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0c3c5b1bd5f47/CPSC6030_Visualization/data/"/>
    </mc:Choice>
  </mc:AlternateContent>
  <xr:revisionPtr revIDLastSave="334" documentId="8_{CEF18408-0364-4A1B-BB82-DF36BD277AAD}" xr6:coauthVersionLast="47" xr6:coauthVersionMax="47" xr10:uidLastSave="{3E0CE10C-FB01-4CAE-949D-626EF6CBC58B}"/>
  <bookViews>
    <workbookView xWindow="-108" yWindow="-108" windowWidth="23256" windowHeight="12576" xr2:uid="{00000000-000D-0000-FFFF-FFFF00000000}"/>
  </bookViews>
  <sheets>
    <sheet name="k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S19" i="1"/>
  <c r="ABT19" i="1"/>
  <c r="ABU19" i="1"/>
  <c r="ABV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Q19" i="1"/>
  <c r="ACR19" i="1"/>
  <c r="ACS19" i="1"/>
  <c r="ACT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O19" i="1"/>
  <c r="ADP19" i="1"/>
  <c r="ADQ19" i="1"/>
  <c r="ADR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M19" i="1"/>
  <c r="AEN19" i="1"/>
  <c r="AEO19" i="1"/>
  <c r="AEP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K19" i="1"/>
  <c r="AFL19" i="1"/>
  <c r="AFM19" i="1"/>
  <c r="AFN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I19" i="1"/>
  <c r="AGJ19" i="1"/>
  <c r="AGK19" i="1"/>
  <c r="AGL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G19" i="1"/>
  <c r="AHH19" i="1"/>
  <c r="AHI19" i="1"/>
  <c r="AHJ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E19" i="1"/>
  <c r="AIF19" i="1"/>
  <c r="AIG19" i="1"/>
  <c r="AIH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C19" i="1"/>
  <c r="AJD19" i="1"/>
  <c r="AJE19" i="1"/>
  <c r="AJF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A19" i="1"/>
  <c r="AKB19" i="1"/>
  <c r="AKC19" i="1"/>
  <c r="AKD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KY19" i="1"/>
  <c r="AKZ19" i="1"/>
  <c r="ALA19" i="1"/>
  <c r="ALB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LW19" i="1"/>
  <c r="ALX19" i="1"/>
  <c r="ALY19" i="1"/>
  <c r="ALZ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U19" i="1"/>
  <c r="AMV19" i="1"/>
  <c r="AMW19" i="1"/>
  <c r="AMX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S19" i="1"/>
  <c r="ANT19" i="1"/>
  <c r="ANU19" i="1"/>
  <c r="ANV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Q19" i="1"/>
  <c r="AOR19" i="1"/>
  <c r="AOS19" i="1"/>
  <c r="AOT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O19" i="1"/>
  <c r="APP19" i="1"/>
  <c r="APQ19" i="1"/>
  <c r="APR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M19" i="1"/>
  <c r="AQN19" i="1"/>
  <c r="AQO19" i="1"/>
  <c r="AQP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K19" i="1"/>
  <c r="ARL19" i="1"/>
  <c r="ARM19" i="1"/>
  <c r="ARN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I19" i="1"/>
  <c r="ASJ19" i="1"/>
  <c r="ASK19" i="1"/>
  <c r="ASL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G19" i="1"/>
  <c r="ATH19" i="1"/>
  <c r="ATI19" i="1"/>
  <c r="ATJ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E19" i="1"/>
  <c r="AUF19" i="1"/>
  <c r="AUG19" i="1"/>
  <c r="AUH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C19" i="1"/>
  <c r="AVD19" i="1"/>
  <c r="AVE19" i="1"/>
  <c r="AVF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A19" i="1"/>
  <c r="AWB19" i="1"/>
  <c r="AWC19" i="1"/>
  <c r="AWD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WY19" i="1"/>
  <c r="AWZ19" i="1"/>
  <c r="AXA19" i="1"/>
  <c r="AXB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XW19" i="1"/>
  <c r="AXX19" i="1"/>
  <c r="AXY19" i="1"/>
  <c r="AXZ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U19" i="1"/>
  <c r="AYV19" i="1"/>
  <c r="AYW19" i="1"/>
  <c r="AYX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S19" i="1"/>
  <c r="AZT19" i="1"/>
  <c r="AZU19" i="1"/>
  <c r="AZV19" i="1"/>
  <c r="AZW19" i="1"/>
  <c r="AZX19" i="1"/>
  <c r="AZY19" i="1"/>
  <c r="AZZ19" i="1"/>
  <c r="BAA19" i="1"/>
  <c r="BAB19" i="1"/>
  <c r="BAC19" i="1"/>
  <c r="BAD19" i="1"/>
  <c r="BAE19" i="1"/>
  <c r="BAF19" i="1"/>
  <c r="BAG19" i="1"/>
  <c r="BAH19" i="1"/>
  <c r="BAI19" i="1"/>
  <c r="BAJ19" i="1"/>
  <c r="BAK19" i="1"/>
  <c r="BAL19" i="1"/>
  <c r="BAM19" i="1"/>
  <c r="BAN19" i="1"/>
  <c r="BAO19" i="1"/>
  <c r="BAP19" i="1"/>
  <c r="BAQ19" i="1"/>
  <c r="BAR19" i="1"/>
  <c r="BAS19" i="1"/>
  <c r="BAT19" i="1"/>
  <c r="BAU19" i="1"/>
  <c r="BAV19" i="1"/>
  <c r="BAW19" i="1"/>
  <c r="BAX19" i="1"/>
  <c r="BAY19" i="1"/>
  <c r="BAZ19" i="1"/>
  <c r="BBA19" i="1"/>
  <c r="BBB19" i="1"/>
  <c r="BBC19" i="1"/>
  <c r="BBD19" i="1"/>
  <c r="BBE19" i="1"/>
  <c r="BBF19" i="1"/>
  <c r="BBG19" i="1"/>
  <c r="BBH19" i="1"/>
  <c r="BBI19" i="1"/>
  <c r="BBJ19" i="1"/>
  <c r="BBK19" i="1"/>
  <c r="BBL19" i="1"/>
  <c r="BBM19" i="1"/>
  <c r="BBN19" i="1"/>
  <c r="BBO19" i="1"/>
  <c r="BBP19" i="1"/>
  <c r="BBQ19" i="1"/>
  <c r="BBR19" i="1"/>
  <c r="BBS19" i="1"/>
  <c r="BBT19" i="1"/>
  <c r="BBU19" i="1"/>
  <c r="BBV19" i="1"/>
  <c r="BBW19" i="1"/>
  <c r="BBX19" i="1"/>
  <c r="BBY19" i="1"/>
  <c r="BBZ19" i="1"/>
  <c r="BCA19" i="1"/>
  <c r="BCB19" i="1"/>
  <c r="BCC19" i="1"/>
  <c r="BCD19" i="1"/>
  <c r="BCE19" i="1"/>
  <c r="BCF19" i="1"/>
  <c r="BCG19" i="1"/>
  <c r="BCH19" i="1"/>
  <c r="BCI19" i="1"/>
  <c r="BCJ19" i="1"/>
  <c r="BCK19" i="1"/>
  <c r="BCL19" i="1"/>
  <c r="BCM19" i="1"/>
  <c r="BCN19" i="1"/>
  <c r="BCO19" i="1"/>
  <c r="BCP19" i="1"/>
  <c r="BCQ19" i="1"/>
  <c r="BCR19" i="1"/>
  <c r="BCS19" i="1"/>
  <c r="BCT19" i="1"/>
  <c r="BCU19" i="1"/>
  <c r="BCV19" i="1"/>
  <c r="BCW19" i="1"/>
  <c r="BCX19" i="1"/>
  <c r="BCY19" i="1"/>
  <c r="BCZ19" i="1"/>
  <c r="BDA19" i="1"/>
  <c r="BDB19" i="1"/>
  <c r="BDC19" i="1"/>
  <c r="BDD19" i="1"/>
  <c r="BDE19" i="1"/>
  <c r="BDF19" i="1"/>
  <c r="BDG19" i="1"/>
  <c r="BDH19" i="1"/>
  <c r="BDI19" i="1"/>
  <c r="BDJ19" i="1"/>
  <c r="BDK19" i="1"/>
  <c r="BDL19" i="1"/>
  <c r="BDM19" i="1"/>
  <c r="BDN19" i="1"/>
  <c r="BDO19" i="1"/>
  <c r="BDP19" i="1"/>
  <c r="BDQ19" i="1"/>
  <c r="BDR19" i="1"/>
  <c r="BDS19" i="1"/>
  <c r="BDT19" i="1"/>
  <c r="BDU19" i="1"/>
  <c r="BDV19" i="1"/>
  <c r="BDW19" i="1"/>
  <c r="BDX19" i="1"/>
  <c r="BDY19" i="1"/>
  <c r="BDZ19" i="1"/>
  <c r="BEA19" i="1"/>
  <c r="BEB19" i="1"/>
  <c r="BEC19" i="1"/>
  <c r="BED19" i="1"/>
  <c r="BEE19" i="1"/>
  <c r="BEF19" i="1"/>
  <c r="BEG19" i="1"/>
  <c r="BEH19" i="1"/>
  <c r="BEI19" i="1"/>
  <c r="BEJ19" i="1"/>
  <c r="BEK19" i="1"/>
  <c r="BEL19" i="1"/>
  <c r="BEM19" i="1"/>
  <c r="BEN19" i="1"/>
  <c r="BEO19" i="1"/>
  <c r="BEP19" i="1"/>
  <c r="BEQ19" i="1"/>
  <c r="BER19" i="1"/>
  <c r="BES19" i="1"/>
  <c r="BET19" i="1"/>
  <c r="BEU19" i="1"/>
  <c r="BEV19" i="1"/>
  <c r="BEW19" i="1"/>
  <c r="BEX19" i="1"/>
  <c r="BEY19" i="1"/>
  <c r="BEZ19" i="1"/>
  <c r="BFA19" i="1"/>
  <c r="BFB19" i="1"/>
  <c r="BFC19" i="1"/>
  <c r="BFD19" i="1"/>
  <c r="BFE19" i="1"/>
  <c r="BFF19" i="1"/>
  <c r="BFG19" i="1"/>
  <c r="BFH19" i="1"/>
  <c r="BFI19" i="1"/>
  <c r="BFJ19" i="1"/>
  <c r="BFK19" i="1"/>
  <c r="BFL19" i="1"/>
  <c r="BFM19" i="1"/>
  <c r="BFN19" i="1"/>
  <c r="BFO19" i="1"/>
  <c r="BFP19" i="1"/>
  <c r="BFQ19" i="1"/>
  <c r="BFR19" i="1"/>
  <c r="BFS19" i="1"/>
  <c r="BFT19" i="1"/>
  <c r="BFU19" i="1"/>
  <c r="BFV19" i="1"/>
  <c r="BFW19" i="1"/>
  <c r="BFX19" i="1"/>
  <c r="BFY19" i="1"/>
  <c r="BFZ19" i="1"/>
  <c r="BGA19" i="1"/>
  <c r="BGB19" i="1"/>
  <c r="BGC19" i="1"/>
  <c r="BGD19" i="1"/>
  <c r="BGE19" i="1"/>
  <c r="BGF19" i="1"/>
  <c r="BGG19" i="1"/>
  <c r="BGH19" i="1"/>
  <c r="BGI19" i="1"/>
  <c r="BGJ19" i="1"/>
  <c r="BGK19" i="1"/>
  <c r="BGL19" i="1"/>
  <c r="BGM19" i="1"/>
  <c r="BGN19" i="1"/>
  <c r="BGO19" i="1"/>
  <c r="BGP19" i="1"/>
  <c r="BGQ19" i="1"/>
  <c r="BGR19" i="1"/>
  <c r="BGS19" i="1"/>
  <c r="BGT19" i="1"/>
  <c r="BGU19" i="1"/>
  <c r="BGV19" i="1"/>
  <c r="BGW19" i="1"/>
  <c r="BGX19" i="1"/>
  <c r="BGY19" i="1"/>
  <c r="BGZ19" i="1"/>
  <c r="BHA19" i="1"/>
  <c r="BHB19" i="1"/>
  <c r="BHC19" i="1"/>
  <c r="BHD19" i="1"/>
  <c r="BHE19" i="1"/>
  <c r="BHF19" i="1"/>
  <c r="BHG19" i="1"/>
  <c r="BHH19" i="1"/>
  <c r="BHI19" i="1"/>
  <c r="BHJ19" i="1"/>
  <c r="BHK19" i="1"/>
  <c r="BHL19" i="1"/>
  <c r="BHM19" i="1"/>
  <c r="BHN19" i="1"/>
  <c r="BHO19" i="1"/>
  <c r="BHP19" i="1"/>
  <c r="BHQ19" i="1"/>
  <c r="BHR19" i="1"/>
  <c r="BHS19" i="1"/>
  <c r="BHT19" i="1"/>
  <c r="BHU19" i="1"/>
  <c r="BHV19" i="1"/>
  <c r="BHW19" i="1"/>
  <c r="BHX19" i="1"/>
  <c r="BHY19" i="1"/>
  <c r="BHZ19" i="1"/>
  <c r="BIA19" i="1"/>
  <c r="BIB19" i="1"/>
  <c r="BIC19" i="1"/>
  <c r="BID19" i="1"/>
  <c r="BIE19" i="1"/>
  <c r="BIF19" i="1"/>
  <c r="BIG19" i="1"/>
  <c r="BIH19" i="1"/>
  <c r="BII19" i="1"/>
  <c r="BIJ19" i="1"/>
  <c r="BIK19" i="1"/>
  <c r="BIL19" i="1"/>
  <c r="BIM19" i="1"/>
  <c r="BIN19" i="1"/>
  <c r="BIO19" i="1"/>
  <c r="BIP19" i="1"/>
  <c r="BIQ19" i="1"/>
  <c r="BIR19" i="1"/>
  <c r="BIS19" i="1"/>
  <c r="BIT19" i="1"/>
  <c r="BIU19" i="1"/>
  <c r="BIV19" i="1"/>
  <c r="BIW19" i="1"/>
  <c r="BIX19" i="1"/>
  <c r="BIY19" i="1"/>
  <c r="BIZ19" i="1"/>
  <c r="BJA19" i="1"/>
  <c r="BJB19" i="1"/>
  <c r="BJC19" i="1"/>
  <c r="BJD19" i="1"/>
  <c r="BJE19" i="1"/>
  <c r="BJF19" i="1"/>
  <c r="BJG19" i="1"/>
  <c r="BJH19" i="1"/>
  <c r="BJI19" i="1"/>
  <c r="BJJ19" i="1"/>
  <c r="BJK19" i="1"/>
  <c r="BJL19" i="1"/>
  <c r="BJM19" i="1"/>
  <c r="BJN19" i="1"/>
  <c r="BJO19" i="1"/>
  <c r="BJP19" i="1"/>
  <c r="BJQ19" i="1"/>
  <c r="BJR19" i="1"/>
  <c r="BJS19" i="1"/>
  <c r="BJT19" i="1"/>
  <c r="BJU19" i="1"/>
  <c r="BJV19" i="1"/>
  <c r="BJW19" i="1"/>
  <c r="BJX19" i="1"/>
  <c r="BJY19" i="1"/>
  <c r="BJZ19" i="1"/>
  <c r="BKA19" i="1"/>
  <c r="BKB19" i="1"/>
  <c r="BKC19" i="1"/>
  <c r="BKD19" i="1"/>
  <c r="BKE19" i="1"/>
  <c r="BKF19" i="1"/>
  <c r="BKG19" i="1"/>
  <c r="BKH19" i="1"/>
  <c r="BKI19" i="1"/>
  <c r="BKJ19" i="1"/>
  <c r="BKK19" i="1"/>
  <c r="BKL19" i="1"/>
  <c r="BKM19" i="1"/>
  <c r="BKN19" i="1"/>
  <c r="BKO19" i="1"/>
  <c r="BKP19" i="1"/>
  <c r="BKQ19" i="1"/>
  <c r="BKR19" i="1"/>
  <c r="BKS19" i="1"/>
  <c r="BKT19" i="1"/>
  <c r="BKU19" i="1"/>
  <c r="BKV19" i="1"/>
  <c r="BKW19" i="1"/>
  <c r="BKX19" i="1"/>
  <c r="BKY19" i="1"/>
  <c r="BKZ19" i="1"/>
  <c r="BLA19" i="1"/>
  <c r="BLB19" i="1"/>
  <c r="BLC19" i="1"/>
  <c r="BLD19" i="1"/>
  <c r="BLE19" i="1"/>
  <c r="BLF19" i="1"/>
  <c r="BLG19" i="1"/>
  <c r="BLH19" i="1"/>
  <c r="BLI19" i="1"/>
  <c r="BLJ19" i="1"/>
  <c r="BLK19" i="1"/>
  <c r="BLL19" i="1"/>
  <c r="BLM19" i="1"/>
  <c r="BLN19" i="1"/>
  <c r="BLO19" i="1"/>
  <c r="BLP19" i="1"/>
  <c r="BLQ19" i="1"/>
  <c r="BLR19" i="1"/>
  <c r="BLS19" i="1"/>
  <c r="BLT19" i="1"/>
  <c r="BLU19" i="1"/>
  <c r="BLV19" i="1"/>
  <c r="BLW19" i="1"/>
  <c r="BLX19" i="1"/>
  <c r="BLY19" i="1"/>
  <c r="BLZ19" i="1"/>
  <c r="BMA19" i="1"/>
  <c r="BMB19" i="1"/>
  <c r="BMC19" i="1"/>
  <c r="BMD19" i="1"/>
  <c r="BME19" i="1"/>
  <c r="BMF19" i="1"/>
  <c r="BMG19" i="1"/>
  <c r="BMH19" i="1"/>
  <c r="BMI19" i="1"/>
  <c r="BMJ19" i="1"/>
  <c r="BMK19" i="1"/>
  <c r="BML19" i="1"/>
  <c r="BMM19" i="1"/>
  <c r="BMN19" i="1"/>
  <c r="BMO19" i="1"/>
  <c r="BMP19" i="1"/>
  <c r="BMQ19" i="1"/>
  <c r="BMR19" i="1"/>
  <c r="BMS19" i="1"/>
  <c r="BMT19" i="1"/>
  <c r="BMU19" i="1"/>
  <c r="BMV19" i="1"/>
  <c r="BMW19" i="1"/>
  <c r="BMX19" i="1"/>
  <c r="BMY19" i="1"/>
  <c r="BMZ19" i="1"/>
  <c r="BNA19" i="1"/>
  <c r="BNB19" i="1"/>
  <c r="BNC19" i="1"/>
  <c r="BND19" i="1"/>
  <c r="BNE19" i="1"/>
  <c r="BNF19" i="1"/>
  <c r="BNG19" i="1"/>
  <c r="BNH19" i="1"/>
  <c r="BNI19" i="1"/>
  <c r="BNJ19" i="1"/>
  <c r="BNK19" i="1"/>
  <c r="BNL19" i="1"/>
  <c r="BNM19" i="1"/>
  <c r="BNN19" i="1"/>
  <c r="BNO19" i="1"/>
  <c r="BNP19" i="1"/>
  <c r="BNQ19" i="1"/>
  <c r="BNR19" i="1"/>
  <c r="BNS19" i="1"/>
  <c r="BNT19" i="1"/>
  <c r="BNU19" i="1"/>
  <c r="BNV19" i="1"/>
  <c r="BNW19" i="1"/>
  <c r="BNX19" i="1"/>
  <c r="BNY19" i="1"/>
  <c r="BNZ19" i="1"/>
  <c r="BOA19" i="1"/>
  <c r="BOB19" i="1"/>
  <c r="BOC19" i="1"/>
  <c r="BOD19" i="1"/>
  <c r="BOE19" i="1"/>
  <c r="BOF19" i="1"/>
  <c r="BOG19" i="1"/>
  <c r="BOH19" i="1"/>
  <c r="BOI19" i="1"/>
  <c r="BOJ19" i="1"/>
  <c r="BOK19" i="1"/>
  <c r="BOL19" i="1"/>
  <c r="BOM19" i="1"/>
  <c r="BON19" i="1"/>
  <c r="BOO19" i="1"/>
  <c r="BOP19" i="1"/>
  <c r="BOQ19" i="1"/>
  <c r="BOR19" i="1"/>
  <c r="BOS19" i="1"/>
  <c r="BOT19" i="1"/>
  <c r="BOU19" i="1"/>
  <c r="BOV19" i="1"/>
  <c r="BOW19" i="1"/>
  <c r="BOX19" i="1"/>
  <c r="BOY19" i="1"/>
  <c r="BOZ19" i="1"/>
  <c r="BPA19" i="1"/>
  <c r="BPB19" i="1"/>
  <c r="BPC19" i="1"/>
  <c r="BPD19" i="1"/>
  <c r="BPE19" i="1"/>
  <c r="BPF19" i="1"/>
  <c r="BPG19" i="1"/>
  <c r="BPH19" i="1"/>
  <c r="BPI19" i="1"/>
  <c r="BPJ19" i="1"/>
  <c r="BPK19" i="1"/>
  <c r="BPL19" i="1"/>
  <c r="BPM19" i="1"/>
  <c r="BPN19" i="1"/>
  <c r="BPO19" i="1"/>
  <c r="BPP19" i="1"/>
  <c r="BPQ19" i="1"/>
  <c r="BPR19" i="1"/>
  <c r="BPS19" i="1"/>
  <c r="BPT19" i="1"/>
  <c r="BPU19" i="1"/>
  <c r="BPV19" i="1"/>
  <c r="BPW19" i="1"/>
  <c r="BPX19" i="1"/>
  <c r="BPY19" i="1"/>
  <c r="BPZ19" i="1"/>
  <c r="BQA19" i="1"/>
  <c r="BQB19" i="1"/>
  <c r="BQC19" i="1"/>
  <c r="BQD19" i="1"/>
  <c r="BQE19" i="1"/>
  <c r="BQF19" i="1"/>
  <c r="BQG19" i="1"/>
  <c r="BQH19" i="1"/>
  <c r="BQI19" i="1"/>
  <c r="BQJ19" i="1"/>
  <c r="BQK19" i="1"/>
  <c r="BQL19" i="1"/>
  <c r="BQM19" i="1"/>
  <c r="BQN19" i="1"/>
  <c r="BQO19" i="1"/>
  <c r="BQP19" i="1"/>
  <c r="BQQ19" i="1"/>
  <c r="BQR19" i="1"/>
  <c r="BQS19" i="1"/>
  <c r="BQT19" i="1"/>
  <c r="BQU19" i="1"/>
  <c r="BQV19" i="1"/>
  <c r="BQW19" i="1"/>
  <c r="BQX19" i="1"/>
  <c r="BQY19" i="1"/>
  <c r="BQZ19" i="1"/>
  <c r="BRA19" i="1"/>
  <c r="BRB19" i="1"/>
  <c r="BRC19" i="1"/>
  <c r="BRD19" i="1"/>
  <c r="BRE19" i="1"/>
  <c r="BRF19" i="1"/>
  <c r="BRG19" i="1"/>
  <c r="BRH19" i="1"/>
  <c r="BRI19" i="1"/>
  <c r="BRJ19" i="1"/>
  <c r="BRK19" i="1"/>
  <c r="BRL19" i="1"/>
  <c r="BRM19" i="1"/>
  <c r="BRN19" i="1"/>
  <c r="BRO19" i="1"/>
  <c r="BRP19" i="1"/>
  <c r="BRQ19" i="1"/>
  <c r="BRR19" i="1"/>
  <c r="BRS19" i="1"/>
  <c r="BRT19" i="1"/>
  <c r="BRU19" i="1"/>
  <c r="BRV19" i="1"/>
  <c r="BRW19" i="1"/>
  <c r="BRX19" i="1"/>
  <c r="BRY19" i="1"/>
  <c r="BRZ19" i="1"/>
  <c r="BSA19" i="1"/>
  <c r="BSB19" i="1"/>
  <c r="BSC19" i="1"/>
  <c r="BSD19" i="1"/>
  <c r="BSE19" i="1"/>
  <c r="BSF19" i="1"/>
  <c r="BSG19" i="1"/>
  <c r="BSH19" i="1"/>
  <c r="BSI19" i="1"/>
  <c r="BSJ19" i="1"/>
  <c r="BSK19" i="1"/>
  <c r="BSL19" i="1"/>
  <c r="BSM19" i="1"/>
  <c r="BSN19" i="1"/>
  <c r="BSO19" i="1"/>
  <c r="BSP19" i="1"/>
  <c r="BSQ19" i="1"/>
  <c r="BSR19" i="1"/>
  <c r="BSS19" i="1"/>
  <c r="BST19" i="1"/>
  <c r="BSU19" i="1"/>
  <c r="BSV19" i="1"/>
  <c r="BSW19" i="1"/>
  <c r="BSX19" i="1"/>
  <c r="BSY19" i="1"/>
  <c r="BSZ19" i="1"/>
  <c r="BTA19" i="1"/>
  <c r="BTB19" i="1"/>
  <c r="BTC19" i="1"/>
  <c r="BTD19" i="1"/>
  <c r="BTE19" i="1"/>
  <c r="BTF19" i="1"/>
  <c r="BTG19" i="1"/>
  <c r="BTH19" i="1"/>
  <c r="BTI19" i="1"/>
  <c r="BTJ19" i="1"/>
  <c r="BTK19" i="1"/>
  <c r="BTL19" i="1"/>
  <c r="BTM19" i="1"/>
  <c r="BTN19" i="1"/>
  <c r="BTO19" i="1"/>
  <c r="BTP19" i="1"/>
  <c r="BTQ19" i="1"/>
  <c r="BTR19" i="1"/>
  <c r="BTS19" i="1"/>
  <c r="BTT19" i="1"/>
  <c r="BTU19" i="1"/>
  <c r="BTV19" i="1"/>
  <c r="BTW19" i="1"/>
  <c r="BTX19" i="1"/>
  <c r="BTY19" i="1"/>
  <c r="BTZ19" i="1"/>
  <c r="BUA19" i="1"/>
  <c r="BUB19" i="1"/>
  <c r="BUC19" i="1"/>
  <c r="BUD19" i="1"/>
  <c r="BUE19" i="1"/>
  <c r="BUF19" i="1"/>
  <c r="BUG19" i="1"/>
  <c r="BUH19" i="1"/>
  <c r="BUI19" i="1"/>
  <c r="BUJ19" i="1"/>
  <c r="BUK19" i="1"/>
  <c r="BUL19" i="1"/>
  <c r="BUM19" i="1"/>
  <c r="BUN19" i="1"/>
  <c r="BUO19" i="1"/>
  <c r="BUP19" i="1"/>
  <c r="BUQ19" i="1"/>
  <c r="BUR19" i="1"/>
  <c r="BUS19" i="1"/>
  <c r="BUT19" i="1"/>
  <c r="BUU19" i="1"/>
  <c r="BUV19" i="1"/>
  <c r="BUW19" i="1"/>
  <c r="BUX19" i="1"/>
  <c r="BUY19" i="1"/>
  <c r="BUZ19" i="1"/>
  <c r="BVA19" i="1"/>
  <c r="BVB19" i="1"/>
  <c r="BVC19" i="1"/>
  <c r="BVD19" i="1"/>
  <c r="BVE19" i="1"/>
  <c r="BVF19" i="1"/>
  <c r="BVG19" i="1"/>
  <c r="BVH19" i="1"/>
  <c r="BVI19" i="1"/>
  <c r="BVJ19" i="1"/>
  <c r="BVK19" i="1"/>
  <c r="BVL19" i="1"/>
  <c r="BVM19" i="1"/>
  <c r="BVN19" i="1"/>
  <c r="BVO19" i="1"/>
  <c r="BVP19" i="1"/>
  <c r="BVQ19" i="1"/>
  <c r="BVR19" i="1"/>
  <c r="BVS19" i="1"/>
  <c r="BVT19" i="1"/>
  <c r="BVU19" i="1"/>
  <c r="BVV19" i="1"/>
  <c r="BVW19" i="1"/>
  <c r="BVX19" i="1"/>
  <c r="BVY19" i="1"/>
  <c r="BVZ19" i="1"/>
  <c r="BWA19" i="1"/>
  <c r="BWB19" i="1"/>
  <c r="BWC19" i="1"/>
  <c r="BWD19" i="1"/>
  <c r="BWE19" i="1"/>
  <c r="BWF19" i="1"/>
  <c r="BWG19" i="1"/>
  <c r="BWH19" i="1"/>
  <c r="BWI19" i="1"/>
  <c r="BWJ19" i="1"/>
  <c r="BWK19" i="1"/>
  <c r="BWL19" i="1"/>
  <c r="BWM19" i="1"/>
  <c r="BWN19" i="1"/>
  <c r="BWO19" i="1"/>
  <c r="BWP19" i="1"/>
  <c r="BWQ19" i="1"/>
  <c r="BWR19" i="1"/>
  <c r="BWS19" i="1"/>
  <c r="BWT19" i="1"/>
  <c r="BWU19" i="1"/>
  <c r="BWV19" i="1"/>
  <c r="BWW19" i="1"/>
  <c r="BWX19" i="1"/>
  <c r="BWY19" i="1"/>
  <c r="BWZ19" i="1"/>
  <c r="BXA19" i="1"/>
  <c r="BXB19" i="1"/>
  <c r="BXC19" i="1"/>
  <c r="BXD19" i="1"/>
  <c r="BXE19" i="1"/>
  <c r="BXF19" i="1"/>
  <c r="BXG19" i="1"/>
  <c r="BXH19" i="1"/>
  <c r="BXI19" i="1"/>
  <c r="BXJ19" i="1"/>
  <c r="BXK19" i="1"/>
  <c r="BXL19" i="1"/>
  <c r="BXM19" i="1"/>
  <c r="BXN19" i="1"/>
  <c r="BXO19" i="1"/>
  <c r="BXP19" i="1"/>
  <c r="BXQ19" i="1"/>
  <c r="BXR19" i="1"/>
  <c r="BXS19" i="1"/>
  <c r="BXT19" i="1"/>
  <c r="BXU19" i="1"/>
  <c r="BXV19" i="1"/>
  <c r="BXW19" i="1"/>
  <c r="BXX19" i="1"/>
  <c r="BXY19" i="1"/>
  <c r="BXZ19" i="1"/>
  <c r="BYA19" i="1"/>
  <c r="BYB19" i="1"/>
  <c r="BYC19" i="1"/>
  <c r="BYD19" i="1"/>
  <c r="BYE19" i="1"/>
  <c r="BYF19" i="1"/>
  <c r="BYG19" i="1"/>
  <c r="BYH19" i="1"/>
  <c r="BYI19" i="1"/>
  <c r="BYJ19" i="1"/>
  <c r="BYK19" i="1"/>
  <c r="BYL19" i="1"/>
  <c r="BYM19" i="1"/>
  <c r="BYN19" i="1"/>
  <c r="BYO19" i="1"/>
  <c r="BYP19" i="1"/>
  <c r="BYQ19" i="1"/>
  <c r="BYR19" i="1"/>
  <c r="BYS19" i="1"/>
  <c r="BYT19" i="1"/>
  <c r="BYU19" i="1"/>
  <c r="BYV19" i="1"/>
  <c r="BYW19" i="1"/>
  <c r="BYX19" i="1"/>
  <c r="BYY19" i="1"/>
  <c r="BYZ19" i="1"/>
  <c r="BZA19" i="1"/>
  <c r="BZB19" i="1"/>
  <c r="BZC19" i="1"/>
  <c r="BZD19" i="1"/>
  <c r="BZE19" i="1"/>
  <c r="BZF19" i="1"/>
  <c r="BZG19" i="1"/>
  <c r="BZH19" i="1"/>
  <c r="BZI19" i="1"/>
  <c r="BZJ19" i="1"/>
  <c r="BZK19" i="1"/>
  <c r="BZL19" i="1"/>
  <c r="BZM19" i="1"/>
  <c r="BZN19" i="1"/>
  <c r="BZO19" i="1"/>
  <c r="BZP19" i="1"/>
  <c r="BZQ19" i="1"/>
  <c r="BZR19" i="1"/>
  <c r="BZS19" i="1"/>
  <c r="BZT19" i="1"/>
  <c r="BZU19" i="1"/>
  <c r="BZV19" i="1"/>
  <c r="BZW19" i="1"/>
  <c r="BZX19" i="1"/>
  <c r="BZY19" i="1"/>
  <c r="BZZ19" i="1"/>
  <c r="CAA19" i="1"/>
  <c r="CAB19" i="1"/>
  <c r="CAC19" i="1"/>
  <c r="CAD19" i="1"/>
  <c r="CAE19" i="1"/>
  <c r="CAF19" i="1"/>
  <c r="CAG19" i="1"/>
  <c r="CAH19" i="1"/>
  <c r="CAI19" i="1"/>
  <c r="CAJ19" i="1"/>
  <c r="CAK19" i="1"/>
  <c r="CAL19" i="1"/>
  <c r="CAM19" i="1"/>
  <c r="CAN19" i="1"/>
  <c r="CAO19" i="1"/>
  <c r="CAP19" i="1"/>
  <c r="CAQ19" i="1"/>
  <c r="CAR19" i="1"/>
  <c r="CAS19" i="1"/>
  <c r="CAT19" i="1"/>
  <c r="CAU19" i="1"/>
  <c r="CAV19" i="1"/>
  <c r="CAW19" i="1"/>
  <c r="CAX19" i="1"/>
  <c r="CAY19" i="1"/>
  <c r="CAZ19" i="1"/>
  <c r="CBA19" i="1"/>
  <c r="CBB19" i="1"/>
  <c r="CBC19" i="1"/>
  <c r="CBD19" i="1"/>
  <c r="CBE19" i="1"/>
  <c r="CBF19" i="1"/>
  <c r="CBG19" i="1"/>
  <c r="CBH19" i="1"/>
  <c r="CBI19" i="1"/>
  <c r="CBJ19" i="1"/>
  <c r="CBK19" i="1"/>
  <c r="CBL19" i="1"/>
  <c r="CBM19" i="1"/>
  <c r="CBN19" i="1"/>
  <c r="CBO19" i="1"/>
  <c r="CBP19" i="1"/>
  <c r="CBQ19" i="1"/>
  <c r="CBR19" i="1"/>
  <c r="CBS19" i="1"/>
  <c r="CBT19" i="1"/>
  <c r="CBU19" i="1"/>
  <c r="CBV19" i="1"/>
  <c r="CBW19" i="1"/>
  <c r="CBX19" i="1"/>
  <c r="CBY19" i="1"/>
  <c r="CBZ19" i="1"/>
  <c r="CCA19" i="1"/>
  <c r="CCB19" i="1"/>
  <c r="CCC19" i="1"/>
  <c r="CCD19" i="1"/>
  <c r="CCE19" i="1"/>
  <c r="CCF19" i="1"/>
  <c r="CCG19" i="1"/>
  <c r="CCH19" i="1"/>
  <c r="CCI19" i="1"/>
  <c r="CCJ19" i="1"/>
  <c r="CCK19" i="1"/>
  <c r="CCL19" i="1"/>
  <c r="CCM19" i="1"/>
  <c r="CCN19" i="1"/>
  <c r="CCO19" i="1"/>
  <c r="CCP19" i="1"/>
  <c r="CCQ19" i="1"/>
  <c r="CCR19" i="1"/>
  <c r="CCS19" i="1"/>
  <c r="CCT19" i="1"/>
  <c r="CCU19" i="1"/>
  <c r="CCV19" i="1"/>
  <c r="CCW19" i="1"/>
  <c r="CCX19" i="1"/>
  <c r="CCY19" i="1"/>
  <c r="CCZ19" i="1"/>
  <c r="CDA19" i="1"/>
  <c r="CDB19" i="1"/>
  <c r="CDC19" i="1"/>
  <c r="CDD19" i="1"/>
  <c r="CDE19" i="1"/>
  <c r="CDF19" i="1"/>
  <c r="CDG19" i="1"/>
  <c r="CDH19" i="1"/>
  <c r="CDI19" i="1"/>
  <c r="CDJ19" i="1"/>
  <c r="CDK19" i="1"/>
  <c r="CDL19" i="1"/>
  <c r="CDM19" i="1"/>
  <c r="CDN19" i="1"/>
  <c r="CDO19" i="1"/>
  <c r="CDP19" i="1"/>
  <c r="CDQ19" i="1"/>
  <c r="CDR19" i="1"/>
  <c r="CDS19" i="1"/>
  <c r="CDT19" i="1"/>
  <c r="CDU19" i="1"/>
  <c r="CDV19" i="1"/>
  <c r="CDW19" i="1"/>
  <c r="CDX19" i="1"/>
  <c r="CDY19" i="1"/>
  <c r="CDZ19" i="1"/>
  <c r="CEA19" i="1"/>
  <c r="CEB19" i="1"/>
  <c r="CEC19" i="1"/>
  <c r="CED19" i="1"/>
  <c r="CEE19" i="1"/>
  <c r="CEF19" i="1"/>
  <c r="CEG19" i="1"/>
  <c r="CEH19" i="1"/>
  <c r="CEI19" i="1"/>
  <c r="CEJ19" i="1"/>
  <c r="CEK19" i="1"/>
  <c r="CEL19" i="1"/>
  <c r="CEM19" i="1"/>
  <c r="CEN19" i="1"/>
  <c r="CEO19" i="1"/>
  <c r="CEP19" i="1"/>
  <c r="CEQ19" i="1"/>
  <c r="CER19" i="1"/>
  <c r="CES19" i="1"/>
  <c r="CET19" i="1"/>
  <c r="CEU19" i="1"/>
  <c r="CEV19" i="1"/>
  <c r="CEW19" i="1"/>
  <c r="CEX19" i="1"/>
  <c r="CEY19" i="1"/>
  <c r="CEZ19" i="1"/>
  <c r="CFA19" i="1"/>
  <c r="CFB19" i="1"/>
  <c r="CFC19" i="1"/>
  <c r="CFD19" i="1"/>
  <c r="CFE19" i="1"/>
  <c r="CFF19" i="1"/>
  <c r="CFG19" i="1"/>
  <c r="CFH19" i="1"/>
  <c r="CFI19" i="1"/>
  <c r="CFJ19" i="1"/>
  <c r="CFK19" i="1"/>
  <c r="CFL19" i="1"/>
  <c r="CFM19" i="1"/>
  <c r="CFN19" i="1"/>
  <c r="CFO19" i="1"/>
  <c r="CFP19" i="1"/>
  <c r="CFQ19" i="1"/>
  <c r="CFR19" i="1"/>
  <c r="CFS19" i="1"/>
  <c r="CFT19" i="1"/>
  <c r="CFU19" i="1"/>
  <c r="CFV19" i="1"/>
  <c r="CFW19" i="1"/>
  <c r="CFX19" i="1"/>
  <c r="CFY19" i="1"/>
  <c r="CFZ19" i="1"/>
  <c r="CGA19" i="1"/>
  <c r="CGB19" i="1"/>
  <c r="CGC19" i="1"/>
  <c r="CGD19" i="1"/>
  <c r="CGE19" i="1"/>
  <c r="CGF19" i="1"/>
  <c r="CGG19" i="1"/>
  <c r="CGH19" i="1"/>
  <c r="CGI19" i="1"/>
  <c r="CGJ19" i="1"/>
  <c r="CGK19" i="1"/>
  <c r="CGL19" i="1"/>
  <c r="CGM19" i="1"/>
  <c r="CGN19" i="1"/>
  <c r="CGO19" i="1"/>
  <c r="CGP19" i="1"/>
  <c r="CGQ19" i="1"/>
  <c r="CGR19" i="1"/>
  <c r="CGS19" i="1"/>
  <c r="CGT19" i="1"/>
  <c r="CGU19" i="1"/>
  <c r="CGV19" i="1"/>
  <c r="CGW19" i="1"/>
  <c r="CGX19" i="1"/>
  <c r="CGY19" i="1"/>
  <c r="CGZ19" i="1"/>
  <c r="CHA19" i="1"/>
  <c r="CHB19" i="1"/>
  <c r="CHC19" i="1"/>
  <c r="CHD19" i="1"/>
  <c r="CHE19" i="1"/>
  <c r="CHF19" i="1"/>
  <c r="CHG19" i="1"/>
  <c r="CHH19" i="1"/>
  <c r="CHI19" i="1"/>
  <c r="CHJ19" i="1"/>
  <c r="CHK19" i="1"/>
  <c r="CHL19" i="1"/>
  <c r="CHM19" i="1"/>
  <c r="CHN19" i="1"/>
  <c r="CHO19" i="1"/>
  <c r="CHP19" i="1"/>
  <c r="CHQ19" i="1"/>
  <c r="CHR19" i="1"/>
  <c r="CHS19" i="1"/>
  <c r="CHT19" i="1"/>
  <c r="CHU19" i="1"/>
  <c r="CHV19" i="1"/>
  <c r="CHW19" i="1"/>
  <c r="CHX19" i="1"/>
  <c r="CHY19" i="1"/>
  <c r="CHZ19" i="1"/>
  <c r="CIA19" i="1"/>
  <c r="CIB19" i="1"/>
  <c r="CIC19" i="1"/>
  <c r="CID19" i="1"/>
  <c r="CIE19" i="1"/>
  <c r="CIF19" i="1"/>
  <c r="CIG19" i="1"/>
  <c r="CIH19" i="1"/>
  <c r="CII19" i="1"/>
  <c r="CIJ19" i="1"/>
  <c r="CIK19" i="1"/>
  <c r="CIL19" i="1"/>
  <c r="CIM19" i="1"/>
  <c r="CIN19" i="1"/>
  <c r="CIO19" i="1"/>
  <c r="CIP19" i="1"/>
  <c r="CIQ19" i="1"/>
  <c r="CIR19" i="1"/>
  <c r="CIS19" i="1"/>
  <c r="CIT19" i="1"/>
  <c r="CIU19" i="1"/>
  <c r="CIV19" i="1"/>
  <c r="CIW19" i="1"/>
  <c r="CIX19" i="1"/>
  <c r="CIY19" i="1"/>
  <c r="CIZ19" i="1"/>
  <c r="CJA19" i="1"/>
  <c r="CJB19" i="1"/>
  <c r="CJC19" i="1"/>
  <c r="CJD19" i="1"/>
  <c r="CJE19" i="1"/>
  <c r="CJF19" i="1"/>
  <c r="CJG19" i="1"/>
  <c r="CJH19" i="1"/>
  <c r="CJI19" i="1"/>
  <c r="CJJ19" i="1"/>
  <c r="CJK19" i="1"/>
  <c r="CJL19" i="1"/>
  <c r="CJM19" i="1"/>
  <c r="CJN19" i="1"/>
  <c r="CJO19" i="1"/>
  <c r="CJP19" i="1"/>
  <c r="CJQ19" i="1"/>
  <c r="CJR19" i="1"/>
  <c r="CJS19" i="1"/>
  <c r="CJT19" i="1"/>
  <c r="CJU19" i="1"/>
  <c r="CJV19" i="1"/>
  <c r="CJW19" i="1"/>
  <c r="CJX19" i="1"/>
  <c r="CJY19" i="1"/>
  <c r="CJZ19" i="1"/>
  <c r="CKA19" i="1"/>
  <c r="CKB19" i="1"/>
  <c r="CKC19" i="1"/>
  <c r="CKD19" i="1"/>
  <c r="CKE19" i="1"/>
  <c r="CKF19" i="1"/>
  <c r="CKG19" i="1"/>
  <c r="CKH19" i="1"/>
  <c r="CKI19" i="1"/>
  <c r="CKJ19" i="1"/>
  <c r="CKK19" i="1"/>
  <c r="CKL19" i="1"/>
  <c r="CKM19" i="1"/>
  <c r="CKN19" i="1"/>
  <c r="CKO19" i="1"/>
  <c r="CKP19" i="1"/>
  <c r="CKQ19" i="1"/>
  <c r="CKR19" i="1"/>
  <c r="CKS19" i="1"/>
  <c r="CKT19" i="1"/>
  <c r="CKU19" i="1"/>
  <c r="CKV19" i="1"/>
  <c r="CKW19" i="1"/>
  <c r="CKX19" i="1"/>
  <c r="CKY19" i="1"/>
  <c r="CKZ19" i="1"/>
  <c r="CLA19" i="1"/>
  <c r="CLB19" i="1"/>
  <c r="CLC19" i="1"/>
  <c r="CLD19" i="1"/>
  <c r="CLE19" i="1"/>
  <c r="CLF19" i="1"/>
  <c r="CLG19" i="1"/>
  <c r="CLH19" i="1"/>
  <c r="CLI19" i="1"/>
  <c r="CLJ19" i="1"/>
  <c r="CLK19" i="1"/>
  <c r="CLL19" i="1"/>
  <c r="CLM19" i="1"/>
  <c r="CLN19" i="1"/>
  <c r="CLO19" i="1"/>
  <c r="CLP19" i="1"/>
  <c r="CLQ19" i="1"/>
  <c r="CLR19" i="1"/>
  <c r="CLS19" i="1"/>
  <c r="CLT19" i="1"/>
  <c r="CLU19" i="1"/>
  <c r="CLV19" i="1"/>
  <c r="CLW19" i="1"/>
  <c r="CLX19" i="1"/>
  <c r="CLY19" i="1"/>
  <c r="CLZ19" i="1"/>
  <c r="CMA19" i="1"/>
  <c r="CMB19" i="1"/>
  <c r="CMC19" i="1"/>
  <c r="CMD19" i="1"/>
  <c r="CME19" i="1"/>
  <c r="CMF19" i="1"/>
  <c r="CMG19" i="1"/>
  <c r="CMH19" i="1"/>
  <c r="CMI19" i="1"/>
  <c r="CMJ19" i="1"/>
  <c r="CMK19" i="1"/>
  <c r="CML19" i="1"/>
  <c r="CMM19" i="1"/>
  <c r="CMN19" i="1"/>
  <c r="CMO19" i="1"/>
  <c r="CMP19" i="1"/>
  <c r="CMQ19" i="1"/>
  <c r="CMR19" i="1"/>
  <c r="CMS19" i="1"/>
  <c r="CMT19" i="1"/>
  <c r="CMU19" i="1"/>
  <c r="CMV19" i="1"/>
  <c r="CMW19" i="1"/>
  <c r="CMX19" i="1"/>
  <c r="CMY19" i="1"/>
  <c r="CMZ19" i="1"/>
  <c r="CNA19" i="1"/>
  <c r="CNB19" i="1"/>
  <c r="CNC19" i="1"/>
  <c r="CND19" i="1"/>
  <c r="CNE19" i="1"/>
  <c r="CNF19" i="1"/>
  <c r="CNG19" i="1"/>
  <c r="CNH19" i="1"/>
  <c r="CNI19" i="1"/>
  <c r="CNJ19" i="1"/>
  <c r="CNK19" i="1"/>
  <c r="CNL19" i="1"/>
  <c r="CNM19" i="1"/>
  <c r="CNN19" i="1"/>
  <c r="CNO19" i="1"/>
  <c r="CNP19" i="1"/>
  <c r="CNQ19" i="1"/>
  <c r="CNR19" i="1"/>
  <c r="CNS19" i="1"/>
  <c r="CNT19" i="1"/>
  <c r="CNU19" i="1"/>
  <c r="CNV19" i="1"/>
  <c r="CNW19" i="1"/>
  <c r="CNX19" i="1"/>
  <c r="CNY19" i="1"/>
  <c r="CNZ19" i="1"/>
  <c r="COA19" i="1"/>
  <c r="COB19" i="1"/>
  <c r="COC19" i="1"/>
  <c r="COD19" i="1"/>
  <c r="COE19" i="1"/>
  <c r="COF19" i="1"/>
  <c r="COG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SO20" i="1"/>
  <c r="SP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K20" i="1"/>
  <c r="TL20" i="1"/>
  <c r="TM20" i="1"/>
  <c r="TN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I20" i="1"/>
  <c r="UJ20" i="1"/>
  <c r="UK20" i="1"/>
  <c r="UL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G20" i="1"/>
  <c r="VH20" i="1"/>
  <c r="VI20" i="1"/>
  <c r="VJ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E20" i="1"/>
  <c r="WF20" i="1"/>
  <c r="WG20" i="1"/>
  <c r="WH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C20" i="1"/>
  <c r="XD20" i="1"/>
  <c r="XE20" i="1"/>
  <c r="XF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A20" i="1"/>
  <c r="YB20" i="1"/>
  <c r="YC20" i="1"/>
  <c r="YD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YY20" i="1"/>
  <c r="YZ20" i="1"/>
  <c r="ZA20" i="1"/>
  <c r="ZB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ZW20" i="1"/>
  <c r="ZX20" i="1"/>
  <c r="ZY20" i="1"/>
  <c r="ZZ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U20" i="1"/>
  <c r="AAV20" i="1"/>
  <c r="AAW20" i="1"/>
  <c r="AAX20" i="1"/>
  <c r="AAY20" i="1"/>
  <c r="AAZ20" i="1"/>
  <c r="ABA20" i="1"/>
  <c r="ABB20" i="1"/>
  <c r="ABC20" i="1"/>
  <c r="ABD20" i="1"/>
  <c r="ABE20" i="1"/>
  <c r="ABF20" i="1"/>
  <c r="ABG20" i="1"/>
  <c r="ABH20" i="1"/>
  <c r="ABI20" i="1"/>
  <c r="ABJ20" i="1"/>
  <c r="ABK20" i="1"/>
  <c r="ABL20" i="1"/>
  <c r="ABM20" i="1"/>
  <c r="ABN20" i="1"/>
  <c r="ABO20" i="1"/>
  <c r="ABP20" i="1"/>
  <c r="ABQ20" i="1"/>
  <c r="ABR20" i="1"/>
  <c r="ABS20" i="1"/>
  <c r="ABT20" i="1"/>
  <c r="ABU20" i="1"/>
  <c r="ABV20" i="1"/>
  <c r="ABW20" i="1"/>
  <c r="ABX20" i="1"/>
  <c r="ABY20" i="1"/>
  <c r="ABZ20" i="1"/>
  <c r="ACA20" i="1"/>
  <c r="ACB20" i="1"/>
  <c r="ACC20" i="1"/>
  <c r="ACD20" i="1"/>
  <c r="ACE20" i="1"/>
  <c r="ACF20" i="1"/>
  <c r="ACG20" i="1"/>
  <c r="ACH20" i="1"/>
  <c r="ACI20" i="1"/>
  <c r="ACJ20" i="1"/>
  <c r="ACK20" i="1"/>
  <c r="ACL20" i="1"/>
  <c r="ACM20" i="1"/>
  <c r="ACN20" i="1"/>
  <c r="ACO20" i="1"/>
  <c r="ACP20" i="1"/>
  <c r="ACQ20" i="1"/>
  <c r="ACR20" i="1"/>
  <c r="ACS20" i="1"/>
  <c r="ACT20" i="1"/>
  <c r="ACU20" i="1"/>
  <c r="ACV20" i="1"/>
  <c r="ACW20" i="1"/>
  <c r="ACX20" i="1"/>
  <c r="ACY20" i="1"/>
  <c r="ACZ20" i="1"/>
  <c r="ADA20" i="1"/>
  <c r="ADB20" i="1"/>
  <c r="ADC20" i="1"/>
  <c r="ADD20" i="1"/>
  <c r="ADE20" i="1"/>
  <c r="ADF20" i="1"/>
  <c r="ADG20" i="1"/>
  <c r="ADH20" i="1"/>
  <c r="ADI20" i="1"/>
  <c r="ADJ20" i="1"/>
  <c r="ADK20" i="1"/>
  <c r="ADL20" i="1"/>
  <c r="ADM20" i="1"/>
  <c r="ADN20" i="1"/>
  <c r="ADO20" i="1"/>
  <c r="ADP20" i="1"/>
  <c r="ADQ20" i="1"/>
  <c r="ADR20" i="1"/>
  <c r="ADS20" i="1"/>
  <c r="ADT20" i="1"/>
  <c r="ADU20" i="1"/>
  <c r="ADV20" i="1"/>
  <c r="ADW20" i="1"/>
  <c r="ADX20" i="1"/>
  <c r="ADY20" i="1"/>
  <c r="ADZ20" i="1"/>
  <c r="AEA20" i="1"/>
  <c r="AEB20" i="1"/>
  <c r="AEC20" i="1"/>
  <c r="AED20" i="1"/>
  <c r="AEE20" i="1"/>
  <c r="AEF20" i="1"/>
  <c r="AEG20" i="1"/>
  <c r="AEH20" i="1"/>
  <c r="AEI20" i="1"/>
  <c r="AEJ20" i="1"/>
  <c r="AEK20" i="1"/>
  <c r="AEL20" i="1"/>
  <c r="AEM20" i="1"/>
  <c r="AEN20" i="1"/>
  <c r="AEO20" i="1"/>
  <c r="AEP20" i="1"/>
  <c r="AEQ20" i="1"/>
  <c r="AER20" i="1"/>
  <c r="AES20" i="1"/>
  <c r="AET20" i="1"/>
  <c r="AEU20" i="1"/>
  <c r="AEV20" i="1"/>
  <c r="AEW20" i="1"/>
  <c r="AEX20" i="1"/>
  <c r="AEY20" i="1"/>
  <c r="AEZ20" i="1"/>
  <c r="AFA20" i="1"/>
  <c r="AFB20" i="1"/>
  <c r="AFC20" i="1"/>
  <c r="AFD20" i="1"/>
  <c r="AFE20" i="1"/>
  <c r="AFF20" i="1"/>
  <c r="AFG20" i="1"/>
  <c r="AFH20" i="1"/>
  <c r="AFI20" i="1"/>
  <c r="AFJ20" i="1"/>
  <c r="AFK20" i="1"/>
  <c r="AFL20" i="1"/>
  <c r="AFM20" i="1"/>
  <c r="AFN20" i="1"/>
  <c r="AFO20" i="1"/>
  <c r="AFP20" i="1"/>
  <c r="AFQ20" i="1"/>
  <c r="AFR20" i="1"/>
  <c r="AFS20" i="1"/>
  <c r="AFT20" i="1"/>
  <c r="AFU20" i="1"/>
  <c r="AFV20" i="1"/>
  <c r="AFW20" i="1"/>
  <c r="AFX20" i="1"/>
  <c r="AFY20" i="1"/>
  <c r="AFZ20" i="1"/>
  <c r="AGA20" i="1"/>
  <c r="AGB20" i="1"/>
  <c r="AGC20" i="1"/>
  <c r="AGD20" i="1"/>
  <c r="AGE20" i="1"/>
  <c r="AGF20" i="1"/>
  <c r="AGG20" i="1"/>
  <c r="AGH20" i="1"/>
  <c r="AGI20" i="1"/>
  <c r="AGJ20" i="1"/>
  <c r="AGK20" i="1"/>
  <c r="AGL20" i="1"/>
  <c r="AGM20" i="1"/>
  <c r="AGN20" i="1"/>
  <c r="AGO20" i="1"/>
  <c r="AGP20" i="1"/>
  <c r="AGQ20" i="1"/>
  <c r="AGR20" i="1"/>
  <c r="AGS20" i="1"/>
  <c r="AGT20" i="1"/>
  <c r="AGU20" i="1"/>
  <c r="AGV20" i="1"/>
  <c r="AGW20" i="1"/>
  <c r="AGX20" i="1"/>
  <c r="AGY20" i="1"/>
  <c r="AGZ20" i="1"/>
  <c r="AHA20" i="1"/>
  <c r="AHB20" i="1"/>
  <c r="AHC20" i="1"/>
  <c r="AHD20" i="1"/>
  <c r="AHE20" i="1"/>
  <c r="AHF20" i="1"/>
  <c r="AHG20" i="1"/>
  <c r="AHH20" i="1"/>
  <c r="AHI20" i="1"/>
  <c r="AHJ20" i="1"/>
  <c r="AHK20" i="1"/>
  <c r="AHL20" i="1"/>
  <c r="AHM20" i="1"/>
  <c r="AHN20" i="1"/>
  <c r="AHO20" i="1"/>
  <c r="AHP20" i="1"/>
  <c r="AHQ20" i="1"/>
  <c r="AHR20" i="1"/>
  <c r="AHS20" i="1"/>
  <c r="AHT20" i="1"/>
  <c r="AHU20" i="1"/>
  <c r="AHV20" i="1"/>
  <c r="AHW20" i="1"/>
  <c r="AHX20" i="1"/>
  <c r="AHY20" i="1"/>
  <c r="AHZ20" i="1"/>
  <c r="AIA20" i="1"/>
  <c r="AIB20" i="1"/>
  <c r="AIC20" i="1"/>
  <c r="AID20" i="1"/>
  <c r="AIE20" i="1"/>
  <c r="AIF20" i="1"/>
  <c r="AIG20" i="1"/>
  <c r="AIH20" i="1"/>
  <c r="AII20" i="1"/>
  <c r="AIJ20" i="1"/>
  <c r="AIK20" i="1"/>
  <c r="AIL20" i="1"/>
  <c r="AIM20" i="1"/>
  <c r="AIN20" i="1"/>
  <c r="AIO20" i="1"/>
  <c r="AIP20" i="1"/>
  <c r="AIQ20" i="1"/>
  <c r="AIR20" i="1"/>
  <c r="AIS20" i="1"/>
  <c r="AIT20" i="1"/>
  <c r="AIU20" i="1"/>
  <c r="AIV20" i="1"/>
  <c r="AIW20" i="1"/>
  <c r="AIX20" i="1"/>
  <c r="AIY20" i="1"/>
  <c r="AIZ20" i="1"/>
  <c r="AJA20" i="1"/>
  <c r="AJB20" i="1"/>
  <c r="AJC20" i="1"/>
  <c r="AJD20" i="1"/>
  <c r="AJE20" i="1"/>
  <c r="AJF20" i="1"/>
  <c r="AJG20" i="1"/>
  <c r="AJH20" i="1"/>
  <c r="AJI20" i="1"/>
  <c r="AJJ20" i="1"/>
  <c r="AJK20" i="1"/>
  <c r="AJL20" i="1"/>
  <c r="AJM20" i="1"/>
  <c r="AJN20" i="1"/>
  <c r="AJO20" i="1"/>
  <c r="AJP20" i="1"/>
  <c r="AJQ20" i="1"/>
  <c r="AJR20" i="1"/>
  <c r="AJS20" i="1"/>
  <c r="AJT20" i="1"/>
  <c r="AJU20" i="1"/>
  <c r="AJV20" i="1"/>
  <c r="AJW20" i="1"/>
  <c r="AJX20" i="1"/>
  <c r="AJY20" i="1"/>
  <c r="AJZ20" i="1"/>
  <c r="AKA20" i="1"/>
  <c r="AKB20" i="1"/>
  <c r="AKC20" i="1"/>
  <c r="AKD20" i="1"/>
  <c r="AKE20" i="1"/>
  <c r="AKF20" i="1"/>
  <c r="AKG20" i="1"/>
  <c r="AKH20" i="1"/>
  <c r="AKI20" i="1"/>
  <c r="AKJ20" i="1"/>
  <c r="AKK20" i="1"/>
  <c r="AKL20" i="1"/>
  <c r="AKM20" i="1"/>
  <c r="AKN20" i="1"/>
  <c r="AKO20" i="1"/>
  <c r="AKP20" i="1"/>
  <c r="AKQ20" i="1"/>
  <c r="AKR20" i="1"/>
  <c r="AKS20" i="1"/>
  <c r="AKT20" i="1"/>
  <c r="AKU20" i="1"/>
  <c r="AKV20" i="1"/>
  <c r="AKW20" i="1"/>
  <c r="AKX20" i="1"/>
  <c r="AKY20" i="1"/>
  <c r="AKZ20" i="1"/>
  <c r="ALA20" i="1"/>
  <c r="ALB20" i="1"/>
  <c r="ALC20" i="1"/>
  <c r="ALD20" i="1"/>
  <c r="ALE20" i="1"/>
  <c r="ALF20" i="1"/>
  <c r="ALG20" i="1"/>
  <c r="ALH20" i="1"/>
  <c r="ALI20" i="1"/>
  <c r="ALJ20" i="1"/>
  <c r="ALK20" i="1"/>
  <c r="ALL20" i="1"/>
  <c r="ALM20" i="1"/>
  <c r="ALN20" i="1"/>
  <c r="ALO20" i="1"/>
  <c r="ALP20" i="1"/>
  <c r="ALQ20" i="1"/>
  <c r="ALR20" i="1"/>
  <c r="ALS20" i="1"/>
  <c r="ALT20" i="1"/>
  <c r="ALU20" i="1"/>
  <c r="ALV20" i="1"/>
  <c r="ALW20" i="1"/>
  <c r="ALX20" i="1"/>
  <c r="ALY20" i="1"/>
  <c r="ALZ20" i="1"/>
  <c r="AMA20" i="1"/>
  <c r="AMB20" i="1"/>
  <c r="AMC20" i="1"/>
  <c r="AMD20" i="1"/>
  <c r="AME20" i="1"/>
  <c r="AMF20" i="1"/>
  <c r="AMG20" i="1"/>
  <c r="AMH20" i="1"/>
  <c r="AMI20" i="1"/>
  <c r="AMJ20" i="1"/>
  <c r="AMK20" i="1"/>
  <c r="AML20" i="1"/>
  <c r="AMM20" i="1"/>
  <c r="AMN20" i="1"/>
  <c r="AMO20" i="1"/>
  <c r="AMP20" i="1"/>
  <c r="AMQ20" i="1"/>
  <c r="AMR20" i="1"/>
  <c r="AMS20" i="1"/>
  <c r="AMT20" i="1"/>
  <c r="AMU20" i="1"/>
  <c r="AMV20" i="1"/>
  <c r="AMW20" i="1"/>
  <c r="AMX20" i="1"/>
  <c r="AMY20" i="1"/>
  <c r="AMZ20" i="1"/>
  <c r="ANA20" i="1"/>
  <c r="ANB20" i="1"/>
  <c r="ANC20" i="1"/>
  <c r="AND20" i="1"/>
  <c r="ANE20" i="1"/>
  <c r="ANF20" i="1"/>
  <c r="ANG20" i="1"/>
  <c r="ANH20" i="1"/>
  <c r="ANI20" i="1"/>
  <c r="ANJ20" i="1"/>
  <c r="ANK20" i="1"/>
  <c r="ANL20" i="1"/>
  <c r="ANM20" i="1"/>
  <c r="ANN20" i="1"/>
  <c r="ANO20" i="1"/>
  <c r="ANP20" i="1"/>
  <c r="ANQ20" i="1"/>
  <c r="ANR20" i="1"/>
  <c r="ANS20" i="1"/>
  <c r="ANT20" i="1"/>
  <c r="ANU20" i="1"/>
  <c r="ANV20" i="1"/>
  <c r="ANW20" i="1"/>
  <c r="ANX20" i="1"/>
  <c r="ANY20" i="1"/>
  <c r="ANZ20" i="1"/>
  <c r="AOA20" i="1"/>
  <c r="AOB20" i="1"/>
  <c r="AOC20" i="1"/>
  <c r="AOD20" i="1"/>
  <c r="AOE20" i="1"/>
  <c r="AOF20" i="1"/>
  <c r="AOG20" i="1"/>
  <c r="AOH20" i="1"/>
  <c r="AOI20" i="1"/>
  <c r="AOJ20" i="1"/>
  <c r="AOK20" i="1"/>
  <c r="AOL20" i="1"/>
  <c r="AOM20" i="1"/>
  <c r="AON20" i="1"/>
  <c r="AOO20" i="1"/>
  <c r="AOP20" i="1"/>
  <c r="AOQ20" i="1"/>
  <c r="AOR20" i="1"/>
  <c r="AOS20" i="1"/>
  <c r="AOT20" i="1"/>
  <c r="AOU20" i="1"/>
  <c r="AOV20" i="1"/>
  <c r="AOW20" i="1"/>
  <c r="AOX20" i="1"/>
  <c r="AOY20" i="1"/>
  <c r="AOZ20" i="1"/>
  <c r="APA20" i="1"/>
  <c r="APB20" i="1"/>
  <c r="APC20" i="1"/>
  <c r="APD20" i="1"/>
  <c r="APE20" i="1"/>
  <c r="APF20" i="1"/>
  <c r="APG20" i="1"/>
  <c r="APH20" i="1"/>
  <c r="API20" i="1"/>
  <c r="APJ20" i="1"/>
  <c r="APK20" i="1"/>
  <c r="APL20" i="1"/>
  <c r="APM20" i="1"/>
  <c r="APN20" i="1"/>
  <c r="APO20" i="1"/>
  <c r="APP20" i="1"/>
  <c r="APQ20" i="1"/>
  <c r="APR20" i="1"/>
  <c r="APS20" i="1"/>
  <c r="APT20" i="1"/>
  <c r="APU20" i="1"/>
  <c r="APV20" i="1"/>
  <c r="APW20" i="1"/>
  <c r="APX20" i="1"/>
  <c r="APY20" i="1"/>
  <c r="APZ20" i="1"/>
  <c r="AQA20" i="1"/>
  <c r="AQB20" i="1"/>
  <c r="AQC20" i="1"/>
  <c r="AQD20" i="1"/>
  <c r="AQE20" i="1"/>
  <c r="AQF20" i="1"/>
  <c r="AQG20" i="1"/>
  <c r="AQH20" i="1"/>
  <c r="AQI20" i="1"/>
  <c r="AQJ20" i="1"/>
  <c r="AQK20" i="1"/>
  <c r="AQL20" i="1"/>
  <c r="AQM20" i="1"/>
  <c r="AQN20" i="1"/>
  <c r="AQO20" i="1"/>
  <c r="AQP20" i="1"/>
  <c r="AQQ20" i="1"/>
  <c r="AQR20" i="1"/>
  <c r="AQS20" i="1"/>
  <c r="AQT20" i="1"/>
  <c r="AQU20" i="1"/>
  <c r="AQV20" i="1"/>
  <c r="AQW20" i="1"/>
  <c r="AQX20" i="1"/>
  <c r="AQY20" i="1"/>
  <c r="AQZ20" i="1"/>
  <c r="ARA20" i="1"/>
  <c r="ARB20" i="1"/>
  <c r="ARC20" i="1"/>
  <c r="ARD20" i="1"/>
  <c r="ARE20" i="1"/>
  <c r="ARF20" i="1"/>
  <c r="ARG20" i="1"/>
  <c r="ARH20" i="1"/>
  <c r="ARI20" i="1"/>
  <c r="ARJ20" i="1"/>
  <c r="ARK20" i="1"/>
  <c r="ARL20" i="1"/>
  <c r="ARM20" i="1"/>
  <c r="ARN20" i="1"/>
  <c r="ARO20" i="1"/>
  <c r="ARP20" i="1"/>
  <c r="ARQ20" i="1"/>
  <c r="ARR20" i="1"/>
  <c r="ARS20" i="1"/>
  <c r="ART20" i="1"/>
  <c r="ARU20" i="1"/>
  <c r="ARV20" i="1"/>
  <c r="ARW20" i="1"/>
  <c r="ARX20" i="1"/>
  <c r="ARY20" i="1"/>
  <c r="ARZ20" i="1"/>
  <c r="ASA20" i="1"/>
  <c r="ASB20" i="1"/>
  <c r="ASC20" i="1"/>
  <c r="ASD20" i="1"/>
  <c r="ASE20" i="1"/>
  <c r="ASF20" i="1"/>
  <c r="ASG20" i="1"/>
  <c r="ASH20" i="1"/>
  <c r="ASI20" i="1"/>
  <c r="ASJ20" i="1"/>
  <c r="ASK20" i="1"/>
  <c r="ASL20" i="1"/>
  <c r="ASM20" i="1"/>
  <c r="ASN20" i="1"/>
  <c r="ASO20" i="1"/>
  <c r="ASP20" i="1"/>
  <c r="ASQ20" i="1"/>
  <c r="ASR20" i="1"/>
  <c r="ASS20" i="1"/>
  <c r="AST20" i="1"/>
  <c r="ASU20" i="1"/>
  <c r="ASV20" i="1"/>
  <c r="ASW20" i="1"/>
  <c r="ASX20" i="1"/>
  <c r="ASY20" i="1"/>
  <c r="ASZ20" i="1"/>
  <c r="ATA20" i="1"/>
  <c r="ATB20" i="1"/>
  <c r="ATC20" i="1"/>
  <c r="ATD20" i="1"/>
  <c r="ATE20" i="1"/>
  <c r="ATF20" i="1"/>
  <c r="ATG20" i="1"/>
  <c r="ATH20" i="1"/>
  <c r="ATI20" i="1"/>
  <c r="ATJ20" i="1"/>
  <c r="ATK20" i="1"/>
  <c r="ATL20" i="1"/>
  <c r="ATM20" i="1"/>
  <c r="ATN20" i="1"/>
  <c r="ATO20" i="1"/>
  <c r="ATP20" i="1"/>
  <c r="ATQ20" i="1"/>
  <c r="ATR20" i="1"/>
  <c r="ATS20" i="1"/>
  <c r="ATT20" i="1"/>
  <c r="ATU20" i="1"/>
  <c r="ATV20" i="1"/>
  <c r="ATW20" i="1"/>
  <c r="ATX20" i="1"/>
  <c r="ATY20" i="1"/>
  <c r="ATZ20" i="1"/>
  <c r="AUA20" i="1"/>
  <c r="AUB20" i="1"/>
  <c r="AUC20" i="1"/>
  <c r="AUD20" i="1"/>
  <c r="AUE20" i="1"/>
  <c r="AUF20" i="1"/>
  <c r="AUG20" i="1"/>
  <c r="AUH20" i="1"/>
  <c r="AUI20" i="1"/>
  <c r="AUJ20" i="1"/>
  <c r="AUK20" i="1"/>
  <c r="AUL20" i="1"/>
  <c r="AUM20" i="1"/>
  <c r="AUN20" i="1"/>
  <c r="AUO20" i="1"/>
  <c r="AUP20" i="1"/>
  <c r="AUQ20" i="1"/>
  <c r="AUR20" i="1"/>
  <c r="AUS20" i="1"/>
  <c r="AUT20" i="1"/>
  <c r="AUU20" i="1"/>
  <c r="AUV20" i="1"/>
  <c r="AUW20" i="1"/>
  <c r="AUX20" i="1"/>
  <c r="AUY20" i="1"/>
  <c r="AUZ20" i="1"/>
  <c r="AVA20" i="1"/>
  <c r="AVB20" i="1"/>
  <c r="AVC20" i="1"/>
  <c r="AVD20" i="1"/>
  <c r="AVE20" i="1"/>
  <c r="AVF20" i="1"/>
  <c r="AVG20" i="1"/>
  <c r="AVH20" i="1"/>
  <c r="AVI20" i="1"/>
  <c r="AVJ20" i="1"/>
  <c r="AVK20" i="1"/>
  <c r="AVL20" i="1"/>
  <c r="AVM20" i="1"/>
  <c r="AVN20" i="1"/>
  <c r="AVO20" i="1"/>
  <c r="AVP20" i="1"/>
  <c r="AVQ20" i="1"/>
  <c r="AVR20" i="1"/>
  <c r="AVS20" i="1"/>
  <c r="AVT20" i="1"/>
  <c r="AVU20" i="1"/>
  <c r="AVV20" i="1"/>
  <c r="AVW20" i="1"/>
  <c r="AVX20" i="1"/>
  <c r="AVY20" i="1"/>
  <c r="AVZ20" i="1"/>
  <c r="AWA20" i="1"/>
  <c r="AWB20" i="1"/>
  <c r="AWC20" i="1"/>
  <c r="AWD20" i="1"/>
  <c r="AWE20" i="1"/>
  <c r="AWF20" i="1"/>
  <c r="AWG20" i="1"/>
  <c r="AWH20" i="1"/>
  <c r="AWI20" i="1"/>
  <c r="AWJ20" i="1"/>
  <c r="AWK20" i="1"/>
  <c r="AWL20" i="1"/>
  <c r="AWM20" i="1"/>
  <c r="AWN20" i="1"/>
  <c r="AWO20" i="1"/>
  <c r="AWP20" i="1"/>
  <c r="AWQ20" i="1"/>
  <c r="AWR20" i="1"/>
  <c r="AWS20" i="1"/>
  <c r="AWT20" i="1"/>
  <c r="AWU20" i="1"/>
  <c r="AWV20" i="1"/>
  <c r="AWW20" i="1"/>
  <c r="AWX20" i="1"/>
  <c r="AWY20" i="1"/>
  <c r="AWZ20" i="1"/>
  <c r="AXA20" i="1"/>
  <c r="AXB20" i="1"/>
  <c r="AXC20" i="1"/>
  <c r="AXD20" i="1"/>
  <c r="AXE20" i="1"/>
  <c r="AXF20" i="1"/>
  <c r="AXG20" i="1"/>
  <c r="AXH20" i="1"/>
  <c r="AXI20" i="1"/>
  <c r="AXJ20" i="1"/>
  <c r="AXK20" i="1"/>
  <c r="AXL20" i="1"/>
  <c r="AXM20" i="1"/>
  <c r="AXN20" i="1"/>
  <c r="AXO20" i="1"/>
  <c r="AXP20" i="1"/>
  <c r="AXQ20" i="1"/>
  <c r="AXR20" i="1"/>
  <c r="AXS20" i="1"/>
  <c r="AXT20" i="1"/>
  <c r="AXU20" i="1"/>
  <c r="AXV20" i="1"/>
  <c r="AXW20" i="1"/>
  <c r="AXX20" i="1"/>
  <c r="AXY20" i="1"/>
  <c r="AXZ20" i="1"/>
  <c r="AYA20" i="1"/>
  <c r="AYB20" i="1"/>
  <c r="AYC20" i="1"/>
  <c r="AYD20" i="1"/>
  <c r="AYE20" i="1"/>
  <c r="AYF20" i="1"/>
  <c r="AYG20" i="1"/>
  <c r="AYH20" i="1"/>
  <c r="AYI20" i="1"/>
  <c r="AYJ20" i="1"/>
  <c r="AYK20" i="1"/>
  <c r="AYL20" i="1"/>
  <c r="AYM20" i="1"/>
  <c r="AYN20" i="1"/>
  <c r="AYO20" i="1"/>
  <c r="AYP20" i="1"/>
  <c r="AYQ20" i="1"/>
  <c r="AYR20" i="1"/>
  <c r="AYS20" i="1"/>
  <c r="AYT20" i="1"/>
  <c r="AYU20" i="1"/>
  <c r="AYV20" i="1"/>
  <c r="AYW20" i="1"/>
  <c r="AYX20" i="1"/>
  <c r="AYY20" i="1"/>
  <c r="AYZ20" i="1"/>
  <c r="AZA20" i="1"/>
  <c r="AZB20" i="1"/>
  <c r="AZC20" i="1"/>
  <c r="AZD20" i="1"/>
  <c r="AZE20" i="1"/>
  <c r="AZF20" i="1"/>
  <c r="AZG20" i="1"/>
  <c r="AZH20" i="1"/>
  <c r="AZI20" i="1"/>
  <c r="AZJ20" i="1"/>
  <c r="AZK20" i="1"/>
  <c r="AZL20" i="1"/>
  <c r="AZM20" i="1"/>
  <c r="AZN20" i="1"/>
  <c r="AZO20" i="1"/>
  <c r="AZP20" i="1"/>
  <c r="AZQ20" i="1"/>
  <c r="AZR20" i="1"/>
  <c r="AZS20" i="1"/>
  <c r="AZT20" i="1"/>
  <c r="AZU20" i="1"/>
  <c r="AZV20" i="1"/>
  <c r="AZW20" i="1"/>
  <c r="AZX20" i="1"/>
  <c r="AZY20" i="1"/>
  <c r="AZZ20" i="1"/>
  <c r="BAA20" i="1"/>
  <c r="BAB20" i="1"/>
  <c r="BAC20" i="1"/>
  <c r="BAD20" i="1"/>
  <c r="BAE20" i="1"/>
  <c r="BAF20" i="1"/>
  <c r="BAG20" i="1"/>
  <c r="BAH20" i="1"/>
  <c r="BAI20" i="1"/>
  <c r="BAJ20" i="1"/>
  <c r="BAK20" i="1"/>
  <c r="BAL20" i="1"/>
  <c r="BAM20" i="1"/>
  <c r="BAN20" i="1"/>
  <c r="BAO20" i="1"/>
  <c r="BAP20" i="1"/>
  <c r="BAQ20" i="1"/>
  <c r="BAR20" i="1"/>
  <c r="BAS20" i="1"/>
  <c r="BAT20" i="1"/>
  <c r="BAU20" i="1"/>
  <c r="BAV20" i="1"/>
  <c r="BAW20" i="1"/>
  <c r="BAX20" i="1"/>
  <c r="BAY20" i="1"/>
  <c r="BAZ20" i="1"/>
  <c r="BBA20" i="1"/>
  <c r="BBB20" i="1"/>
  <c r="BBC20" i="1"/>
  <c r="BBD20" i="1"/>
  <c r="BBE20" i="1"/>
  <c r="BBF20" i="1"/>
  <c r="BBG20" i="1"/>
  <c r="BBH20" i="1"/>
  <c r="BBI20" i="1"/>
  <c r="BBJ20" i="1"/>
  <c r="BBK20" i="1"/>
  <c r="BBL20" i="1"/>
  <c r="BBM20" i="1"/>
  <c r="BBN20" i="1"/>
  <c r="BBO20" i="1"/>
  <c r="BBP20" i="1"/>
  <c r="BBQ20" i="1"/>
  <c r="BBR20" i="1"/>
  <c r="BBS20" i="1"/>
  <c r="BBT20" i="1"/>
  <c r="BBU20" i="1"/>
  <c r="BBV20" i="1"/>
  <c r="BBW20" i="1"/>
  <c r="BBX20" i="1"/>
  <c r="BBY20" i="1"/>
  <c r="BBZ20" i="1"/>
  <c r="BCA20" i="1"/>
  <c r="BCB20" i="1"/>
  <c r="BCC20" i="1"/>
  <c r="BCD20" i="1"/>
  <c r="BCE20" i="1"/>
  <c r="BCF20" i="1"/>
  <c r="BCG20" i="1"/>
  <c r="BCH20" i="1"/>
  <c r="BCI20" i="1"/>
  <c r="BCJ20" i="1"/>
  <c r="BCK20" i="1"/>
  <c r="BCL20" i="1"/>
  <c r="BCM20" i="1"/>
  <c r="BCN20" i="1"/>
  <c r="BCO20" i="1"/>
  <c r="BCP20" i="1"/>
  <c r="BCQ20" i="1"/>
  <c r="BCR20" i="1"/>
  <c r="BCS20" i="1"/>
  <c r="BCT20" i="1"/>
  <c r="BCU20" i="1"/>
  <c r="BCV20" i="1"/>
  <c r="BCW20" i="1"/>
  <c r="BCX20" i="1"/>
  <c r="BCY20" i="1"/>
  <c r="BCZ20" i="1"/>
  <c r="BDA20" i="1"/>
  <c r="BDB20" i="1"/>
  <c r="BDC20" i="1"/>
  <c r="BDD20" i="1"/>
  <c r="BDE20" i="1"/>
  <c r="BDF20" i="1"/>
  <c r="BDG20" i="1"/>
  <c r="BDH20" i="1"/>
  <c r="BDI20" i="1"/>
  <c r="BDJ20" i="1"/>
  <c r="BDK20" i="1"/>
  <c r="BDL20" i="1"/>
  <c r="BDM20" i="1"/>
  <c r="BDN20" i="1"/>
  <c r="BDO20" i="1"/>
  <c r="BDP20" i="1"/>
  <c r="BDQ20" i="1"/>
  <c r="BDR20" i="1"/>
  <c r="BDS20" i="1"/>
  <c r="BDT20" i="1"/>
  <c r="BDU20" i="1"/>
  <c r="BDV20" i="1"/>
  <c r="BDW20" i="1"/>
  <c r="BDX20" i="1"/>
  <c r="BDY20" i="1"/>
  <c r="BDZ20" i="1"/>
  <c r="BEA20" i="1"/>
  <c r="BEB20" i="1"/>
  <c r="BEC20" i="1"/>
  <c r="BED20" i="1"/>
  <c r="BEE20" i="1"/>
  <c r="BEF20" i="1"/>
  <c r="BEG20" i="1"/>
  <c r="BEH20" i="1"/>
  <c r="BEI20" i="1"/>
  <c r="BEJ20" i="1"/>
  <c r="BEK20" i="1"/>
  <c r="BEL20" i="1"/>
  <c r="BEM20" i="1"/>
  <c r="BEN20" i="1"/>
  <c r="BEO20" i="1"/>
  <c r="BEP20" i="1"/>
  <c r="BEQ20" i="1"/>
  <c r="BER20" i="1"/>
  <c r="BES20" i="1"/>
  <c r="BET20" i="1"/>
  <c r="BEU20" i="1"/>
  <c r="BEV20" i="1"/>
  <c r="BEW20" i="1"/>
  <c r="BEX20" i="1"/>
  <c r="BEY20" i="1"/>
  <c r="BEZ20" i="1"/>
  <c r="BFA20" i="1"/>
  <c r="BFB20" i="1"/>
  <c r="BFC20" i="1"/>
  <c r="BFD20" i="1"/>
  <c r="BFE20" i="1"/>
  <c r="BFF20" i="1"/>
  <c r="BFG20" i="1"/>
  <c r="BFH20" i="1"/>
  <c r="BFI20" i="1"/>
  <c r="BFJ20" i="1"/>
  <c r="BFK20" i="1"/>
  <c r="BFL20" i="1"/>
  <c r="BFM20" i="1"/>
  <c r="BFN20" i="1"/>
  <c r="BFO20" i="1"/>
  <c r="BFP20" i="1"/>
  <c r="BFQ20" i="1"/>
  <c r="BFR20" i="1"/>
  <c r="BFS20" i="1"/>
  <c r="BFT20" i="1"/>
  <c r="BFU20" i="1"/>
  <c r="BFV20" i="1"/>
  <c r="BFW20" i="1"/>
  <c r="BFX20" i="1"/>
  <c r="BFY20" i="1"/>
  <c r="BFZ20" i="1"/>
  <c r="BGA20" i="1"/>
  <c r="BGB20" i="1"/>
  <c r="BGC20" i="1"/>
  <c r="BGD20" i="1"/>
  <c r="BGE20" i="1"/>
  <c r="BGF20" i="1"/>
  <c r="BGG20" i="1"/>
  <c r="BGH20" i="1"/>
  <c r="BGI20" i="1"/>
  <c r="BGJ20" i="1"/>
  <c r="BGK20" i="1"/>
  <c r="BGL20" i="1"/>
  <c r="BGM20" i="1"/>
  <c r="BGN20" i="1"/>
  <c r="BGO20" i="1"/>
  <c r="BGP20" i="1"/>
  <c r="BGQ20" i="1"/>
  <c r="BGR20" i="1"/>
  <c r="BGS20" i="1"/>
  <c r="BGT20" i="1"/>
  <c r="BGU20" i="1"/>
  <c r="BGV20" i="1"/>
  <c r="BGW20" i="1"/>
  <c r="BGX20" i="1"/>
  <c r="BGY20" i="1"/>
  <c r="BGZ20" i="1"/>
  <c r="BHA20" i="1"/>
  <c r="BHB20" i="1"/>
  <c r="BHC20" i="1"/>
  <c r="BHD20" i="1"/>
  <c r="BHE20" i="1"/>
  <c r="BHF20" i="1"/>
  <c r="BHG20" i="1"/>
  <c r="BHH20" i="1"/>
  <c r="BHI20" i="1"/>
  <c r="BHJ20" i="1"/>
  <c r="BHK20" i="1"/>
  <c r="BHL20" i="1"/>
  <c r="BHM20" i="1"/>
  <c r="BHN20" i="1"/>
  <c r="BHO20" i="1"/>
  <c r="BHP20" i="1"/>
  <c r="BHQ20" i="1"/>
  <c r="BHR20" i="1"/>
  <c r="BHS20" i="1"/>
  <c r="BHT20" i="1"/>
  <c r="BHU20" i="1"/>
  <c r="BHV20" i="1"/>
  <c r="BHW20" i="1"/>
  <c r="BHX20" i="1"/>
  <c r="BHY20" i="1"/>
  <c r="BHZ20" i="1"/>
  <c r="BIA20" i="1"/>
  <c r="BIB20" i="1"/>
  <c r="BIC20" i="1"/>
  <c r="BID20" i="1"/>
  <c r="BIE20" i="1"/>
  <c r="BIF20" i="1"/>
  <c r="BIG20" i="1"/>
  <c r="BIH20" i="1"/>
  <c r="BII20" i="1"/>
  <c r="BIJ20" i="1"/>
  <c r="BIK20" i="1"/>
  <c r="BIL20" i="1"/>
  <c r="BIM20" i="1"/>
  <c r="BIN20" i="1"/>
  <c r="BIO20" i="1"/>
  <c r="BIP20" i="1"/>
  <c r="BIQ20" i="1"/>
  <c r="BIR20" i="1"/>
  <c r="BIS20" i="1"/>
  <c r="BIT20" i="1"/>
  <c r="BIU20" i="1"/>
  <c r="BIV20" i="1"/>
  <c r="BIW20" i="1"/>
  <c r="BIX20" i="1"/>
  <c r="BIY20" i="1"/>
  <c r="BIZ20" i="1"/>
  <c r="BJA20" i="1"/>
  <c r="BJB20" i="1"/>
  <c r="BJC20" i="1"/>
  <c r="BJD20" i="1"/>
  <c r="BJE20" i="1"/>
  <c r="BJF20" i="1"/>
  <c r="BJG20" i="1"/>
  <c r="BJH20" i="1"/>
  <c r="BJI20" i="1"/>
  <c r="BJJ20" i="1"/>
  <c r="BJK20" i="1"/>
  <c r="BJL20" i="1"/>
  <c r="BJM20" i="1"/>
  <c r="BJN20" i="1"/>
  <c r="BJO20" i="1"/>
  <c r="BJP20" i="1"/>
  <c r="BJQ20" i="1"/>
  <c r="BJR20" i="1"/>
  <c r="BJS20" i="1"/>
  <c r="BJT20" i="1"/>
  <c r="BJU20" i="1"/>
  <c r="BJV20" i="1"/>
  <c r="BJW20" i="1"/>
  <c r="BJX20" i="1"/>
  <c r="BJY20" i="1"/>
  <c r="BJZ20" i="1"/>
  <c r="BKA20" i="1"/>
  <c r="BKB20" i="1"/>
  <c r="BKC20" i="1"/>
  <c r="BKD20" i="1"/>
  <c r="BKE20" i="1"/>
  <c r="BKF20" i="1"/>
  <c r="BKG20" i="1"/>
  <c r="BKH20" i="1"/>
  <c r="BKI20" i="1"/>
  <c r="BKJ20" i="1"/>
  <c r="BKK20" i="1"/>
  <c r="BKL20" i="1"/>
  <c r="BKM20" i="1"/>
  <c r="BKN20" i="1"/>
  <c r="BKO20" i="1"/>
  <c r="BKP20" i="1"/>
  <c r="BKQ20" i="1"/>
  <c r="BKR20" i="1"/>
  <c r="BKS20" i="1"/>
  <c r="BKT20" i="1"/>
  <c r="BKU20" i="1"/>
  <c r="BKV20" i="1"/>
  <c r="BKW20" i="1"/>
  <c r="BKX20" i="1"/>
  <c r="BKY20" i="1"/>
  <c r="BKZ20" i="1"/>
  <c r="BLA20" i="1"/>
  <c r="BLB20" i="1"/>
  <c r="BLC20" i="1"/>
  <c r="BLD20" i="1"/>
  <c r="BLE20" i="1"/>
  <c r="BLF20" i="1"/>
  <c r="BLG20" i="1"/>
  <c r="BLH20" i="1"/>
  <c r="BLI20" i="1"/>
  <c r="BLJ20" i="1"/>
  <c r="BLK20" i="1"/>
  <c r="BLL20" i="1"/>
  <c r="BLM20" i="1"/>
  <c r="BLN20" i="1"/>
  <c r="BLO20" i="1"/>
  <c r="BLP20" i="1"/>
  <c r="BLQ20" i="1"/>
  <c r="BLR20" i="1"/>
  <c r="BLS20" i="1"/>
  <c r="BLT20" i="1"/>
  <c r="BLU20" i="1"/>
  <c r="BLV20" i="1"/>
  <c r="BLW20" i="1"/>
  <c r="BLX20" i="1"/>
  <c r="BLY20" i="1"/>
  <c r="BLZ20" i="1"/>
  <c r="BMA20" i="1"/>
  <c r="BMB20" i="1"/>
  <c r="BMC20" i="1"/>
  <c r="BMD20" i="1"/>
  <c r="BME20" i="1"/>
  <c r="BMF20" i="1"/>
  <c r="BMG20" i="1"/>
  <c r="BMH20" i="1"/>
  <c r="BMI20" i="1"/>
  <c r="BMJ20" i="1"/>
  <c r="BMK20" i="1"/>
  <c r="BML20" i="1"/>
  <c r="BMM20" i="1"/>
  <c r="BMN20" i="1"/>
  <c r="BMO20" i="1"/>
  <c r="BMP20" i="1"/>
  <c r="BMQ20" i="1"/>
  <c r="BMR20" i="1"/>
  <c r="BMS20" i="1"/>
  <c r="BMT20" i="1"/>
  <c r="BMU20" i="1"/>
  <c r="BMV20" i="1"/>
  <c r="BMW20" i="1"/>
  <c r="BMX20" i="1"/>
  <c r="BMY20" i="1"/>
  <c r="BMZ20" i="1"/>
  <c r="BNA20" i="1"/>
  <c r="BNB20" i="1"/>
  <c r="BNC20" i="1"/>
  <c r="BND20" i="1"/>
  <c r="BNE20" i="1"/>
  <c r="BNF20" i="1"/>
  <c r="BNG20" i="1"/>
  <c r="BNH20" i="1"/>
  <c r="BNI20" i="1"/>
  <c r="BNJ20" i="1"/>
  <c r="BNK20" i="1"/>
  <c r="BNL20" i="1"/>
  <c r="BNM20" i="1"/>
  <c r="BNN20" i="1"/>
  <c r="BNO20" i="1"/>
  <c r="BNP20" i="1"/>
  <c r="BNQ20" i="1"/>
  <c r="BNR20" i="1"/>
  <c r="BNS20" i="1"/>
  <c r="BNT20" i="1"/>
  <c r="BNU20" i="1"/>
  <c r="BNV20" i="1"/>
  <c r="BNW20" i="1"/>
  <c r="BNX20" i="1"/>
  <c r="BNY20" i="1"/>
  <c r="BNZ20" i="1"/>
  <c r="BOA20" i="1"/>
  <c r="BOB20" i="1"/>
  <c r="BOC20" i="1"/>
  <c r="BOD20" i="1"/>
  <c r="BOE20" i="1"/>
  <c r="BOF20" i="1"/>
  <c r="BOG20" i="1"/>
  <c r="BOH20" i="1"/>
  <c r="BOI20" i="1"/>
  <c r="BOJ20" i="1"/>
  <c r="BOK20" i="1"/>
  <c r="BOL20" i="1"/>
  <c r="BOM20" i="1"/>
  <c r="BON20" i="1"/>
  <c r="BOO20" i="1"/>
  <c r="BOP20" i="1"/>
  <c r="BOQ20" i="1"/>
  <c r="BOR20" i="1"/>
  <c r="BOS20" i="1"/>
  <c r="BOT20" i="1"/>
  <c r="BOU20" i="1"/>
  <c r="BOV20" i="1"/>
  <c r="BOW20" i="1"/>
  <c r="BOX20" i="1"/>
  <c r="BOY20" i="1"/>
  <c r="BOZ20" i="1"/>
  <c r="BPA20" i="1"/>
  <c r="BPB20" i="1"/>
  <c r="BPC20" i="1"/>
  <c r="BPD20" i="1"/>
  <c r="BPE20" i="1"/>
  <c r="BPF20" i="1"/>
  <c r="BPG20" i="1"/>
  <c r="BPH20" i="1"/>
  <c r="BPI20" i="1"/>
  <c r="BPJ20" i="1"/>
  <c r="BPK20" i="1"/>
  <c r="BPL20" i="1"/>
  <c r="BPM20" i="1"/>
  <c r="BPN20" i="1"/>
  <c r="BPO20" i="1"/>
  <c r="BPP20" i="1"/>
  <c r="BPQ20" i="1"/>
  <c r="BPR20" i="1"/>
  <c r="BPS20" i="1"/>
  <c r="BPT20" i="1"/>
  <c r="BPU20" i="1"/>
  <c r="BPV20" i="1"/>
  <c r="BPW20" i="1"/>
  <c r="BPX20" i="1"/>
  <c r="BPY20" i="1"/>
  <c r="BPZ20" i="1"/>
  <c r="BQA20" i="1"/>
  <c r="BQB20" i="1"/>
  <c r="BQC20" i="1"/>
  <c r="BQD20" i="1"/>
  <c r="BQE20" i="1"/>
  <c r="BQF20" i="1"/>
  <c r="BQG20" i="1"/>
  <c r="BQH20" i="1"/>
  <c r="BQI20" i="1"/>
  <c r="BQJ20" i="1"/>
  <c r="BQK20" i="1"/>
  <c r="BQL20" i="1"/>
  <c r="BQM20" i="1"/>
  <c r="BQN20" i="1"/>
  <c r="BQO20" i="1"/>
  <c r="BQP20" i="1"/>
  <c r="BQQ20" i="1"/>
  <c r="BQR20" i="1"/>
  <c r="BQS20" i="1"/>
  <c r="BQT20" i="1"/>
  <c r="BQU20" i="1"/>
  <c r="BQV20" i="1"/>
  <c r="BQW20" i="1"/>
  <c r="BQX20" i="1"/>
  <c r="BQY20" i="1"/>
  <c r="BQZ20" i="1"/>
  <c r="BRA20" i="1"/>
  <c r="BRB20" i="1"/>
  <c r="BRC20" i="1"/>
  <c r="BRD20" i="1"/>
  <c r="BRE20" i="1"/>
  <c r="BRF20" i="1"/>
  <c r="BRG20" i="1"/>
  <c r="BRH20" i="1"/>
  <c r="BRI20" i="1"/>
  <c r="BRJ20" i="1"/>
  <c r="BRK20" i="1"/>
  <c r="BRL20" i="1"/>
  <c r="BRM20" i="1"/>
  <c r="BRN20" i="1"/>
  <c r="BRO20" i="1"/>
  <c r="BRP20" i="1"/>
  <c r="BRQ20" i="1"/>
  <c r="BRR20" i="1"/>
  <c r="BRS20" i="1"/>
  <c r="BRT20" i="1"/>
  <c r="BRU20" i="1"/>
  <c r="BRV20" i="1"/>
  <c r="BRW20" i="1"/>
  <c r="BRX20" i="1"/>
  <c r="BRY20" i="1"/>
  <c r="BRZ20" i="1"/>
  <c r="BSA20" i="1"/>
  <c r="BSB20" i="1"/>
  <c r="BSC20" i="1"/>
  <c r="BSD20" i="1"/>
  <c r="BSE20" i="1"/>
  <c r="BSF20" i="1"/>
  <c r="BSG20" i="1"/>
  <c r="BSH20" i="1"/>
  <c r="BSI20" i="1"/>
  <c r="BSJ20" i="1"/>
  <c r="BSK20" i="1"/>
  <c r="BSL20" i="1"/>
  <c r="BSM20" i="1"/>
  <c r="BSN20" i="1"/>
  <c r="BSO20" i="1"/>
  <c r="BSP20" i="1"/>
  <c r="BSQ20" i="1"/>
  <c r="BSR20" i="1"/>
  <c r="BSS20" i="1"/>
  <c r="BST20" i="1"/>
  <c r="BSU20" i="1"/>
  <c r="BSV20" i="1"/>
  <c r="BSW20" i="1"/>
  <c r="BSX20" i="1"/>
  <c r="BSY20" i="1"/>
  <c r="BSZ20" i="1"/>
  <c r="BTA20" i="1"/>
  <c r="BTB20" i="1"/>
  <c r="BTC20" i="1"/>
  <c r="BTD20" i="1"/>
  <c r="BTE20" i="1"/>
  <c r="BTF20" i="1"/>
  <c r="BTG20" i="1"/>
  <c r="BTH20" i="1"/>
  <c r="BTI20" i="1"/>
  <c r="BTJ20" i="1"/>
  <c r="BTK20" i="1"/>
  <c r="BTL20" i="1"/>
  <c r="BTM20" i="1"/>
  <c r="BTN20" i="1"/>
  <c r="BTO20" i="1"/>
  <c r="BTP20" i="1"/>
  <c r="BTQ20" i="1"/>
  <c r="BTR20" i="1"/>
  <c r="BTS20" i="1"/>
  <c r="BTT20" i="1"/>
  <c r="BTU20" i="1"/>
  <c r="BTV20" i="1"/>
  <c r="BTW20" i="1"/>
  <c r="BTX20" i="1"/>
  <c r="BTY20" i="1"/>
  <c r="BTZ20" i="1"/>
  <c r="BUA20" i="1"/>
  <c r="BUB20" i="1"/>
  <c r="BUC20" i="1"/>
  <c r="BUD20" i="1"/>
  <c r="BUE20" i="1"/>
  <c r="BUF20" i="1"/>
  <c r="BUG20" i="1"/>
  <c r="BUH20" i="1"/>
  <c r="BUI20" i="1"/>
  <c r="BUJ20" i="1"/>
  <c r="BUK20" i="1"/>
  <c r="BUL20" i="1"/>
  <c r="BUM20" i="1"/>
  <c r="BUN20" i="1"/>
  <c r="BUO20" i="1"/>
  <c r="BUP20" i="1"/>
  <c r="BUQ20" i="1"/>
  <c r="BUR20" i="1"/>
  <c r="BUS20" i="1"/>
  <c r="BUT20" i="1"/>
  <c r="BUU20" i="1"/>
  <c r="BUV20" i="1"/>
  <c r="BUW20" i="1"/>
  <c r="BUX20" i="1"/>
  <c r="BUY20" i="1"/>
  <c r="BUZ20" i="1"/>
  <c r="BVA20" i="1"/>
  <c r="BVB20" i="1"/>
  <c r="BVC20" i="1"/>
  <c r="BVD20" i="1"/>
  <c r="BVE20" i="1"/>
  <c r="BVF20" i="1"/>
  <c r="BVG20" i="1"/>
  <c r="BVH20" i="1"/>
  <c r="BVI20" i="1"/>
  <c r="BVJ20" i="1"/>
  <c r="BVK20" i="1"/>
  <c r="BVL20" i="1"/>
  <c r="BVM20" i="1"/>
  <c r="BVN20" i="1"/>
  <c r="BVO20" i="1"/>
  <c r="BVP20" i="1"/>
  <c r="BVQ20" i="1"/>
  <c r="BVR20" i="1"/>
  <c r="BVS20" i="1"/>
  <c r="BVT20" i="1"/>
  <c r="BVU20" i="1"/>
  <c r="BVV20" i="1"/>
  <c r="BVW20" i="1"/>
  <c r="BVX20" i="1"/>
  <c r="BVY20" i="1"/>
  <c r="BVZ20" i="1"/>
  <c r="BWA20" i="1"/>
  <c r="BWB20" i="1"/>
  <c r="BWC20" i="1"/>
  <c r="BWD20" i="1"/>
  <c r="BWE20" i="1"/>
  <c r="BWF20" i="1"/>
  <c r="BWG20" i="1"/>
  <c r="BWH20" i="1"/>
  <c r="BWI20" i="1"/>
  <c r="BWJ20" i="1"/>
  <c r="BWK20" i="1"/>
  <c r="BWL20" i="1"/>
  <c r="BWM20" i="1"/>
  <c r="BWN20" i="1"/>
  <c r="BWO20" i="1"/>
  <c r="BWP20" i="1"/>
  <c r="BWQ20" i="1"/>
  <c r="BWR20" i="1"/>
  <c r="BWS20" i="1"/>
  <c r="BWT20" i="1"/>
  <c r="BWU20" i="1"/>
  <c r="BWV20" i="1"/>
  <c r="BWW20" i="1"/>
  <c r="BWX20" i="1"/>
  <c r="BWY20" i="1"/>
  <c r="BWZ20" i="1"/>
  <c r="BXA20" i="1"/>
  <c r="BXB20" i="1"/>
  <c r="BXC20" i="1"/>
  <c r="BXD20" i="1"/>
  <c r="BXE20" i="1"/>
  <c r="BXF20" i="1"/>
  <c r="BXG20" i="1"/>
  <c r="BXH20" i="1"/>
  <c r="BXI20" i="1"/>
  <c r="BXJ20" i="1"/>
  <c r="BXK20" i="1"/>
  <c r="BXL20" i="1"/>
  <c r="BXM20" i="1"/>
  <c r="BXN20" i="1"/>
  <c r="BXO20" i="1"/>
  <c r="BXP20" i="1"/>
  <c r="BXQ20" i="1"/>
  <c r="BXR20" i="1"/>
  <c r="BXS20" i="1"/>
  <c r="BXT20" i="1"/>
  <c r="BXU20" i="1"/>
  <c r="BXV20" i="1"/>
  <c r="BXW20" i="1"/>
  <c r="BXX20" i="1"/>
  <c r="BXY20" i="1"/>
  <c r="BXZ20" i="1"/>
  <c r="BYA20" i="1"/>
  <c r="BYB20" i="1"/>
  <c r="BYC20" i="1"/>
  <c r="BYD20" i="1"/>
  <c r="BYE20" i="1"/>
  <c r="BYF20" i="1"/>
  <c r="BYG20" i="1"/>
  <c r="BYH20" i="1"/>
  <c r="BYI20" i="1"/>
  <c r="BYJ20" i="1"/>
  <c r="BYK20" i="1"/>
  <c r="BYL20" i="1"/>
  <c r="BYM20" i="1"/>
  <c r="BYN20" i="1"/>
  <c r="BYO20" i="1"/>
  <c r="BYP20" i="1"/>
  <c r="BYQ20" i="1"/>
  <c r="BYR20" i="1"/>
  <c r="BYS20" i="1"/>
  <c r="BYT20" i="1"/>
  <c r="BYU20" i="1"/>
  <c r="BYV20" i="1"/>
  <c r="BYW20" i="1"/>
  <c r="BYX20" i="1"/>
  <c r="BYY20" i="1"/>
  <c r="BYZ20" i="1"/>
  <c r="BZA20" i="1"/>
  <c r="BZB20" i="1"/>
  <c r="BZC20" i="1"/>
  <c r="BZD20" i="1"/>
  <c r="BZE20" i="1"/>
  <c r="BZF20" i="1"/>
  <c r="BZG20" i="1"/>
  <c r="BZH20" i="1"/>
  <c r="BZI20" i="1"/>
  <c r="BZJ20" i="1"/>
  <c r="BZK20" i="1"/>
  <c r="BZL20" i="1"/>
  <c r="BZM20" i="1"/>
  <c r="BZN20" i="1"/>
  <c r="BZO20" i="1"/>
  <c r="BZP20" i="1"/>
  <c r="BZQ20" i="1"/>
  <c r="BZR20" i="1"/>
  <c r="BZS20" i="1"/>
  <c r="BZT20" i="1"/>
  <c r="BZU20" i="1"/>
  <c r="BZV20" i="1"/>
  <c r="BZW20" i="1"/>
  <c r="BZX20" i="1"/>
  <c r="BZY20" i="1"/>
  <c r="BZZ20" i="1"/>
  <c r="CAA20" i="1"/>
  <c r="CAB20" i="1"/>
  <c r="CAC20" i="1"/>
  <c r="CAD20" i="1"/>
  <c r="CAE20" i="1"/>
  <c r="CAF20" i="1"/>
  <c r="CAG20" i="1"/>
  <c r="CAH20" i="1"/>
  <c r="CAI20" i="1"/>
  <c r="CAJ20" i="1"/>
  <c r="CAK20" i="1"/>
  <c r="CAL20" i="1"/>
  <c r="CAM20" i="1"/>
  <c r="CAN20" i="1"/>
  <c r="CAO20" i="1"/>
  <c r="CAP20" i="1"/>
  <c r="CAQ20" i="1"/>
  <c r="CAR20" i="1"/>
  <c r="CAS20" i="1"/>
  <c r="CAT20" i="1"/>
  <c r="CAU20" i="1"/>
  <c r="CAV20" i="1"/>
  <c r="CAW20" i="1"/>
  <c r="CAX20" i="1"/>
  <c r="CAY20" i="1"/>
  <c r="CAZ20" i="1"/>
  <c r="CBA20" i="1"/>
  <c r="CBB20" i="1"/>
  <c r="CBC20" i="1"/>
  <c r="CBD20" i="1"/>
  <c r="CBE20" i="1"/>
  <c r="CBF20" i="1"/>
  <c r="CBG20" i="1"/>
  <c r="CBH20" i="1"/>
  <c r="CBI20" i="1"/>
  <c r="CBJ20" i="1"/>
  <c r="CBK20" i="1"/>
  <c r="CBL20" i="1"/>
  <c r="CBM20" i="1"/>
  <c r="CBN20" i="1"/>
  <c r="CBO20" i="1"/>
  <c r="CBP20" i="1"/>
  <c r="CBQ20" i="1"/>
  <c r="CBR20" i="1"/>
  <c r="CBS20" i="1"/>
  <c r="CBT20" i="1"/>
  <c r="CBU20" i="1"/>
  <c r="CBV20" i="1"/>
  <c r="CBW20" i="1"/>
  <c r="CBX20" i="1"/>
  <c r="CBY20" i="1"/>
  <c r="CBZ20" i="1"/>
  <c r="CCA20" i="1"/>
  <c r="CCB20" i="1"/>
  <c r="CCC20" i="1"/>
  <c r="CCD20" i="1"/>
  <c r="CCE20" i="1"/>
  <c r="CCF20" i="1"/>
  <c r="CCG20" i="1"/>
  <c r="CCH20" i="1"/>
  <c r="CCI20" i="1"/>
  <c r="CCJ20" i="1"/>
  <c r="CCK20" i="1"/>
  <c r="CCL20" i="1"/>
  <c r="CCM20" i="1"/>
  <c r="CCN20" i="1"/>
  <c r="CCO20" i="1"/>
  <c r="CCP20" i="1"/>
  <c r="CCQ20" i="1"/>
  <c r="CCR20" i="1"/>
  <c r="CCS20" i="1"/>
  <c r="CCT20" i="1"/>
  <c r="CCU20" i="1"/>
  <c r="CCV20" i="1"/>
  <c r="CCW20" i="1"/>
  <c r="CCX20" i="1"/>
  <c r="CCY20" i="1"/>
  <c r="CCZ20" i="1"/>
  <c r="CDA20" i="1"/>
  <c r="CDB20" i="1"/>
  <c r="CDC20" i="1"/>
  <c r="CDD20" i="1"/>
  <c r="CDE20" i="1"/>
  <c r="CDF20" i="1"/>
  <c r="CDG20" i="1"/>
  <c r="CDH20" i="1"/>
  <c r="CDI20" i="1"/>
  <c r="CDJ20" i="1"/>
  <c r="CDK20" i="1"/>
  <c r="CDL20" i="1"/>
  <c r="CDM20" i="1"/>
  <c r="CDN20" i="1"/>
  <c r="CDO20" i="1"/>
  <c r="CDP20" i="1"/>
  <c r="CDQ20" i="1"/>
  <c r="CDR20" i="1"/>
  <c r="CDS20" i="1"/>
  <c r="CDT20" i="1"/>
  <c r="CDU20" i="1"/>
  <c r="CDV20" i="1"/>
  <c r="CDW20" i="1"/>
  <c r="CDX20" i="1"/>
  <c r="CDY20" i="1"/>
  <c r="CDZ20" i="1"/>
  <c r="CEA20" i="1"/>
  <c r="CEB20" i="1"/>
  <c r="CEC20" i="1"/>
  <c r="CED20" i="1"/>
  <c r="CEE20" i="1"/>
  <c r="CEF20" i="1"/>
  <c r="CEG20" i="1"/>
  <c r="CEH20" i="1"/>
  <c r="CEI20" i="1"/>
  <c r="CEJ20" i="1"/>
  <c r="CEK20" i="1"/>
  <c r="CEL20" i="1"/>
  <c r="CEM20" i="1"/>
  <c r="CEN20" i="1"/>
  <c r="CEO20" i="1"/>
  <c r="CEP20" i="1"/>
  <c r="CEQ20" i="1"/>
  <c r="CER20" i="1"/>
  <c r="CES20" i="1"/>
  <c r="CET20" i="1"/>
  <c r="CEU20" i="1"/>
  <c r="CEV20" i="1"/>
  <c r="CEW20" i="1"/>
  <c r="CEX20" i="1"/>
  <c r="CEY20" i="1"/>
  <c r="CEZ20" i="1"/>
  <c r="CFA20" i="1"/>
  <c r="CFB20" i="1"/>
  <c r="CFC20" i="1"/>
  <c r="CFD20" i="1"/>
  <c r="CFE20" i="1"/>
  <c r="CFF20" i="1"/>
  <c r="CFG20" i="1"/>
  <c r="CFH20" i="1"/>
  <c r="CFI20" i="1"/>
  <c r="CFJ20" i="1"/>
  <c r="CFK20" i="1"/>
  <c r="CFL20" i="1"/>
  <c r="CFM20" i="1"/>
  <c r="CFN20" i="1"/>
  <c r="CFO20" i="1"/>
  <c r="CFP20" i="1"/>
  <c r="CFQ20" i="1"/>
  <c r="CFR20" i="1"/>
  <c r="CFS20" i="1"/>
  <c r="CFT20" i="1"/>
  <c r="CFU20" i="1"/>
  <c r="CFV20" i="1"/>
  <c r="CFW20" i="1"/>
  <c r="CFX20" i="1"/>
  <c r="CFY20" i="1"/>
  <c r="CFZ20" i="1"/>
  <c r="CGA20" i="1"/>
  <c r="CGB20" i="1"/>
  <c r="CGC20" i="1"/>
  <c r="CGD20" i="1"/>
  <c r="CGE20" i="1"/>
  <c r="CGF20" i="1"/>
  <c r="CGG20" i="1"/>
  <c r="CGH20" i="1"/>
  <c r="CGI20" i="1"/>
  <c r="CGJ20" i="1"/>
  <c r="CGK20" i="1"/>
  <c r="CGL20" i="1"/>
  <c r="CGM20" i="1"/>
  <c r="CGN20" i="1"/>
  <c r="CGO20" i="1"/>
  <c r="CGP20" i="1"/>
  <c r="CGQ20" i="1"/>
  <c r="CGR20" i="1"/>
  <c r="CGS20" i="1"/>
  <c r="CGT20" i="1"/>
  <c r="CGU20" i="1"/>
  <c r="CGV20" i="1"/>
  <c r="CGW20" i="1"/>
  <c r="CGX20" i="1"/>
  <c r="CGY20" i="1"/>
  <c r="CGZ20" i="1"/>
  <c r="CHA20" i="1"/>
  <c r="CHB20" i="1"/>
  <c r="CHC20" i="1"/>
  <c r="CHD20" i="1"/>
  <c r="CHE20" i="1"/>
  <c r="CHF20" i="1"/>
  <c r="CHG20" i="1"/>
  <c r="CHH20" i="1"/>
  <c r="CHI20" i="1"/>
  <c r="CHJ20" i="1"/>
  <c r="CHK20" i="1"/>
  <c r="CHL20" i="1"/>
  <c r="CHM20" i="1"/>
  <c r="CHN20" i="1"/>
  <c r="CHO20" i="1"/>
  <c r="CHP20" i="1"/>
  <c r="CHQ20" i="1"/>
  <c r="CHR20" i="1"/>
  <c r="CHS20" i="1"/>
  <c r="CHT20" i="1"/>
  <c r="CHU20" i="1"/>
  <c r="CHV20" i="1"/>
  <c r="CHW20" i="1"/>
  <c r="CHX20" i="1"/>
  <c r="CHY20" i="1"/>
  <c r="CHZ20" i="1"/>
  <c r="CIA20" i="1"/>
  <c r="CIB20" i="1"/>
  <c r="CIC20" i="1"/>
  <c r="CID20" i="1"/>
  <c r="CIE20" i="1"/>
  <c r="CIF20" i="1"/>
  <c r="CIG20" i="1"/>
  <c r="CIH20" i="1"/>
  <c r="CII20" i="1"/>
  <c r="CIJ20" i="1"/>
  <c r="CIK20" i="1"/>
  <c r="CIL20" i="1"/>
  <c r="CIM20" i="1"/>
  <c r="CIN20" i="1"/>
  <c r="CIO20" i="1"/>
  <c r="CIP20" i="1"/>
  <c r="CIQ20" i="1"/>
  <c r="CIR20" i="1"/>
  <c r="CIS20" i="1"/>
  <c r="CIT20" i="1"/>
  <c r="CIU20" i="1"/>
  <c r="CIV20" i="1"/>
  <c r="CIW20" i="1"/>
  <c r="CIX20" i="1"/>
  <c r="CIY20" i="1"/>
  <c r="CIZ20" i="1"/>
  <c r="CJA20" i="1"/>
  <c r="CJB20" i="1"/>
  <c r="CJC20" i="1"/>
  <c r="CJD20" i="1"/>
  <c r="CJE20" i="1"/>
  <c r="CJF20" i="1"/>
  <c r="CJG20" i="1"/>
  <c r="CJH20" i="1"/>
  <c r="CJI20" i="1"/>
  <c r="CJJ20" i="1"/>
  <c r="CJK20" i="1"/>
  <c r="CJL20" i="1"/>
  <c r="CJM20" i="1"/>
  <c r="CJN20" i="1"/>
  <c r="CJO20" i="1"/>
  <c r="CJP20" i="1"/>
  <c r="CJQ20" i="1"/>
  <c r="CJR20" i="1"/>
  <c r="CJS20" i="1"/>
  <c r="CJT20" i="1"/>
  <c r="CJU20" i="1"/>
  <c r="CJV20" i="1"/>
  <c r="CJW20" i="1"/>
  <c r="CJX20" i="1"/>
  <c r="CJY20" i="1"/>
  <c r="CJZ20" i="1"/>
  <c r="CKA20" i="1"/>
  <c r="CKB20" i="1"/>
  <c r="CKC20" i="1"/>
  <c r="CKD20" i="1"/>
  <c r="CKE20" i="1"/>
  <c r="CKF20" i="1"/>
  <c r="CKG20" i="1"/>
  <c r="CKH20" i="1"/>
  <c r="CKI20" i="1"/>
  <c r="CKJ20" i="1"/>
  <c r="CKK20" i="1"/>
  <c r="CKL20" i="1"/>
  <c r="CKM20" i="1"/>
  <c r="CKN20" i="1"/>
  <c r="CKO20" i="1"/>
  <c r="CKP20" i="1"/>
  <c r="CKQ20" i="1"/>
  <c r="CKR20" i="1"/>
  <c r="CKS20" i="1"/>
  <c r="CKT20" i="1"/>
  <c r="CKU20" i="1"/>
  <c r="CKV20" i="1"/>
  <c r="CKW20" i="1"/>
  <c r="CKX20" i="1"/>
  <c r="CKY20" i="1"/>
  <c r="CKZ20" i="1"/>
  <c r="CLA20" i="1"/>
  <c r="CLB20" i="1"/>
  <c r="CLC20" i="1"/>
  <c r="CLD20" i="1"/>
  <c r="CLE20" i="1"/>
  <c r="CLF20" i="1"/>
  <c r="CLG20" i="1"/>
  <c r="CLH20" i="1"/>
  <c r="CLI20" i="1"/>
  <c r="CLJ20" i="1"/>
  <c r="CLK20" i="1"/>
  <c r="CLL20" i="1"/>
  <c r="CLM20" i="1"/>
  <c r="CLN20" i="1"/>
  <c r="CLO20" i="1"/>
  <c r="CLP20" i="1"/>
  <c r="CLQ20" i="1"/>
  <c r="CLR20" i="1"/>
  <c r="CLS20" i="1"/>
  <c r="CLT20" i="1"/>
  <c r="CLU20" i="1"/>
  <c r="CLV20" i="1"/>
  <c r="CLW20" i="1"/>
  <c r="CLX20" i="1"/>
  <c r="CLY20" i="1"/>
  <c r="CLZ20" i="1"/>
  <c r="CMA20" i="1"/>
  <c r="CMB20" i="1"/>
  <c r="CMC20" i="1"/>
  <c r="CMD20" i="1"/>
  <c r="CME20" i="1"/>
  <c r="CMF20" i="1"/>
  <c r="CMG20" i="1"/>
  <c r="CMH20" i="1"/>
  <c r="CMI20" i="1"/>
  <c r="CMJ20" i="1"/>
  <c r="CMK20" i="1"/>
  <c r="CML20" i="1"/>
  <c r="CMM20" i="1"/>
  <c r="CMN20" i="1"/>
  <c r="CMO20" i="1"/>
  <c r="CMP20" i="1"/>
  <c r="CMQ20" i="1"/>
  <c r="CMR20" i="1"/>
  <c r="CMS20" i="1"/>
  <c r="CMT20" i="1"/>
  <c r="CMU20" i="1"/>
  <c r="CMV20" i="1"/>
  <c r="CMW20" i="1"/>
  <c r="CMX20" i="1"/>
  <c r="CMY20" i="1"/>
  <c r="CMZ20" i="1"/>
  <c r="CNA20" i="1"/>
  <c r="CNB20" i="1"/>
  <c r="CNC20" i="1"/>
  <c r="CND20" i="1"/>
  <c r="CNE20" i="1"/>
  <c r="CNF20" i="1"/>
  <c r="CNG20" i="1"/>
  <c r="CNH20" i="1"/>
  <c r="CNI20" i="1"/>
  <c r="CNJ20" i="1"/>
  <c r="CNK20" i="1"/>
  <c r="CNL20" i="1"/>
  <c r="CNM20" i="1"/>
  <c r="CNN20" i="1"/>
  <c r="CNO20" i="1"/>
  <c r="CNP20" i="1"/>
  <c r="CNQ20" i="1"/>
  <c r="CNR20" i="1"/>
  <c r="CNS20" i="1"/>
  <c r="CNT20" i="1"/>
  <c r="CNU20" i="1"/>
  <c r="CNV20" i="1"/>
  <c r="CNW20" i="1"/>
  <c r="CNX20" i="1"/>
  <c r="CNY20" i="1"/>
  <c r="CNZ20" i="1"/>
  <c r="COA20" i="1"/>
  <c r="COB20" i="1"/>
  <c r="COC20" i="1"/>
  <c r="COD20" i="1"/>
  <c r="COE20" i="1"/>
  <c r="COF20" i="1"/>
  <c r="COG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SO21" i="1"/>
  <c r="SP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K21" i="1"/>
  <c r="TL21" i="1"/>
  <c r="TM21" i="1"/>
  <c r="TN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I21" i="1"/>
  <c r="UJ21" i="1"/>
  <c r="UK21" i="1"/>
  <c r="UL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G21" i="1"/>
  <c r="VH21" i="1"/>
  <c r="VI21" i="1"/>
  <c r="VJ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E21" i="1"/>
  <c r="WF21" i="1"/>
  <c r="WG21" i="1"/>
  <c r="WH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C21" i="1"/>
  <c r="XD21" i="1"/>
  <c r="XE21" i="1"/>
  <c r="XF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A21" i="1"/>
  <c r="YB21" i="1"/>
  <c r="YC21" i="1"/>
  <c r="YD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YY21" i="1"/>
  <c r="YZ21" i="1"/>
  <c r="ZA21" i="1"/>
  <c r="ZB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ZW21" i="1"/>
  <c r="ZX21" i="1"/>
  <c r="ZY21" i="1"/>
  <c r="ZZ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U21" i="1"/>
  <c r="AAV21" i="1"/>
  <c r="AAW21" i="1"/>
  <c r="AAX21" i="1"/>
  <c r="AAY21" i="1"/>
  <c r="AAZ21" i="1"/>
  <c r="ABA21" i="1"/>
  <c r="ABB21" i="1"/>
  <c r="ABC21" i="1"/>
  <c r="ABD21" i="1"/>
  <c r="ABE21" i="1"/>
  <c r="ABF21" i="1"/>
  <c r="ABG21" i="1"/>
  <c r="ABH21" i="1"/>
  <c r="ABI21" i="1"/>
  <c r="ABJ21" i="1"/>
  <c r="ABK21" i="1"/>
  <c r="ABL21" i="1"/>
  <c r="ABM21" i="1"/>
  <c r="ABN21" i="1"/>
  <c r="ABO21" i="1"/>
  <c r="ABP21" i="1"/>
  <c r="ABQ21" i="1"/>
  <c r="ABR21" i="1"/>
  <c r="ABS21" i="1"/>
  <c r="ABT21" i="1"/>
  <c r="ABU21" i="1"/>
  <c r="ABV21" i="1"/>
  <c r="ABW21" i="1"/>
  <c r="ABX21" i="1"/>
  <c r="ABY21" i="1"/>
  <c r="ABZ21" i="1"/>
  <c r="ACA21" i="1"/>
  <c r="ACB21" i="1"/>
  <c r="ACC21" i="1"/>
  <c r="ACD21" i="1"/>
  <c r="ACE21" i="1"/>
  <c r="ACF21" i="1"/>
  <c r="ACG21" i="1"/>
  <c r="ACH21" i="1"/>
  <c r="ACI21" i="1"/>
  <c r="ACJ21" i="1"/>
  <c r="ACK21" i="1"/>
  <c r="ACL21" i="1"/>
  <c r="ACM21" i="1"/>
  <c r="ACN21" i="1"/>
  <c r="ACO21" i="1"/>
  <c r="ACP21" i="1"/>
  <c r="ACQ21" i="1"/>
  <c r="ACR21" i="1"/>
  <c r="ACS21" i="1"/>
  <c r="ACT21" i="1"/>
  <c r="ACU21" i="1"/>
  <c r="ACV21" i="1"/>
  <c r="ACW21" i="1"/>
  <c r="ACX21" i="1"/>
  <c r="ACY21" i="1"/>
  <c r="ACZ21" i="1"/>
  <c r="ADA21" i="1"/>
  <c r="ADB21" i="1"/>
  <c r="ADC21" i="1"/>
  <c r="ADD21" i="1"/>
  <c r="ADE21" i="1"/>
  <c r="ADF21" i="1"/>
  <c r="ADG21" i="1"/>
  <c r="ADH21" i="1"/>
  <c r="ADI21" i="1"/>
  <c r="ADJ21" i="1"/>
  <c r="ADK21" i="1"/>
  <c r="ADL21" i="1"/>
  <c r="ADM21" i="1"/>
  <c r="ADN21" i="1"/>
  <c r="ADO21" i="1"/>
  <c r="ADP21" i="1"/>
  <c r="ADQ21" i="1"/>
  <c r="ADR21" i="1"/>
  <c r="ADS21" i="1"/>
  <c r="ADT21" i="1"/>
  <c r="ADU21" i="1"/>
  <c r="ADV21" i="1"/>
  <c r="ADW21" i="1"/>
  <c r="ADX21" i="1"/>
  <c r="ADY21" i="1"/>
  <c r="ADZ21" i="1"/>
  <c r="AEA21" i="1"/>
  <c r="AEB21" i="1"/>
  <c r="AEC21" i="1"/>
  <c r="AED21" i="1"/>
  <c r="AEE21" i="1"/>
  <c r="AEF21" i="1"/>
  <c r="AEG21" i="1"/>
  <c r="AEH21" i="1"/>
  <c r="AEI21" i="1"/>
  <c r="AEJ21" i="1"/>
  <c r="AEK21" i="1"/>
  <c r="AEL21" i="1"/>
  <c r="AEM21" i="1"/>
  <c r="AEN21" i="1"/>
  <c r="AEO21" i="1"/>
  <c r="AEP21" i="1"/>
  <c r="AEQ21" i="1"/>
  <c r="AER21" i="1"/>
  <c r="AES21" i="1"/>
  <c r="AET21" i="1"/>
  <c r="AEU21" i="1"/>
  <c r="AEV21" i="1"/>
  <c r="AEW21" i="1"/>
  <c r="AEX21" i="1"/>
  <c r="AEY21" i="1"/>
  <c r="AEZ21" i="1"/>
  <c r="AFA21" i="1"/>
  <c r="AFB21" i="1"/>
  <c r="AFC21" i="1"/>
  <c r="AFD21" i="1"/>
  <c r="AFE21" i="1"/>
  <c r="AFF21" i="1"/>
  <c r="AFG21" i="1"/>
  <c r="AFH21" i="1"/>
  <c r="AFI21" i="1"/>
  <c r="AFJ21" i="1"/>
  <c r="AFK21" i="1"/>
  <c r="AFL21" i="1"/>
  <c r="AFM21" i="1"/>
  <c r="AFN21" i="1"/>
  <c r="AFO21" i="1"/>
  <c r="AFP21" i="1"/>
  <c r="AFQ21" i="1"/>
  <c r="AFR21" i="1"/>
  <c r="AFS21" i="1"/>
  <c r="AFT21" i="1"/>
  <c r="AFU21" i="1"/>
  <c r="AFV21" i="1"/>
  <c r="AFW21" i="1"/>
  <c r="AFX21" i="1"/>
  <c r="AFY21" i="1"/>
  <c r="AFZ21" i="1"/>
  <c r="AGA21" i="1"/>
  <c r="AGB21" i="1"/>
  <c r="AGC21" i="1"/>
  <c r="AGD21" i="1"/>
  <c r="AGE21" i="1"/>
  <c r="AGF21" i="1"/>
  <c r="AGG21" i="1"/>
  <c r="AGH21" i="1"/>
  <c r="AGI21" i="1"/>
  <c r="AGJ21" i="1"/>
  <c r="AGK21" i="1"/>
  <c r="AGL21" i="1"/>
  <c r="AGM21" i="1"/>
  <c r="AGN21" i="1"/>
  <c r="AGO21" i="1"/>
  <c r="AGP21" i="1"/>
  <c r="AGQ21" i="1"/>
  <c r="AGR21" i="1"/>
  <c r="AGS21" i="1"/>
  <c r="AGT21" i="1"/>
  <c r="AGU21" i="1"/>
  <c r="AGV21" i="1"/>
  <c r="AGW21" i="1"/>
  <c r="AGX21" i="1"/>
  <c r="AGY21" i="1"/>
  <c r="AGZ21" i="1"/>
  <c r="AHA21" i="1"/>
  <c r="AHB21" i="1"/>
  <c r="AHC21" i="1"/>
  <c r="AHD21" i="1"/>
  <c r="AHE21" i="1"/>
  <c r="AHF21" i="1"/>
  <c r="AHG21" i="1"/>
  <c r="AHH21" i="1"/>
  <c r="AHI21" i="1"/>
  <c r="AHJ21" i="1"/>
  <c r="AHK21" i="1"/>
  <c r="AHL21" i="1"/>
  <c r="AHM21" i="1"/>
  <c r="AHN21" i="1"/>
  <c r="AHO21" i="1"/>
  <c r="AHP21" i="1"/>
  <c r="AHQ21" i="1"/>
  <c r="AHR21" i="1"/>
  <c r="AHS21" i="1"/>
  <c r="AHT21" i="1"/>
  <c r="AHU21" i="1"/>
  <c r="AHV21" i="1"/>
  <c r="AHW21" i="1"/>
  <c r="AHX21" i="1"/>
  <c r="AHY21" i="1"/>
  <c r="AHZ21" i="1"/>
  <c r="AIA21" i="1"/>
  <c r="AIB21" i="1"/>
  <c r="AIC21" i="1"/>
  <c r="AID21" i="1"/>
  <c r="AIE21" i="1"/>
  <c r="AIF21" i="1"/>
  <c r="AIG21" i="1"/>
  <c r="AIH21" i="1"/>
  <c r="AII21" i="1"/>
  <c r="AIJ21" i="1"/>
  <c r="AIK21" i="1"/>
  <c r="AIL21" i="1"/>
  <c r="AIM21" i="1"/>
  <c r="AIN21" i="1"/>
  <c r="AIO21" i="1"/>
  <c r="AIP21" i="1"/>
  <c r="AIQ21" i="1"/>
  <c r="AIR21" i="1"/>
  <c r="AIS21" i="1"/>
  <c r="AIT21" i="1"/>
  <c r="AIU21" i="1"/>
  <c r="AIV21" i="1"/>
  <c r="AIW21" i="1"/>
  <c r="AIX21" i="1"/>
  <c r="AIY21" i="1"/>
  <c r="AIZ21" i="1"/>
  <c r="AJA21" i="1"/>
  <c r="AJB21" i="1"/>
  <c r="AJC21" i="1"/>
  <c r="AJD21" i="1"/>
  <c r="AJE21" i="1"/>
  <c r="AJF21" i="1"/>
  <c r="AJG21" i="1"/>
  <c r="AJH21" i="1"/>
  <c r="AJI21" i="1"/>
  <c r="AJJ21" i="1"/>
  <c r="AJK21" i="1"/>
  <c r="AJL21" i="1"/>
  <c r="AJM21" i="1"/>
  <c r="AJN21" i="1"/>
  <c r="AJO21" i="1"/>
  <c r="AJP21" i="1"/>
  <c r="AJQ21" i="1"/>
  <c r="AJR21" i="1"/>
  <c r="AJS21" i="1"/>
  <c r="AJT21" i="1"/>
  <c r="AJU21" i="1"/>
  <c r="AJV21" i="1"/>
  <c r="AJW21" i="1"/>
  <c r="AJX21" i="1"/>
  <c r="AJY21" i="1"/>
  <c r="AJZ21" i="1"/>
  <c r="AKA21" i="1"/>
  <c r="AKB21" i="1"/>
  <c r="AKC21" i="1"/>
  <c r="AKD21" i="1"/>
  <c r="AKE21" i="1"/>
  <c r="AKF21" i="1"/>
  <c r="AKG21" i="1"/>
  <c r="AKH21" i="1"/>
  <c r="AKI21" i="1"/>
  <c r="AKJ21" i="1"/>
  <c r="AKK21" i="1"/>
  <c r="AKL21" i="1"/>
  <c r="AKM21" i="1"/>
  <c r="AKN21" i="1"/>
  <c r="AKO21" i="1"/>
  <c r="AKP21" i="1"/>
  <c r="AKQ21" i="1"/>
  <c r="AKR21" i="1"/>
  <c r="AKS21" i="1"/>
  <c r="AKT21" i="1"/>
  <c r="AKU21" i="1"/>
  <c r="AKV21" i="1"/>
  <c r="AKW21" i="1"/>
  <c r="AKX21" i="1"/>
  <c r="AKY21" i="1"/>
  <c r="AKZ21" i="1"/>
  <c r="ALA21" i="1"/>
  <c r="ALB21" i="1"/>
  <c r="ALC21" i="1"/>
  <c r="ALD21" i="1"/>
  <c r="ALE21" i="1"/>
  <c r="ALF21" i="1"/>
  <c r="ALG21" i="1"/>
  <c r="ALH21" i="1"/>
  <c r="ALI21" i="1"/>
  <c r="ALJ21" i="1"/>
  <c r="ALK21" i="1"/>
  <c r="ALL21" i="1"/>
  <c r="ALM21" i="1"/>
  <c r="ALN21" i="1"/>
  <c r="ALO21" i="1"/>
  <c r="ALP21" i="1"/>
  <c r="ALQ21" i="1"/>
  <c r="ALR21" i="1"/>
  <c r="ALS21" i="1"/>
  <c r="ALT21" i="1"/>
  <c r="ALU21" i="1"/>
  <c r="ALV21" i="1"/>
  <c r="ALW21" i="1"/>
  <c r="ALX21" i="1"/>
  <c r="ALY21" i="1"/>
  <c r="ALZ21" i="1"/>
  <c r="AMA21" i="1"/>
  <c r="AMB21" i="1"/>
  <c r="AMC21" i="1"/>
  <c r="AMD21" i="1"/>
  <c r="AME21" i="1"/>
  <c r="AMF21" i="1"/>
  <c r="AMG21" i="1"/>
  <c r="AMH21" i="1"/>
  <c r="AMI21" i="1"/>
  <c r="AMJ21" i="1"/>
  <c r="AMK21" i="1"/>
  <c r="AML21" i="1"/>
  <c r="AMM21" i="1"/>
  <c r="AMN21" i="1"/>
  <c r="AMO21" i="1"/>
  <c r="AMP21" i="1"/>
  <c r="AMQ21" i="1"/>
  <c r="AMR21" i="1"/>
  <c r="AMS21" i="1"/>
  <c r="AMT21" i="1"/>
  <c r="AMU21" i="1"/>
  <c r="AMV21" i="1"/>
  <c r="AMW21" i="1"/>
  <c r="AMX21" i="1"/>
  <c r="AMY21" i="1"/>
  <c r="AMZ21" i="1"/>
  <c r="ANA21" i="1"/>
  <c r="ANB21" i="1"/>
  <c r="ANC21" i="1"/>
  <c r="AND21" i="1"/>
  <c r="ANE21" i="1"/>
  <c r="ANF21" i="1"/>
  <c r="ANG21" i="1"/>
  <c r="ANH21" i="1"/>
  <c r="ANI21" i="1"/>
  <c r="ANJ21" i="1"/>
  <c r="ANK21" i="1"/>
  <c r="ANL21" i="1"/>
  <c r="ANM21" i="1"/>
  <c r="ANN21" i="1"/>
  <c r="ANO21" i="1"/>
  <c r="ANP21" i="1"/>
  <c r="ANQ21" i="1"/>
  <c r="ANR21" i="1"/>
  <c r="ANS21" i="1"/>
  <c r="ANT21" i="1"/>
  <c r="ANU21" i="1"/>
  <c r="ANV21" i="1"/>
  <c r="ANW21" i="1"/>
  <c r="ANX21" i="1"/>
  <c r="ANY21" i="1"/>
  <c r="ANZ21" i="1"/>
  <c r="AOA21" i="1"/>
  <c r="AOB21" i="1"/>
  <c r="AOC21" i="1"/>
  <c r="AOD21" i="1"/>
  <c r="AOE21" i="1"/>
  <c r="AOF21" i="1"/>
  <c r="AOG21" i="1"/>
  <c r="AOH21" i="1"/>
  <c r="AOI21" i="1"/>
  <c r="AOJ21" i="1"/>
  <c r="AOK21" i="1"/>
  <c r="AOL21" i="1"/>
  <c r="AOM21" i="1"/>
  <c r="AON21" i="1"/>
  <c r="AOO21" i="1"/>
  <c r="AOP21" i="1"/>
  <c r="AOQ21" i="1"/>
  <c r="AOR21" i="1"/>
  <c r="AOS21" i="1"/>
  <c r="AOT21" i="1"/>
  <c r="AOU21" i="1"/>
  <c r="AOV21" i="1"/>
  <c r="AOW21" i="1"/>
  <c r="AOX21" i="1"/>
  <c r="AOY21" i="1"/>
  <c r="AOZ21" i="1"/>
  <c r="APA21" i="1"/>
  <c r="APB21" i="1"/>
  <c r="APC21" i="1"/>
  <c r="APD21" i="1"/>
  <c r="APE21" i="1"/>
  <c r="APF21" i="1"/>
  <c r="APG21" i="1"/>
  <c r="APH21" i="1"/>
  <c r="API21" i="1"/>
  <c r="APJ21" i="1"/>
  <c r="APK21" i="1"/>
  <c r="APL21" i="1"/>
  <c r="APM21" i="1"/>
  <c r="APN21" i="1"/>
  <c r="APO21" i="1"/>
  <c r="APP21" i="1"/>
  <c r="APQ21" i="1"/>
  <c r="APR21" i="1"/>
  <c r="APS21" i="1"/>
  <c r="APT21" i="1"/>
  <c r="APU21" i="1"/>
  <c r="APV21" i="1"/>
  <c r="APW21" i="1"/>
  <c r="APX21" i="1"/>
  <c r="APY21" i="1"/>
  <c r="APZ21" i="1"/>
  <c r="AQA21" i="1"/>
  <c r="AQB21" i="1"/>
  <c r="AQC21" i="1"/>
  <c r="AQD21" i="1"/>
  <c r="AQE21" i="1"/>
  <c r="AQF21" i="1"/>
  <c r="AQG21" i="1"/>
  <c r="AQH21" i="1"/>
  <c r="AQI21" i="1"/>
  <c r="AQJ21" i="1"/>
  <c r="AQK21" i="1"/>
  <c r="AQL21" i="1"/>
  <c r="AQM21" i="1"/>
  <c r="AQN21" i="1"/>
  <c r="AQO21" i="1"/>
  <c r="AQP21" i="1"/>
  <c r="AQQ21" i="1"/>
  <c r="AQR21" i="1"/>
  <c r="AQS21" i="1"/>
  <c r="AQT21" i="1"/>
  <c r="AQU21" i="1"/>
  <c r="AQV21" i="1"/>
  <c r="AQW21" i="1"/>
  <c r="AQX21" i="1"/>
  <c r="AQY21" i="1"/>
  <c r="AQZ21" i="1"/>
  <c r="ARA21" i="1"/>
  <c r="ARB21" i="1"/>
  <c r="ARC21" i="1"/>
  <c r="ARD21" i="1"/>
  <c r="ARE21" i="1"/>
  <c r="ARF21" i="1"/>
  <c r="ARG21" i="1"/>
  <c r="ARH21" i="1"/>
  <c r="ARI21" i="1"/>
  <c r="ARJ21" i="1"/>
  <c r="ARK21" i="1"/>
  <c r="ARL21" i="1"/>
  <c r="ARM21" i="1"/>
  <c r="ARN21" i="1"/>
  <c r="ARO21" i="1"/>
  <c r="ARP21" i="1"/>
  <c r="ARQ21" i="1"/>
  <c r="ARR21" i="1"/>
  <c r="ARS21" i="1"/>
  <c r="ART21" i="1"/>
  <c r="ARU21" i="1"/>
  <c r="ARV21" i="1"/>
  <c r="ARW21" i="1"/>
  <c r="ARX21" i="1"/>
  <c r="ARY21" i="1"/>
  <c r="ARZ21" i="1"/>
  <c r="ASA21" i="1"/>
  <c r="ASB21" i="1"/>
  <c r="ASC21" i="1"/>
  <c r="ASD21" i="1"/>
  <c r="ASE21" i="1"/>
  <c r="ASF21" i="1"/>
  <c r="ASG21" i="1"/>
  <c r="ASH21" i="1"/>
  <c r="ASI21" i="1"/>
  <c r="ASJ21" i="1"/>
  <c r="ASK21" i="1"/>
  <c r="ASL21" i="1"/>
  <c r="ASM21" i="1"/>
  <c r="ASN21" i="1"/>
  <c r="ASO21" i="1"/>
  <c r="ASP21" i="1"/>
  <c r="ASQ21" i="1"/>
  <c r="ASR21" i="1"/>
  <c r="ASS21" i="1"/>
  <c r="AST21" i="1"/>
  <c r="ASU21" i="1"/>
  <c r="ASV21" i="1"/>
  <c r="ASW21" i="1"/>
  <c r="ASX21" i="1"/>
  <c r="ASY21" i="1"/>
  <c r="ASZ21" i="1"/>
  <c r="ATA21" i="1"/>
  <c r="ATB21" i="1"/>
  <c r="ATC21" i="1"/>
  <c r="ATD21" i="1"/>
  <c r="ATE21" i="1"/>
  <c r="ATF21" i="1"/>
  <c r="ATG21" i="1"/>
  <c r="ATH21" i="1"/>
  <c r="ATI21" i="1"/>
  <c r="ATJ21" i="1"/>
  <c r="ATK21" i="1"/>
  <c r="ATL21" i="1"/>
  <c r="ATM21" i="1"/>
  <c r="ATN21" i="1"/>
  <c r="ATO21" i="1"/>
  <c r="ATP21" i="1"/>
  <c r="ATQ21" i="1"/>
  <c r="ATR21" i="1"/>
  <c r="ATS21" i="1"/>
  <c r="ATT21" i="1"/>
  <c r="ATU21" i="1"/>
  <c r="ATV21" i="1"/>
  <c r="ATW21" i="1"/>
  <c r="ATX21" i="1"/>
  <c r="ATY21" i="1"/>
  <c r="ATZ21" i="1"/>
  <c r="AUA21" i="1"/>
  <c r="AUB21" i="1"/>
  <c r="AUC21" i="1"/>
  <c r="AUD21" i="1"/>
  <c r="AUE21" i="1"/>
  <c r="AUF21" i="1"/>
  <c r="AUG21" i="1"/>
  <c r="AUH21" i="1"/>
  <c r="AUI21" i="1"/>
  <c r="AUJ21" i="1"/>
  <c r="AUK21" i="1"/>
  <c r="AUL21" i="1"/>
  <c r="AUM21" i="1"/>
  <c r="AUN21" i="1"/>
  <c r="AUO21" i="1"/>
  <c r="AUP21" i="1"/>
  <c r="AUQ21" i="1"/>
  <c r="AUR21" i="1"/>
  <c r="AUS21" i="1"/>
  <c r="AUT21" i="1"/>
  <c r="AUU21" i="1"/>
  <c r="AUV21" i="1"/>
  <c r="AUW21" i="1"/>
  <c r="AUX21" i="1"/>
  <c r="AUY21" i="1"/>
  <c r="AUZ21" i="1"/>
  <c r="AVA21" i="1"/>
  <c r="AVB21" i="1"/>
  <c r="AVC21" i="1"/>
  <c r="AVD21" i="1"/>
  <c r="AVE21" i="1"/>
  <c r="AVF21" i="1"/>
  <c r="AVG21" i="1"/>
  <c r="AVH21" i="1"/>
  <c r="AVI21" i="1"/>
  <c r="AVJ21" i="1"/>
  <c r="AVK21" i="1"/>
  <c r="AVL21" i="1"/>
  <c r="AVM21" i="1"/>
  <c r="AVN21" i="1"/>
  <c r="AVO21" i="1"/>
  <c r="AVP21" i="1"/>
  <c r="AVQ21" i="1"/>
  <c r="AVR21" i="1"/>
  <c r="AVS21" i="1"/>
  <c r="AVT21" i="1"/>
  <c r="AVU21" i="1"/>
  <c r="AVV21" i="1"/>
  <c r="AVW21" i="1"/>
  <c r="AVX21" i="1"/>
  <c r="AVY21" i="1"/>
  <c r="AVZ21" i="1"/>
  <c r="AWA21" i="1"/>
  <c r="AWB21" i="1"/>
  <c r="AWC21" i="1"/>
  <c r="AWD21" i="1"/>
  <c r="AWE21" i="1"/>
  <c r="AWF21" i="1"/>
  <c r="AWG21" i="1"/>
  <c r="AWH21" i="1"/>
  <c r="AWI21" i="1"/>
  <c r="AWJ21" i="1"/>
  <c r="AWK21" i="1"/>
  <c r="AWL21" i="1"/>
  <c r="AWM21" i="1"/>
  <c r="AWN21" i="1"/>
  <c r="AWO21" i="1"/>
  <c r="AWP21" i="1"/>
  <c r="AWQ21" i="1"/>
  <c r="AWR21" i="1"/>
  <c r="AWS21" i="1"/>
  <c r="AWT21" i="1"/>
  <c r="AWU21" i="1"/>
  <c r="AWV21" i="1"/>
  <c r="AWW21" i="1"/>
  <c r="AWX21" i="1"/>
  <c r="AWY21" i="1"/>
  <c r="AWZ21" i="1"/>
  <c r="AXA21" i="1"/>
  <c r="AXB21" i="1"/>
  <c r="AXC21" i="1"/>
  <c r="AXD21" i="1"/>
  <c r="AXE21" i="1"/>
  <c r="AXF21" i="1"/>
  <c r="AXG21" i="1"/>
  <c r="AXH21" i="1"/>
  <c r="AXI21" i="1"/>
  <c r="AXJ21" i="1"/>
  <c r="AXK21" i="1"/>
  <c r="AXL21" i="1"/>
  <c r="AXM21" i="1"/>
  <c r="AXN21" i="1"/>
  <c r="AXO21" i="1"/>
  <c r="AXP21" i="1"/>
  <c r="AXQ21" i="1"/>
  <c r="AXR21" i="1"/>
  <c r="AXS21" i="1"/>
  <c r="AXT21" i="1"/>
  <c r="AXU21" i="1"/>
  <c r="AXV21" i="1"/>
  <c r="AXW21" i="1"/>
  <c r="AXX21" i="1"/>
  <c r="AXY21" i="1"/>
  <c r="AXZ21" i="1"/>
  <c r="AYA21" i="1"/>
  <c r="AYB21" i="1"/>
  <c r="AYC21" i="1"/>
  <c r="AYD21" i="1"/>
  <c r="AYE21" i="1"/>
  <c r="AYF21" i="1"/>
  <c r="AYG21" i="1"/>
  <c r="AYH21" i="1"/>
  <c r="AYI21" i="1"/>
  <c r="AYJ21" i="1"/>
  <c r="AYK21" i="1"/>
  <c r="AYL21" i="1"/>
  <c r="AYM21" i="1"/>
  <c r="AYN21" i="1"/>
  <c r="AYO21" i="1"/>
  <c r="AYP21" i="1"/>
  <c r="AYQ21" i="1"/>
  <c r="AYR21" i="1"/>
  <c r="AYS21" i="1"/>
  <c r="AYT21" i="1"/>
  <c r="AYU21" i="1"/>
  <c r="AYV21" i="1"/>
  <c r="AYW21" i="1"/>
  <c r="AYX21" i="1"/>
  <c r="AYY21" i="1"/>
  <c r="AYZ21" i="1"/>
  <c r="AZA21" i="1"/>
  <c r="AZB21" i="1"/>
  <c r="AZC21" i="1"/>
  <c r="AZD21" i="1"/>
  <c r="AZE21" i="1"/>
  <c r="AZF21" i="1"/>
  <c r="AZG21" i="1"/>
  <c r="AZH21" i="1"/>
  <c r="AZI21" i="1"/>
  <c r="AZJ21" i="1"/>
  <c r="AZK21" i="1"/>
  <c r="AZL21" i="1"/>
  <c r="AZM21" i="1"/>
  <c r="AZN21" i="1"/>
  <c r="AZO21" i="1"/>
  <c r="AZP21" i="1"/>
  <c r="AZQ21" i="1"/>
  <c r="AZR21" i="1"/>
  <c r="AZS21" i="1"/>
  <c r="AZT21" i="1"/>
  <c r="AZU21" i="1"/>
  <c r="AZV21" i="1"/>
  <c r="AZW21" i="1"/>
  <c r="AZX21" i="1"/>
  <c r="AZY21" i="1"/>
  <c r="AZZ21" i="1"/>
  <c r="BAA21" i="1"/>
  <c r="BAB21" i="1"/>
  <c r="BAC21" i="1"/>
  <c r="BAD21" i="1"/>
  <c r="BAE21" i="1"/>
  <c r="BAF21" i="1"/>
  <c r="BAG21" i="1"/>
  <c r="BAH21" i="1"/>
  <c r="BAI21" i="1"/>
  <c r="BAJ21" i="1"/>
  <c r="BAK21" i="1"/>
  <c r="BAL21" i="1"/>
  <c r="BAM21" i="1"/>
  <c r="BAN21" i="1"/>
  <c r="BAO21" i="1"/>
  <c r="BAP21" i="1"/>
  <c r="BAQ21" i="1"/>
  <c r="BAR21" i="1"/>
  <c r="BAS21" i="1"/>
  <c r="BAT21" i="1"/>
  <c r="BAU21" i="1"/>
  <c r="BAV21" i="1"/>
  <c r="BAW21" i="1"/>
  <c r="BAX21" i="1"/>
  <c r="BAY21" i="1"/>
  <c r="BAZ21" i="1"/>
  <c r="BBA21" i="1"/>
  <c r="BBB21" i="1"/>
  <c r="BBC21" i="1"/>
  <c r="BBD21" i="1"/>
  <c r="BBE21" i="1"/>
  <c r="BBF21" i="1"/>
  <c r="BBG21" i="1"/>
  <c r="BBH21" i="1"/>
  <c r="BBI21" i="1"/>
  <c r="BBJ21" i="1"/>
  <c r="BBK21" i="1"/>
  <c r="BBL21" i="1"/>
  <c r="BBM21" i="1"/>
  <c r="BBN21" i="1"/>
  <c r="BBO21" i="1"/>
  <c r="BBP21" i="1"/>
  <c r="BBQ21" i="1"/>
  <c r="BBR21" i="1"/>
  <c r="BBS21" i="1"/>
  <c r="BBT21" i="1"/>
  <c r="BBU21" i="1"/>
  <c r="BBV21" i="1"/>
  <c r="BBW21" i="1"/>
  <c r="BBX21" i="1"/>
  <c r="BBY21" i="1"/>
  <c r="BBZ21" i="1"/>
  <c r="BCA21" i="1"/>
  <c r="BCB21" i="1"/>
  <c r="BCC21" i="1"/>
  <c r="BCD21" i="1"/>
  <c r="BCE21" i="1"/>
  <c r="BCF21" i="1"/>
  <c r="BCG21" i="1"/>
  <c r="BCH21" i="1"/>
  <c r="BCI21" i="1"/>
  <c r="BCJ21" i="1"/>
  <c r="BCK21" i="1"/>
  <c r="BCL21" i="1"/>
  <c r="BCM21" i="1"/>
  <c r="BCN21" i="1"/>
  <c r="BCO21" i="1"/>
  <c r="BCP21" i="1"/>
  <c r="BCQ21" i="1"/>
  <c r="BCR21" i="1"/>
  <c r="BCS21" i="1"/>
  <c r="BCT21" i="1"/>
  <c r="BCU21" i="1"/>
  <c r="BCV21" i="1"/>
  <c r="BCW21" i="1"/>
  <c r="BCX21" i="1"/>
  <c r="BCY21" i="1"/>
  <c r="BCZ21" i="1"/>
  <c r="BDA21" i="1"/>
  <c r="BDB21" i="1"/>
  <c r="BDC21" i="1"/>
  <c r="BDD21" i="1"/>
  <c r="BDE21" i="1"/>
  <c r="BDF21" i="1"/>
  <c r="BDG21" i="1"/>
  <c r="BDH21" i="1"/>
  <c r="BDI21" i="1"/>
  <c r="BDJ21" i="1"/>
  <c r="BDK21" i="1"/>
  <c r="BDL21" i="1"/>
  <c r="BDM21" i="1"/>
  <c r="BDN21" i="1"/>
  <c r="BDO21" i="1"/>
  <c r="BDP21" i="1"/>
  <c r="BDQ21" i="1"/>
  <c r="BDR21" i="1"/>
  <c r="BDS21" i="1"/>
  <c r="BDT21" i="1"/>
  <c r="BDU21" i="1"/>
  <c r="BDV21" i="1"/>
  <c r="BDW21" i="1"/>
  <c r="BDX21" i="1"/>
  <c r="BDY21" i="1"/>
  <c r="BDZ21" i="1"/>
  <c r="BEA21" i="1"/>
  <c r="BEB21" i="1"/>
  <c r="BEC21" i="1"/>
  <c r="BED21" i="1"/>
  <c r="BEE21" i="1"/>
  <c r="BEF21" i="1"/>
  <c r="BEG21" i="1"/>
  <c r="BEH21" i="1"/>
  <c r="BEI21" i="1"/>
  <c r="BEJ21" i="1"/>
  <c r="BEK21" i="1"/>
  <c r="BEL21" i="1"/>
  <c r="BEM21" i="1"/>
  <c r="BEN21" i="1"/>
  <c r="BEO21" i="1"/>
  <c r="BEP21" i="1"/>
  <c r="BEQ21" i="1"/>
  <c r="BER21" i="1"/>
  <c r="BES21" i="1"/>
  <c r="BET21" i="1"/>
  <c r="BEU21" i="1"/>
  <c r="BEV21" i="1"/>
  <c r="BEW21" i="1"/>
  <c r="BEX21" i="1"/>
  <c r="BEY21" i="1"/>
  <c r="BEZ21" i="1"/>
  <c r="BFA21" i="1"/>
  <c r="BFB21" i="1"/>
  <c r="BFC21" i="1"/>
  <c r="BFD21" i="1"/>
  <c r="BFE21" i="1"/>
  <c r="BFF21" i="1"/>
  <c r="BFG21" i="1"/>
  <c r="BFH21" i="1"/>
  <c r="BFI21" i="1"/>
  <c r="BFJ21" i="1"/>
  <c r="BFK21" i="1"/>
  <c r="BFL21" i="1"/>
  <c r="BFM21" i="1"/>
  <c r="BFN21" i="1"/>
  <c r="BFO21" i="1"/>
  <c r="BFP21" i="1"/>
  <c r="BFQ21" i="1"/>
  <c r="BFR21" i="1"/>
  <c r="BFS21" i="1"/>
  <c r="BFT21" i="1"/>
  <c r="BFU21" i="1"/>
  <c r="BFV21" i="1"/>
  <c r="BFW21" i="1"/>
  <c r="BFX21" i="1"/>
  <c r="BFY21" i="1"/>
  <c r="BFZ21" i="1"/>
  <c r="BGA21" i="1"/>
  <c r="BGB21" i="1"/>
  <c r="BGC21" i="1"/>
  <c r="BGD21" i="1"/>
  <c r="BGE21" i="1"/>
  <c r="BGF21" i="1"/>
  <c r="BGG21" i="1"/>
  <c r="BGH21" i="1"/>
  <c r="BGI21" i="1"/>
  <c r="BGJ21" i="1"/>
  <c r="BGK21" i="1"/>
  <c r="BGL21" i="1"/>
  <c r="BGM21" i="1"/>
  <c r="BGN21" i="1"/>
  <c r="BGO21" i="1"/>
  <c r="BGP21" i="1"/>
  <c r="BGQ21" i="1"/>
  <c r="BGR21" i="1"/>
  <c r="BGS21" i="1"/>
  <c r="BGT21" i="1"/>
  <c r="BGU21" i="1"/>
  <c r="BGV21" i="1"/>
  <c r="BGW21" i="1"/>
  <c r="BGX21" i="1"/>
  <c r="BGY21" i="1"/>
  <c r="BGZ21" i="1"/>
  <c r="BHA21" i="1"/>
  <c r="BHB21" i="1"/>
  <c r="BHC21" i="1"/>
  <c r="BHD21" i="1"/>
  <c r="BHE21" i="1"/>
  <c r="BHF21" i="1"/>
  <c r="BHG21" i="1"/>
  <c r="BHH21" i="1"/>
  <c r="BHI21" i="1"/>
  <c r="BHJ21" i="1"/>
  <c r="BHK21" i="1"/>
  <c r="BHL21" i="1"/>
  <c r="BHM21" i="1"/>
  <c r="BHN21" i="1"/>
  <c r="BHO21" i="1"/>
  <c r="BHP21" i="1"/>
  <c r="BHQ21" i="1"/>
  <c r="BHR21" i="1"/>
  <c r="BHS21" i="1"/>
  <c r="BHT21" i="1"/>
  <c r="BHU21" i="1"/>
  <c r="BHV21" i="1"/>
  <c r="BHW21" i="1"/>
  <c r="BHX21" i="1"/>
  <c r="BHY21" i="1"/>
  <c r="BHZ21" i="1"/>
  <c r="BIA21" i="1"/>
  <c r="BIB21" i="1"/>
  <c r="BIC21" i="1"/>
  <c r="BID21" i="1"/>
  <c r="BIE21" i="1"/>
  <c r="BIF21" i="1"/>
  <c r="BIG21" i="1"/>
  <c r="BIH21" i="1"/>
  <c r="BII21" i="1"/>
  <c r="BIJ21" i="1"/>
  <c r="BIK21" i="1"/>
  <c r="BIL21" i="1"/>
  <c r="BIM21" i="1"/>
  <c r="BIN21" i="1"/>
  <c r="BIO21" i="1"/>
  <c r="BIP21" i="1"/>
  <c r="BIQ21" i="1"/>
  <c r="BIR21" i="1"/>
  <c r="BIS21" i="1"/>
  <c r="BIT21" i="1"/>
  <c r="BIU21" i="1"/>
  <c r="BIV21" i="1"/>
  <c r="BIW21" i="1"/>
  <c r="BIX21" i="1"/>
  <c r="BIY21" i="1"/>
  <c r="BIZ21" i="1"/>
  <c r="BJA21" i="1"/>
  <c r="BJB21" i="1"/>
  <c r="BJC21" i="1"/>
  <c r="BJD21" i="1"/>
  <c r="BJE21" i="1"/>
  <c r="BJF21" i="1"/>
  <c r="BJG21" i="1"/>
  <c r="BJH21" i="1"/>
  <c r="BJI21" i="1"/>
  <c r="BJJ21" i="1"/>
  <c r="BJK21" i="1"/>
  <c r="BJL21" i="1"/>
  <c r="BJM21" i="1"/>
  <c r="BJN21" i="1"/>
  <c r="BJO21" i="1"/>
  <c r="BJP21" i="1"/>
  <c r="BJQ21" i="1"/>
  <c r="BJR21" i="1"/>
  <c r="BJS21" i="1"/>
  <c r="BJT21" i="1"/>
  <c r="BJU21" i="1"/>
  <c r="BJV21" i="1"/>
  <c r="BJW21" i="1"/>
  <c r="BJX21" i="1"/>
  <c r="BJY21" i="1"/>
  <c r="BJZ21" i="1"/>
  <c r="BKA21" i="1"/>
  <c r="BKB21" i="1"/>
  <c r="BKC21" i="1"/>
  <c r="BKD21" i="1"/>
  <c r="BKE21" i="1"/>
  <c r="BKF21" i="1"/>
  <c r="BKG21" i="1"/>
  <c r="BKH21" i="1"/>
  <c r="BKI21" i="1"/>
  <c r="BKJ21" i="1"/>
  <c r="BKK21" i="1"/>
  <c r="BKL21" i="1"/>
  <c r="BKM21" i="1"/>
  <c r="BKN21" i="1"/>
  <c r="BKO21" i="1"/>
  <c r="BKP21" i="1"/>
  <c r="BKQ21" i="1"/>
  <c r="BKR21" i="1"/>
  <c r="BKS21" i="1"/>
  <c r="BKT21" i="1"/>
  <c r="BKU21" i="1"/>
  <c r="BKV21" i="1"/>
  <c r="BKW21" i="1"/>
  <c r="BKX21" i="1"/>
  <c r="BKY21" i="1"/>
  <c r="BKZ21" i="1"/>
  <c r="BLA21" i="1"/>
  <c r="BLB21" i="1"/>
  <c r="BLC21" i="1"/>
  <c r="BLD21" i="1"/>
  <c r="BLE21" i="1"/>
  <c r="BLF21" i="1"/>
  <c r="BLG21" i="1"/>
  <c r="BLH21" i="1"/>
  <c r="BLI21" i="1"/>
  <c r="BLJ21" i="1"/>
  <c r="BLK21" i="1"/>
  <c r="BLL21" i="1"/>
  <c r="BLM21" i="1"/>
  <c r="BLN21" i="1"/>
  <c r="BLO21" i="1"/>
  <c r="BLP21" i="1"/>
  <c r="BLQ21" i="1"/>
  <c r="BLR21" i="1"/>
  <c r="BLS21" i="1"/>
  <c r="BLT21" i="1"/>
  <c r="BLU21" i="1"/>
  <c r="BLV21" i="1"/>
  <c r="BLW21" i="1"/>
  <c r="BLX21" i="1"/>
  <c r="BLY21" i="1"/>
  <c r="BLZ21" i="1"/>
  <c r="BMA21" i="1"/>
  <c r="BMB21" i="1"/>
  <c r="BMC21" i="1"/>
  <c r="BMD21" i="1"/>
  <c r="BME21" i="1"/>
  <c r="BMF21" i="1"/>
  <c r="BMG21" i="1"/>
  <c r="BMH21" i="1"/>
  <c r="BMI21" i="1"/>
  <c r="BMJ21" i="1"/>
  <c r="BMK21" i="1"/>
  <c r="BML21" i="1"/>
  <c r="BMM21" i="1"/>
  <c r="BMN21" i="1"/>
  <c r="BMO21" i="1"/>
  <c r="BMP21" i="1"/>
  <c r="BMQ21" i="1"/>
  <c r="BMR21" i="1"/>
  <c r="BMS21" i="1"/>
  <c r="BMT21" i="1"/>
  <c r="BMU21" i="1"/>
  <c r="BMV21" i="1"/>
  <c r="BMW21" i="1"/>
  <c r="BMX21" i="1"/>
  <c r="BMY21" i="1"/>
  <c r="BMZ21" i="1"/>
  <c r="BNA21" i="1"/>
  <c r="BNB21" i="1"/>
  <c r="BNC21" i="1"/>
  <c r="BND21" i="1"/>
  <c r="BNE21" i="1"/>
  <c r="BNF21" i="1"/>
  <c r="BNG21" i="1"/>
  <c r="BNH21" i="1"/>
  <c r="BNI21" i="1"/>
  <c r="BNJ21" i="1"/>
  <c r="BNK21" i="1"/>
  <c r="BNL21" i="1"/>
  <c r="BNM21" i="1"/>
  <c r="BNN21" i="1"/>
  <c r="BNO21" i="1"/>
  <c r="BNP21" i="1"/>
  <c r="BNQ21" i="1"/>
  <c r="BNR21" i="1"/>
  <c r="BNS21" i="1"/>
  <c r="BNT21" i="1"/>
  <c r="BNU21" i="1"/>
  <c r="BNV21" i="1"/>
  <c r="BNW21" i="1"/>
  <c r="BNX21" i="1"/>
  <c r="BNY21" i="1"/>
  <c r="BNZ21" i="1"/>
  <c r="BOA21" i="1"/>
  <c r="BOB21" i="1"/>
  <c r="BOC21" i="1"/>
  <c r="BOD21" i="1"/>
  <c r="BOE21" i="1"/>
  <c r="BOF21" i="1"/>
  <c r="BOG21" i="1"/>
  <c r="BOH21" i="1"/>
  <c r="BOI21" i="1"/>
  <c r="BOJ21" i="1"/>
  <c r="BOK21" i="1"/>
  <c r="BOL21" i="1"/>
  <c r="BOM21" i="1"/>
  <c r="BON21" i="1"/>
  <c r="BOO21" i="1"/>
  <c r="BOP21" i="1"/>
  <c r="BOQ21" i="1"/>
  <c r="BOR21" i="1"/>
  <c r="BOS21" i="1"/>
  <c r="BOT21" i="1"/>
  <c r="BOU21" i="1"/>
  <c r="BOV21" i="1"/>
  <c r="BOW21" i="1"/>
  <c r="BOX21" i="1"/>
  <c r="BOY21" i="1"/>
  <c r="BOZ21" i="1"/>
  <c r="BPA21" i="1"/>
  <c r="BPB21" i="1"/>
  <c r="BPC21" i="1"/>
  <c r="BPD21" i="1"/>
  <c r="BPE21" i="1"/>
  <c r="BPF21" i="1"/>
  <c r="BPG21" i="1"/>
  <c r="BPH21" i="1"/>
  <c r="BPI21" i="1"/>
  <c r="BPJ21" i="1"/>
  <c r="BPK21" i="1"/>
  <c r="BPL21" i="1"/>
  <c r="BPM21" i="1"/>
  <c r="BPN21" i="1"/>
  <c r="BPO21" i="1"/>
  <c r="BPP21" i="1"/>
  <c r="BPQ21" i="1"/>
  <c r="BPR21" i="1"/>
  <c r="BPS21" i="1"/>
  <c r="BPT21" i="1"/>
  <c r="BPU21" i="1"/>
  <c r="BPV21" i="1"/>
  <c r="BPW21" i="1"/>
  <c r="BPX21" i="1"/>
  <c r="BPY21" i="1"/>
  <c r="BPZ21" i="1"/>
  <c r="BQA21" i="1"/>
  <c r="BQB21" i="1"/>
  <c r="BQC21" i="1"/>
  <c r="BQD21" i="1"/>
  <c r="BQE21" i="1"/>
  <c r="BQF21" i="1"/>
  <c r="BQG21" i="1"/>
  <c r="BQH21" i="1"/>
  <c r="BQI21" i="1"/>
  <c r="BQJ21" i="1"/>
  <c r="BQK21" i="1"/>
  <c r="BQL21" i="1"/>
  <c r="BQM21" i="1"/>
  <c r="BQN21" i="1"/>
  <c r="BQO21" i="1"/>
  <c r="BQP21" i="1"/>
  <c r="BQQ21" i="1"/>
  <c r="BQR21" i="1"/>
  <c r="BQS21" i="1"/>
  <c r="BQT21" i="1"/>
  <c r="BQU21" i="1"/>
  <c r="BQV21" i="1"/>
  <c r="BQW21" i="1"/>
  <c r="BQX21" i="1"/>
  <c r="BQY21" i="1"/>
  <c r="BQZ21" i="1"/>
  <c r="BRA21" i="1"/>
  <c r="BRB21" i="1"/>
  <c r="BRC21" i="1"/>
  <c r="BRD21" i="1"/>
  <c r="BRE21" i="1"/>
  <c r="BRF21" i="1"/>
  <c r="BRG21" i="1"/>
  <c r="BRH21" i="1"/>
  <c r="BRI21" i="1"/>
  <c r="BRJ21" i="1"/>
  <c r="BRK21" i="1"/>
  <c r="BRL21" i="1"/>
  <c r="BRM21" i="1"/>
  <c r="BRN21" i="1"/>
  <c r="BRO21" i="1"/>
  <c r="BRP21" i="1"/>
  <c r="BRQ21" i="1"/>
  <c r="BRR21" i="1"/>
  <c r="BRS21" i="1"/>
  <c r="BRT21" i="1"/>
  <c r="BRU21" i="1"/>
  <c r="BRV21" i="1"/>
  <c r="BRW21" i="1"/>
  <c r="BRX21" i="1"/>
  <c r="BRY21" i="1"/>
  <c r="BRZ21" i="1"/>
  <c r="BSA21" i="1"/>
  <c r="BSB21" i="1"/>
  <c r="BSC21" i="1"/>
  <c r="BSD21" i="1"/>
  <c r="BSE21" i="1"/>
  <c r="BSF21" i="1"/>
  <c r="BSG21" i="1"/>
  <c r="BSH21" i="1"/>
  <c r="BSI21" i="1"/>
  <c r="BSJ21" i="1"/>
  <c r="BSK21" i="1"/>
  <c r="BSL21" i="1"/>
  <c r="BSM21" i="1"/>
  <c r="BSN21" i="1"/>
  <c r="BSO21" i="1"/>
  <c r="BSP21" i="1"/>
  <c r="BSQ21" i="1"/>
  <c r="BSR21" i="1"/>
  <c r="BSS21" i="1"/>
  <c r="BST21" i="1"/>
  <c r="BSU21" i="1"/>
  <c r="BSV21" i="1"/>
  <c r="BSW21" i="1"/>
  <c r="BSX21" i="1"/>
  <c r="BSY21" i="1"/>
  <c r="BSZ21" i="1"/>
  <c r="BTA21" i="1"/>
  <c r="BTB21" i="1"/>
  <c r="BTC21" i="1"/>
  <c r="BTD21" i="1"/>
  <c r="BTE21" i="1"/>
  <c r="BTF21" i="1"/>
  <c r="BTG21" i="1"/>
  <c r="BTH21" i="1"/>
  <c r="BTI21" i="1"/>
  <c r="BTJ21" i="1"/>
  <c r="BTK21" i="1"/>
  <c r="BTL21" i="1"/>
  <c r="BTM21" i="1"/>
  <c r="BTN21" i="1"/>
  <c r="BTO21" i="1"/>
  <c r="BTP21" i="1"/>
  <c r="BTQ21" i="1"/>
  <c r="BTR21" i="1"/>
  <c r="BTS21" i="1"/>
  <c r="BTT21" i="1"/>
  <c r="BTU21" i="1"/>
  <c r="BTV21" i="1"/>
  <c r="BTW21" i="1"/>
  <c r="BTX21" i="1"/>
  <c r="BTY21" i="1"/>
  <c r="BTZ21" i="1"/>
  <c r="BUA21" i="1"/>
  <c r="BUB21" i="1"/>
  <c r="BUC21" i="1"/>
  <c r="BUD21" i="1"/>
  <c r="BUE21" i="1"/>
  <c r="BUF21" i="1"/>
  <c r="BUG21" i="1"/>
  <c r="BUH21" i="1"/>
  <c r="BUI21" i="1"/>
  <c r="BUJ21" i="1"/>
  <c r="BUK21" i="1"/>
  <c r="BUL21" i="1"/>
  <c r="BUM21" i="1"/>
  <c r="BUN21" i="1"/>
  <c r="BUO21" i="1"/>
  <c r="BUP21" i="1"/>
  <c r="BUQ21" i="1"/>
  <c r="BUR21" i="1"/>
  <c r="BUS21" i="1"/>
  <c r="BUT21" i="1"/>
  <c r="BUU21" i="1"/>
  <c r="BUV21" i="1"/>
  <c r="BUW21" i="1"/>
  <c r="BUX21" i="1"/>
  <c r="BUY21" i="1"/>
  <c r="BUZ21" i="1"/>
  <c r="BVA21" i="1"/>
  <c r="BVB21" i="1"/>
  <c r="BVC21" i="1"/>
  <c r="BVD21" i="1"/>
  <c r="BVE21" i="1"/>
  <c r="BVF21" i="1"/>
  <c r="BVG21" i="1"/>
  <c r="BVH21" i="1"/>
  <c r="BVI21" i="1"/>
  <c r="BVJ21" i="1"/>
  <c r="BVK21" i="1"/>
  <c r="BVL21" i="1"/>
  <c r="BVM21" i="1"/>
  <c r="BVN21" i="1"/>
  <c r="BVO21" i="1"/>
  <c r="BVP21" i="1"/>
  <c r="BVQ21" i="1"/>
  <c r="BVR21" i="1"/>
  <c r="BVS21" i="1"/>
  <c r="BVT21" i="1"/>
  <c r="BVU21" i="1"/>
  <c r="BVV21" i="1"/>
  <c r="BVW21" i="1"/>
  <c r="BVX21" i="1"/>
  <c r="BVY21" i="1"/>
  <c r="BVZ21" i="1"/>
  <c r="BWA21" i="1"/>
  <c r="BWB21" i="1"/>
  <c r="BWC21" i="1"/>
  <c r="BWD21" i="1"/>
  <c r="BWE21" i="1"/>
  <c r="BWF21" i="1"/>
  <c r="BWG21" i="1"/>
  <c r="BWH21" i="1"/>
  <c r="BWI21" i="1"/>
  <c r="BWJ21" i="1"/>
  <c r="BWK21" i="1"/>
  <c r="BWL21" i="1"/>
  <c r="BWM21" i="1"/>
  <c r="BWN21" i="1"/>
  <c r="BWO21" i="1"/>
  <c r="BWP21" i="1"/>
  <c r="BWQ21" i="1"/>
  <c r="BWR21" i="1"/>
  <c r="BWS21" i="1"/>
  <c r="BWT21" i="1"/>
  <c r="BWU21" i="1"/>
  <c r="BWV21" i="1"/>
  <c r="BWW21" i="1"/>
  <c r="BWX21" i="1"/>
  <c r="BWY21" i="1"/>
  <c r="BWZ21" i="1"/>
  <c r="BXA21" i="1"/>
  <c r="BXB21" i="1"/>
  <c r="BXC21" i="1"/>
  <c r="BXD21" i="1"/>
  <c r="BXE21" i="1"/>
  <c r="BXF21" i="1"/>
  <c r="BXG21" i="1"/>
  <c r="BXH21" i="1"/>
  <c r="BXI21" i="1"/>
  <c r="BXJ21" i="1"/>
  <c r="BXK21" i="1"/>
  <c r="BXL21" i="1"/>
  <c r="BXM21" i="1"/>
  <c r="BXN21" i="1"/>
  <c r="BXO21" i="1"/>
  <c r="BXP21" i="1"/>
  <c r="BXQ21" i="1"/>
  <c r="BXR21" i="1"/>
  <c r="BXS21" i="1"/>
  <c r="BXT21" i="1"/>
  <c r="BXU21" i="1"/>
  <c r="BXV21" i="1"/>
  <c r="BXW21" i="1"/>
  <c r="BXX21" i="1"/>
  <c r="BXY21" i="1"/>
  <c r="BXZ21" i="1"/>
  <c r="BYA21" i="1"/>
  <c r="BYB21" i="1"/>
  <c r="BYC21" i="1"/>
  <c r="BYD21" i="1"/>
  <c r="BYE21" i="1"/>
  <c r="BYF21" i="1"/>
  <c r="BYG21" i="1"/>
  <c r="BYH21" i="1"/>
  <c r="BYI21" i="1"/>
  <c r="BYJ21" i="1"/>
  <c r="BYK21" i="1"/>
  <c r="BYL21" i="1"/>
  <c r="BYM21" i="1"/>
  <c r="BYN21" i="1"/>
  <c r="BYO21" i="1"/>
  <c r="BYP21" i="1"/>
  <c r="BYQ21" i="1"/>
  <c r="BYR21" i="1"/>
  <c r="BYS21" i="1"/>
  <c r="BYT21" i="1"/>
  <c r="BYU21" i="1"/>
  <c r="BYV21" i="1"/>
  <c r="BYW21" i="1"/>
  <c r="BYX21" i="1"/>
  <c r="BYY21" i="1"/>
  <c r="BYZ21" i="1"/>
  <c r="BZA21" i="1"/>
  <c r="BZB21" i="1"/>
  <c r="BZC21" i="1"/>
  <c r="BZD21" i="1"/>
  <c r="BZE21" i="1"/>
  <c r="BZF21" i="1"/>
  <c r="BZG21" i="1"/>
  <c r="BZH21" i="1"/>
  <c r="BZI21" i="1"/>
  <c r="BZJ21" i="1"/>
  <c r="BZK21" i="1"/>
  <c r="BZL21" i="1"/>
  <c r="BZM21" i="1"/>
  <c r="BZN21" i="1"/>
  <c r="BZO21" i="1"/>
  <c r="BZP21" i="1"/>
  <c r="BZQ21" i="1"/>
  <c r="BZR21" i="1"/>
  <c r="BZS21" i="1"/>
  <c r="BZT21" i="1"/>
  <c r="BZU21" i="1"/>
  <c r="BZV21" i="1"/>
  <c r="BZW21" i="1"/>
  <c r="BZX21" i="1"/>
  <c r="BZY21" i="1"/>
  <c r="BZZ21" i="1"/>
  <c r="CAA21" i="1"/>
  <c r="CAB21" i="1"/>
  <c r="CAC21" i="1"/>
  <c r="CAD21" i="1"/>
  <c r="CAE21" i="1"/>
  <c r="CAF21" i="1"/>
  <c r="CAG21" i="1"/>
  <c r="CAH21" i="1"/>
  <c r="CAI21" i="1"/>
  <c r="CAJ21" i="1"/>
  <c r="CAK21" i="1"/>
  <c r="CAL21" i="1"/>
  <c r="CAM21" i="1"/>
  <c r="CAN21" i="1"/>
  <c r="CAO21" i="1"/>
  <c r="CAP21" i="1"/>
  <c r="CAQ21" i="1"/>
  <c r="CAR21" i="1"/>
  <c r="CAS21" i="1"/>
  <c r="CAT21" i="1"/>
  <c r="CAU21" i="1"/>
  <c r="CAV21" i="1"/>
  <c r="CAW21" i="1"/>
  <c r="CAX21" i="1"/>
  <c r="CAY21" i="1"/>
  <c r="CAZ21" i="1"/>
  <c r="CBA21" i="1"/>
  <c r="CBB21" i="1"/>
  <c r="CBC21" i="1"/>
  <c r="CBD21" i="1"/>
  <c r="CBE21" i="1"/>
  <c r="CBF21" i="1"/>
  <c r="CBG21" i="1"/>
  <c r="CBH21" i="1"/>
  <c r="CBI21" i="1"/>
  <c r="CBJ21" i="1"/>
  <c r="CBK21" i="1"/>
  <c r="CBL21" i="1"/>
  <c r="CBM21" i="1"/>
  <c r="CBN21" i="1"/>
  <c r="CBO21" i="1"/>
  <c r="CBP21" i="1"/>
  <c r="CBQ21" i="1"/>
  <c r="CBR21" i="1"/>
  <c r="CBS21" i="1"/>
  <c r="CBT21" i="1"/>
  <c r="CBU21" i="1"/>
  <c r="CBV21" i="1"/>
  <c r="CBW21" i="1"/>
  <c r="CBX21" i="1"/>
  <c r="CBY21" i="1"/>
  <c r="CBZ21" i="1"/>
  <c r="CCA21" i="1"/>
  <c r="CCB21" i="1"/>
  <c r="CCC21" i="1"/>
  <c r="CCD21" i="1"/>
  <c r="CCE21" i="1"/>
  <c r="CCF21" i="1"/>
  <c r="CCG21" i="1"/>
  <c r="CCH21" i="1"/>
  <c r="CCI21" i="1"/>
  <c r="CCJ21" i="1"/>
  <c r="CCK21" i="1"/>
  <c r="CCL21" i="1"/>
  <c r="CCM21" i="1"/>
  <c r="CCN21" i="1"/>
  <c r="CCO21" i="1"/>
  <c r="CCP21" i="1"/>
  <c r="CCQ21" i="1"/>
  <c r="CCR21" i="1"/>
  <c r="CCS21" i="1"/>
  <c r="CCT21" i="1"/>
  <c r="CCU21" i="1"/>
  <c r="CCV21" i="1"/>
  <c r="CCW21" i="1"/>
  <c r="CCX21" i="1"/>
  <c r="CCY21" i="1"/>
  <c r="CCZ21" i="1"/>
  <c r="CDA21" i="1"/>
  <c r="CDB21" i="1"/>
  <c r="CDC21" i="1"/>
  <c r="CDD21" i="1"/>
  <c r="CDE21" i="1"/>
  <c r="CDF21" i="1"/>
  <c r="CDG21" i="1"/>
  <c r="CDH21" i="1"/>
  <c r="CDI21" i="1"/>
  <c r="CDJ21" i="1"/>
  <c r="CDK21" i="1"/>
  <c r="CDL21" i="1"/>
  <c r="CDM21" i="1"/>
  <c r="CDN21" i="1"/>
  <c r="CDO21" i="1"/>
  <c r="CDP21" i="1"/>
  <c r="CDQ21" i="1"/>
  <c r="CDR21" i="1"/>
  <c r="CDS21" i="1"/>
  <c r="CDT21" i="1"/>
  <c r="CDU21" i="1"/>
  <c r="CDV21" i="1"/>
  <c r="CDW21" i="1"/>
  <c r="CDX21" i="1"/>
  <c r="CDY21" i="1"/>
  <c r="CDZ21" i="1"/>
  <c r="CEA21" i="1"/>
  <c r="CEB21" i="1"/>
  <c r="CEC21" i="1"/>
  <c r="CED21" i="1"/>
  <c r="CEE21" i="1"/>
  <c r="CEF21" i="1"/>
  <c r="CEG21" i="1"/>
  <c r="CEH21" i="1"/>
  <c r="CEI21" i="1"/>
  <c r="CEJ21" i="1"/>
  <c r="CEK21" i="1"/>
  <c r="CEL21" i="1"/>
  <c r="CEM21" i="1"/>
  <c r="CEN21" i="1"/>
  <c r="CEO21" i="1"/>
  <c r="CEP21" i="1"/>
  <c r="CEQ21" i="1"/>
  <c r="CER21" i="1"/>
  <c r="CES21" i="1"/>
  <c r="CET21" i="1"/>
  <c r="CEU21" i="1"/>
  <c r="CEV21" i="1"/>
  <c r="CEW21" i="1"/>
  <c r="CEX21" i="1"/>
  <c r="CEY21" i="1"/>
  <c r="CEZ21" i="1"/>
  <c r="CFA21" i="1"/>
  <c r="CFB21" i="1"/>
  <c r="CFC21" i="1"/>
  <c r="CFD21" i="1"/>
  <c r="CFE21" i="1"/>
  <c r="CFF21" i="1"/>
  <c r="CFG21" i="1"/>
  <c r="CFH21" i="1"/>
  <c r="CFI21" i="1"/>
  <c r="CFJ21" i="1"/>
  <c r="CFK21" i="1"/>
  <c r="CFL21" i="1"/>
  <c r="CFM21" i="1"/>
  <c r="CFN21" i="1"/>
  <c r="CFO21" i="1"/>
  <c r="CFP21" i="1"/>
  <c r="CFQ21" i="1"/>
  <c r="CFR21" i="1"/>
  <c r="CFS21" i="1"/>
  <c r="CFT21" i="1"/>
  <c r="CFU21" i="1"/>
  <c r="CFV21" i="1"/>
  <c r="CFW21" i="1"/>
  <c r="CFX21" i="1"/>
  <c r="CFY21" i="1"/>
  <c r="CFZ21" i="1"/>
  <c r="CGA21" i="1"/>
  <c r="CGB21" i="1"/>
  <c r="CGC21" i="1"/>
  <c r="CGD21" i="1"/>
  <c r="CGE21" i="1"/>
  <c r="CGF21" i="1"/>
  <c r="CGG21" i="1"/>
  <c r="CGH21" i="1"/>
  <c r="CGI21" i="1"/>
  <c r="CGJ21" i="1"/>
  <c r="CGK21" i="1"/>
  <c r="CGL21" i="1"/>
  <c r="CGM21" i="1"/>
  <c r="CGN21" i="1"/>
  <c r="CGO21" i="1"/>
  <c r="CGP21" i="1"/>
  <c r="CGQ21" i="1"/>
  <c r="CGR21" i="1"/>
  <c r="CGS21" i="1"/>
  <c r="CGT21" i="1"/>
  <c r="CGU21" i="1"/>
  <c r="CGV21" i="1"/>
  <c r="CGW21" i="1"/>
  <c r="CGX21" i="1"/>
  <c r="CGY21" i="1"/>
  <c r="CGZ21" i="1"/>
  <c r="CHA21" i="1"/>
  <c r="CHB21" i="1"/>
  <c r="CHC21" i="1"/>
  <c r="CHD21" i="1"/>
  <c r="CHE21" i="1"/>
  <c r="CHF21" i="1"/>
  <c r="CHG21" i="1"/>
  <c r="CHH21" i="1"/>
  <c r="CHI21" i="1"/>
  <c r="CHJ21" i="1"/>
  <c r="CHK21" i="1"/>
  <c r="CHL21" i="1"/>
  <c r="CHM21" i="1"/>
  <c r="CHN21" i="1"/>
  <c r="CHO21" i="1"/>
  <c r="CHP21" i="1"/>
  <c r="CHQ21" i="1"/>
  <c r="CHR21" i="1"/>
  <c r="CHS21" i="1"/>
  <c r="CHT21" i="1"/>
  <c r="CHU21" i="1"/>
  <c r="CHV21" i="1"/>
  <c r="CHW21" i="1"/>
  <c r="CHX21" i="1"/>
  <c r="CHY21" i="1"/>
  <c r="CHZ21" i="1"/>
  <c r="CIA21" i="1"/>
  <c r="CIB21" i="1"/>
  <c r="CIC21" i="1"/>
  <c r="CID21" i="1"/>
  <c r="CIE21" i="1"/>
  <c r="CIF21" i="1"/>
  <c r="CIG21" i="1"/>
  <c r="CIH21" i="1"/>
  <c r="CII21" i="1"/>
  <c r="CIJ21" i="1"/>
  <c r="CIK21" i="1"/>
  <c r="CIL21" i="1"/>
  <c r="CIM21" i="1"/>
  <c r="CIN21" i="1"/>
  <c r="CIO21" i="1"/>
  <c r="CIP21" i="1"/>
  <c r="CIQ21" i="1"/>
  <c r="CIR21" i="1"/>
  <c r="CIS21" i="1"/>
  <c r="CIT21" i="1"/>
  <c r="CIU21" i="1"/>
  <c r="CIV21" i="1"/>
  <c r="CIW21" i="1"/>
  <c r="CIX21" i="1"/>
  <c r="CIY21" i="1"/>
  <c r="CIZ21" i="1"/>
  <c r="CJA21" i="1"/>
  <c r="CJB21" i="1"/>
  <c r="CJC21" i="1"/>
  <c r="CJD21" i="1"/>
  <c r="CJE21" i="1"/>
  <c r="CJF21" i="1"/>
  <c r="CJG21" i="1"/>
  <c r="CJH21" i="1"/>
  <c r="CJI21" i="1"/>
  <c r="CJJ21" i="1"/>
  <c r="CJK21" i="1"/>
  <c r="CJL21" i="1"/>
  <c r="CJM21" i="1"/>
  <c r="CJN21" i="1"/>
  <c r="CJO21" i="1"/>
  <c r="CJP21" i="1"/>
  <c r="CJQ21" i="1"/>
  <c r="CJR21" i="1"/>
  <c r="CJS21" i="1"/>
  <c r="CJT21" i="1"/>
  <c r="CJU21" i="1"/>
  <c r="CJV21" i="1"/>
  <c r="CJW21" i="1"/>
  <c r="CJX21" i="1"/>
  <c r="CJY21" i="1"/>
  <c r="CJZ21" i="1"/>
  <c r="CKA21" i="1"/>
  <c r="CKB21" i="1"/>
  <c r="CKC21" i="1"/>
  <c r="CKD21" i="1"/>
  <c r="CKE21" i="1"/>
  <c r="CKF21" i="1"/>
  <c r="CKG21" i="1"/>
  <c r="CKH21" i="1"/>
  <c r="CKI21" i="1"/>
  <c r="CKJ21" i="1"/>
  <c r="CKK21" i="1"/>
  <c r="CKL21" i="1"/>
  <c r="CKM21" i="1"/>
  <c r="CKN21" i="1"/>
  <c r="CKO21" i="1"/>
  <c r="CKP21" i="1"/>
  <c r="CKQ21" i="1"/>
  <c r="CKR21" i="1"/>
  <c r="CKS21" i="1"/>
  <c r="CKT21" i="1"/>
  <c r="CKU21" i="1"/>
  <c r="CKV21" i="1"/>
  <c r="CKW21" i="1"/>
  <c r="CKX21" i="1"/>
  <c r="CKY21" i="1"/>
  <c r="CKZ21" i="1"/>
  <c r="CLA21" i="1"/>
  <c r="CLB21" i="1"/>
  <c r="CLC21" i="1"/>
  <c r="CLD21" i="1"/>
  <c r="CLE21" i="1"/>
  <c r="CLF21" i="1"/>
  <c r="CLG21" i="1"/>
  <c r="CLH21" i="1"/>
  <c r="CLI21" i="1"/>
  <c r="CLJ21" i="1"/>
  <c r="CLK21" i="1"/>
  <c r="CLL21" i="1"/>
  <c r="CLM21" i="1"/>
  <c r="CLN21" i="1"/>
  <c r="CLO21" i="1"/>
  <c r="CLP21" i="1"/>
  <c r="CLQ21" i="1"/>
  <c r="CLR21" i="1"/>
  <c r="CLS21" i="1"/>
  <c r="CLT21" i="1"/>
  <c r="CLU21" i="1"/>
  <c r="CLV21" i="1"/>
  <c r="CLW21" i="1"/>
  <c r="CLX21" i="1"/>
  <c r="CLY21" i="1"/>
  <c r="CLZ21" i="1"/>
  <c r="CMA21" i="1"/>
  <c r="CMB21" i="1"/>
  <c r="CMC21" i="1"/>
  <c r="CMD21" i="1"/>
  <c r="CME21" i="1"/>
  <c r="CMF21" i="1"/>
  <c r="CMG21" i="1"/>
  <c r="CMH21" i="1"/>
  <c r="CMI21" i="1"/>
  <c r="CMJ21" i="1"/>
  <c r="CMK21" i="1"/>
  <c r="CML21" i="1"/>
  <c r="CMM21" i="1"/>
  <c r="CMN21" i="1"/>
  <c r="CMO21" i="1"/>
  <c r="CMP21" i="1"/>
  <c r="CMQ21" i="1"/>
  <c r="CMR21" i="1"/>
  <c r="CMS21" i="1"/>
  <c r="CMT21" i="1"/>
  <c r="CMU21" i="1"/>
  <c r="CMV21" i="1"/>
  <c r="CMW21" i="1"/>
  <c r="CMX21" i="1"/>
  <c r="CMY21" i="1"/>
  <c r="CMZ21" i="1"/>
  <c r="CNA21" i="1"/>
  <c r="CNB21" i="1"/>
  <c r="CNC21" i="1"/>
  <c r="CND21" i="1"/>
  <c r="CNE21" i="1"/>
  <c r="CNF21" i="1"/>
  <c r="CNG21" i="1"/>
  <c r="CNH21" i="1"/>
  <c r="CNI21" i="1"/>
  <c r="CNJ21" i="1"/>
  <c r="CNK21" i="1"/>
  <c r="CNL21" i="1"/>
  <c r="CNM21" i="1"/>
  <c r="CNN21" i="1"/>
  <c r="CNO21" i="1"/>
  <c r="CNP21" i="1"/>
  <c r="CNQ21" i="1"/>
  <c r="CNR21" i="1"/>
  <c r="CNS21" i="1"/>
  <c r="CNT21" i="1"/>
  <c r="CNU21" i="1"/>
  <c r="CNV21" i="1"/>
  <c r="CNW21" i="1"/>
  <c r="CNX21" i="1"/>
  <c r="CNY21" i="1"/>
  <c r="CNZ21" i="1"/>
  <c r="COA21" i="1"/>
  <c r="COB21" i="1"/>
  <c r="COC21" i="1"/>
  <c r="COD21" i="1"/>
  <c r="COE21" i="1"/>
  <c r="COF21" i="1"/>
  <c r="COG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O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M22" i="1"/>
  <c r="SN22" i="1"/>
  <c r="SO22" i="1"/>
  <c r="SP22" i="1"/>
  <c r="SQ22" i="1"/>
  <c r="SR22" i="1"/>
  <c r="SS22" i="1"/>
  <c r="ST22" i="1"/>
  <c r="SU22" i="1"/>
  <c r="SV22" i="1"/>
  <c r="SW22" i="1"/>
  <c r="SX22" i="1"/>
  <c r="SY22" i="1"/>
  <c r="SZ22" i="1"/>
  <c r="TA22" i="1"/>
  <c r="TB22" i="1"/>
  <c r="TC22" i="1"/>
  <c r="TD22" i="1"/>
  <c r="TE22" i="1"/>
  <c r="TF22" i="1"/>
  <c r="TG22" i="1"/>
  <c r="TH22" i="1"/>
  <c r="TI22" i="1"/>
  <c r="TJ22" i="1"/>
  <c r="TK22" i="1"/>
  <c r="TL22" i="1"/>
  <c r="TM22" i="1"/>
  <c r="TN22" i="1"/>
  <c r="TO22" i="1"/>
  <c r="TP22" i="1"/>
  <c r="TQ22" i="1"/>
  <c r="TR22" i="1"/>
  <c r="TS22" i="1"/>
  <c r="TT22" i="1"/>
  <c r="TU22" i="1"/>
  <c r="TV22" i="1"/>
  <c r="TW22" i="1"/>
  <c r="TX22" i="1"/>
  <c r="TY22" i="1"/>
  <c r="TZ22" i="1"/>
  <c r="UA22" i="1"/>
  <c r="UB22" i="1"/>
  <c r="UC22" i="1"/>
  <c r="UD22" i="1"/>
  <c r="UE22" i="1"/>
  <c r="UF22" i="1"/>
  <c r="UG22" i="1"/>
  <c r="UH22" i="1"/>
  <c r="UI22" i="1"/>
  <c r="UJ22" i="1"/>
  <c r="UK22" i="1"/>
  <c r="UL22" i="1"/>
  <c r="UM22" i="1"/>
  <c r="UN22" i="1"/>
  <c r="UO22" i="1"/>
  <c r="UP22" i="1"/>
  <c r="UQ22" i="1"/>
  <c r="UR22" i="1"/>
  <c r="US22" i="1"/>
  <c r="UT22" i="1"/>
  <c r="UU22" i="1"/>
  <c r="UV22" i="1"/>
  <c r="UW22" i="1"/>
  <c r="UX22" i="1"/>
  <c r="UY22" i="1"/>
  <c r="UZ22" i="1"/>
  <c r="VA22" i="1"/>
  <c r="VB22" i="1"/>
  <c r="VC22" i="1"/>
  <c r="VD22" i="1"/>
  <c r="VE22" i="1"/>
  <c r="VF22" i="1"/>
  <c r="VG22" i="1"/>
  <c r="VH22" i="1"/>
  <c r="VI22" i="1"/>
  <c r="VJ22" i="1"/>
  <c r="VK22" i="1"/>
  <c r="VL22" i="1"/>
  <c r="VM22" i="1"/>
  <c r="VN22" i="1"/>
  <c r="VO22" i="1"/>
  <c r="VP22" i="1"/>
  <c r="VQ22" i="1"/>
  <c r="VR22" i="1"/>
  <c r="VS22" i="1"/>
  <c r="VT22" i="1"/>
  <c r="VU22" i="1"/>
  <c r="VV22" i="1"/>
  <c r="VW22" i="1"/>
  <c r="VX22" i="1"/>
  <c r="VY22" i="1"/>
  <c r="VZ22" i="1"/>
  <c r="WA22" i="1"/>
  <c r="WB22" i="1"/>
  <c r="WC22" i="1"/>
  <c r="WD22" i="1"/>
  <c r="WE22" i="1"/>
  <c r="WF22" i="1"/>
  <c r="WG22" i="1"/>
  <c r="WH22" i="1"/>
  <c r="WI22" i="1"/>
  <c r="WJ22" i="1"/>
  <c r="WK22" i="1"/>
  <c r="WL22" i="1"/>
  <c r="WM22" i="1"/>
  <c r="WN22" i="1"/>
  <c r="WO22" i="1"/>
  <c r="WP22" i="1"/>
  <c r="WQ22" i="1"/>
  <c r="WR22" i="1"/>
  <c r="WS22" i="1"/>
  <c r="WT22" i="1"/>
  <c r="WU22" i="1"/>
  <c r="WV22" i="1"/>
  <c r="WW22" i="1"/>
  <c r="WX22" i="1"/>
  <c r="WY22" i="1"/>
  <c r="WZ22" i="1"/>
  <c r="XA22" i="1"/>
  <c r="XB22" i="1"/>
  <c r="XC22" i="1"/>
  <c r="XD22" i="1"/>
  <c r="XE22" i="1"/>
  <c r="XF22" i="1"/>
  <c r="XG22" i="1"/>
  <c r="XH22" i="1"/>
  <c r="XI22" i="1"/>
  <c r="XJ22" i="1"/>
  <c r="XK22" i="1"/>
  <c r="XL22" i="1"/>
  <c r="XM22" i="1"/>
  <c r="XN22" i="1"/>
  <c r="XO22" i="1"/>
  <c r="XP22" i="1"/>
  <c r="XQ22" i="1"/>
  <c r="XR22" i="1"/>
  <c r="XS22" i="1"/>
  <c r="XT22" i="1"/>
  <c r="XU22" i="1"/>
  <c r="XV22" i="1"/>
  <c r="XW22" i="1"/>
  <c r="XX22" i="1"/>
  <c r="XY22" i="1"/>
  <c r="XZ22" i="1"/>
  <c r="YA22" i="1"/>
  <c r="YB22" i="1"/>
  <c r="YC22" i="1"/>
  <c r="YD22" i="1"/>
  <c r="YE22" i="1"/>
  <c r="YF22" i="1"/>
  <c r="YG22" i="1"/>
  <c r="YH22" i="1"/>
  <c r="YI22" i="1"/>
  <c r="YJ22" i="1"/>
  <c r="YK22" i="1"/>
  <c r="YL22" i="1"/>
  <c r="YM22" i="1"/>
  <c r="YN22" i="1"/>
  <c r="YO22" i="1"/>
  <c r="YP22" i="1"/>
  <c r="YQ22" i="1"/>
  <c r="YR22" i="1"/>
  <c r="YS22" i="1"/>
  <c r="YT22" i="1"/>
  <c r="YU22" i="1"/>
  <c r="YV22" i="1"/>
  <c r="YW22" i="1"/>
  <c r="YX22" i="1"/>
  <c r="YY22" i="1"/>
  <c r="YZ22" i="1"/>
  <c r="ZA22" i="1"/>
  <c r="ZB22" i="1"/>
  <c r="ZC22" i="1"/>
  <c r="ZD22" i="1"/>
  <c r="ZE22" i="1"/>
  <c r="ZF22" i="1"/>
  <c r="ZG22" i="1"/>
  <c r="ZH22" i="1"/>
  <c r="ZI22" i="1"/>
  <c r="ZJ22" i="1"/>
  <c r="ZK22" i="1"/>
  <c r="ZL22" i="1"/>
  <c r="ZM22" i="1"/>
  <c r="ZN22" i="1"/>
  <c r="ZO22" i="1"/>
  <c r="ZP22" i="1"/>
  <c r="ZQ22" i="1"/>
  <c r="ZR22" i="1"/>
  <c r="ZS22" i="1"/>
  <c r="ZT22" i="1"/>
  <c r="ZU22" i="1"/>
  <c r="ZV22" i="1"/>
  <c r="ZW22" i="1"/>
  <c r="ZX22" i="1"/>
  <c r="ZY22" i="1"/>
  <c r="ZZ22" i="1"/>
  <c r="AAA22" i="1"/>
  <c r="AAB22" i="1"/>
  <c r="AAC22" i="1"/>
  <c r="AAD22" i="1"/>
  <c r="AAE22" i="1"/>
  <c r="AAF22" i="1"/>
  <c r="AAG22" i="1"/>
  <c r="AAH22" i="1"/>
  <c r="AAI22" i="1"/>
  <c r="AAJ22" i="1"/>
  <c r="AAK22" i="1"/>
  <c r="AAL22" i="1"/>
  <c r="AAM22" i="1"/>
  <c r="AAN22" i="1"/>
  <c r="AAO22" i="1"/>
  <c r="AAP22" i="1"/>
  <c r="AAQ22" i="1"/>
  <c r="AAR22" i="1"/>
  <c r="AAS22" i="1"/>
  <c r="AAT22" i="1"/>
  <c r="AAU22" i="1"/>
  <c r="AAV22" i="1"/>
  <c r="AAW22" i="1"/>
  <c r="AAX22" i="1"/>
  <c r="AAY22" i="1"/>
  <c r="AAZ22" i="1"/>
  <c r="ABA22" i="1"/>
  <c r="ABB22" i="1"/>
  <c r="ABC22" i="1"/>
  <c r="ABD22" i="1"/>
  <c r="ABE22" i="1"/>
  <c r="ABF22" i="1"/>
  <c r="ABG22" i="1"/>
  <c r="ABH22" i="1"/>
  <c r="ABI22" i="1"/>
  <c r="ABJ22" i="1"/>
  <c r="ABK22" i="1"/>
  <c r="ABL22" i="1"/>
  <c r="ABM22" i="1"/>
  <c r="ABN22" i="1"/>
  <c r="ABO22" i="1"/>
  <c r="ABP22" i="1"/>
  <c r="ABQ22" i="1"/>
  <c r="ABR22" i="1"/>
  <c r="ABS22" i="1"/>
  <c r="ABT22" i="1"/>
  <c r="ABU22" i="1"/>
  <c r="ABV22" i="1"/>
  <c r="ABW22" i="1"/>
  <c r="ABX22" i="1"/>
  <c r="ABY22" i="1"/>
  <c r="ABZ22" i="1"/>
  <c r="ACA22" i="1"/>
  <c r="ACB22" i="1"/>
  <c r="ACC22" i="1"/>
  <c r="ACD22" i="1"/>
  <c r="ACE22" i="1"/>
  <c r="ACF22" i="1"/>
  <c r="ACG22" i="1"/>
  <c r="ACH22" i="1"/>
  <c r="ACI22" i="1"/>
  <c r="ACJ22" i="1"/>
  <c r="ACK22" i="1"/>
  <c r="ACL22" i="1"/>
  <c r="ACM22" i="1"/>
  <c r="ACN22" i="1"/>
  <c r="ACO22" i="1"/>
  <c r="ACP22" i="1"/>
  <c r="ACQ22" i="1"/>
  <c r="ACR22" i="1"/>
  <c r="ACS22" i="1"/>
  <c r="ACT22" i="1"/>
  <c r="ACU22" i="1"/>
  <c r="ACV22" i="1"/>
  <c r="ACW22" i="1"/>
  <c r="ACX22" i="1"/>
  <c r="ACY22" i="1"/>
  <c r="ACZ22" i="1"/>
  <c r="ADA22" i="1"/>
  <c r="ADB22" i="1"/>
  <c r="ADC22" i="1"/>
  <c r="ADD22" i="1"/>
  <c r="ADE22" i="1"/>
  <c r="ADF22" i="1"/>
  <c r="ADG22" i="1"/>
  <c r="ADH22" i="1"/>
  <c r="ADI22" i="1"/>
  <c r="ADJ22" i="1"/>
  <c r="ADK22" i="1"/>
  <c r="ADL22" i="1"/>
  <c r="ADM22" i="1"/>
  <c r="ADN22" i="1"/>
  <c r="ADO22" i="1"/>
  <c r="ADP22" i="1"/>
  <c r="ADQ22" i="1"/>
  <c r="ADR22" i="1"/>
  <c r="ADS22" i="1"/>
  <c r="ADT22" i="1"/>
  <c r="ADU22" i="1"/>
  <c r="ADV22" i="1"/>
  <c r="ADW22" i="1"/>
  <c r="ADX22" i="1"/>
  <c r="ADY22" i="1"/>
  <c r="ADZ22" i="1"/>
  <c r="AEA22" i="1"/>
  <c r="AEB22" i="1"/>
  <c r="AEC22" i="1"/>
  <c r="AED22" i="1"/>
  <c r="AEE22" i="1"/>
  <c r="AEF22" i="1"/>
  <c r="AEG22" i="1"/>
  <c r="AEH22" i="1"/>
  <c r="AEI22" i="1"/>
  <c r="AEJ22" i="1"/>
  <c r="AEK22" i="1"/>
  <c r="AEL22" i="1"/>
  <c r="AEM22" i="1"/>
  <c r="AEN22" i="1"/>
  <c r="AEO22" i="1"/>
  <c r="AEP22" i="1"/>
  <c r="AEQ22" i="1"/>
  <c r="AER22" i="1"/>
  <c r="AES22" i="1"/>
  <c r="AET22" i="1"/>
  <c r="AEU22" i="1"/>
  <c r="AEV22" i="1"/>
  <c r="AEW22" i="1"/>
  <c r="AEX22" i="1"/>
  <c r="AEY22" i="1"/>
  <c r="AEZ22" i="1"/>
  <c r="AFA22" i="1"/>
  <c r="AFB22" i="1"/>
  <c r="AFC22" i="1"/>
  <c r="AFD22" i="1"/>
  <c r="AFE22" i="1"/>
  <c r="AFF22" i="1"/>
  <c r="AFG22" i="1"/>
  <c r="AFH22" i="1"/>
  <c r="AFI22" i="1"/>
  <c r="AFJ22" i="1"/>
  <c r="AFK22" i="1"/>
  <c r="AFL22" i="1"/>
  <c r="AFM22" i="1"/>
  <c r="AFN22" i="1"/>
  <c r="AFO22" i="1"/>
  <c r="AFP22" i="1"/>
  <c r="AFQ22" i="1"/>
  <c r="AFR22" i="1"/>
  <c r="AFS22" i="1"/>
  <c r="AFT22" i="1"/>
  <c r="AFU22" i="1"/>
  <c r="AFV22" i="1"/>
  <c r="AFW22" i="1"/>
  <c r="AFX22" i="1"/>
  <c r="AFY22" i="1"/>
  <c r="AFZ22" i="1"/>
  <c r="AGA22" i="1"/>
  <c r="AGB22" i="1"/>
  <c r="AGC22" i="1"/>
  <c r="AGD22" i="1"/>
  <c r="AGE22" i="1"/>
  <c r="AGF22" i="1"/>
  <c r="AGG22" i="1"/>
  <c r="AGH22" i="1"/>
  <c r="AGI22" i="1"/>
  <c r="AGJ22" i="1"/>
  <c r="AGK22" i="1"/>
  <c r="AGL22" i="1"/>
  <c r="AGM22" i="1"/>
  <c r="AGN22" i="1"/>
  <c r="AGO22" i="1"/>
  <c r="AGP22" i="1"/>
  <c r="AGQ22" i="1"/>
  <c r="AGR22" i="1"/>
  <c r="AGS22" i="1"/>
  <c r="AGT22" i="1"/>
  <c r="AGU22" i="1"/>
  <c r="AGV22" i="1"/>
  <c r="AGW22" i="1"/>
  <c r="AGX22" i="1"/>
  <c r="AGY22" i="1"/>
  <c r="AGZ22" i="1"/>
  <c r="AHA22" i="1"/>
  <c r="AHB22" i="1"/>
  <c r="AHC22" i="1"/>
  <c r="AHD22" i="1"/>
  <c r="AHE22" i="1"/>
  <c r="AHF22" i="1"/>
  <c r="AHG22" i="1"/>
  <c r="AHH22" i="1"/>
  <c r="AHI22" i="1"/>
  <c r="AHJ22" i="1"/>
  <c r="AHK22" i="1"/>
  <c r="AHL22" i="1"/>
  <c r="AHM22" i="1"/>
  <c r="AHN22" i="1"/>
  <c r="AHO22" i="1"/>
  <c r="AHP22" i="1"/>
  <c r="AHQ22" i="1"/>
  <c r="AHR22" i="1"/>
  <c r="AHS22" i="1"/>
  <c r="AHT22" i="1"/>
  <c r="AHU22" i="1"/>
  <c r="AHV22" i="1"/>
  <c r="AHW22" i="1"/>
  <c r="AHX22" i="1"/>
  <c r="AHY22" i="1"/>
  <c r="AHZ22" i="1"/>
  <c r="AIA22" i="1"/>
  <c r="AIB22" i="1"/>
  <c r="AIC22" i="1"/>
  <c r="AID22" i="1"/>
  <c r="AIE22" i="1"/>
  <c r="AIF22" i="1"/>
  <c r="AIG22" i="1"/>
  <c r="AIH22" i="1"/>
  <c r="AII22" i="1"/>
  <c r="AIJ22" i="1"/>
  <c r="AIK22" i="1"/>
  <c r="AIL22" i="1"/>
  <c r="AIM22" i="1"/>
  <c r="AIN22" i="1"/>
  <c r="AIO22" i="1"/>
  <c r="AIP22" i="1"/>
  <c r="AIQ22" i="1"/>
  <c r="AIR22" i="1"/>
  <c r="AIS22" i="1"/>
  <c r="AIT22" i="1"/>
  <c r="AIU22" i="1"/>
  <c r="AIV22" i="1"/>
  <c r="AIW22" i="1"/>
  <c r="AIX22" i="1"/>
  <c r="AIY22" i="1"/>
  <c r="AIZ22" i="1"/>
  <c r="AJA22" i="1"/>
  <c r="AJB22" i="1"/>
  <c r="AJC22" i="1"/>
  <c r="AJD22" i="1"/>
  <c r="AJE22" i="1"/>
  <c r="AJF22" i="1"/>
  <c r="AJG22" i="1"/>
  <c r="AJH22" i="1"/>
  <c r="AJI22" i="1"/>
  <c r="AJJ22" i="1"/>
  <c r="AJK22" i="1"/>
  <c r="AJL22" i="1"/>
  <c r="AJM22" i="1"/>
  <c r="AJN22" i="1"/>
  <c r="AJO22" i="1"/>
  <c r="AJP22" i="1"/>
  <c r="AJQ22" i="1"/>
  <c r="AJR22" i="1"/>
  <c r="AJS22" i="1"/>
  <c r="AJT22" i="1"/>
  <c r="AJU22" i="1"/>
  <c r="AJV22" i="1"/>
  <c r="AJW22" i="1"/>
  <c r="AJX22" i="1"/>
  <c r="AJY22" i="1"/>
  <c r="AJZ22" i="1"/>
  <c r="AKA22" i="1"/>
  <c r="AKB22" i="1"/>
  <c r="AKC22" i="1"/>
  <c r="AKD22" i="1"/>
  <c r="AKE22" i="1"/>
  <c r="AKF22" i="1"/>
  <c r="AKG22" i="1"/>
  <c r="AKH22" i="1"/>
  <c r="AKI22" i="1"/>
  <c r="AKJ22" i="1"/>
  <c r="AKK22" i="1"/>
  <c r="AKL22" i="1"/>
  <c r="AKM22" i="1"/>
  <c r="AKN22" i="1"/>
  <c r="AKO22" i="1"/>
  <c r="AKP22" i="1"/>
  <c r="AKQ22" i="1"/>
  <c r="AKR22" i="1"/>
  <c r="AKS22" i="1"/>
  <c r="AKT22" i="1"/>
  <c r="AKU22" i="1"/>
  <c r="AKV22" i="1"/>
  <c r="AKW22" i="1"/>
  <c r="AKX22" i="1"/>
  <c r="AKY22" i="1"/>
  <c r="AKZ22" i="1"/>
  <c r="ALA22" i="1"/>
  <c r="ALB22" i="1"/>
  <c r="ALC22" i="1"/>
  <c r="ALD22" i="1"/>
  <c r="ALE22" i="1"/>
  <c r="ALF22" i="1"/>
  <c r="ALG22" i="1"/>
  <c r="ALH22" i="1"/>
  <c r="ALI22" i="1"/>
  <c r="ALJ22" i="1"/>
  <c r="ALK22" i="1"/>
  <c r="ALL22" i="1"/>
  <c r="ALM22" i="1"/>
  <c r="ALN22" i="1"/>
  <c r="ALO22" i="1"/>
  <c r="ALP22" i="1"/>
  <c r="ALQ22" i="1"/>
  <c r="ALR22" i="1"/>
  <c r="ALS22" i="1"/>
  <c r="ALT22" i="1"/>
  <c r="ALU22" i="1"/>
  <c r="ALV22" i="1"/>
  <c r="ALW22" i="1"/>
  <c r="ALX22" i="1"/>
  <c r="ALY22" i="1"/>
  <c r="ALZ22" i="1"/>
  <c r="AMA22" i="1"/>
  <c r="AMB22" i="1"/>
  <c r="AMC22" i="1"/>
  <c r="AMD22" i="1"/>
  <c r="AME22" i="1"/>
  <c r="AMF22" i="1"/>
  <c r="AMG22" i="1"/>
  <c r="AMH22" i="1"/>
  <c r="AMI22" i="1"/>
  <c r="AMJ22" i="1"/>
  <c r="AMK22" i="1"/>
  <c r="AML22" i="1"/>
  <c r="AMM22" i="1"/>
  <c r="AMN22" i="1"/>
  <c r="AMO22" i="1"/>
  <c r="AMP22" i="1"/>
  <c r="AMQ22" i="1"/>
  <c r="AMR22" i="1"/>
  <c r="AMS22" i="1"/>
  <c r="AMT22" i="1"/>
  <c r="AMU22" i="1"/>
  <c r="AMV22" i="1"/>
  <c r="AMW22" i="1"/>
  <c r="AMX22" i="1"/>
  <c r="AMY22" i="1"/>
  <c r="AMZ22" i="1"/>
  <c r="ANA22" i="1"/>
  <c r="ANB22" i="1"/>
  <c r="ANC22" i="1"/>
  <c r="AND22" i="1"/>
  <c r="ANE22" i="1"/>
  <c r="ANF22" i="1"/>
  <c r="ANG22" i="1"/>
  <c r="ANH22" i="1"/>
  <c r="ANI22" i="1"/>
  <c r="ANJ22" i="1"/>
  <c r="ANK22" i="1"/>
  <c r="ANL22" i="1"/>
  <c r="ANM22" i="1"/>
  <c r="ANN22" i="1"/>
  <c r="ANO22" i="1"/>
  <c r="ANP22" i="1"/>
  <c r="ANQ22" i="1"/>
  <c r="ANR22" i="1"/>
  <c r="ANS22" i="1"/>
  <c r="ANT22" i="1"/>
  <c r="ANU22" i="1"/>
  <c r="ANV22" i="1"/>
  <c r="ANW22" i="1"/>
  <c r="ANX22" i="1"/>
  <c r="ANY22" i="1"/>
  <c r="ANZ22" i="1"/>
  <c r="AOA22" i="1"/>
  <c r="AOB22" i="1"/>
  <c r="AOC22" i="1"/>
  <c r="AOD22" i="1"/>
  <c r="AOE22" i="1"/>
  <c r="AOF22" i="1"/>
  <c r="AOG22" i="1"/>
  <c r="AOH22" i="1"/>
  <c r="AOI22" i="1"/>
  <c r="AOJ22" i="1"/>
  <c r="AOK22" i="1"/>
  <c r="AOL22" i="1"/>
  <c r="AOM22" i="1"/>
  <c r="AON22" i="1"/>
  <c r="AOO22" i="1"/>
  <c r="AOP22" i="1"/>
  <c r="AOQ22" i="1"/>
  <c r="AOR22" i="1"/>
  <c r="AOS22" i="1"/>
  <c r="AOT22" i="1"/>
  <c r="AOU22" i="1"/>
  <c r="AOV22" i="1"/>
  <c r="AOW22" i="1"/>
  <c r="AOX22" i="1"/>
  <c r="AOY22" i="1"/>
  <c r="AOZ22" i="1"/>
  <c r="APA22" i="1"/>
  <c r="APB22" i="1"/>
  <c r="APC22" i="1"/>
  <c r="APD22" i="1"/>
  <c r="APE22" i="1"/>
  <c r="APF22" i="1"/>
  <c r="APG22" i="1"/>
  <c r="APH22" i="1"/>
  <c r="API22" i="1"/>
  <c r="APJ22" i="1"/>
  <c r="APK22" i="1"/>
  <c r="APL22" i="1"/>
  <c r="APM22" i="1"/>
  <c r="APN22" i="1"/>
  <c r="APO22" i="1"/>
  <c r="APP22" i="1"/>
  <c r="APQ22" i="1"/>
  <c r="APR22" i="1"/>
  <c r="APS22" i="1"/>
  <c r="APT22" i="1"/>
  <c r="APU22" i="1"/>
  <c r="APV22" i="1"/>
  <c r="APW22" i="1"/>
  <c r="APX22" i="1"/>
  <c r="APY22" i="1"/>
  <c r="APZ22" i="1"/>
  <c r="AQA22" i="1"/>
  <c r="AQB22" i="1"/>
  <c r="AQC22" i="1"/>
  <c r="AQD22" i="1"/>
  <c r="AQE22" i="1"/>
  <c r="AQF22" i="1"/>
  <c r="AQG22" i="1"/>
  <c r="AQH22" i="1"/>
  <c r="AQI22" i="1"/>
  <c r="AQJ22" i="1"/>
  <c r="AQK22" i="1"/>
  <c r="AQL22" i="1"/>
  <c r="AQM22" i="1"/>
  <c r="AQN22" i="1"/>
  <c r="AQO22" i="1"/>
  <c r="AQP22" i="1"/>
  <c r="AQQ22" i="1"/>
  <c r="AQR22" i="1"/>
  <c r="AQS22" i="1"/>
  <c r="AQT22" i="1"/>
  <c r="AQU22" i="1"/>
  <c r="AQV22" i="1"/>
  <c r="AQW22" i="1"/>
  <c r="AQX22" i="1"/>
  <c r="AQY22" i="1"/>
  <c r="AQZ22" i="1"/>
  <c r="ARA22" i="1"/>
  <c r="ARB22" i="1"/>
  <c r="ARC22" i="1"/>
  <c r="ARD22" i="1"/>
  <c r="ARE22" i="1"/>
  <c r="ARF22" i="1"/>
  <c r="ARG22" i="1"/>
  <c r="ARH22" i="1"/>
  <c r="ARI22" i="1"/>
  <c r="ARJ22" i="1"/>
  <c r="ARK22" i="1"/>
  <c r="ARL22" i="1"/>
  <c r="ARM22" i="1"/>
  <c r="ARN22" i="1"/>
  <c r="ARO22" i="1"/>
  <c r="ARP22" i="1"/>
  <c r="ARQ22" i="1"/>
  <c r="ARR22" i="1"/>
  <c r="ARS22" i="1"/>
  <c r="ART22" i="1"/>
  <c r="ARU22" i="1"/>
  <c r="ARV22" i="1"/>
  <c r="ARW22" i="1"/>
  <c r="ARX22" i="1"/>
  <c r="ARY22" i="1"/>
  <c r="ARZ22" i="1"/>
  <c r="ASA22" i="1"/>
  <c r="ASB22" i="1"/>
  <c r="ASC22" i="1"/>
  <c r="ASD22" i="1"/>
  <c r="ASE22" i="1"/>
  <c r="ASF22" i="1"/>
  <c r="ASG22" i="1"/>
  <c r="ASH22" i="1"/>
  <c r="ASI22" i="1"/>
  <c r="ASJ22" i="1"/>
  <c r="ASK22" i="1"/>
  <c r="ASL22" i="1"/>
  <c r="ASM22" i="1"/>
  <c r="ASN22" i="1"/>
  <c r="ASO22" i="1"/>
  <c r="ASP22" i="1"/>
  <c r="ASQ22" i="1"/>
  <c r="ASR22" i="1"/>
  <c r="ASS22" i="1"/>
  <c r="AST22" i="1"/>
  <c r="ASU22" i="1"/>
  <c r="ASV22" i="1"/>
  <c r="ASW22" i="1"/>
  <c r="ASX22" i="1"/>
  <c r="ASY22" i="1"/>
  <c r="ASZ22" i="1"/>
  <c r="ATA22" i="1"/>
  <c r="ATB22" i="1"/>
  <c r="ATC22" i="1"/>
  <c r="ATD22" i="1"/>
  <c r="ATE22" i="1"/>
  <c r="ATF22" i="1"/>
  <c r="ATG22" i="1"/>
  <c r="ATH22" i="1"/>
  <c r="ATI22" i="1"/>
  <c r="ATJ22" i="1"/>
  <c r="ATK22" i="1"/>
  <c r="ATL22" i="1"/>
  <c r="ATM22" i="1"/>
  <c r="ATN22" i="1"/>
  <c r="ATO22" i="1"/>
  <c r="ATP22" i="1"/>
  <c r="ATQ22" i="1"/>
  <c r="ATR22" i="1"/>
  <c r="ATS22" i="1"/>
  <c r="ATT22" i="1"/>
  <c r="ATU22" i="1"/>
  <c r="ATV22" i="1"/>
  <c r="ATW22" i="1"/>
  <c r="ATX22" i="1"/>
  <c r="ATY22" i="1"/>
  <c r="ATZ22" i="1"/>
  <c r="AUA22" i="1"/>
  <c r="AUB22" i="1"/>
  <c r="AUC22" i="1"/>
  <c r="AUD22" i="1"/>
  <c r="AUE22" i="1"/>
  <c r="AUF22" i="1"/>
  <c r="AUG22" i="1"/>
  <c r="AUH22" i="1"/>
  <c r="AUI22" i="1"/>
  <c r="AUJ22" i="1"/>
  <c r="AUK22" i="1"/>
  <c r="AUL22" i="1"/>
  <c r="AUM22" i="1"/>
  <c r="AUN22" i="1"/>
  <c r="AUO22" i="1"/>
  <c r="AUP22" i="1"/>
  <c r="AUQ22" i="1"/>
  <c r="AUR22" i="1"/>
  <c r="AUS22" i="1"/>
  <c r="AUT22" i="1"/>
  <c r="AUU22" i="1"/>
  <c r="AUV22" i="1"/>
  <c r="AUW22" i="1"/>
  <c r="AUX22" i="1"/>
  <c r="AUY22" i="1"/>
  <c r="AUZ22" i="1"/>
  <c r="AVA22" i="1"/>
  <c r="AVB22" i="1"/>
  <c r="AVC22" i="1"/>
  <c r="AVD22" i="1"/>
  <c r="AVE22" i="1"/>
  <c r="AVF22" i="1"/>
  <c r="AVG22" i="1"/>
  <c r="AVH22" i="1"/>
  <c r="AVI22" i="1"/>
  <c r="AVJ22" i="1"/>
  <c r="AVK22" i="1"/>
  <c r="AVL22" i="1"/>
  <c r="AVM22" i="1"/>
  <c r="AVN22" i="1"/>
  <c r="AVO22" i="1"/>
  <c r="AVP22" i="1"/>
  <c r="AVQ22" i="1"/>
  <c r="AVR22" i="1"/>
  <c r="AVS22" i="1"/>
  <c r="AVT22" i="1"/>
  <c r="AVU22" i="1"/>
  <c r="AVV22" i="1"/>
  <c r="AVW22" i="1"/>
  <c r="AVX22" i="1"/>
  <c r="AVY22" i="1"/>
  <c r="AVZ22" i="1"/>
  <c r="AWA22" i="1"/>
  <c r="AWB22" i="1"/>
  <c r="AWC22" i="1"/>
  <c r="AWD22" i="1"/>
  <c r="AWE22" i="1"/>
  <c r="AWF22" i="1"/>
  <c r="AWG22" i="1"/>
  <c r="AWH22" i="1"/>
  <c r="AWI22" i="1"/>
  <c r="AWJ22" i="1"/>
  <c r="AWK22" i="1"/>
  <c r="AWL22" i="1"/>
  <c r="AWM22" i="1"/>
  <c r="AWN22" i="1"/>
  <c r="AWO22" i="1"/>
  <c r="AWP22" i="1"/>
  <c r="AWQ22" i="1"/>
  <c r="AWR22" i="1"/>
  <c r="AWS22" i="1"/>
  <c r="AWT22" i="1"/>
  <c r="AWU22" i="1"/>
  <c r="AWV22" i="1"/>
  <c r="AWW22" i="1"/>
  <c r="AWX22" i="1"/>
  <c r="AWY22" i="1"/>
  <c r="AWZ22" i="1"/>
  <c r="AXA22" i="1"/>
  <c r="AXB22" i="1"/>
  <c r="AXC22" i="1"/>
  <c r="AXD22" i="1"/>
  <c r="AXE22" i="1"/>
  <c r="AXF22" i="1"/>
  <c r="AXG22" i="1"/>
  <c r="AXH22" i="1"/>
  <c r="AXI22" i="1"/>
  <c r="AXJ22" i="1"/>
  <c r="AXK22" i="1"/>
  <c r="AXL22" i="1"/>
  <c r="AXM22" i="1"/>
  <c r="AXN22" i="1"/>
  <c r="AXO22" i="1"/>
  <c r="AXP22" i="1"/>
  <c r="AXQ22" i="1"/>
  <c r="AXR22" i="1"/>
  <c r="AXS22" i="1"/>
  <c r="AXT22" i="1"/>
  <c r="AXU22" i="1"/>
  <c r="AXV22" i="1"/>
  <c r="AXW22" i="1"/>
  <c r="AXX22" i="1"/>
  <c r="AXY22" i="1"/>
  <c r="AXZ22" i="1"/>
  <c r="AYA22" i="1"/>
  <c r="AYB22" i="1"/>
  <c r="AYC22" i="1"/>
  <c r="AYD22" i="1"/>
  <c r="AYE22" i="1"/>
  <c r="AYF22" i="1"/>
  <c r="AYG22" i="1"/>
  <c r="AYH22" i="1"/>
  <c r="AYI22" i="1"/>
  <c r="AYJ22" i="1"/>
  <c r="AYK22" i="1"/>
  <c r="AYL22" i="1"/>
  <c r="AYM22" i="1"/>
  <c r="AYN22" i="1"/>
  <c r="AYO22" i="1"/>
  <c r="AYP22" i="1"/>
  <c r="AYQ22" i="1"/>
  <c r="AYR22" i="1"/>
  <c r="AYS22" i="1"/>
  <c r="AYT22" i="1"/>
  <c r="AYU22" i="1"/>
  <c r="AYV22" i="1"/>
  <c r="AYW22" i="1"/>
  <c r="AYX22" i="1"/>
  <c r="AYY22" i="1"/>
  <c r="AYZ22" i="1"/>
  <c r="AZA22" i="1"/>
  <c r="AZB22" i="1"/>
  <c r="AZC22" i="1"/>
  <c r="AZD22" i="1"/>
  <c r="AZE22" i="1"/>
  <c r="AZF22" i="1"/>
  <c r="AZG22" i="1"/>
  <c r="AZH22" i="1"/>
  <c r="AZI22" i="1"/>
  <c r="AZJ22" i="1"/>
  <c r="AZK22" i="1"/>
  <c r="AZL22" i="1"/>
  <c r="AZM22" i="1"/>
  <c r="AZN22" i="1"/>
  <c r="AZO22" i="1"/>
  <c r="AZP22" i="1"/>
  <c r="AZQ22" i="1"/>
  <c r="AZR22" i="1"/>
  <c r="AZS22" i="1"/>
  <c r="AZT22" i="1"/>
  <c r="AZU22" i="1"/>
  <c r="AZV22" i="1"/>
  <c r="AZW22" i="1"/>
  <c r="AZX22" i="1"/>
  <c r="AZY22" i="1"/>
  <c r="AZZ22" i="1"/>
  <c r="BAA22" i="1"/>
  <c r="BAB22" i="1"/>
  <c r="BAC22" i="1"/>
  <c r="BAD22" i="1"/>
  <c r="BAE22" i="1"/>
  <c r="BAF22" i="1"/>
  <c r="BAG22" i="1"/>
  <c r="BAH22" i="1"/>
  <c r="BAI22" i="1"/>
  <c r="BAJ22" i="1"/>
  <c r="BAK22" i="1"/>
  <c r="BAL22" i="1"/>
  <c r="BAM22" i="1"/>
  <c r="BAN22" i="1"/>
  <c r="BAO22" i="1"/>
  <c r="BAP22" i="1"/>
  <c r="BAQ22" i="1"/>
  <c r="BAR22" i="1"/>
  <c r="BAS22" i="1"/>
  <c r="BAT22" i="1"/>
  <c r="BAU22" i="1"/>
  <c r="BAV22" i="1"/>
  <c r="BAW22" i="1"/>
  <c r="BAX22" i="1"/>
  <c r="BAY22" i="1"/>
  <c r="BAZ22" i="1"/>
  <c r="BBA22" i="1"/>
  <c r="BBB22" i="1"/>
  <c r="BBC22" i="1"/>
  <c r="BBD22" i="1"/>
  <c r="BBE22" i="1"/>
  <c r="BBF22" i="1"/>
  <c r="BBG22" i="1"/>
  <c r="BBH22" i="1"/>
  <c r="BBI22" i="1"/>
  <c r="BBJ22" i="1"/>
  <c r="BBK22" i="1"/>
  <c r="BBL22" i="1"/>
  <c r="BBM22" i="1"/>
  <c r="BBN22" i="1"/>
  <c r="BBO22" i="1"/>
  <c r="BBP22" i="1"/>
  <c r="BBQ22" i="1"/>
  <c r="BBR22" i="1"/>
  <c r="BBS22" i="1"/>
  <c r="BBT22" i="1"/>
  <c r="BBU22" i="1"/>
  <c r="BBV22" i="1"/>
  <c r="BBW22" i="1"/>
  <c r="BBX22" i="1"/>
  <c r="BBY22" i="1"/>
  <c r="BBZ22" i="1"/>
  <c r="BCA22" i="1"/>
  <c r="BCB22" i="1"/>
  <c r="BCC22" i="1"/>
  <c r="BCD22" i="1"/>
  <c r="BCE22" i="1"/>
  <c r="BCF22" i="1"/>
  <c r="BCG22" i="1"/>
  <c r="BCH22" i="1"/>
  <c r="BCI22" i="1"/>
  <c r="BCJ22" i="1"/>
  <c r="BCK22" i="1"/>
  <c r="BCL22" i="1"/>
  <c r="BCM22" i="1"/>
  <c r="BCN22" i="1"/>
  <c r="BCO22" i="1"/>
  <c r="BCP22" i="1"/>
  <c r="BCQ22" i="1"/>
  <c r="BCR22" i="1"/>
  <c r="BCS22" i="1"/>
  <c r="BCT22" i="1"/>
  <c r="BCU22" i="1"/>
  <c r="BCV22" i="1"/>
  <c r="BCW22" i="1"/>
  <c r="BCX22" i="1"/>
  <c r="BCY22" i="1"/>
  <c r="BCZ22" i="1"/>
  <c r="BDA22" i="1"/>
  <c r="BDB22" i="1"/>
  <c r="BDC22" i="1"/>
  <c r="BDD22" i="1"/>
  <c r="BDE22" i="1"/>
  <c r="BDF22" i="1"/>
  <c r="BDG22" i="1"/>
  <c r="BDH22" i="1"/>
  <c r="BDI22" i="1"/>
  <c r="BDJ22" i="1"/>
  <c r="BDK22" i="1"/>
  <c r="BDL22" i="1"/>
  <c r="BDM22" i="1"/>
  <c r="BDN22" i="1"/>
  <c r="BDO22" i="1"/>
  <c r="BDP22" i="1"/>
  <c r="BDQ22" i="1"/>
  <c r="BDR22" i="1"/>
  <c r="BDS22" i="1"/>
  <c r="BDT22" i="1"/>
  <c r="BDU22" i="1"/>
  <c r="BDV22" i="1"/>
  <c r="BDW22" i="1"/>
  <c r="BDX22" i="1"/>
  <c r="BDY22" i="1"/>
  <c r="BDZ22" i="1"/>
  <c r="BEA22" i="1"/>
  <c r="BEB22" i="1"/>
  <c r="BEC22" i="1"/>
  <c r="BED22" i="1"/>
  <c r="BEE22" i="1"/>
  <c r="BEF22" i="1"/>
  <c r="BEG22" i="1"/>
  <c r="BEH22" i="1"/>
  <c r="BEI22" i="1"/>
  <c r="BEJ22" i="1"/>
  <c r="BEK22" i="1"/>
  <c r="BEL22" i="1"/>
  <c r="BEM22" i="1"/>
  <c r="BEN22" i="1"/>
  <c r="BEO22" i="1"/>
  <c r="BEP22" i="1"/>
  <c r="BEQ22" i="1"/>
  <c r="BER22" i="1"/>
  <c r="BES22" i="1"/>
  <c r="BET22" i="1"/>
  <c r="BEU22" i="1"/>
  <c r="BEV22" i="1"/>
  <c r="BEW22" i="1"/>
  <c r="BEX22" i="1"/>
  <c r="BEY22" i="1"/>
  <c r="BEZ22" i="1"/>
  <c r="BFA22" i="1"/>
  <c r="BFB22" i="1"/>
  <c r="BFC22" i="1"/>
  <c r="BFD22" i="1"/>
  <c r="BFE22" i="1"/>
  <c r="BFF22" i="1"/>
  <c r="BFG22" i="1"/>
  <c r="BFH22" i="1"/>
  <c r="BFI22" i="1"/>
  <c r="BFJ22" i="1"/>
  <c r="BFK22" i="1"/>
  <c r="BFL22" i="1"/>
  <c r="BFM22" i="1"/>
  <c r="BFN22" i="1"/>
  <c r="BFO22" i="1"/>
  <c r="BFP22" i="1"/>
  <c r="BFQ22" i="1"/>
  <c r="BFR22" i="1"/>
  <c r="BFS22" i="1"/>
  <c r="BFT22" i="1"/>
  <c r="BFU22" i="1"/>
  <c r="BFV22" i="1"/>
  <c r="BFW22" i="1"/>
  <c r="BFX22" i="1"/>
  <c r="BFY22" i="1"/>
  <c r="BFZ22" i="1"/>
  <c r="BGA22" i="1"/>
  <c r="BGB22" i="1"/>
  <c r="BGC22" i="1"/>
  <c r="BGD22" i="1"/>
  <c r="BGE22" i="1"/>
  <c r="BGF22" i="1"/>
  <c r="BGG22" i="1"/>
  <c r="BGH22" i="1"/>
  <c r="BGI22" i="1"/>
  <c r="BGJ22" i="1"/>
  <c r="BGK22" i="1"/>
  <c r="BGL22" i="1"/>
  <c r="BGM22" i="1"/>
  <c r="BGN22" i="1"/>
  <c r="BGO22" i="1"/>
  <c r="BGP22" i="1"/>
  <c r="BGQ22" i="1"/>
  <c r="BGR22" i="1"/>
  <c r="BGS22" i="1"/>
  <c r="BGT22" i="1"/>
  <c r="BGU22" i="1"/>
  <c r="BGV22" i="1"/>
  <c r="BGW22" i="1"/>
  <c r="BGX22" i="1"/>
  <c r="BGY22" i="1"/>
  <c r="BGZ22" i="1"/>
  <c r="BHA22" i="1"/>
  <c r="BHB22" i="1"/>
  <c r="BHC22" i="1"/>
  <c r="BHD22" i="1"/>
  <c r="BHE22" i="1"/>
  <c r="BHF22" i="1"/>
  <c r="BHG22" i="1"/>
  <c r="BHH22" i="1"/>
  <c r="BHI22" i="1"/>
  <c r="BHJ22" i="1"/>
  <c r="BHK22" i="1"/>
  <c r="BHL22" i="1"/>
  <c r="BHM22" i="1"/>
  <c r="BHN22" i="1"/>
  <c r="BHO22" i="1"/>
  <c r="BHP22" i="1"/>
  <c r="BHQ22" i="1"/>
  <c r="BHR22" i="1"/>
  <c r="BHS22" i="1"/>
  <c r="BHT22" i="1"/>
  <c r="BHU22" i="1"/>
  <c r="BHV22" i="1"/>
  <c r="BHW22" i="1"/>
  <c r="BHX22" i="1"/>
  <c r="BHY22" i="1"/>
  <c r="BHZ22" i="1"/>
  <c r="BIA22" i="1"/>
  <c r="BIB22" i="1"/>
  <c r="BIC22" i="1"/>
  <c r="BID22" i="1"/>
  <c r="BIE22" i="1"/>
  <c r="BIF22" i="1"/>
  <c r="BIG22" i="1"/>
  <c r="BIH22" i="1"/>
  <c r="BII22" i="1"/>
  <c r="BIJ22" i="1"/>
  <c r="BIK22" i="1"/>
  <c r="BIL22" i="1"/>
  <c r="BIM22" i="1"/>
  <c r="BIN22" i="1"/>
  <c r="BIO22" i="1"/>
  <c r="BIP22" i="1"/>
  <c r="BIQ22" i="1"/>
  <c r="BIR22" i="1"/>
  <c r="BIS22" i="1"/>
  <c r="BIT22" i="1"/>
  <c r="BIU22" i="1"/>
  <c r="BIV22" i="1"/>
  <c r="BIW22" i="1"/>
  <c r="BIX22" i="1"/>
  <c r="BIY22" i="1"/>
  <c r="BIZ22" i="1"/>
  <c r="BJA22" i="1"/>
  <c r="BJB22" i="1"/>
  <c r="BJC22" i="1"/>
  <c r="BJD22" i="1"/>
  <c r="BJE22" i="1"/>
  <c r="BJF22" i="1"/>
  <c r="BJG22" i="1"/>
  <c r="BJH22" i="1"/>
  <c r="BJI22" i="1"/>
  <c r="BJJ22" i="1"/>
  <c r="BJK22" i="1"/>
  <c r="BJL22" i="1"/>
  <c r="BJM22" i="1"/>
  <c r="BJN22" i="1"/>
  <c r="BJO22" i="1"/>
  <c r="BJP22" i="1"/>
  <c r="BJQ22" i="1"/>
  <c r="BJR22" i="1"/>
  <c r="BJS22" i="1"/>
  <c r="BJT22" i="1"/>
  <c r="BJU22" i="1"/>
  <c r="BJV22" i="1"/>
  <c r="BJW22" i="1"/>
  <c r="BJX22" i="1"/>
  <c r="BJY22" i="1"/>
  <c r="BJZ22" i="1"/>
  <c r="BKA22" i="1"/>
  <c r="BKB22" i="1"/>
  <c r="BKC22" i="1"/>
  <c r="BKD22" i="1"/>
  <c r="BKE22" i="1"/>
  <c r="BKF22" i="1"/>
  <c r="BKG22" i="1"/>
  <c r="BKH22" i="1"/>
  <c r="BKI22" i="1"/>
  <c r="BKJ22" i="1"/>
  <c r="BKK22" i="1"/>
  <c r="BKL22" i="1"/>
  <c r="BKM22" i="1"/>
  <c r="BKN22" i="1"/>
  <c r="BKO22" i="1"/>
  <c r="BKP22" i="1"/>
  <c r="BKQ22" i="1"/>
  <c r="BKR22" i="1"/>
  <c r="BKS22" i="1"/>
  <c r="BKT22" i="1"/>
  <c r="BKU22" i="1"/>
  <c r="BKV22" i="1"/>
  <c r="BKW22" i="1"/>
  <c r="BKX22" i="1"/>
  <c r="BKY22" i="1"/>
  <c r="BKZ22" i="1"/>
  <c r="BLA22" i="1"/>
  <c r="BLB22" i="1"/>
  <c r="BLC22" i="1"/>
  <c r="BLD22" i="1"/>
  <c r="BLE22" i="1"/>
  <c r="BLF22" i="1"/>
  <c r="BLG22" i="1"/>
  <c r="BLH22" i="1"/>
  <c r="BLI22" i="1"/>
  <c r="BLJ22" i="1"/>
  <c r="BLK22" i="1"/>
  <c r="BLL22" i="1"/>
  <c r="BLM22" i="1"/>
  <c r="BLN22" i="1"/>
  <c r="BLO22" i="1"/>
  <c r="BLP22" i="1"/>
  <c r="BLQ22" i="1"/>
  <c r="BLR22" i="1"/>
  <c r="BLS22" i="1"/>
  <c r="BLT22" i="1"/>
  <c r="BLU22" i="1"/>
  <c r="BLV22" i="1"/>
  <c r="BLW22" i="1"/>
  <c r="BLX22" i="1"/>
  <c r="BLY22" i="1"/>
  <c r="BLZ22" i="1"/>
  <c r="BMA22" i="1"/>
  <c r="BMB22" i="1"/>
  <c r="BMC22" i="1"/>
  <c r="BMD22" i="1"/>
  <c r="BME22" i="1"/>
  <c r="BMF22" i="1"/>
  <c r="BMG22" i="1"/>
  <c r="BMH22" i="1"/>
  <c r="BMI22" i="1"/>
  <c r="BMJ22" i="1"/>
  <c r="BMK22" i="1"/>
  <c r="BML22" i="1"/>
  <c r="BMM22" i="1"/>
  <c r="BMN22" i="1"/>
  <c r="BMO22" i="1"/>
  <c r="BMP22" i="1"/>
  <c r="BMQ22" i="1"/>
  <c r="BMR22" i="1"/>
  <c r="BMS22" i="1"/>
  <c r="BMT22" i="1"/>
  <c r="BMU22" i="1"/>
  <c r="BMV22" i="1"/>
  <c r="BMW22" i="1"/>
  <c r="BMX22" i="1"/>
  <c r="BMY22" i="1"/>
  <c r="BMZ22" i="1"/>
  <c r="BNA22" i="1"/>
  <c r="BNB22" i="1"/>
  <c r="BNC22" i="1"/>
  <c r="BND22" i="1"/>
  <c r="BNE22" i="1"/>
  <c r="BNF22" i="1"/>
  <c r="BNG22" i="1"/>
  <c r="BNH22" i="1"/>
  <c r="BNI22" i="1"/>
  <c r="BNJ22" i="1"/>
  <c r="BNK22" i="1"/>
  <c r="BNL22" i="1"/>
  <c r="BNM22" i="1"/>
  <c r="BNN22" i="1"/>
  <c r="BNO22" i="1"/>
  <c r="BNP22" i="1"/>
  <c r="BNQ22" i="1"/>
  <c r="BNR22" i="1"/>
  <c r="BNS22" i="1"/>
  <c r="BNT22" i="1"/>
  <c r="BNU22" i="1"/>
  <c r="BNV22" i="1"/>
  <c r="BNW22" i="1"/>
  <c r="BNX22" i="1"/>
  <c r="BNY22" i="1"/>
  <c r="BNZ22" i="1"/>
  <c r="BOA22" i="1"/>
  <c r="BOB22" i="1"/>
  <c r="BOC22" i="1"/>
  <c r="BOD22" i="1"/>
  <c r="BOE22" i="1"/>
  <c r="BOF22" i="1"/>
  <c r="BOG22" i="1"/>
  <c r="BOH22" i="1"/>
  <c r="BOI22" i="1"/>
  <c r="BOJ22" i="1"/>
  <c r="BOK22" i="1"/>
  <c r="BOL22" i="1"/>
  <c r="BOM22" i="1"/>
  <c r="BON22" i="1"/>
  <c r="BOO22" i="1"/>
  <c r="BOP22" i="1"/>
  <c r="BOQ22" i="1"/>
  <c r="BOR22" i="1"/>
  <c r="BOS22" i="1"/>
  <c r="BOT22" i="1"/>
  <c r="BOU22" i="1"/>
  <c r="BOV22" i="1"/>
  <c r="BOW22" i="1"/>
  <c r="BOX22" i="1"/>
  <c r="BOY22" i="1"/>
  <c r="BOZ22" i="1"/>
  <c r="BPA22" i="1"/>
  <c r="BPB22" i="1"/>
  <c r="BPC22" i="1"/>
  <c r="BPD22" i="1"/>
  <c r="BPE22" i="1"/>
  <c r="BPF22" i="1"/>
  <c r="BPG22" i="1"/>
  <c r="BPH22" i="1"/>
  <c r="BPI22" i="1"/>
  <c r="BPJ22" i="1"/>
  <c r="BPK22" i="1"/>
  <c r="BPL22" i="1"/>
  <c r="BPM22" i="1"/>
  <c r="BPN22" i="1"/>
  <c r="BPO22" i="1"/>
  <c r="BPP22" i="1"/>
  <c r="BPQ22" i="1"/>
  <c r="BPR22" i="1"/>
  <c r="BPS22" i="1"/>
  <c r="BPT22" i="1"/>
  <c r="BPU22" i="1"/>
  <c r="BPV22" i="1"/>
  <c r="BPW22" i="1"/>
  <c r="BPX22" i="1"/>
  <c r="BPY22" i="1"/>
  <c r="BPZ22" i="1"/>
  <c r="BQA22" i="1"/>
  <c r="BQB22" i="1"/>
  <c r="BQC22" i="1"/>
  <c r="BQD22" i="1"/>
  <c r="BQE22" i="1"/>
  <c r="BQF22" i="1"/>
  <c r="BQG22" i="1"/>
  <c r="BQH22" i="1"/>
  <c r="BQI22" i="1"/>
  <c r="BQJ22" i="1"/>
  <c r="BQK22" i="1"/>
  <c r="BQL22" i="1"/>
  <c r="BQM22" i="1"/>
  <c r="BQN22" i="1"/>
  <c r="BQO22" i="1"/>
  <c r="BQP22" i="1"/>
  <c r="BQQ22" i="1"/>
  <c r="BQR22" i="1"/>
  <c r="BQS22" i="1"/>
  <c r="BQT22" i="1"/>
  <c r="BQU22" i="1"/>
  <c r="BQV22" i="1"/>
  <c r="BQW22" i="1"/>
  <c r="BQX22" i="1"/>
  <c r="BQY22" i="1"/>
  <c r="BQZ22" i="1"/>
  <c r="BRA22" i="1"/>
  <c r="BRB22" i="1"/>
  <c r="BRC22" i="1"/>
  <c r="BRD22" i="1"/>
  <c r="BRE22" i="1"/>
  <c r="BRF22" i="1"/>
  <c r="BRG22" i="1"/>
  <c r="BRH22" i="1"/>
  <c r="BRI22" i="1"/>
  <c r="BRJ22" i="1"/>
  <c r="BRK22" i="1"/>
  <c r="BRL22" i="1"/>
  <c r="BRM22" i="1"/>
  <c r="BRN22" i="1"/>
  <c r="BRO22" i="1"/>
  <c r="BRP22" i="1"/>
  <c r="BRQ22" i="1"/>
  <c r="BRR22" i="1"/>
  <c r="BRS22" i="1"/>
  <c r="BRT22" i="1"/>
  <c r="BRU22" i="1"/>
  <c r="BRV22" i="1"/>
  <c r="BRW22" i="1"/>
  <c r="BRX22" i="1"/>
  <c r="BRY22" i="1"/>
  <c r="BRZ22" i="1"/>
  <c r="BSA22" i="1"/>
  <c r="BSB22" i="1"/>
  <c r="BSC22" i="1"/>
  <c r="BSD22" i="1"/>
  <c r="BSE22" i="1"/>
  <c r="BSF22" i="1"/>
  <c r="BSG22" i="1"/>
  <c r="BSH22" i="1"/>
  <c r="BSI22" i="1"/>
  <c r="BSJ22" i="1"/>
  <c r="BSK22" i="1"/>
  <c r="BSL22" i="1"/>
  <c r="BSM22" i="1"/>
  <c r="BSN22" i="1"/>
  <c r="BSO22" i="1"/>
  <c r="BSP22" i="1"/>
  <c r="BSQ22" i="1"/>
  <c r="BSR22" i="1"/>
  <c r="BSS22" i="1"/>
  <c r="BST22" i="1"/>
  <c r="BSU22" i="1"/>
  <c r="BSV22" i="1"/>
  <c r="BSW22" i="1"/>
  <c r="BSX22" i="1"/>
  <c r="BSY22" i="1"/>
  <c r="BSZ22" i="1"/>
  <c r="BTA22" i="1"/>
  <c r="BTB22" i="1"/>
  <c r="BTC22" i="1"/>
  <c r="BTD22" i="1"/>
  <c r="BTE22" i="1"/>
  <c r="BTF22" i="1"/>
  <c r="BTG22" i="1"/>
  <c r="BTH22" i="1"/>
  <c r="BTI22" i="1"/>
  <c r="BTJ22" i="1"/>
  <c r="BTK22" i="1"/>
  <c r="BTL22" i="1"/>
  <c r="BTM22" i="1"/>
  <c r="BTN22" i="1"/>
  <c r="BTO22" i="1"/>
  <c r="BTP22" i="1"/>
  <c r="BTQ22" i="1"/>
  <c r="BTR22" i="1"/>
  <c r="BTS22" i="1"/>
  <c r="BTT22" i="1"/>
  <c r="BTU22" i="1"/>
  <c r="BTV22" i="1"/>
  <c r="BTW22" i="1"/>
  <c r="BTX22" i="1"/>
  <c r="BTY22" i="1"/>
  <c r="BTZ22" i="1"/>
  <c r="BUA22" i="1"/>
  <c r="BUB22" i="1"/>
  <c r="BUC22" i="1"/>
  <c r="BUD22" i="1"/>
  <c r="BUE22" i="1"/>
  <c r="BUF22" i="1"/>
  <c r="BUG22" i="1"/>
  <c r="BUH22" i="1"/>
  <c r="BUI22" i="1"/>
  <c r="BUJ22" i="1"/>
  <c r="BUK22" i="1"/>
  <c r="BUL22" i="1"/>
  <c r="BUM22" i="1"/>
  <c r="BUN22" i="1"/>
  <c r="BUO22" i="1"/>
  <c r="BUP22" i="1"/>
  <c r="BUQ22" i="1"/>
  <c r="BUR22" i="1"/>
  <c r="BUS22" i="1"/>
  <c r="BUT22" i="1"/>
  <c r="BUU22" i="1"/>
  <c r="BUV22" i="1"/>
  <c r="BUW22" i="1"/>
  <c r="BUX22" i="1"/>
  <c r="BUY22" i="1"/>
  <c r="BUZ22" i="1"/>
  <c r="BVA22" i="1"/>
  <c r="BVB22" i="1"/>
  <c r="BVC22" i="1"/>
  <c r="BVD22" i="1"/>
  <c r="BVE22" i="1"/>
  <c r="BVF22" i="1"/>
  <c r="BVG22" i="1"/>
  <c r="BVH22" i="1"/>
  <c r="BVI22" i="1"/>
  <c r="BVJ22" i="1"/>
  <c r="BVK22" i="1"/>
  <c r="BVL22" i="1"/>
  <c r="BVM22" i="1"/>
  <c r="BVN22" i="1"/>
  <c r="BVO22" i="1"/>
  <c r="BVP22" i="1"/>
  <c r="BVQ22" i="1"/>
  <c r="BVR22" i="1"/>
  <c r="BVS22" i="1"/>
  <c r="BVT22" i="1"/>
  <c r="BVU22" i="1"/>
  <c r="BVV22" i="1"/>
  <c r="BVW22" i="1"/>
  <c r="BVX22" i="1"/>
  <c r="BVY22" i="1"/>
  <c r="BVZ22" i="1"/>
  <c r="BWA22" i="1"/>
  <c r="BWB22" i="1"/>
  <c r="BWC22" i="1"/>
  <c r="BWD22" i="1"/>
  <c r="BWE22" i="1"/>
  <c r="BWF22" i="1"/>
  <c r="BWG22" i="1"/>
  <c r="BWH22" i="1"/>
  <c r="BWI22" i="1"/>
  <c r="BWJ22" i="1"/>
  <c r="BWK22" i="1"/>
  <c r="BWL22" i="1"/>
  <c r="BWM22" i="1"/>
  <c r="BWN22" i="1"/>
  <c r="BWO22" i="1"/>
  <c r="BWP22" i="1"/>
  <c r="BWQ22" i="1"/>
  <c r="BWR22" i="1"/>
  <c r="BWS22" i="1"/>
  <c r="BWT22" i="1"/>
  <c r="BWU22" i="1"/>
  <c r="BWV22" i="1"/>
  <c r="BWW22" i="1"/>
  <c r="BWX22" i="1"/>
  <c r="BWY22" i="1"/>
  <c r="BWZ22" i="1"/>
  <c r="BXA22" i="1"/>
  <c r="BXB22" i="1"/>
  <c r="BXC22" i="1"/>
  <c r="BXD22" i="1"/>
  <c r="BXE22" i="1"/>
  <c r="BXF22" i="1"/>
  <c r="BXG22" i="1"/>
  <c r="BXH22" i="1"/>
  <c r="BXI22" i="1"/>
  <c r="BXJ22" i="1"/>
  <c r="BXK22" i="1"/>
  <c r="BXL22" i="1"/>
  <c r="BXM22" i="1"/>
  <c r="BXN22" i="1"/>
  <c r="BXO22" i="1"/>
  <c r="BXP22" i="1"/>
  <c r="BXQ22" i="1"/>
  <c r="BXR22" i="1"/>
  <c r="BXS22" i="1"/>
  <c r="BXT22" i="1"/>
  <c r="BXU22" i="1"/>
  <c r="BXV22" i="1"/>
  <c r="BXW22" i="1"/>
  <c r="BXX22" i="1"/>
  <c r="BXY22" i="1"/>
  <c r="BXZ22" i="1"/>
  <c r="BYA22" i="1"/>
  <c r="BYB22" i="1"/>
  <c r="BYC22" i="1"/>
  <c r="BYD22" i="1"/>
  <c r="BYE22" i="1"/>
  <c r="BYF22" i="1"/>
  <c r="BYG22" i="1"/>
  <c r="BYH22" i="1"/>
  <c r="BYI22" i="1"/>
  <c r="BYJ22" i="1"/>
  <c r="BYK22" i="1"/>
  <c r="BYL22" i="1"/>
  <c r="BYM22" i="1"/>
  <c r="BYN22" i="1"/>
  <c r="BYO22" i="1"/>
  <c r="BYP22" i="1"/>
  <c r="BYQ22" i="1"/>
  <c r="BYR22" i="1"/>
  <c r="BYS22" i="1"/>
  <c r="BYT22" i="1"/>
  <c r="BYU22" i="1"/>
  <c r="BYV22" i="1"/>
  <c r="BYW22" i="1"/>
  <c r="BYX22" i="1"/>
  <c r="BYY22" i="1"/>
  <c r="BYZ22" i="1"/>
  <c r="BZA22" i="1"/>
  <c r="BZB22" i="1"/>
  <c r="BZC22" i="1"/>
  <c r="BZD22" i="1"/>
  <c r="BZE22" i="1"/>
  <c r="BZF22" i="1"/>
  <c r="BZG22" i="1"/>
  <c r="BZH22" i="1"/>
  <c r="BZI22" i="1"/>
  <c r="BZJ22" i="1"/>
  <c r="BZK22" i="1"/>
  <c r="BZL22" i="1"/>
  <c r="BZM22" i="1"/>
  <c r="BZN22" i="1"/>
  <c r="BZO22" i="1"/>
  <c r="BZP22" i="1"/>
  <c r="BZQ22" i="1"/>
  <c r="BZR22" i="1"/>
  <c r="BZS22" i="1"/>
  <c r="BZT22" i="1"/>
  <c r="BZU22" i="1"/>
  <c r="BZV22" i="1"/>
  <c r="BZW22" i="1"/>
  <c r="BZX22" i="1"/>
  <c r="BZY22" i="1"/>
  <c r="BZZ22" i="1"/>
  <c r="CAA22" i="1"/>
  <c r="CAB22" i="1"/>
  <c r="CAC22" i="1"/>
  <c r="CAD22" i="1"/>
  <c r="CAE22" i="1"/>
  <c r="CAF22" i="1"/>
  <c r="CAG22" i="1"/>
  <c r="CAH22" i="1"/>
  <c r="CAI22" i="1"/>
  <c r="CAJ22" i="1"/>
  <c r="CAK22" i="1"/>
  <c r="CAL22" i="1"/>
  <c r="CAM22" i="1"/>
  <c r="CAN22" i="1"/>
  <c r="CAO22" i="1"/>
  <c r="CAP22" i="1"/>
  <c r="CAQ22" i="1"/>
  <c r="CAR22" i="1"/>
  <c r="CAS22" i="1"/>
  <c r="CAT22" i="1"/>
  <c r="CAU22" i="1"/>
  <c r="CAV22" i="1"/>
  <c r="CAW22" i="1"/>
  <c r="CAX22" i="1"/>
  <c r="CAY22" i="1"/>
  <c r="CAZ22" i="1"/>
  <c r="CBA22" i="1"/>
  <c r="CBB22" i="1"/>
  <c r="CBC22" i="1"/>
  <c r="CBD22" i="1"/>
  <c r="CBE22" i="1"/>
  <c r="CBF22" i="1"/>
  <c r="CBG22" i="1"/>
  <c r="CBH22" i="1"/>
  <c r="CBI22" i="1"/>
  <c r="CBJ22" i="1"/>
  <c r="CBK22" i="1"/>
  <c r="CBL22" i="1"/>
  <c r="CBM22" i="1"/>
  <c r="CBN22" i="1"/>
  <c r="CBO22" i="1"/>
  <c r="CBP22" i="1"/>
  <c r="CBQ22" i="1"/>
  <c r="CBR22" i="1"/>
  <c r="CBS22" i="1"/>
  <c r="CBT22" i="1"/>
  <c r="CBU22" i="1"/>
  <c r="CBV22" i="1"/>
  <c r="CBW22" i="1"/>
  <c r="CBX22" i="1"/>
  <c r="CBY22" i="1"/>
  <c r="CBZ22" i="1"/>
  <c r="CCA22" i="1"/>
  <c r="CCB22" i="1"/>
  <c r="CCC22" i="1"/>
  <c r="CCD22" i="1"/>
  <c r="CCE22" i="1"/>
  <c r="CCF22" i="1"/>
  <c r="CCG22" i="1"/>
  <c r="CCH22" i="1"/>
  <c r="CCI22" i="1"/>
  <c r="CCJ22" i="1"/>
  <c r="CCK22" i="1"/>
  <c r="CCL22" i="1"/>
  <c r="CCM22" i="1"/>
  <c r="CCN22" i="1"/>
  <c r="CCO22" i="1"/>
  <c r="CCP22" i="1"/>
  <c r="CCQ22" i="1"/>
  <c r="CCR22" i="1"/>
  <c r="CCS22" i="1"/>
  <c r="CCT22" i="1"/>
  <c r="CCU22" i="1"/>
  <c r="CCV22" i="1"/>
  <c r="CCW22" i="1"/>
  <c r="CCX22" i="1"/>
  <c r="CCY22" i="1"/>
  <c r="CCZ22" i="1"/>
  <c r="CDA22" i="1"/>
  <c r="CDB22" i="1"/>
  <c r="CDC22" i="1"/>
  <c r="CDD22" i="1"/>
  <c r="CDE22" i="1"/>
  <c r="CDF22" i="1"/>
  <c r="CDG22" i="1"/>
  <c r="CDH22" i="1"/>
  <c r="CDI22" i="1"/>
  <c r="CDJ22" i="1"/>
  <c r="CDK22" i="1"/>
  <c r="CDL22" i="1"/>
  <c r="CDM22" i="1"/>
  <c r="CDN22" i="1"/>
  <c r="CDO22" i="1"/>
  <c r="CDP22" i="1"/>
  <c r="CDQ22" i="1"/>
  <c r="CDR22" i="1"/>
  <c r="CDS22" i="1"/>
  <c r="CDT22" i="1"/>
  <c r="CDU22" i="1"/>
  <c r="CDV22" i="1"/>
  <c r="CDW22" i="1"/>
  <c r="CDX22" i="1"/>
  <c r="CDY22" i="1"/>
  <c r="CDZ22" i="1"/>
  <c r="CEA22" i="1"/>
  <c r="CEB22" i="1"/>
  <c r="CEC22" i="1"/>
  <c r="CED22" i="1"/>
  <c r="CEE22" i="1"/>
  <c r="CEF22" i="1"/>
  <c r="CEG22" i="1"/>
  <c r="CEH22" i="1"/>
  <c r="CEI22" i="1"/>
  <c r="CEJ22" i="1"/>
  <c r="CEK22" i="1"/>
  <c r="CEL22" i="1"/>
  <c r="CEM22" i="1"/>
  <c r="CEN22" i="1"/>
  <c r="CEO22" i="1"/>
  <c r="CEP22" i="1"/>
  <c r="CEQ22" i="1"/>
  <c r="CER22" i="1"/>
  <c r="CES22" i="1"/>
  <c r="CET22" i="1"/>
  <c r="CEU22" i="1"/>
  <c r="CEV22" i="1"/>
  <c r="CEW22" i="1"/>
  <c r="CEX22" i="1"/>
  <c r="CEY22" i="1"/>
  <c r="CEZ22" i="1"/>
  <c r="CFA22" i="1"/>
  <c r="CFB22" i="1"/>
  <c r="CFC22" i="1"/>
  <c r="CFD22" i="1"/>
  <c r="CFE22" i="1"/>
  <c r="CFF22" i="1"/>
  <c r="CFG22" i="1"/>
  <c r="CFH22" i="1"/>
  <c r="CFI22" i="1"/>
  <c r="CFJ22" i="1"/>
  <c r="CFK22" i="1"/>
  <c r="CFL22" i="1"/>
  <c r="CFM22" i="1"/>
  <c r="CFN22" i="1"/>
  <c r="CFO22" i="1"/>
  <c r="CFP22" i="1"/>
  <c r="CFQ22" i="1"/>
  <c r="CFR22" i="1"/>
  <c r="CFS22" i="1"/>
  <c r="CFT22" i="1"/>
  <c r="CFU22" i="1"/>
  <c r="CFV22" i="1"/>
  <c r="CFW22" i="1"/>
  <c r="CFX22" i="1"/>
  <c r="CFY22" i="1"/>
  <c r="CFZ22" i="1"/>
  <c r="CGA22" i="1"/>
  <c r="CGB22" i="1"/>
  <c r="CGC22" i="1"/>
  <c r="CGD22" i="1"/>
  <c r="CGE22" i="1"/>
  <c r="CGF22" i="1"/>
  <c r="CGG22" i="1"/>
  <c r="CGH22" i="1"/>
  <c r="CGI22" i="1"/>
  <c r="CGJ22" i="1"/>
  <c r="CGK22" i="1"/>
  <c r="CGL22" i="1"/>
  <c r="CGM22" i="1"/>
  <c r="CGN22" i="1"/>
  <c r="CGO22" i="1"/>
  <c r="CGP22" i="1"/>
  <c r="CGQ22" i="1"/>
  <c r="CGR22" i="1"/>
  <c r="CGS22" i="1"/>
  <c r="CGT22" i="1"/>
  <c r="CGU22" i="1"/>
  <c r="CGV22" i="1"/>
  <c r="CGW22" i="1"/>
  <c r="CGX22" i="1"/>
  <c r="CGY22" i="1"/>
  <c r="CGZ22" i="1"/>
  <c r="CHA22" i="1"/>
  <c r="CHB22" i="1"/>
  <c r="CHC22" i="1"/>
  <c r="CHD22" i="1"/>
  <c r="CHE22" i="1"/>
  <c r="CHF22" i="1"/>
  <c r="CHG22" i="1"/>
  <c r="CHH22" i="1"/>
  <c r="CHI22" i="1"/>
  <c r="CHJ22" i="1"/>
  <c r="CHK22" i="1"/>
  <c r="CHL22" i="1"/>
  <c r="CHM22" i="1"/>
  <c r="CHN22" i="1"/>
  <c r="CHO22" i="1"/>
  <c r="CHP22" i="1"/>
  <c r="CHQ22" i="1"/>
  <c r="CHR22" i="1"/>
  <c r="CHS22" i="1"/>
  <c r="CHT22" i="1"/>
  <c r="CHU22" i="1"/>
  <c r="CHV22" i="1"/>
  <c r="CHW22" i="1"/>
  <c r="CHX22" i="1"/>
  <c r="CHY22" i="1"/>
  <c r="CHZ22" i="1"/>
  <c r="CIA22" i="1"/>
  <c r="CIB22" i="1"/>
  <c r="CIC22" i="1"/>
  <c r="CID22" i="1"/>
  <c r="CIE22" i="1"/>
  <c r="CIF22" i="1"/>
  <c r="CIG22" i="1"/>
  <c r="CIH22" i="1"/>
  <c r="CII22" i="1"/>
  <c r="CIJ22" i="1"/>
  <c r="CIK22" i="1"/>
  <c r="CIL22" i="1"/>
  <c r="CIM22" i="1"/>
  <c r="CIN22" i="1"/>
  <c r="CIO22" i="1"/>
  <c r="CIP22" i="1"/>
  <c r="CIQ22" i="1"/>
  <c r="CIR22" i="1"/>
  <c r="CIS22" i="1"/>
  <c r="CIT22" i="1"/>
  <c r="CIU22" i="1"/>
  <c r="CIV22" i="1"/>
  <c r="CIW22" i="1"/>
  <c r="CIX22" i="1"/>
  <c r="CIY22" i="1"/>
  <c r="CIZ22" i="1"/>
  <c r="CJA22" i="1"/>
  <c r="CJB22" i="1"/>
  <c r="CJC22" i="1"/>
  <c r="CJD22" i="1"/>
  <c r="CJE22" i="1"/>
  <c r="CJF22" i="1"/>
  <c r="CJG22" i="1"/>
  <c r="CJH22" i="1"/>
  <c r="CJI22" i="1"/>
  <c r="CJJ22" i="1"/>
  <c r="CJK22" i="1"/>
  <c r="CJL22" i="1"/>
  <c r="CJM22" i="1"/>
  <c r="CJN22" i="1"/>
  <c r="CJO22" i="1"/>
  <c r="CJP22" i="1"/>
  <c r="CJQ22" i="1"/>
  <c r="CJR22" i="1"/>
  <c r="CJS22" i="1"/>
  <c r="CJT22" i="1"/>
  <c r="CJU22" i="1"/>
  <c r="CJV22" i="1"/>
  <c r="CJW22" i="1"/>
  <c r="CJX22" i="1"/>
  <c r="CJY22" i="1"/>
  <c r="CJZ22" i="1"/>
  <c r="CKA22" i="1"/>
  <c r="CKB22" i="1"/>
  <c r="CKC22" i="1"/>
  <c r="CKD22" i="1"/>
  <c r="CKE22" i="1"/>
  <c r="CKF22" i="1"/>
  <c r="CKG22" i="1"/>
  <c r="CKH22" i="1"/>
  <c r="CKI22" i="1"/>
  <c r="CKJ22" i="1"/>
  <c r="CKK22" i="1"/>
  <c r="CKL22" i="1"/>
  <c r="CKM22" i="1"/>
  <c r="CKN22" i="1"/>
  <c r="CKO22" i="1"/>
  <c r="CKP22" i="1"/>
  <c r="CKQ22" i="1"/>
  <c r="CKR22" i="1"/>
  <c r="CKS22" i="1"/>
  <c r="CKT22" i="1"/>
  <c r="CKU22" i="1"/>
  <c r="CKV22" i="1"/>
  <c r="CKW22" i="1"/>
  <c r="CKX22" i="1"/>
  <c r="CKY22" i="1"/>
  <c r="CKZ22" i="1"/>
  <c r="CLA22" i="1"/>
  <c r="CLB22" i="1"/>
  <c r="CLC22" i="1"/>
  <c r="CLD22" i="1"/>
  <c r="CLE22" i="1"/>
  <c r="CLF22" i="1"/>
  <c r="CLG22" i="1"/>
  <c r="CLH22" i="1"/>
  <c r="CLI22" i="1"/>
  <c r="CLJ22" i="1"/>
  <c r="CLK22" i="1"/>
  <c r="CLL22" i="1"/>
  <c r="CLM22" i="1"/>
  <c r="CLN22" i="1"/>
  <c r="CLO22" i="1"/>
  <c r="CLP22" i="1"/>
  <c r="CLQ22" i="1"/>
  <c r="CLR22" i="1"/>
  <c r="CLS22" i="1"/>
  <c r="CLT22" i="1"/>
  <c r="CLU22" i="1"/>
  <c r="CLV22" i="1"/>
  <c r="CLW22" i="1"/>
  <c r="CLX22" i="1"/>
  <c r="CLY22" i="1"/>
  <c r="CLZ22" i="1"/>
  <c r="CMA22" i="1"/>
  <c r="CMB22" i="1"/>
  <c r="CMC22" i="1"/>
  <c r="CMD22" i="1"/>
  <c r="CME22" i="1"/>
  <c r="CMF22" i="1"/>
  <c r="CMG22" i="1"/>
  <c r="CMH22" i="1"/>
  <c r="CMI22" i="1"/>
  <c r="CMJ22" i="1"/>
  <c r="CMK22" i="1"/>
  <c r="CML22" i="1"/>
  <c r="CMM22" i="1"/>
  <c r="CMN22" i="1"/>
  <c r="CMO22" i="1"/>
  <c r="CMP22" i="1"/>
  <c r="CMQ22" i="1"/>
  <c r="CMR22" i="1"/>
  <c r="CMS22" i="1"/>
  <c r="CMT22" i="1"/>
  <c r="CMU22" i="1"/>
  <c r="CMV22" i="1"/>
  <c r="CMW22" i="1"/>
  <c r="CMX22" i="1"/>
  <c r="CMY22" i="1"/>
  <c r="CMZ22" i="1"/>
  <c r="CNA22" i="1"/>
  <c r="CNB22" i="1"/>
  <c r="CNC22" i="1"/>
  <c r="CND22" i="1"/>
  <c r="CNE22" i="1"/>
  <c r="CNF22" i="1"/>
  <c r="CNG22" i="1"/>
  <c r="CNH22" i="1"/>
  <c r="CNI22" i="1"/>
  <c r="CNJ22" i="1"/>
  <c r="CNK22" i="1"/>
  <c r="CNL22" i="1"/>
  <c r="CNM22" i="1"/>
  <c r="CNN22" i="1"/>
  <c r="CNO22" i="1"/>
  <c r="CNP22" i="1"/>
  <c r="CNQ22" i="1"/>
  <c r="CNR22" i="1"/>
  <c r="CNS22" i="1"/>
  <c r="CNT22" i="1"/>
  <c r="CNU22" i="1"/>
  <c r="CNV22" i="1"/>
  <c r="CNW22" i="1"/>
  <c r="CNX22" i="1"/>
  <c r="CNY22" i="1"/>
  <c r="CNZ22" i="1"/>
  <c r="COA22" i="1"/>
  <c r="COB22" i="1"/>
  <c r="COC22" i="1"/>
  <c r="COD22" i="1"/>
  <c r="COE22" i="1"/>
  <c r="COF22" i="1"/>
  <c r="COG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U23" i="1"/>
  <c r="OV23" i="1"/>
  <c r="OW23" i="1"/>
  <c r="OX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S23" i="1"/>
  <c r="PT23" i="1"/>
  <c r="PU23" i="1"/>
  <c r="PV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Q23" i="1"/>
  <c r="QR23" i="1"/>
  <c r="QS23" i="1"/>
  <c r="QT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RO23" i="1"/>
  <c r="RP23" i="1"/>
  <c r="RQ23" i="1"/>
  <c r="RR23" i="1"/>
  <c r="RS23" i="1"/>
  <c r="RT23" i="1"/>
  <c r="RU23" i="1"/>
  <c r="RV23" i="1"/>
  <c r="RW23" i="1"/>
  <c r="RX23" i="1"/>
  <c r="RY23" i="1"/>
  <c r="RZ23" i="1"/>
  <c r="SA23" i="1"/>
  <c r="SB23" i="1"/>
  <c r="SC23" i="1"/>
  <c r="SD23" i="1"/>
  <c r="SE23" i="1"/>
  <c r="SF23" i="1"/>
  <c r="SG23" i="1"/>
  <c r="SH23" i="1"/>
  <c r="SI23" i="1"/>
  <c r="SJ23" i="1"/>
  <c r="SK23" i="1"/>
  <c r="SL23" i="1"/>
  <c r="SM23" i="1"/>
  <c r="SN23" i="1"/>
  <c r="SO23" i="1"/>
  <c r="SP23" i="1"/>
  <c r="SQ23" i="1"/>
  <c r="SR23" i="1"/>
  <c r="SS23" i="1"/>
  <c r="ST23" i="1"/>
  <c r="SU23" i="1"/>
  <c r="SV23" i="1"/>
  <c r="SW23" i="1"/>
  <c r="SX23" i="1"/>
  <c r="SY23" i="1"/>
  <c r="SZ23" i="1"/>
  <c r="TA23" i="1"/>
  <c r="TB23" i="1"/>
  <c r="TC23" i="1"/>
  <c r="TD23" i="1"/>
  <c r="TE23" i="1"/>
  <c r="TF23" i="1"/>
  <c r="TG23" i="1"/>
  <c r="TH23" i="1"/>
  <c r="TI23" i="1"/>
  <c r="TJ23" i="1"/>
  <c r="TK23" i="1"/>
  <c r="TL23" i="1"/>
  <c r="TM23" i="1"/>
  <c r="TN23" i="1"/>
  <c r="TO23" i="1"/>
  <c r="TP23" i="1"/>
  <c r="TQ23" i="1"/>
  <c r="TR23" i="1"/>
  <c r="TS23" i="1"/>
  <c r="TT23" i="1"/>
  <c r="TU23" i="1"/>
  <c r="TV23" i="1"/>
  <c r="TW23" i="1"/>
  <c r="TX23" i="1"/>
  <c r="TY23" i="1"/>
  <c r="TZ23" i="1"/>
  <c r="UA23" i="1"/>
  <c r="UB23" i="1"/>
  <c r="UC23" i="1"/>
  <c r="UD23" i="1"/>
  <c r="UE23" i="1"/>
  <c r="UF23" i="1"/>
  <c r="UG23" i="1"/>
  <c r="UH23" i="1"/>
  <c r="UI23" i="1"/>
  <c r="UJ23" i="1"/>
  <c r="UK23" i="1"/>
  <c r="UL23" i="1"/>
  <c r="UM23" i="1"/>
  <c r="UN23" i="1"/>
  <c r="UO23" i="1"/>
  <c r="UP23" i="1"/>
  <c r="UQ23" i="1"/>
  <c r="UR23" i="1"/>
  <c r="US23" i="1"/>
  <c r="UT23" i="1"/>
  <c r="UU23" i="1"/>
  <c r="UV23" i="1"/>
  <c r="UW23" i="1"/>
  <c r="UX23" i="1"/>
  <c r="UY23" i="1"/>
  <c r="UZ23" i="1"/>
  <c r="VA23" i="1"/>
  <c r="VB23" i="1"/>
  <c r="VC23" i="1"/>
  <c r="VD23" i="1"/>
  <c r="VE23" i="1"/>
  <c r="VF23" i="1"/>
  <c r="VG23" i="1"/>
  <c r="VH23" i="1"/>
  <c r="VI23" i="1"/>
  <c r="VJ23" i="1"/>
  <c r="VK23" i="1"/>
  <c r="VL23" i="1"/>
  <c r="VM23" i="1"/>
  <c r="VN23" i="1"/>
  <c r="VO23" i="1"/>
  <c r="VP23" i="1"/>
  <c r="VQ23" i="1"/>
  <c r="VR23" i="1"/>
  <c r="VS23" i="1"/>
  <c r="VT23" i="1"/>
  <c r="VU23" i="1"/>
  <c r="VV23" i="1"/>
  <c r="VW23" i="1"/>
  <c r="VX23" i="1"/>
  <c r="VY23" i="1"/>
  <c r="VZ23" i="1"/>
  <c r="WA23" i="1"/>
  <c r="WB23" i="1"/>
  <c r="WC23" i="1"/>
  <c r="WD23" i="1"/>
  <c r="WE23" i="1"/>
  <c r="WF23" i="1"/>
  <c r="WG23" i="1"/>
  <c r="WH23" i="1"/>
  <c r="WI23" i="1"/>
  <c r="WJ23" i="1"/>
  <c r="WK23" i="1"/>
  <c r="WL23" i="1"/>
  <c r="WM23" i="1"/>
  <c r="WN23" i="1"/>
  <c r="WO23" i="1"/>
  <c r="WP23" i="1"/>
  <c r="WQ23" i="1"/>
  <c r="WR23" i="1"/>
  <c r="WS23" i="1"/>
  <c r="WT23" i="1"/>
  <c r="WU23" i="1"/>
  <c r="WV23" i="1"/>
  <c r="WW23" i="1"/>
  <c r="WX23" i="1"/>
  <c r="WY23" i="1"/>
  <c r="WZ23" i="1"/>
  <c r="XA23" i="1"/>
  <c r="XB23" i="1"/>
  <c r="XC23" i="1"/>
  <c r="XD23" i="1"/>
  <c r="XE23" i="1"/>
  <c r="XF23" i="1"/>
  <c r="XG23" i="1"/>
  <c r="XH23" i="1"/>
  <c r="XI23" i="1"/>
  <c r="XJ23" i="1"/>
  <c r="XK23" i="1"/>
  <c r="XL23" i="1"/>
  <c r="XM23" i="1"/>
  <c r="XN23" i="1"/>
  <c r="XO23" i="1"/>
  <c r="XP23" i="1"/>
  <c r="XQ23" i="1"/>
  <c r="XR23" i="1"/>
  <c r="XS23" i="1"/>
  <c r="XT23" i="1"/>
  <c r="XU23" i="1"/>
  <c r="XV23" i="1"/>
  <c r="XW23" i="1"/>
  <c r="XX23" i="1"/>
  <c r="XY23" i="1"/>
  <c r="XZ23" i="1"/>
  <c r="YA23" i="1"/>
  <c r="YB23" i="1"/>
  <c r="YC23" i="1"/>
  <c r="YD23" i="1"/>
  <c r="YE23" i="1"/>
  <c r="YF23" i="1"/>
  <c r="YG23" i="1"/>
  <c r="YH23" i="1"/>
  <c r="YI23" i="1"/>
  <c r="YJ23" i="1"/>
  <c r="YK23" i="1"/>
  <c r="YL23" i="1"/>
  <c r="YM23" i="1"/>
  <c r="YN23" i="1"/>
  <c r="YO23" i="1"/>
  <c r="YP23" i="1"/>
  <c r="YQ23" i="1"/>
  <c r="YR23" i="1"/>
  <c r="YS23" i="1"/>
  <c r="YT23" i="1"/>
  <c r="YU23" i="1"/>
  <c r="YV23" i="1"/>
  <c r="YW23" i="1"/>
  <c r="YX23" i="1"/>
  <c r="YY23" i="1"/>
  <c r="YZ23" i="1"/>
  <c r="ZA23" i="1"/>
  <c r="ZB23" i="1"/>
  <c r="ZC23" i="1"/>
  <c r="ZD23" i="1"/>
  <c r="ZE23" i="1"/>
  <c r="ZF23" i="1"/>
  <c r="ZG23" i="1"/>
  <c r="ZH23" i="1"/>
  <c r="ZI23" i="1"/>
  <c r="ZJ23" i="1"/>
  <c r="ZK23" i="1"/>
  <c r="ZL23" i="1"/>
  <c r="ZM23" i="1"/>
  <c r="ZN23" i="1"/>
  <c r="ZO23" i="1"/>
  <c r="ZP23" i="1"/>
  <c r="ZQ23" i="1"/>
  <c r="ZR23" i="1"/>
  <c r="ZS23" i="1"/>
  <c r="ZT23" i="1"/>
  <c r="ZU23" i="1"/>
  <c r="ZV23" i="1"/>
  <c r="ZW23" i="1"/>
  <c r="ZX23" i="1"/>
  <c r="ZY23" i="1"/>
  <c r="ZZ23" i="1"/>
  <c r="AAA23" i="1"/>
  <c r="AAB23" i="1"/>
  <c r="AAC23" i="1"/>
  <c r="AAD23" i="1"/>
  <c r="AAE23" i="1"/>
  <c r="AAF23" i="1"/>
  <c r="AAG23" i="1"/>
  <c r="AAH23" i="1"/>
  <c r="AAI23" i="1"/>
  <c r="AAJ23" i="1"/>
  <c r="AAK23" i="1"/>
  <c r="AAL23" i="1"/>
  <c r="AAM23" i="1"/>
  <c r="AAN23" i="1"/>
  <c r="AAO23" i="1"/>
  <c r="AAP23" i="1"/>
  <c r="AAQ23" i="1"/>
  <c r="AAR23" i="1"/>
  <c r="AAS23" i="1"/>
  <c r="AAT23" i="1"/>
  <c r="AAU23" i="1"/>
  <c r="AAV23" i="1"/>
  <c r="AAW23" i="1"/>
  <c r="AAX23" i="1"/>
  <c r="AAY23" i="1"/>
  <c r="AAZ23" i="1"/>
  <c r="ABA23" i="1"/>
  <c r="ABB23" i="1"/>
  <c r="ABC23" i="1"/>
  <c r="ABD23" i="1"/>
  <c r="ABE23" i="1"/>
  <c r="ABF23" i="1"/>
  <c r="ABG23" i="1"/>
  <c r="ABH23" i="1"/>
  <c r="ABI23" i="1"/>
  <c r="ABJ23" i="1"/>
  <c r="ABK23" i="1"/>
  <c r="ABL23" i="1"/>
  <c r="ABM23" i="1"/>
  <c r="ABN23" i="1"/>
  <c r="ABO23" i="1"/>
  <c r="ABP23" i="1"/>
  <c r="ABQ23" i="1"/>
  <c r="ABR23" i="1"/>
  <c r="ABS23" i="1"/>
  <c r="ABT23" i="1"/>
  <c r="ABU23" i="1"/>
  <c r="ABV23" i="1"/>
  <c r="ABW23" i="1"/>
  <c r="ABX23" i="1"/>
  <c r="ABY23" i="1"/>
  <c r="ABZ23" i="1"/>
  <c r="ACA23" i="1"/>
  <c r="ACB23" i="1"/>
  <c r="ACC23" i="1"/>
  <c r="ACD23" i="1"/>
  <c r="ACE23" i="1"/>
  <c r="ACF23" i="1"/>
  <c r="ACG23" i="1"/>
  <c r="ACH23" i="1"/>
  <c r="ACI23" i="1"/>
  <c r="ACJ23" i="1"/>
  <c r="ACK23" i="1"/>
  <c r="ACL23" i="1"/>
  <c r="ACM23" i="1"/>
  <c r="ACN23" i="1"/>
  <c r="ACO23" i="1"/>
  <c r="ACP23" i="1"/>
  <c r="ACQ23" i="1"/>
  <c r="ACR23" i="1"/>
  <c r="ACS23" i="1"/>
  <c r="ACT23" i="1"/>
  <c r="ACU23" i="1"/>
  <c r="ACV23" i="1"/>
  <c r="ACW23" i="1"/>
  <c r="ACX23" i="1"/>
  <c r="ACY23" i="1"/>
  <c r="ACZ23" i="1"/>
  <c r="ADA23" i="1"/>
  <c r="ADB23" i="1"/>
  <c r="ADC23" i="1"/>
  <c r="ADD23" i="1"/>
  <c r="ADE23" i="1"/>
  <c r="ADF23" i="1"/>
  <c r="ADG23" i="1"/>
  <c r="ADH23" i="1"/>
  <c r="ADI23" i="1"/>
  <c r="ADJ23" i="1"/>
  <c r="ADK23" i="1"/>
  <c r="ADL23" i="1"/>
  <c r="ADM23" i="1"/>
  <c r="ADN23" i="1"/>
  <c r="ADO23" i="1"/>
  <c r="ADP23" i="1"/>
  <c r="ADQ23" i="1"/>
  <c r="ADR23" i="1"/>
  <c r="ADS23" i="1"/>
  <c r="ADT23" i="1"/>
  <c r="ADU23" i="1"/>
  <c r="ADV23" i="1"/>
  <c r="ADW23" i="1"/>
  <c r="ADX23" i="1"/>
  <c r="ADY23" i="1"/>
  <c r="ADZ23" i="1"/>
  <c r="AEA23" i="1"/>
  <c r="AEB23" i="1"/>
  <c r="AEC23" i="1"/>
  <c r="AED23" i="1"/>
  <c r="AEE23" i="1"/>
  <c r="AEF23" i="1"/>
  <c r="AEG23" i="1"/>
  <c r="AEH23" i="1"/>
  <c r="AEI23" i="1"/>
  <c r="AEJ23" i="1"/>
  <c r="AEK23" i="1"/>
  <c r="AEL23" i="1"/>
  <c r="AEM23" i="1"/>
  <c r="AEN23" i="1"/>
  <c r="AEO23" i="1"/>
  <c r="AEP23" i="1"/>
  <c r="AEQ23" i="1"/>
  <c r="AER23" i="1"/>
  <c r="AES23" i="1"/>
  <c r="AET23" i="1"/>
  <c r="AEU23" i="1"/>
  <c r="AEV23" i="1"/>
  <c r="AEW23" i="1"/>
  <c r="AEX23" i="1"/>
  <c r="AEY23" i="1"/>
  <c r="AEZ23" i="1"/>
  <c r="AFA23" i="1"/>
  <c r="AFB23" i="1"/>
  <c r="AFC23" i="1"/>
  <c r="AFD23" i="1"/>
  <c r="AFE23" i="1"/>
  <c r="AFF23" i="1"/>
  <c r="AFG23" i="1"/>
  <c r="AFH23" i="1"/>
  <c r="AFI23" i="1"/>
  <c r="AFJ23" i="1"/>
  <c r="AFK23" i="1"/>
  <c r="AFL23" i="1"/>
  <c r="AFM23" i="1"/>
  <c r="AFN23" i="1"/>
  <c r="AFO23" i="1"/>
  <c r="AFP23" i="1"/>
  <c r="AFQ23" i="1"/>
  <c r="AFR23" i="1"/>
  <c r="AFS23" i="1"/>
  <c r="AFT23" i="1"/>
  <c r="AFU23" i="1"/>
  <c r="AFV23" i="1"/>
  <c r="AFW23" i="1"/>
  <c r="AFX23" i="1"/>
  <c r="AFY23" i="1"/>
  <c r="AFZ23" i="1"/>
  <c r="AGA23" i="1"/>
  <c r="AGB23" i="1"/>
  <c r="AGC23" i="1"/>
  <c r="AGD23" i="1"/>
  <c r="AGE23" i="1"/>
  <c r="AGF23" i="1"/>
  <c r="AGG23" i="1"/>
  <c r="AGH23" i="1"/>
  <c r="AGI23" i="1"/>
  <c r="AGJ23" i="1"/>
  <c r="AGK23" i="1"/>
  <c r="AGL23" i="1"/>
  <c r="AGM23" i="1"/>
  <c r="AGN23" i="1"/>
  <c r="AGO23" i="1"/>
  <c r="AGP23" i="1"/>
  <c r="AGQ23" i="1"/>
  <c r="AGR23" i="1"/>
  <c r="AGS23" i="1"/>
  <c r="AGT23" i="1"/>
  <c r="AGU23" i="1"/>
  <c r="AGV23" i="1"/>
  <c r="AGW23" i="1"/>
  <c r="AGX23" i="1"/>
  <c r="AGY23" i="1"/>
  <c r="AGZ23" i="1"/>
  <c r="AHA23" i="1"/>
  <c r="AHB23" i="1"/>
  <c r="AHC23" i="1"/>
  <c r="AHD23" i="1"/>
  <c r="AHE23" i="1"/>
  <c r="AHF23" i="1"/>
  <c r="AHG23" i="1"/>
  <c r="AHH23" i="1"/>
  <c r="AHI23" i="1"/>
  <c r="AHJ23" i="1"/>
  <c r="AHK23" i="1"/>
  <c r="AHL23" i="1"/>
  <c r="AHM23" i="1"/>
  <c r="AHN23" i="1"/>
  <c r="AHO23" i="1"/>
  <c r="AHP23" i="1"/>
  <c r="AHQ23" i="1"/>
  <c r="AHR23" i="1"/>
  <c r="AHS23" i="1"/>
  <c r="AHT23" i="1"/>
  <c r="AHU23" i="1"/>
  <c r="AHV23" i="1"/>
  <c r="AHW23" i="1"/>
  <c r="AHX23" i="1"/>
  <c r="AHY23" i="1"/>
  <c r="AHZ23" i="1"/>
  <c r="AIA23" i="1"/>
  <c r="AIB23" i="1"/>
  <c r="AIC23" i="1"/>
  <c r="AID23" i="1"/>
  <c r="AIE23" i="1"/>
  <c r="AIF23" i="1"/>
  <c r="AIG23" i="1"/>
  <c r="AIH23" i="1"/>
  <c r="AII23" i="1"/>
  <c r="AIJ23" i="1"/>
  <c r="AIK23" i="1"/>
  <c r="AIL23" i="1"/>
  <c r="AIM23" i="1"/>
  <c r="AIN23" i="1"/>
  <c r="AIO23" i="1"/>
  <c r="AIP23" i="1"/>
  <c r="AIQ23" i="1"/>
  <c r="AIR23" i="1"/>
  <c r="AIS23" i="1"/>
  <c r="AIT23" i="1"/>
  <c r="AIU23" i="1"/>
  <c r="AIV23" i="1"/>
  <c r="AIW23" i="1"/>
  <c r="AIX23" i="1"/>
  <c r="AIY23" i="1"/>
  <c r="AIZ23" i="1"/>
  <c r="AJA23" i="1"/>
  <c r="AJB23" i="1"/>
  <c r="AJC23" i="1"/>
  <c r="AJD23" i="1"/>
  <c r="AJE23" i="1"/>
  <c r="AJF23" i="1"/>
  <c r="AJG23" i="1"/>
  <c r="AJH23" i="1"/>
  <c r="AJI23" i="1"/>
  <c r="AJJ23" i="1"/>
  <c r="AJK23" i="1"/>
  <c r="AJL23" i="1"/>
  <c r="AJM23" i="1"/>
  <c r="AJN23" i="1"/>
  <c r="AJO23" i="1"/>
  <c r="AJP23" i="1"/>
  <c r="AJQ23" i="1"/>
  <c r="AJR23" i="1"/>
  <c r="AJS23" i="1"/>
  <c r="AJT23" i="1"/>
  <c r="AJU23" i="1"/>
  <c r="AJV23" i="1"/>
  <c r="AJW23" i="1"/>
  <c r="AJX23" i="1"/>
  <c r="AJY23" i="1"/>
  <c r="AJZ23" i="1"/>
  <c r="AKA23" i="1"/>
  <c r="AKB23" i="1"/>
  <c r="AKC23" i="1"/>
  <c r="AKD23" i="1"/>
  <c r="AKE23" i="1"/>
  <c r="AKF23" i="1"/>
  <c r="AKG23" i="1"/>
  <c r="AKH23" i="1"/>
  <c r="AKI23" i="1"/>
  <c r="AKJ23" i="1"/>
  <c r="AKK23" i="1"/>
  <c r="AKL23" i="1"/>
  <c r="AKM23" i="1"/>
  <c r="AKN23" i="1"/>
  <c r="AKO23" i="1"/>
  <c r="AKP23" i="1"/>
  <c r="AKQ23" i="1"/>
  <c r="AKR23" i="1"/>
  <c r="AKS23" i="1"/>
  <c r="AKT23" i="1"/>
  <c r="AKU23" i="1"/>
  <c r="AKV23" i="1"/>
  <c r="AKW23" i="1"/>
  <c r="AKX23" i="1"/>
  <c r="AKY23" i="1"/>
  <c r="AKZ23" i="1"/>
  <c r="ALA23" i="1"/>
  <c r="ALB23" i="1"/>
  <c r="ALC23" i="1"/>
  <c r="ALD23" i="1"/>
  <c r="ALE23" i="1"/>
  <c r="ALF23" i="1"/>
  <c r="ALG23" i="1"/>
  <c r="ALH23" i="1"/>
  <c r="ALI23" i="1"/>
  <c r="ALJ23" i="1"/>
  <c r="ALK23" i="1"/>
  <c r="ALL23" i="1"/>
  <c r="ALM23" i="1"/>
  <c r="ALN23" i="1"/>
  <c r="ALO23" i="1"/>
  <c r="ALP23" i="1"/>
  <c r="ALQ23" i="1"/>
  <c r="ALR23" i="1"/>
  <c r="ALS23" i="1"/>
  <c r="ALT23" i="1"/>
  <c r="ALU23" i="1"/>
  <c r="ALV23" i="1"/>
  <c r="ALW23" i="1"/>
  <c r="ALX23" i="1"/>
  <c r="ALY23" i="1"/>
  <c r="ALZ23" i="1"/>
  <c r="AMA23" i="1"/>
  <c r="AMB23" i="1"/>
  <c r="AMC23" i="1"/>
  <c r="AMD23" i="1"/>
  <c r="AME23" i="1"/>
  <c r="AMF23" i="1"/>
  <c r="AMG23" i="1"/>
  <c r="AMH23" i="1"/>
  <c r="AMI23" i="1"/>
  <c r="AMJ23" i="1"/>
  <c r="AMK23" i="1"/>
  <c r="AML23" i="1"/>
  <c r="AMM23" i="1"/>
  <c r="AMN23" i="1"/>
  <c r="AMO23" i="1"/>
  <c r="AMP23" i="1"/>
  <c r="AMQ23" i="1"/>
  <c r="AMR23" i="1"/>
  <c r="AMS23" i="1"/>
  <c r="AMT23" i="1"/>
  <c r="AMU23" i="1"/>
  <c r="AMV23" i="1"/>
  <c r="AMW23" i="1"/>
  <c r="AMX23" i="1"/>
  <c r="AMY23" i="1"/>
  <c r="AMZ23" i="1"/>
  <c r="ANA23" i="1"/>
  <c r="ANB23" i="1"/>
  <c r="ANC23" i="1"/>
  <c r="AND23" i="1"/>
  <c r="ANE23" i="1"/>
  <c r="ANF23" i="1"/>
  <c r="ANG23" i="1"/>
  <c r="ANH23" i="1"/>
  <c r="ANI23" i="1"/>
  <c r="ANJ23" i="1"/>
  <c r="ANK23" i="1"/>
  <c r="ANL23" i="1"/>
  <c r="ANM23" i="1"/>
  <c r="ANN23" i="1"/>
  <c r="ANO23" i="1"/>
  <c r="ANP23" i="1"/>
  <c r="ANQ23" i="1"/>
  <c r="ANR23" i="1"/>
  <c r="ANS23" i="1"/>
  <c r="ANT23" i="1"/>
  <c r="ANU23" i="1"/>
  <c r="ANV23" i="1"/>
  <c r="ANW23" i="1"/>
  <c r="ANX23" i="1"/>
  <c r="ANY23" i="1"/>
  <c r="ANZ23" i="1"/>
  <c r="AOA23" i="1"/>
  <c r="AOB23" i="1"/>
  <c r="AOC23" i="1"/>
  <c r="AOD23" i="1"/>
  <c r="AOE23" i="1"/>
  <c r="AOF23" i="1"/>
  <c r="AOG23" i="1"/>
  <c r="AOH23" i="1"/>
  <c r="AOI23" i="1"/>
  <c r="AOJ23" i="1"/>
  <c r="AOK23" i="1"/>
  <c r="AOL23" i="1"/>
  <c r="AOM23" i="1"/>
  <c r="AON23" i="1"/>
  <c r="AOO23" i="1"/>
  <c r="AOP23" i="1"/>
  <c r="AOQ23" i="1"/>
  <c r="AOR23" i="1"/>
  <c r="AOS23" i="1"/>
  <c r="AOT23" i="1"/>
  <c r="AOU23" i="1"/>
  <c r="AOV23" i="1"/>
  <c r="AOW23" i="1"/>
  <c r="AOX23" i="1"/>
  <c r="AOY23" i="1"/>
  <c r="AOZ23" i="1"/>
  <c r="APA23" i="1"/>
  <c r="APB23" i="1"/>
  <c r="APC23" i="1"/>
  <c r="APD23" i="1"/>
  <c r="APE23" i="1"/>
  <c r="APF23" i="1"/>
  <c r="APG23" i="1"/>
  <c r="APH23" i="1"/>
  <c r="API23" i="1"/>
  <c r="APJ23" i="1"/>
  <c r="APK23" i="1"/>
  <c r="APL23" i="1"/>
  <c r="APM23" i="1"/>
  <c r="APN23" i="1"/>
  <c r="APO23" i="1"/>
  <c r="APP23" i="1"/>
  <c r="APQ23" i="1"/>
  <c r="APR23" i="1"/>
  <c r="APS23" i="1"/>
  <c r="APT23" i="1"/>
  <c r="APU23" i="1"/>
  <c r="APV23" i="1"/>
  <c r="APW23" i="1"/>
  <c r="APX23" i="1"/>
  <c r="APY23" i="1"/>
  <c r="APZ23" i="1"/>
  <c r="AQA23" i="1"/>
  <c r="AQB23" i="1"/>
  <c r="AQC23" i="1"/>
  <c r="AQD23" i="1"/>
  <c r="AQE23" i="1"/>
  <c r="AQF23" i="1"/>
  <c r="AQG23" i="1"/>
  <c r="AQH23" i="1"/>
  <c r="AQI23" i="1"/>
  <c r="AQJ23" i="1"/>
  <c r="AQK23" i="1"/>
  <c r="AQL23" i="1"/>
  <c r="AQM23" i="1"/>
  <c r="AQN23" i="1"/>
  <c r="AQO23" i="1"/>
  <c r="AQP23" i="1"/>
  <c r="AQQ23" i="1"/>
  <c r="AQR23" i="1"/>
  <c r="AQS23" i="1"/>
  <c r="AQT23" i="1"/>
  <c r="AQU23" i="1"/>
  <c r="AQV23" i="1"/>
  <c r="AQW23" i="1"/>
  <c r="AQX23" i="1"/>
  <c r="AQY23" i="1"/>
  <c r="AQZ23" i="1"/>
  <c r="ARA23" i="1"/>
  <c r="ARB23" i="1"/>
  <c r="ARC23" i="1"/>
  <c r="ARD23" i="1"/>
  <c r="ARE23" i="1"/>
  <c r="ARF23" i="1"/>
  <c r="ARG23" i="1"/>
  <c r="ARH23" i="1"/>
  <c r="ARI23" i="1"/>
  <c r="ARJ23" i="1"/>
  <c r="ARK23" i="1"/>
  <c r="ARL23" i="1"/>
  <c r="ARM23" i="1"/>
  <c r="ARN23" i="1"/>
  <c r="ARO23" i="1"/>
  <c r="ARP23" i="1"/>
  <c r="ARQ23" i="1"/>
  <c r="ARR23" i="1"/>
  <c r="ARS23" i="1"/>
  <c r="ART23" i="1"/>
  <c r="ARU23" i="1"/>
  <c r="ARV23" i="1"/>
  <c r="ARW23" i="1"/>
  <c r="ARX23" i="1"/>
  <c r="ARY23" i="1"/>
  <c r="ARZ23" i="1"/>
  <c r="ASA23" i="1"/>
  <c r="ASB23" i="1"/>
  <c r="ASC23" i="1"/>
  <c r="ASD23" i="1"/>
  <c r="ASE23" i="1"/>
  <c r="ASF23" i="1"/>
  <c r="ASG23" i="1"/>
  <c r="ASH23" i="1"/>
  <c r="ASI23" i="1"/>
  <c r="ASJ23" i="1"/>
  <c r="ASK23" i="1"/>
  <c r="ASL23" i="1"/>
  <c r="ASM23" i="1"/>
  <c r="ASN23" i="1"/>
  <c r="ASO23" i="1"/>
  <c r="ASP23" i="1"/>
  <c r="ASQ23" i="1"/>
  <c r="ASR23" i="1"/>
  <c r="ASS23" i="1"/>
  <c r="AST23" i="1"/>
  <c r="ASU23" i="1"/>
  <c r="ASV23" i="1"/>
  <c r="ASW23" i="1"/>
  <c r="ASX23" i="1"/>
  <c r="ASY23" i="1"/>
  <c r="ASZ23" i="1"/>
  <c r="ATA23" i="1"/>
  <c r="ATB23" i="1"/>
  <c r="ATC23" i="1"/>
  <c r="ATD23" i="1"/>
  <c r="ATE23" i="1"/>
  <c r="ATF23" i="1"/>
  <c r="ATG23" i="1"/>
  <c r="ATH23" i="1"/>
  <c r="ATI23" i="1"/>
  <c r="ATJ23" i="1"/>
  <c r="ATK23" i="1"/>
  <c r="ATL23" i="1"/>
  <c r="ATM23" i="1"/>
  <c r="ATN23" i="1"/>
  <c r="ATO23" i="1"/>
  <c r="ATP23" i="1"/>
  <c r="ATQ23" i="1"/>
  <c r="ATR23" i="1"/>
  <c r="ATS23" i="1"/>
  <c r="ATT23" i="1"/>
  <c r="ATU23" i="1"/>
  <c r="ATV23" i="1"/>
  <c r="ATW23" i="1"/>
  <c r="ATX23" i="1"/>
  <c r="ATY23" i="1"/>
  <c r="ATZ23" i="1"/>
  <c r="AUA23" i="1"/>
  <c r="AUB23" i="1"/>
  <c r="AUC23" i="1"/>
  <c r="AUD23" i="1"/>
  <c r="AUE23" i="1"/>
  <c r="AUF23" i="1"/>
  <c r="AUG23" i="1"/>
  <c r="AUH23" i="1"/>
  <c r="AUI23" i="1"/>
  <c r="AUJ23" i="1"/>
  <c r="AUK23" i="1"/>
  <c r="AUL23" i="1"/>
  <c r="AUM23" i="1"/>
  <c r="AUN23" i="1"/>
  <c r="AUO23" i="1"/>
  <c r="AUP23" i="1"/>
  <c r="AUQ23" i="1"/>
  <c r="AUR23" i="1"/>
  <c r="AUS23" i="1"/>
  <c r="AUT23" i="1"/>
  <c r="AUU23" i="1"/>
  <c r="AUV23" i="1"/>
  <c r="AUW23" i="1"/>
  <c r="AUX23" i="1"/>
  <c r="AUY23" i="1"/>
  <c r="AUZ23" i="1"/>
  <c r="AVA23" i="1"/>
  <c r="AVB23" i="1"/>
  <c r="AVC23" i="1"/>
  <c r="AVD23" i="1"/>
  <c r="AVE23" i="1"/>
  <c r="AVF23" i="1"/>
  <c r="AVG23" i="1"/>
  <c r="AVH23" i="1"/>
  <c r="AVI23" i="1"/>
  <c r="AVJ23" i="1"/>
  <c r="AVK23" i="1"/>
  <c r="AVL23" i="1"/>
  <c r="AVM23" i="1"/>
  <c r="AVN23" i="1"/>
  <c r="AVO23" i="1"/>
  <c r="AVP23" i="1"/>
  <c r="AVQ23" i="1"/>
  <c r="AVR23" i="1"/>
  <c r="AVS23" i="1"/>
  <c r="AVT23" i="1"/>
  <c r="AVU23" i="1"/>
  <c r="AVV23" i="1"/>
  <c r="AVW23" i="1"/>
  <c r="AVX23" i="1"/>
  <c r="AVY23" i="1"/>
  <c r="AVZ23" i="1"/>
  <c r="AWA23" i="1"/>
  <c r="AWB23" i="1"/>
  <c r="AWC23" i="1"/>
  <c r="AWD23" i="1"/>
  <c r="AWE23" i="1"/>
  <c r="AWF23" i="1"/>
  <c r="AWG23" i="1"/>
  <c r="AWH23" i="1"/>
  <c r="AWI23" i="1"/>
  <c r="AWJ23" i="1"/>
  <c r="AWK23" i="1"/>
  <c r="AWL23" i="1"/>
  <c r="AWM23" i="1"/>
  <c r="AWN23" i="1"/>
  <c r="AWO23" i="1"/>
  <c r="AWP23" i="1"/>
  <c r="AWQ23" i="1"/>
  <c r="AWR23" i="1"/>
  <c r="AWS23" i="1"/>
  <c r="AWT23" i="1"/>
  <c r="AWU23" i="1"/>
  <c r="AWV23" i="1"/>
  <c r="AWW23" i="1"/>
  <c r="AWX23" i="1"/>
  <c r="AWY23" i="1"/>
  <c r="AWZ23" i="1"/>
  <c r="AXA23" i="1"/>
  <c r="AXB23" i="1"/>
  <c r="AXC23" i="1"/>
  <c r="AXD23" i="1"/>
  <c r="AXE23" i="1"/>
  <c r="AXF23" i="1"/>
  <c r="AXG23" i="1"/>
  <c r="AXH23" i="1"/>
  <c r="AXI23" i="1"/>
  <c r="AXJ23" i="1"/>
  <c r="AXK23" i="1"/>
  <c r="AXL23" i="1"/>
  <c r="AXM23" i="1"/>
  <c r="AXN23" i="1"/>
  <c r="AXO23" i="1"/>
  <c r="AXP23" i="1"/>
  <c r="AXQ23" i="1"/>
  <c r="AXR23" i="1"/>
  <c r="AXS23" i="1"/>
  <c r="AXT23" i="1"/>
  <c r="AXU23" i="1"/>
  <c r="AXV23" i="1"/>
  <c r="AXW23" i="1"/>
  <c r="AXX23" i="1"/>
  <c r="AXY23" i="1"/>
  <c r="AXZ23" i="1"/>
  <c r="AYA23" i="1"/>
  <c r="AYB23" i="1"/>
  <c r="AYC23" i="1"/>
  <c r="AYD23" i="1"/>
  <c r="AYE23" i="1"/>
  <c r="AYF23" i="1"/>
  <c r="AYG23" i="1"/>
  <c r="AYH23" i="1"/>
  <c r="AYI23" i="1"/>
  <c r="AYJ23" i="1"/>
  <c r="AYK23" i="1"/>
  <c r="AYL23" i="1"/>
  <c r="AYM23" i="1"/>
  <c r="AYN23" i="1"/>
  <c r="AYO23" i="1"/>
  <c r="AYP23" i="1"/>
  <c r="AYQ23" i="1"/>
  <c r="AYR23" i="1"/>
  <c r="AYS23" i="1"/>
  <c r="AYT23" i="1"/>
  <c r="AYU23" i="1"/>
  <c r="AYV23" i="1"/>
  <c r="AYW23" i="1"/>
  <c r="AYX23" i="1"/>
  <c r="AYY23" i="1"/>
  <c r="AYZ23" i="1"/>
  <c r="AZA23" i="1"/>
  <c r="AZB23" i="1"/>
  <c r="AZC23" i="1"/>
  <c r="AZD23" i="1"/>
  <c r="AZE23" i="1"/>
  <c r="AZF23" i="1"/>
  <c r="AZG23" i="1"/>
  <c r="AZH23" i="1"/>
  <c r="AZI23" i="1"/>
  <c r="AZJ23" i="1"/>
  <c r="AZK23" i="1"/>
  <c r="AZL23" i="1"/>
  <c r="AZM23" i="1"/>
  <c r="AZN23" i="1"/>
  <c r="AZO23" i="1"/>
  <c r="AZP23" i="1"/>
  <c r="AZQ23" i="1"/>
  <c r="AZR23" i="1"/>
  <c r="AZS23" i="1"/>
  <c r="AZT23" i="1"/>
  <c r="AZU23" i="1"/>
  <c r="AZV23" i="1"/>
  <c r="AZW23" i="1"/>
  <c r="AZX23" i="1"/>
  <c r="AZY23" i="1"/>
  <c r="AZZ23" i="1"/>
  <c r="BAA23" i="1"/>
  <c r="BAB23" i="1"/>
  <c r="BAC23" i="1"/>
  <c r="BAD23" i="1"/>
  <c r="BAE23" i="1"/>
  <c r="BAF23" i="1"/>
  <c r="BAG23" i="1"/>
  <c r="BAH23" i="1"/>
  <c r="BAI23" i="1"/>
  <c r="BAJ23" i="1"/>
  <c r="BAK23" i="1"/>
  <c r="BAL23" i="1"/>
  <c r="BAM23" i="1"/>
  <c r="BAN23" i="1"/>
  <c r="BAO23" i="1"/>
  <c r="BAP23" i="1"/>
  <c r="BAQ23" i="1"/>
  <c r="BAR23" i="1"/>
  <c r="BAS23" i="1"/>
  <c r="BAT23" i="1"/>
  <c r="BAU23" i="1"/>
  <c r="BAV23" i="1"/>
  <c r="BAW23" i="1"/>
  <c r="BAX23" i="1"/>
  <c r="BAY23" i="1"/>
  <c r="BAZ23" i="1"/>
  <c r="BBA23" i="1"/>
  <c r="BBB23" i="1"/>
  <c r="BBC23" i="1"/>
  <c r="BBD23" i="1"/>
  <c r="BBE23" i="1"/>
  <c r="BBF23" i="1"/>
  <c r="BBG23" i="1"/>
  <c r="BBH23" i="1"/>
  <c r="BBI23" i="1"/>
  <c r="BBJ23" i="1"/>
  <c r="BBK23" i="1"/>
  <c r="BBL23" i="1"/>
  <c r="BBM23" i="1"/>
  <c r="BBN23" i="1"/>
  <c r="BBO23" i="1"/>
  <c r="BBP23" i="1"/>
  <c r="BBQ23" i="1"/>
  <c r="BBR23" i="1"/>
  <c r="BBS23" i="1"/>
  <c r="BBT23" i="1"/>
  <c r="BBU23" i="1"/>
  <c r="BBV23" i="1"/>
  <c r="BBW23" i="1"/>
  <c r="BBX23" i="1"/>
  <c r="BBY23" i="1"/>
  <c r="BBZ23" i="1"/>
  <c r="BCA23" i="1"/>
  <c r="BCB23" i="1"/>
  <c r="BCC23" i="1"/>
  <c r="BCD23" i="1"/>
  <c r="BCE23" i="1"/>
  <c r="BCF23" i="1"/>
  <c r="BCG23" i="1"/>
  <c r="BCH23" i="1"/>
  <c r="BCI23" i="1"/>
  <c r="BCJ23" i="1"/>
  <c r="BCK23" i="1"/>
  <c r="BCL23" i="1"/>
  <c r="BCM23" i="1"/>
  <c r="BCN23" i="1"/>
  <c r="BCO23" i="1"/>
  <c r="BCP23" i="1"/>
  <c r="BCQ23" i="1"/>
  <c r="BCR23" i="1"/>
  <c r="BCS23" i="1"/>
  <c r="BCT23" i="1"/>
  <c r="BCU23" i="1"/>
  <c r="BCV23" i="1"/>
  <c r="BCW23" i="1"/>
  <c r="BCX23" i="1"/>
  <c r="BCY23" i="1"/>
  <c r="BCZ23" i="1"/>
  <c r="BDA23" i="1"/>
  <c r="BDB23" i="1"/>
  <c r="BDC23" i="1"/>
  <c r="BDD23" i="1"/>
  <c r="BDE23" i="1"/>
  <c r="BDF23" i="1"/>
  <c r="BDG23" i="1"/>
  <c r="BDH23" i="1"/>
  <c r="BDI23" i="1"/>
  <c r="BDJ23" i="1"/>
  <c r="BDK23" i="1"/>
  <c r="BDL23" i="1"/>
  <c r="BDM23" i="1"/>
  <c r="BDN23" i="1"/>
  <c r="BDO23" i="1"/>
  <c r="BDP23" i="1"/>
  <c r="BDQ23" i="1"/>
  <c r="BDR23" i="1"/>
  <c r="BDS23" i="1"/>
  <c r="BDT23" i="1"/>
  <c r="BDU23" i="1"/>
  <c r="BDV23" i="1"/>
  <c r="BDW23" i="1"/>
  <c r="BDX23" i="1"/>
  <c r="BDY23" i="1"/>
  <c r="BDZ23" i="1"/>
  <c r="BEA23" i="1"/>
  <c r="BEB23" i="1"/>
  <c r="BEC23" i="1"/>
  <c r="BED23" i="1"/>
  <c r="BEE23" i="1"/>
  <c r="BEF23" i="1"/>
  <c r="BEG23" i="1"/>
  <c r="BEH23" i="1"/>
  <c r="BEI23" i="1"/>
  <c r="BEJ23" i="1"/>
  <c r="BEK23" i="1"/>
  <c r="BEL23" i="1"/>
  <c r="BEM23" i="1"/>
  <c r="BEN23" i="1"/>
  <c r="BEO23" i="1"/>
  <c r="BEP23" i="1"/>
  <c r="BEQ23" i="1"/>
  <c r="BER23" i="1"/>
  <c r="BES23" i="1"/>
  <c r="BET23" i="1"/>
  <c r="BEU23" i="1"/>
  <c r="BEV23" i="1"/>
  <c r="BEW23" i="1"/>
  <c r="BEX23" i="1"/>
  <c r="BEY23" i="1"/>
  <c r="BEZ23" i="1"/>
  <c r="BFA23" i="1"/>
  <c r="BFB23" i="1"/>
  <c r="BFC23" i="1"/>
  <c r="BFD23" i="1"/>
  <c r="BFE23" i="1"/>
  <c r="BFF23" i="1"/>
  <c r="BFG23" i="1"/>
  <c r="BFH23" i="1"/>
  <c r="BFI23" i="1"/>
  <c r="BFJ23" i="1"/>
  <c r="BFK23" i="1"/>
  <c r="BFL23" i="1"/>
  <c r="BFM23" i="1"/>
  <c r="BFN23" i="1"/>
  <c r="BFO23" i="1"/>
  <c r="BFP23" i="1"/>
  <c r="BFQ23" i="1"/>
  <c r="BFR23" i="1"/>
  <c r="BFS23" i="1"/>
  <c r="BFT23" i="1"/>
  <c r="BFU23" i="1"/>
  <c r="BFV23" i="1"/>
  <c r="BFW23" i="1"/>
  <c r="BFX23" i="1"/>
  <c r="BFY23" i="1"/>
  <c r="BFZ23" i="1"/>
  <c r="BGA23" i="1"/>
  <c r="BGB23" i="1"/>
  <c r="BGC23" i="1"/>
  <c r="BGD23" i="1"/>
  <c r="BGE23" i="1"/>
  <c r="BGF23" i="1"/>
  <c r="BGG23" i="1"/>
  <c r="BGH23" i="1"/>
  <c r="BGI23" i="1"/>
  <c r="BGJ23" i="1"/>
  <c r="BGK23" i="1"/>
  <c r="BGL23" i="1"/>
  <c r="BGM23" i="1"/>
  <c r="BGN23" i="1"/>
  <c r="BGO23" i="1"/>
  <c r="BGP23" i="1"/>
  <c r="BGQ23" i="1"/>
  <c r="BGR23" i="1"/>
  <c r="BGS23" i="1"/>
  <c r="BGT23" i="1"/>
  <c r="BGU23" i="1"/>
  <c r="BGV23" i="1"/>
  <c r="BGW23" i="1"/>
  <c r="BGX23" i="1"/>
  <c r="BGY23" i="1"/>
  <c r="BGZ23" i="1"/>
  <c r="BHA23" i="1"/>
  <c r="BHB23" i="1"/>
  <c r="BHC23" i="1"/>
  <c r="BHD23" i="1"/>
  <c r="BHE23" i="1"/>
  <c r="BHF23" i="1"/>
  <c r="BHG23" i="1"/>
  <c r="BHH23" i="1"/>
  <c r="BHI23" i="1"/>
  <c r="BHJ23" i="1"/>
  <c r="BHK23" i="1"/>
  <c r="BHL23" i="1"/>
  <c r="BHM23" i="1"/>
  <c r="BHN23" i="1"/>
  <c r="BHO23" i="1"/>
  <c r="BHP23" i="1"/>
  <c r="BHQ23" i="1"/>
  <c r="BHR23" i="1"/>
  <c r="BHS23" i="1"/>
  <c r="BHT23" i="1"/>
  <c r="BHU23" i="1"/>
  <c r="BHV23" i="1"/>
  <c r="BHW23" i="1"/>
  <c r="BHX23" i="1"/>
  <c r="BHY23" i="1"/>
  <c r="BHZ23" i="1"/>
  <c r="BIA23" i="1"/>
  <c r="BIB23" i="1"/>
  <c r="BIC23" i="1"/>
  <c r="BID23" i="1"/>
  <c r="BIE23" i="1"/>
  <c r="BIF23" i="1"/>
  <c r="BIG23" i="1"/>
  <c r="BIH23" i="1"/>
  <c r="BII23" i="1"/>
  <c r="BIJ23" i="1"/>
  <c r="BIK23" i="1"/>
  <c r="BIL23" i="1"/>
  <c r="BIM23" i="1"/>
  <c r="BIN23" i="1"/>
  <c r="BIO23" i="1"/>
  <c r="BIP23" i="1"/>
  <c r="BIQ23" i="1"/>
  <c r="BIR23" i="1"/>
  <c r="BIS23" i="1"/>
  <c r="BIT23" i="1"/>
  <c r="BIU23" i="1"/>
  <c r="BIV23" i="1"/>
  <c r="BIW23" i="1"/>
  <c r="BIX23" i="1"/>
  <c r="BIY23" i="1"/>
  <c r="BIZ23" i="1"/>
  <c r="BJA23" i="1"/>
  <c r="BJB23" i="1"/>
  <c r="BJC23" i="1"/>
  <c r="BJD23" i="1"/>
  <c r="BJE23" i="1"/>
  <c r="BJF23" i="1"/>
  <c r="BJG23" i="1"/>
  <c r="BJH23" i="1"/>
  <c r="BJI23" i="1"/>
  <c r="BJJ23" i="1"/>
  <c r="BJK23" i="1"/>
  <c r="BJL23" i="1"/>
  <c r="BJM23" i="1"/>
  <c r="BJN23" i="1"/>
  <c r="BJO23" i="1"/>
  <c r="BJP23" i="1"/>
  <c r="BJQ23" i="1"/>
  <c r="BJR23" i="1"/>
  <c r="BJS23" i="1"/>
  <c r="BJT23" i="1"/>
  <c r="BJU23" i="1"/>
  <c r="BJV23" i="1"/>
  <c r="BJW23" i="1"/>
  <c r="BJX23" i="1"/>
  <c r="BJY23" i="1"/>
  <c r="BJZ23" i="1"/>
  <c r="BKA23" i="1"/>
  <c r="BKB23" i="1"/>
  <c r="BKC23" i="1"/>
  <c r="BKD23" i="1"/>
  <c r="BKE23" i="1"/>
  <c r="BKF23" i="1"/>
  <c r="BKG23" i="1"/>
  <c r="BKH23" i="1"/>
  <c r="BKI23" i="1"/>
  <c r="BKJ23" i="1"/>
  <c r="BKK23" i="1"/>
  <c r="BKL23" i="1"/>
  <c r="BKM23" i="1"/>
  <c r="BKN23" i="1"/>
  <c r="BKO23" i="1"/>
  <c r="BKP23" i="1"/>
  <c r="BKQ23" i="1"/>
  <c r="BKR23" i="1"/>
  <c r="BKS23" i="1"/>
  <c r="BKT23" i="1"/>
  <c r="BKU23" i="1"/>
  <c r="BKV23" i="1"/>
  <c r="BKW23" i="1"/>
  <c r="BKX23" i="1"/>
  <c r="BKY23" i="1"/>
  <c r="BKZ23" i="1"/>
  <c r="BLA23" i="1"/>
  <c r="BLB23" i="1"/>
  <c r="BLC23" i="1"/>
  <c r="BLD23" i="1"/>
  <c r="BLE23" i="1"/>
  <c r="BLF23" i="1"/>
  <c r="BLG23" i="1"/>
  <c r="BLH23" i="1"/>
  <c r="BLI23" i="1"/>
  <c r="BLJ23" i="1"/>
  <c r="BLK23" i="1"/>
  <c r="BLL23" i="1"/>
  <c r="BLM23" i="1"/>
  <c r="BLN23" i="1"/>
  <c r="BLO23" i="1"/>
  <c r="BLP23" i="1"/>
  <c r="BLQ23" i="1"/>
  <c r="BLR23" i="1"/>
  <c r="BLS23" i="1"/>
  <c r="BLT23" i="1"/>
  <c r="BLU23" i="1"/>
  <c r="BLV23" i="1"/>
  <c r="BLW23" i="1"/>
  <c r="BLX23" i="1"/>
  <c r="BLY23" i="1"/>
  <c r="BLZ23" i="1"/>
  <c r="BMA23" i="1"/>
  <c r="BMB23" i="1"/>
  <c r="BMC23" i="1"/>
  <c r="BMD23" i="1"/>
  <c r="BME23" i="1"/>
  <c r="BMF23" i="1"/>
  <c r="BMG23" i="1"/>
  <c r="BMH23" i="1"/>
  <c r="BMI23" i="1"/>
  <c r="BMJ23" i="1"/>
  <c r="BMK23" i="1"/>
  <c r="BML23" i="1"/>
  <c r="BMM23" i="1"/>
  <c r="BMN23" i="1"/>
  <c r="BMO23" i="1"/>
  <c r="BMP23" i="1"/>
  <c r="BMQ23" i="1"/>
  <c r="BMR23" i="1"/>
  <c r="BMS23" i="1"/>
  <c r="BMT23" i="1"/>
  <c r="BMU23" i="1"/>
  <c r="BMV23" i="1"/>
  <c r="BMW23" i="1"/>
  <c r="BMX23" i="1"/>
  <c r="BMY23" i="1"/>
  <c r="BMZ23" i="1"/>
  <c r="BNA23" i="1"/>
  <c r="BNB23" i="1"/>
  <c r="BNC23" i="1"/>
  <c r="BND23" i="1"/>
  <c r="BNE23" i="1"/>
  <c r="BNF23" i="1"/>
  <c r="BNG23" i="1"/>
  <c r="BNH23" i="1"/>
  <c r="BNI23" i="1"/>
  <c r="BNJ23" i="1"/>
  <c r="BNK23" i="1"/>
  <c r="BNL23" i="1"/>
  <c r="BNM23" i="1"/>
  <c r="BNN23" i="1"/>
  <c r="BNO23" i="1"/>
  <c r="BNP23" i="1"/>
  <c r="BNQ23" i="1"/>
  <c r="BNR23" i="1"/>
  <c r="BNS23" i="1"/>
  <c r="BNT23" i="1"/>
  <c r="BNU23" i="1"/>
  <c r="BNV23" i="1"/>
  <c r="BNW23" i="1"/>
  <c r="BNX23" i="1"/>
  <c r="BNY23" i="1"/>
  <c r="BNZ23" i="1"/>
  <c r="BOA23" i="1"/>
  <c r="BOB23" i="1"/>
  <c r="BOC23" i="1"/>
  <c r="BOD23" i="1"/>
  <c r="BOE23" i="1"/>
  <c r="BOF23" i="1"/>
  <c r="BOG23" i="1"/>
  <c r="BOH23" i="1"/>
  <c r="BOI23" i="1"/>
  <c r="BOJ23" i="1"/>
  <c r="BOK23" i="1"/>
  <c r="BOL23" i="1"/>
  <c r="BOM23" i="1"/>
  <c r="BON23" i="1"/>
  <c r="BOO23" i="1"/>
  <c r="BOP23" i="1"/>
  <c r="BOQ23" i="1"/>
  <c r="BOR23" i="1"/>
  <c r="BOS23" i="1"/>
  <c r="BOT23" i="1"/>
  <c r="BOU23" i="1"/>
  <c r="BOV23" i="1"/>
  <c r="BOW23" i="1"/>
  <c r="BOX23" i="1"/>
  <c r="BOY23" i="1"/>
  <c r="BOZ23" i="1"/>
  <c r="BPA23" i="1"/>
  <c r="BPB23" i="1"/>
  <c r="BPC23" i="1"/>
  <c r="BPD23" i="1"/>
  <c r="BPE23" i="1"/>
  <c r="BPF23" i="1"/>
  <c r="BPG23" i="1"/>
  <c r="BPH23" i="1"/>
  <c r="BPI23" i="1"/>
  <c r="BPJ23" i="1"/>
  <c r="BPK23" i="1"/>
  <c r="BPL23" i="1"/>
  <c r="BPM23" i="1"/>
  <c r="BPN23" i="1"/>
  <c r="BPO23" i="1"/>
  <c r="BPP23" i="1"/>
  <c r="BPQ23" i="1"/>
  <c r="BPR23" i="1"/>
  <c r="BPS23" i="1"/>
  <c r="BPT23" i="1"/>
  <c r="BPU23" i="1"/>
  <c r="BPV23" i="1"/>
  <c r="BPW23" i="1"/>
  <c r="BPX23" i="1"/>
  <c r="BPY23" i="1"/>
  <c r="BPZ23" i="1"/>
  <c r="BQA23" i="1"/>
  <c r="BQB23" i="1"/>
  <c r="BQC23" i="1"/>
  <c r="BQD23" i="1"/>
  <c r="BQE23" i="1"/>
  <c r="BQF23" i="1"/>
  <c r="BQG23" i="1"/>
  <c r="BQH23" i="1"/>
  <c r="BQI23" i="1"/>
  <c r="BQJ23" i="1"/>
  <c r="BQK23" i="1"/>
  <c r="BQL23" i="1"/>
  <c r="BQM23" i="1"/>
  <c r="BQN23" i="1"/>
  <c r="BQO23" i="1"/>
  <c r="BQP23" i="1"/>
  <c r="BQQ23" i="1"/>
  <c r="BQR23" i="1"/>
  <c r="BQS23" i="1"/>
  <c r="BQT23" i="1"/>
  <c r="BQU23" i="1"/>
  <c r="BQV23" i="1"/>
  <c r="BQW23" i="1"/>
  <c r="BQX23" i="1"/>
  <c r="BQY23" i="1"/>
  <c r="BQZ23" i="1"/>
  <c r="BRA23" i="1"/>
  <c r="BRB23" i="1"/>
  <c r="BRC23" i="1"/>
  <c r="BRD23" i="1"/>
  <c r="BRE23" i="1"/>
  <c r="BRF23" i="1"/>
  <c r="BRG23" i="1"/>
  <c r="BRH23" i="1"/>
  <c r="BRI23" i="1"/>
  <c r="BRJ23" i="1"/>
  <c r="BRK23" i="1"/>
  <c r="BRL23" i="1"/>
  <c r="BRM23" i="1"/>
  <c r="BRN23" i="1"/>
  <c r="BRO23" i="1"/>
  <c r="BRP23" i="1"/>
  <c r="BRQ23" i="1"/>
  <c r="BRR23" i="1"/>
  <c r="BRS23" i="1"/>
  <c r="BRT23" i="1"/>
  <c r="BRU23" i="1"/>
  <c r="BRV23" i="1"/>
  <c r="BRW23" i="1"/>
  <c r="BRX23" i="1"/>
  <c r="BRY23" i="1"/>
  <c r="BRZ23" i="1"/>
  <c r="BSA23" i="1"/>
  <c r="BSB23" i="1"/>
  <c r="BSC23" i="1"/>
  <c r="BSD23" i="1"/>
  <c r="BSE23" i="1"/>
  <c r="BSF23" i="1"/>
  <c r="BSG23" i="1"/>
  <c r="BSH23" i="1"/>
  <c r="BSI23" i="1"/>
  <c r="BSJ23" i="1"/>
  <c r="BSK23" i="1"/>
  <c r="BSL23" i="1"/>
  <c r="BSM23" i="1"/>
  <c r="BSN23" i="1"/>
  <c r="BSO23" i="1"/>
  <c r="BSP23" i="1"/>
  <c r="BSQ23" i="1"/>
  <c r="BSR23" i="1"/>
  <c r="BSS23" i="1"/>
  <c r="BST23" i="1"/>
  <c r="BSU23" i="1"/>
  <c r="BSV23" i="1"/>
  <c r="BSW23" i="1"/>
  <c r="BSX23" i="1"/>
  <c r="BSY23" i="1"/>
  <c r="BSZ23" i="1"/>
  <c r="BTA23" i="1"/>
  <c r="BTB23" i="1"/>
  <c r="BTC23" i="1"/>
  <c r="BTD23" i="1"/>
  <c r="BTE23" i="1"/>
  <c r="BTF23" i="1"/>
  <c r="BTG23" i="1"/>
  <c r="BTH23" i="1"/>
  <c r="BTI23" i="1"/>
  <c r="BTJ23" i="1"/>
  <c r="BTK23" i="1"/>
  <c r="BTL23" i="1"/>
  <c r="BTM23" i="1"/>
  <c r="BTN23" i="1"/>
  <c r="BTO23" i="1"/>
  <c r="BTP23" i="1"/>
  <c r="BTQ23" i="1"/>
  <c r="BTR23" i="1"/>
  <c r="BTS23" i="1"/>
  <c r="BTT23" i="1"/>
  <c r="BTU23" i="1"/>
  <c r="BTV23" i="1"/>
  <c r="BTW23" i="1"/>
  <c r="BTX23" i="1"/>
  <c r="BTY23" i="1"/>
  <c r="BTZ23" i="1"/>
  <c r="BUA23" i="1"/>
  <c r="BUB23" i="1"/>
  <c r="BUC23" i="1"/>
  <c r="BUD23" i="1"/>
  <c r="BUE23" i="1"/>
  <c r="BUF23" i="1"/>
  <c r="BUG23" i="1"/>
  <c r="BUH23" i="1"/>
  <c r="BUI23" i="1"/>
  <c r="BUJ23" i="1"/>
  <c r="BUK23" i="1"/>
  <c r="BUL23" i="1"/>
  <c r="BUM23" i="1"/>
  <c r="BUN23" i="1"/>
  <c r="BUO23" i="1"/>
  <c r="BUP23" i="1"/>
  <c r="BUQ23" i="1"/>
  <c r="BUR23" i="1"/>
  <c r="BUS23" i="1"/>
  <c r="BUT23" i="1"/>
  <c r="BUU23" i="1"/>
  <c r="BUV23" i="1"/>
  <c r="BUW23" i="1"/>
  <c r="BUX23" i="1"/>
  <c r="BUY23" i="1"/>
  <c r="BUZ23" i="1"/>
  <c r="BVA23" i="1"/>
  <c r="BVB23" i="1"/>
  <c r="BVC23" i="1"/>
  <c r="BVD23" i="1"/>
  <c r="BVE23" i="1"/>
  <c r="BVF23" i="1"/>
  <c r="BVG23" i="1"/>
  <c r="BVH23" i="1"/>
  <c r="BVI23" i="1"/>
  <c r="BVJ23" i="1"/>
  <c r="BVK23" i="1"/>
  <c r="BVL23" i="1"/>
  <c r="BVM23" i="1"/>
  <c r="BVN23" i="1"/>
  <c r="BVO23" i="1"/>
  <c r="BVP23" i="1"/>
  <c r="BVQ23" i="1"/>
  <c r="BVR23" i="1"/>
  <c r="BVS23" i="1"/>
  <c r="BVT23" i="1"/>
  <c r="BVU23" i="1"/>
  <c r="BVV23" i="1"/>
  <c r="BVW23" i="1"/>
  <c r="BVX23" i="1"/>
  <c r="BVY23" i="1"/>
  <c r="BVZ23" i="1"/>
  <c r="BWA23" i="1"/>
  <c r="BWB23" i="1"/>
  <c r="BWC23" i="1"/>
  <c r="BWD23" i="1"/>
  <c r="BWE23" i="1"/>
  <c r="BWF23" i="1"/>
  <c r="BWG23" i="1"/>
  <c r="BWH23" i="1"/>
  <c r="BWI23" i="1"/>
  <c r="BWJ23" i="1"/>
  <c r="BWK23" i="1"/>
  <c r="BWL23" i="1"/>
  <c r="BWM23" i="1"/>
  <c r="BWN23" i="1"/>
  <c r="BWO23" i="1"/>
  <c r="BWP23" i="1"/>
  <c r="BWQ23" i="1"/>
  <c r="BWR23" i="1"/>
  <c r="BWS23" i="1"/>
  <c r="BWT23" i="1"/>
  <c r="BWU23" i="1"/>
  <c r="BWV23" i="1"/>
  <c r="BWW23" i="1"/>
  <c r="BWX23" i="1"/>
  <c r="BWY23" i="1"/>
  <c r="BWZ23" i="1"/>
  <c r="BXA23" i="1"/>
  <c r="BXB23" i="1"/>
  <c r="BXC23" i="1"/>
  <c r="BXD23" i="1"/>
  <c r="BXE23" i="1"/>
  <c r="BXF23" i="1"/>
  <c r="BXG23" i="1"/>
  <c r="BXH23" i="1"/>
  <c r="BXI23" i="1"/>
  <c r="BXJ23" i="1"/>
  <c r="BXK23" i="1"/>
  <c r="BXL23" i="1"/>
  <c r="BXM23" i="1"/>
  <c r="BXN23" i="1"/>
  <c r="BXO23" i="1"/>
  <c r="BXP23" i="1"/>
  <c r="BXQ23" i="1"/>
  <c r="BXR23" i="1"/>
  <c r="BXS23" i="1"/>
  <c r="BXT23" i="1"/>
  <c r="BXU23" i="1"/>
  <c r="BXV23" i="1"/>
  <c r="BXW23" i="1"/>
  <c r="BXX23" i="1"/>
  <c r="BXY23" i="1"/>
  <c r="BXZ23" i="1"/>
  <c r="BYA23" i="1"/>
  <c r="BYB23" i="1"/>
  <c r="BYC23" i="1"/>
  <c r="BYD23" i="1"/>
  <c r="BYE23" i="1"/>
  <c r="BYF23" i="1"/>
  <c r="BYG23" i="1"/>
  <c r="BYH23" i="1"/>
  <c r="BYI23" i="1"/>
  <c r="BYJ23" i="1"/>
  <c r="BYK23" i="1"/>
  <c r="BYL23" i="1"/>
  <c r="BYM23" i="1"/>
  <c r="BYN23" i="1"/>
  <c r="BYO23" i="1"/>
  <c r="BYP23" i="1"/>
  <c r="BYQ23" i="1"/>
  <c r="BYR23" i="1"/>
  <c r="BYS23" i="1"/>
  <c r="BYT23" i="1"/>
  <c r="BYU23" i="1"/>
  <c r="BYV23" i="1"/>
  <c r="BYW23" i="1"/>
  <c r="BYX23" i="1"/>
  <c r="BYY23" i="1"/>
  <c r="BYZ23" i="1"/>
  <c r="BZA23" i="1"/>
  <c r="BZB23" i="1"/>
  <c r="BZC23" i="1"/>
  <c r="BZD23" i="1"/>
  <c r="BZE23" i="1"/>
  <c r="BZF23" i="1"/>
  <c r="BZG23" i="1"/>
  <c r="BZH23" i="1"/>
  <c r="BZI23" i="1"/>
  <c r="BZJ23" i="1"/>
  <c r="BZK23" i="1"/>
  <c r="BZL23" i="1"/>
  <c r="BZM23" i="1"/>
  <c r="BZN23" i="1"/>
  <c r="BZO23" i="1"/>
  <c r="BZP23" i="1"/>
  <c r="BZQ23" i="1"/>
  <c r="BZR23" i="1"/>
  <c r="BZS23" i="1"/>
  <c r="BZT23" i="1"/>
  <c r="BZU23" i="1"/>
  <c r="BZV23" i="1"/>
  <c r="BZW23" i="1"/>
  <c r="BZX23" i="1"/>
  <c r="BZY23" i="1"/>
  <c r="BZZ23" i="1"/>
  <c r="CAA23" i="1"/>
  <c r="CAB23" i="1"/>
  <c r="CAC23" i="1"/>
  <c r="CAD23" i="1"/>
  <c r="CAE23" i="1"/>
  <c r="CAF23" i="1"/>
  <c r="CAG23" i="1"/>
  <c r="CAH23" i="1"/>
  <c r="CAI23" i="1"/>
  <c r="CAJ23" i="1"/>
  <c r="CAK23" i="1"/>
  <c r="CAL23" i="1"/>
  <c r="CAM23" i="1"/>
  <c r="CAN23" i="1"/>
  <c r="CAO23" i="1"/>
  <c r="CAP23" i="1"/>
  <c r="CAQ23" i="1"/>
  <c r="CAR23" i="1"/>
  <c r="CAS23" i="1"/>
  <c r="CAT23" i="1"/>
  <c r="CAU23" i="1"/>
  <c r="CAV23" i="1"/>
  <c r="CAW23" i="1"/>
  <c r="CAX23" i="1"/>
  <c r="CAY23" i="1"/>
  <c r="CAZ23" i="1"/>
  <c r="CBA23" i="1"/>
  <c r="CBB23" i="1"/>
  <c r="CBC23" i="1"/>
  <c r="CBD23" i="1"/>
  <c r="CBE23" i="1"/>
  <c r="CBF23" i="1"/>
  <c r="CBG23" i="1"/>
  <c r="CBH23" i="1"/>
  <c r="CBI23" i="1"/>
  <c r="CBJ23" i="1"/>
  <c r="CBK23" i="1"/>
  <c r="CBL23" i="1"/>
  <c r="CBM23" i="1"/>
  <c r="CBN23" i="1"/>
  <c r="CBO23" i="1"/>
  <c r="CBP23" i="1"/>
  <c r="CBQ23" i="1"/>
  <c r="CBR23" i="1"/>
  <c r="CBS23" i="1"/>
  <c r="CBT23" i="1"/>
  <c r="CBU23" i="1"/>
  <c r="CBV23" i="1"/>
  <c r="CBW23" i="1"/>
  <c r="CBX23" i="1"/>
  <c r="CBY23" i="1"/>
  <c r="CBZ23" i="1"/>
  <c r="CCA23" i="1"/>
  <c r="CCB23" i="1"/>
  <c r="CCC23" i="1"/>
  <c r="CCD23" i="1"/>
  <c r="CCE23" i="1"/>
  <c r="CCF23" i="1"/>
  <c r="CCG23" i="1"/>
  <c r="CCH23" i="1"/>
  <c r="CCI23" i="1"/>
  <c r="CCJ23" i="1"/>
  <c r="CCK23" i="1"/>
  <c r="CCL23" i="1"/>
  <c r="CCM23" i="1"/>
  <c r="CCN23" i="1"/>
  <c r="CCO23" i="1"/>
  <c r="CCP23" i="1"/>
  <c r="CCQ23" i="1"/>
  <c r="CCR23" i="1"/>
  <c r="CCS23" i="1"/>
  <c r="CCT23" i="1"/>
  <c r="CCU23" i="1"/>
  <c r="CCV23" i="1"/>
  <c r="CCW23" i="1"/>
  <c r="CCX23" i="1"/>
  <c r="CCY23" i="1"/>
  <c r="CCZ23" i="1"/>
  <c r="CDA23" i="1"/>
  <c r="CDB23" i="1"/>
  <c r="CDC23" i="1"/>
  <c r="CDD23" i="1"/>
  <c r="CDE23" i="1"/>
  <c r="CDF23" i="1"/>
  <c r="CDG23" i="1"/>
  <c r="CDH23" i="1"/>
  <c r="CDI23" i="1"/>
  <c r="CDJ23" i="1"/>
  <c r="CDK23" i="1"/>
  <c r="CDL23" i="1"/>
  <c r="CDM23" i="1"/>
  <c r="CDN23" i="1"/>
  <c r="CDO23" i="1"/>
  <c r="CDP23" i="1"/>
  <c r="CDQ23" i="1"/>
  <c r="CDR23" i="1"/>
  <c r="CDS23" i="1"/>
  <c r="CDT23" i="1"/>
  <c r="CDU23" i="1"/>
  <c r="CDV23" i="1"/>
  <c r="CDW23" i="1"/>
  <c r="CDX23" i="1"/>
  <c r="CDY23" i="1"/>
  <c r="CDZ23" i="1"/>
  <c r="CEA23" i="1"/>
  <c r="CEB23" i="1"/>
  <c r="CEC23" i="1"/>
  <c r="CED23" i="1"/>
  <c r="CEE23" i="1"/>
  <c r="CEF23" i="1"/>
  <c r="CEG23" i="1"/>
  <c r="CEH23" i="1"/>
  <c r="CEI23" i="1"/>
  <c r="CEJ23" i="1"/>
  <c r="CEK23" i="1"/>
  <c r="CEL23" i="1"/>
  <c r="CEM23" i="1"/>
  <c r="CEN23" i="1"/>
  <c r="CEO23" i="1"/>
  <c r="CEP23" i="1"/>
  <c r="CEQ23" i="1"/>
  <c r="CER23" i="1"/>
  <c r="CES23" i="1"/>
  <c r="CET23" i="1"/>
  <c r="CEU23" i="1"/>
  <c r="CEV23" i="1"/>
  <c r="CEW23" i="1"/>
  <c r="CEX23" i="1"/>
  <c r="CEY23" i="1"/>
  <c r="CEZ23" i="1"/>
  <c r="CFA23" i="1"/>
  <c r="CFB23" i="1"/>
  <c r="CFC23" i="1"/>
  <c r="CFD23" i="1"/>
  <c r="CFE23" i="1"/>
  <c r="CFF23" i="1"/>
  <c r="CFG23" i="1"/>
  <c r="CFH23" i="1"/>
  <c r="CFI23" i="1"/>
  <c r="CFJ23" i="1"/>
  <c r="CFK23" i="1"/>
  <c r="CFL23" i="1"/>
  <c r="CFM23" i="1"/>
  <c r="CFN23" i="1"/>
  <c r="CFO23" i="1"/>
  <c r="CFP23" i="1"/>
  <c r="CFQ23" i="1"/>
  <c r="CFR23" i="1"/>
  <c r="CFS23" i="1"/>
  <c r="CFT23" i="1"/>
  <c r="CFU23" i="1"/>
  <c r="CFV23" i="1"/>
  <c r="CFW23" i="1"/>
  <c r="CFX23" i="1"/>
  <c r="CFY23" i="1"/>
  <c r="CFZ23" i="1"/>
  <c r="CGA23" i="1"/>
  <c r="CGB23" i="1"/>
  <c r="CGC23" i="1"/>
  <c r="CGD23" i="1"/>
  <c r="CGE23" i="1"/>
  <c r="CGF23" i="1"/>
  <c r="CGG23" i="1"/>
  <c r="CGH23" i="1"/>
  <c r="CGI23" i="1"/>
  <c r="CGJ23" i="1"/>
  <c r="CGK23" i="1"/>
  <c r="CGL23" i="1"/>
  <c r="CGM23" i="1"/>
  <c r="CGN23" i="1"/>
  <c r="CGO23" i="1"/>
  <c r="CGP23" i="1"/>
  <c r="CGQ23" i="1"/>
  <c r="CGR23" i="1"/>
  <c r="CGS23" i="1"/>
  <c r="CGT23" i="1"/>
  <c r="CGU23" i="1"/>
  <c r="CGV23" i="1"/>
  <c r="CGW23" i="1"/>
  <c r="CGX23" i="1"/>
  <c r="CGY23" i="1"/>
  <c r="CGZ23" i="1"/>
  <c r="CHA23" i="1"/>
  <c r="CHB23" i="1"/>
  <c r="CHC23" i="1"/>
  <c r="CHD23" i="1"/>
  <c r="CHE23" i="1"/>
  <c r="CHF23" i="1"/>
  <c r="CHG23" i="1"/>
  <c r="CHH23" i="1"/>
  <c r="CHI23" i="1"/>
  <c r="CHJ23" i="1"/>
  <c r="CHK23" i="1"/>
  <c r="CHL23" i="1"/>
  <c r="CHM23" i="1"/>
  <c r="CHN23" i="1"/>
  <c r="CHO23" i="1"/>
  <c r="CHP23" i="1"/>
  <c r="CHQ23" i="1"/>
  <c r="CHR23" i="1"/>
  <c r="CHS23" i="1"/>
  <c r="CHT23" i="1"/>
  <c r="CHU23" i="1"/>
  <c r="CHV23" i="1"/>
  <c r="CHW23" i="1"/>
  <c r="CHX23" i="1"/>
  <c r="CHY23" i="1"/>
  <c r="CHZ23" i="1"/>
  <c r="CIA23" i="1"/>
  <c r="CIB23" i="1"/>
  <c r="CIC23" i="1"/>
  <c r="CID23" i="1"/>
  <c r="CIE23" i="1"/>
  <c r="CIF23" i="1"/>
  <c r="CIG23" i="1"/>
  <c r="CIH23" i="1"/>
  <c r="CII23" i="1"/>
  <c r="CIJ23" i="1"/>
  <c r="CIK23" i="1"/>
  <c r="CIL23" i="1"/>
  <c r="CIM23" i="1"/>
  <c r="CIN23" i="1"/>
  <c r="CIO23" i="1"/>
  <c r="CIP23" i="1"/>
  <c r="CIQ23" i="1"/>
  <c r="CIR23" i="1"/>
  <c r="CIS23" i="1"/>
  <c r="CIT23" i="1"/>
  <c r="CIU23" i="1"/>
  <c r="CIV23" i="1"/>
  <c r="CIW23" i="1"/>
  <c r="CIX23" i="1"/>
  <c r="CIY23" i="1"/>
  <c r="CIZ23" i="1"/>
  <c r="CJA23" i="1"/>
  <c r="CJB23" i="1"/>
  <c r="CJC23" i="1"/>
  <c r="CJD23" i="1"/>
  <c r="CJE23" i="1"/>
  <c r="CJF23" i="1"/>
  <c r="CJG23" i="1"/>
  <c r="CJH23" i="1"/>
  <c r="CJI23" i="1"/>
  <c r="CJJ23" i="1"/>
  <c r="CJK23" i="1"/>
  <c r="CJL23" i="1"/>
  <c r="CJM23" i="1"/>
  <c r="CJN23" i="1"/>
  <c r="CJO23" i="1"/>
  <c r="CJP23" i="1"/>
  <c r="CJQ23" i="1"/>
  <c r="CJR23" i="1"/>
  <c r="CJS23" i="1"/>
  <c r="CJT23" i="1"/>
  <c r="CJU23" i="1"/>
  <c r="CJV23" i="1"/>
  <c r="CJW23" i="1"/>
  <c r="CJX23" i="1"/>
  <c r="CJY23" i="1"/>
  <c r="CJZ23" i="1"/>
  <c r="CKA23" i="1"/>
  <c r="CKB23" i="1"/>
  <c r="CKC23" i="1"/>
  <c r="CKD23" i="1"/>
  <c r="CKE23" i="1"/>
  <c r="CKF23" i="1"/>
  <c r="CKG23" i="1"/>
  <c r="CKH23" i="1"/>
  <c r="CKI23" i="1"/>
  <c r="CKJ23" i="1"/>
  <c r="CKK23" i="1"/>
  <c r="CKL23" i="1"/>
  <c r="CKM23" i="1"/>
  <c r="CKN23" i="1"/>
  <c r="CKO23" i="1"/>
  <c r="CKP23" i="1"/>
  <c r="CKQ23" i="1"/>
  <c r="CKR23" i="1"/>
  <c r="CKS23" i="1"/>
  <c r="CKT23" i="1"/>
  <c r="CKU23" i="1"/>
  <c r="CKV23" i="1"/>
  <c r="CKW23" i="1"/>
  <c r="CKX23" i="1"/>
  <c r="CKY23" i="1"/>
  <c r="CKZ23" i="1"/>
  <c r="CLA23" i="1"/>
  <c r="CLB23" i="1"/>
  <c r="CLC23" i="1"/>
  <c r="CLD23" i="1"/>
  <c r="CLE23" i="1"/>
  <c r="CLF23" i="1"/>
  <c r="CLG23" i="1"/>
  <c r="CLH23" i="1"/>
  <c r="CLI23" i="1"/>
  <c r="CLJ23" i="1"/>
  <c r="CLK23" i="1"/>
  <c r="CLL23" i="1"/>
  <c r="CLM23" i="1"/>
  <c r="CLN23" i="1"/>
  <c r="CLO23" i="1"/>
  <c r="CLP23" i="1"/>
  <c r="CLQ23" i="1"/>
  <c r="CLR23" i="1"/>
  <c r="CLS23" i="1"/>
  <c r="CLT23" i="1"/>
  <c r="CLU23" i="1"/>
  <c r="CLV23" i="1"/>
  <c r="CLW23" i="1"/>
  <c r="CLX23" i="1"/>
  <c r="CLY23" i="1"/>
  <c r="CLZ23" i="1"/>
  <c r="CMA23" i="1"/>
  <c r="CMB23" i="1"/>
  <c r="CMC23" i="1"/>
  <c r="CMD23" i="1"/>
  <c r="CME23" i="1"/>
  <c r="CMF23" i="1"/>
  <c r="CMG23" i="1"/>
  <c r="CMH23" i="1"/>
  <c r="CMI23" i="1"/>
  <c r="CMJ23" i="1"/>
  <c r="CMK23" i="1"/>
  <c r="CML23" i="1"/>
  <c r="CMM23" i="1"/>
  <c r="CMN23" i="1"/>
  <c r="CMO23" i="1"/>
  <c r="CMP23" i="1"/>
  <c r="CMQ23" i="1"/>
  <c r="CMR23" i="1"/>
  <c r="CMS23" i="1"/>
  <c r="CMT23" i="1"/>
  <c r="CMU23" i="1"/>
  <c r="CMV23" i="1"/>
  <c r="CMW23" i="1"/>
  <c r="CMX23" i="1"/>
  <c r="CMY23" i="1"/>
  <c r="CMZ23" i="1"/>
  <c r="CNA23" i="1"/>
  <c r="CNB23" i="1"/>
  <c r="CNC23" i="1"/>
  <c r="CND23" i="1"/>
  <c r="CNE23" i="1"/>
  <c r="CNF23" i="1"/>
  <c r="CNG23" i="1"/>
  <c r="CNH23" i="1"/>
  <c r="CNI23" i="1"/>
  <c r="CNJ23" i="1"/>
  <c r="CNK23" i="1"/>
  <c r="CNL23" i="1"/>
  <c r="CNM23" i="1"/>
  <c r="CNN23" i="1"/>
  <c r="CNO23" i="1"/>
  <c r="CNP23" i="1"/>
  <c r="CNQ23" i="1"/>
  <c r="CNR23" i="1"/>
  <c r="CNS23" i="1"/>
  <c r="CNT23" i="1"/>
  <c r="CNU23" i="1"/>
  <c r="CNV23" i="1"/>
  <c r="CNW23" i="1"/>
  <c r="CNX23" i="1"/>
  <c r="CNY23" i="1"/>
  <c r="CNZ23" i="1"/>
  <c r="COA23" i="1"/>
  <c r="COB23" i="1"/>
  <c r="COC23" i="1"/>
  <c r="COD23" i="1"/>
  <c r="COE23" i="1"/>
  <c r="COF23" i="1"/>
  <c r="COG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U24" i="1"/>
  <c r="OV24" i="1"/>
  <c r="OW24" i="1"/>
  <c r="OX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S24" i="1"/>
  <c r="PT24" i="1"/>
  <c r="PU24" i="1"/>
  <c r="PV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Q24" i="1"/>
  <c r="QR24" i="1"/>
  <c r="QS24" i="1"/>
  <c r="QT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RO24" i="1"/>
  <c r="RP24" i="1"/>
  <c r="RQ24" i="1"/>
  <c r="RR24" i="1"/>
  <c r="RS24" i="1"/>
  <c r="RT24" i="1"/>
  <c r="RU24" i="1"/>
  <c r="RV24" i="1"/>
  <c r="RW24" i="1"/>
  <c r="RX24" i="1"/>
  <c r="RY24" i="1"/>
  <c r="RZ24" i="1"/>
  <c r="SA24" i="1"/>
  <c r="SB24" i="1"/>
  <c r="SC24" i="1"/>
  <c r="SD24" i="1"/>
  <c r="SE24" i="1"/>
  <c r="SF24" i="1"/>
  <c r="SG24" i="1"/>
  <c r="SH24" i="1"/>
  <c r="SI24" i="1"/>
  <c r="SJ24" i="1"/>
  <c r="SK24" i="1"/>
  <c r="SL24" i="1"/>
  <c r="SM24" i="1"/>
  <c r="SN24" i="1"/>
  <c r="SO24" i="1"/>
  <c r="SP24" i="1"/>
  <c r="SQ24" i="1"/>
  <c r="SR24" i="1"/>
  <c r="SS24" i="1"/>
  <c r="ST24" i="1"/>
  <c r="SU24" i="1"/>
  <c r="SV24" i="1"/>
  <c r="SW24" i="1"/>
  <c r="SX24" i="1"/>
  <c r="SY24" i="1"/>
  <c r="SZ24" i="1"/>
  <c r="TA24" i="1"/>
  <c r="TB24" i="1"/>
  <c r="TC24" i="1"/>
  <c r="TD24" i="1"/>
  <c r="TE24" i="1"/>
  <c r="TF24" i="1"/>
  <c r="TG24" i="1"/>
  <c r="TH24" i="1"/>
  <c r="TI24" i="1"/>
  <c r="TJ24" i="1"/>
  <c r="TK24" i="1"/>
  <c r="TL24" i="1"/>
  <c r="TM24" i="1"/>
  <c r="TN24" i="1"/>
  <c r="TO24" i="1"/>
  <c r="TP24" i="1"/>
  <c r="TQ24" i="1"/>
  <c r="TR24" i="1"/>
  <c r="TS24" i="1"/>
  <c r="TT24" i="1"/>
  <c r="TU24" i="1"/>
  <c r="TV24" i="1"/>
  <c r="TW24" i="1"/>
  <c r="TX24" i="1"/>
  <c r="TY24" i="1"/>
  <c r="TZ24" i="1"/>
  <c r="UA24" i="1"/>
  <c r="UB24" i="1"/>
  <c r="UC24" i="1"/>
  <c r="UD24" i="1"/>
  <c r="UE24" i="1"/>
  <c r="UF24" i="1"/>
  <c r="UG24" i="1"/>
  <c r="UH24" i="1"/>
  <c r="UI24" i="1"/>
  <c r="UJ24" i="1"/>
  <c r="UK24" i="1"/>
  <c r="UL24" i="1"/>
  <c r="UM24" i="1"/>
  <c r="UN24" i="1"/>
  <c r="UO24" i="1"/>
  <c r="UP24" i="1"/>
  <c r="UQ24" i="1"/>
  <c r="UR24" i="1"/>
  <c r="US24" i="1"/>
  <c r="UT24" i="1"/>
  <c r="UU24" i="1"/>
  <c r="UV24" i="1"/>
  <c r="UW24" i="1"/>
  <c r="UX24" i="1"/>
  <c r="UY24" i="1"/>
  <c r="UZ24" i="1"/>
  <c r="VA24" i="1"/>
  <c r="VB24" i="1"/>
  <c r="VC24" i="1"/>
  <c r="VD24" i="1"/>
  <c r="VE24" i="1"/>
  <c r="VF24" i="1"/>
  <c r="VG24" i="1"/>
  <c r="VH24" i="1"/>
  <c r="VI24" i="1"/>
  <c r="VJ24" i="1"/>
  <c r="VK24" i="1"/>
  <c r="VL24" i="1"/>
  <c r="VM24" i="1"/>
  <c r="VN24" i="1"/>
  <c r="VO24" i="1"/>
  <c r="VP24" i="1"/>
  <c r="VQ24" i="1"/>
  <c r="VR24" i="1"/>
  <c r="VS24" i="1"/>
  <c r="VT24" i="1"/>
  <c r="VU24" i="1"/>
  <c r="VV24" i="1"/>
  <c r="VW24" i="1"/>
  <c r="VX24" i="1"/>
  <c r="VY24" i="1"/>
  <c r="VZ24" i="1"/>
  <c r="WA24" i="1"/>
  <c r="WB24" i="1"/>
  <c r="WC24" i="1"/>
  <c r="WD24" i="1"/>
  <c r="WE24" i="1"/>
  <c r="WF24" i="1"/>
  <c r="WG24" i="1"/>
  <c r="WH24" i="1"/>
  <c r="WI24" i="1"/>
  <c r="WJ24" i="1"/>
  <c r="WK24" i="1"/>
  <c r="WL24" i="1"/>
  <c r="WM24" i="1"/>
  <c r="WN24" i="1"/>
  <c r="WO24" i="1"/>
  <c r="WP24" i="1"/>
  <c r="WQ24" i="1"/>
  <c r="WR24" i="1"/>
  <c r="WS24" i="1"/>
  <c r="WT24" i="1"/>
  <c r="WU24" i="1"/>
  <c r="WV24" i="1"/>
  <c r="WW24" i="1"/>
  <c r="WX24" i="1"/>
  <c r="WY24" i="1"/>
  <c r="WZ24" i="1"/>
  <c r="XA24" i="1"/>
  <c r="XB24" i="1"/>
  <c r="XC24" i="1"/>
  <c r="XD24" i="1"/>
  <c r="XE24" i="1"/>
  <c r="XF24" i="1"/>
  <c r="XG24" i="1"/>
  <c r="XH24" i="1"/>
  <c r="XI24" i="1"/>
  <c r="XJ24" i="1"/>
  <c r="XK24" i="1"/>
  <c r="XL24" i="1"/>
  <c r="XM24" i="1"/>
  <c r="XN24" i="1"/>
  <c r="XO24" i="1"/>
  <c r="XP24" i="1"/>
  <c r="XQ24" i="1"/>
  <c r="XR24" i="1"/>
  <c r="XS24" i="1"/>
  <c r="XT24" i="1"/>
  <c r="XU24" i="1"/>
  <c r="XV24" i="1"/>
  <c r="XW24" i="1"/>
  <c r="XX24" i="1"/>
  <c r="XY24" i="1"/>
  <c r="XZ24" i="1"/>
  <c r="YA24" i="1"/>
  <c r="YB24" i="1"/>
  <c r="YC24" i="1"/>
  <c r="YD24" i="1"/>
  <c r="YE24" i="1"/>
  <c r="YF24" i="1"/>
  <c r="YG24" i="1"/>
  <c r="YH24" i="1"/>
  <c r="YI24" i="1"/>
  <c r="YJ24" i="1"/>
  <c r="YK24" i="1"/>
  <c r="YL24" i="1"/>
  <c r="YM24" i="1"/>
  <c r="YN24" i="1"/>
  <c r="YO24" i="1"/>
  <c r="YP24" i="1"/>
  <c r="YQ24" i="1"/>
  <c r="YR24" i="1"/>
  <c r="YS24" i="1"/>
  <c r="YT24" i="1"/>
  <c r="YU24" i="1"/>
  <c r="YV24" i="1"/>
  <c r="YW24" i="1"/>
  <c r="YX24" i="1"/>
  <c r="YY24" i="1"/>
  <c r="YZ24" i="1"/>
  <c r="ZA24" i="1"/>
  <c r="ZB24" i="1"/>
  <c r="ZC24" i="1"/>
  <c r="ZD24" i="1"/>
  <c r="ZE24" i="1"/>
  <c r="ZF24" i="1"/>
  <c r="ZG24" i="1"/>
  <c r="ZH24" i="1"/>
  <c r="ZI24" i="1"/>
  <c r="ZJ24" i="1"/>
  <c r="ZK24" i="1"/>
  <c r="ZL24" i="1"/>
  <c r="ZM24" i="1"/>
  <c r="ZN24" i="1"/>
  <c r="ZO24" i="1"/>
  <c r="ZP24" i="1"/>
  <c r="ZQ24" i="1"/>
  <c r="ZR24" i="1"/>
  <c r="ZS24" i="1"/>
  <c r="ZT24" i="1"/>
  <c r="ZU24" i="1"/>
  <c r="ZV24" i="1"/>
  <c r="ZW24" i="1"/>
  <c r="ZX24" i="1"/>
  <c r="ZY24" i="1"/>
  <c r="ZZ24" i="1"/>
  <c r="AAA24" i="1"/>
  <c r="AAB24" i="1"/>
  <c r="AAC24" i="1"/>
  <c r="AAD24" i="1"/>
  <c r="AAE24" i="1"/>
  <c r="AAF24" i="1"/>
  <c r="AAG24" i="1"/>
  <c r="AAH24" i="1"/>
  <c r="AAI24" i="1"/>
  <c r="AAJ24" i="1"/>
  <c r="AAK24" i="1"/>
  <c r="AAL24" i="1"/>
  <c r="AAM24" i="1"/>
  <c r="AAN24" i="1"/>
  <c r="AAO24" i="1"/>
  <c r="AAP24" i="1"/>
  <c r="AAQ24" i="1"/>
  <c r="AAR24" i="1"/>
  <c r="AAS24" i="1"/>
  <c r="AAT24" i="1"/>
  <c r="AAU24" i="1"/>
  <c r="AAV24" i="1"/>
  <c r="AAW24" i="1"/>
  <c r="AAX24" i="1"/>
  <c r="AAY24" i="1"/>
  <c r="AAZ24" i="1"/>
  <c r="ABA24" i="1"/>
  <c r="ABB24" i="1"/>
  <c r="ABC24" i="1"/>
  <c r="ABD24" i="1"/>
  <c r="ABE24" i="1"/>
  <c r="ABF24" i="1"/>
  <c r="ABG24" i="1"/>
  <c r="ABH24" i="1"/>
  <c r="ABI24" i="1"/>
  <c r="ABJ24" i="1"/>
  <c r="ABK24" i="1"/>
  <c r="ABL24" i="1"/>
  <c r="ABM24" i="1"/>
  <c r="ABN24" i="1"/>
  <c r="ABO24" i="1"/>
  <c r="ABP24" i="1"/>
  <c r="ABQ24" i="1"/>
  <c r="ABR24" i="1"/>
  <c r="ABS24" i="1"/>
  <c r="ABT24" i="1"/>
  <c r="ABU24" i="1"/>
  <c r="ABV24" i="1"/>
  <c r="ABW24" i="1"/>
  <c r="ABX24" i="1"/>
  <c r="ABY24" i="1"/>
  <c r="ABZ24" i="1"/>
  <c r="ACA24" i="1"/>
  <c r="ACB24" i="1"/>
  <c r="ACC24" i="1"/>
  <c r="ACD24" i="1"/>
  <c r="ACE24" i="1"/>
  <c r="ACF24" i="1"/>
  <c r="ACG24" i="1"/>
  <c r="ACH24" i="1"/>
  <c r="ACI24" i="1"/>
  <c r="ACJ24" i="1"/>
  <c r="ACK24" i="1"/>
  <c r="ACL24" i="1"/>
  <c r="ACM24" i="1"/>
  <c r="ACN24" i="1"/>
  <c r="ACO24" i="1"/>
  <c r="ACP24" i="1"/>
  <c r="ACQ24" i="1"/>
  <c r="ACR24" i="1"/>
  <c r="ACS24" i="1"/>
  <c r="ACT24" i="1"/>
  <c r="ACU24" i="1"/>
  <c r="ACV24" i="1"/>
  <c r="ACW24" i="1"/>
  <c r="ACX24" i="1"/>
  <c r="ACY24" i="1"/>
  <c r="ACZ24" i="1"/>
  <c r="ADA24" i="1"/>
  <c r="ADB24" i="1"/>
  <c r="ADC24" i="1"/>
  <c r="ADD24" i="1"/>
  <c r="ADE24" i="1"/>
  <c r="ADF24" i="1"/>
  <c r="ADG24" i="1"/>
  <c r="ADH24" i="1"/>
  <c r="ADI24" i="1"/>
  <c r="ADJ24" i="1"/>
  <c r="ADK24" i="1"/>
  <c r="ADL24" i="1"/>
  <c r="ADM24" i="1"/>
  <c r="ADN24" i="1"/>
  <c r="ADO24" i="1"/>
  <c r="ADP24" i="1"/>
  <c r="ADQ24" i="1"/>
  <c r="ADR24" i="1"/>
  <c r="ADS24" i="1"/>
  <c r="ADT24" i="1"/>
  <c r="ADU24" i="1"/>
  <c r="ADV24" i="1"/>
  <c r="ADW24" i="1"/>
  <c r="ADX24" i="1"/>
  <c r="ADY24" i="1"/>
  <c r="ADZ24" i="1"/>
  <c r="AEA24" i="1"/>
  <c r="AEB24" i="1"/>
  <c r="AEC24" i="1"/>
  <c r="AED24" i="1"/>
  <c r="AEE24" i="1"/>
  <c r="AEF24" i="1"/>
  <c r="AEG24" i="1"/>
  <c r="AEH24" i="1"/>
  <c r="AEI24" i="1"/>
  <c r="AEJ24" i="1"/>
  <c r="AEK24" i="1"/>
  <c r="AEL24" i="1"/>
  <c r="AEM24" i="1"/>
  <c r="AEN24" i="1"/>
  <c r="AEO24" i="1"/>
  <c r="AEP24" i="1"/>
  <c r="AEQ24" i="1"/>
  <c r="AER24" i="1"/>
  <c r="AES24" i="1"/>
  <c r="AET24" i="1"/>
  <c r="AEU24" i="1"/>
  <c r="AEV24" i="1"/>
  <c r="AEW24" i="1"/>
  <c r="AEX24" i="1"/>
  <c r="AEY24" i="1"/>
  <c r="AEZ24" i="1"/>
  <c r="AFA24" i="1"/>
  <c r="AFB24" i="1"/>
  <c r="AFC24" i="1"/>
  <c r="AFD24" i="1"/>
  <c r="AFE24" i="1"/>
  <c r="AFF24" i="1"/>
  <c r="AFG24" i="1"/>
  <c r="AFH24" i="1"/>
  <c r="AFI24" i="1"/>
  <c r="AFJ24" i="1"/>
  <c r="AFK24" i="1"/>
  <c r="AFL24" i="1"/>
  <c r="AFM24" i="1"/>
  <c r="AFN24" i="1"/>
  <c r="AFO24" i="1"/>
  <c r="AFP24" i="1"/>
  <c r="AFQ24" i="1"/>
  <c r="AFR24" i="1"/>
  <c r="AFS24" i="1"/>
  <c r="AFT24" i="1"/>
  <c r="AFU24" i="1"/>
  <c r="AFV24" i="1"/>
  <c r="AFW24" i="1"/>
  <c r="AFX24" i="1"/>
  <c r="AFY24" i="1"/>
  <c r="AFZ24" i="1"/>
  <c r="AGA24" i="1"/>
  <c r="AGB24" i="1"/>
  <c r="AGC24" i="1"/>
  <c r="AGD24" i="1"/>
  <c r="AGE24" i="1"/>
  <c r="AGF24" i="1"/>
  <c r="AGG24" i="1"/>
  <c r="AGH24" i="1"/>
  <c r="AGI24" i="1"/>
  <c r="AGJ24" i="1"/>
  <c r="AGK24" i="1"/>
  <c r="AGL24" i="1"/>
  <c r="AGM24" i="1"/>
  <c r="AGN24" i="1"/>
  <c r="AGO24" i="1"/>
  <c r="AGP24" i="1"/>
  <c r="AGQ24" i="1"/>
  <c r="AGR24" i="1"/>
  <c r="AGS24" i="1"/>
  <c r="AGT24" i="1"/>
  <c r="AGU24" i="1"/>
  <c r="AGV24" i="1"/>
  <c r="AGW24" i="1"/>
  <c r="AGX24" i="1"/>
  <c r="AGY24" i="1"/>
  <c r="AGZ24" i="1"/>
  <c r="AHA24" i="1"/>
  <c r="AHB24" i="1"/>
  <c r="AHC24" i="1"/>
  <c r="AHD24" i="1"/>
  <c r="AHE24" i="1"/>
  <c r="AHF24" i="1"/>
  <c r="AHG24" i="1"/>
  <c r="AHH24" i="1"/>
  <c r="AHI24" i="1"/>
  <c r="AHJ24" i="1"/>
  <c r="AHK24" i="1"/>
  <c r="AHL24" i="1"/>
  <c r="AHM24" i="1"/>
  <c r="AHN24" i="1"/>
  <c r="AHO24" i="1"/>
  <c r="AHP24" i="1"/>
  <c r="AHQ24" i="1"/>
  <c r="AHR24" i="1"/>
  <c r="AHS24" i="1"/>
  <c r="AHT24" i="1"/>
  <c r="AHU24" i="1"/>
  <c r="AHV24" i="1"/>
  <c r="AHW24" i="1"/>
  <c r="AHX24" i="1"/>
  <c r="AHY24" i="1"/>
  <c r="AHZ24" i="1"/>
  <c r="AIA24" i="1"/>
  <c r="AIB24" i="1"/>
  <c r="AIC24" i="1"/>
  <c r="AID24" i="1"/>
  <c r="AIE24" i="1"/>
  <c r="AIF24" i="1"/>
  <c r="AIG24" i="1"/>
  <c r="AIH24" i="1"/>
  <c r="AII24" i="1"/>
  <c r="AIJ24" i="1"/>
  <c r="AIK24" i="1"/>
  <c r="AIL24" i="1"/>
  <c r="AIM24" i="1"/>
  <c r="AIN24" i="1"/>
  <c r="AIO24" i="1"/>
  <c r="AIP24" i="1"/>
  <c r="AIQ24" i="1"/>
  <c r="AIR24" i="1"/>
  <c r="AIS24" i="1"/>
  <c r="AIT24" i="1"/>
  <c r="AIU24" i="1"/>
  <c r="AIV24" i="1"/>
  <c r="AIW24" i="1"/>
  <c r="AIX24" i="1"/>
  <c r="AIY24" i="1"/>
  <c r="AIZ24" i="1"/>
  <c r="AJA24" i="1"/>
  <c r="AJB24" i="1"/>
  <c r="AJC24" i="1"/>
  <c r="AJD24" i="1"/>
  <c r="AJE24" i="1"/>
  <c r="AJF24" i="1"/>
  <c r="AJG24" i="1"/>
  <c r="AJH24" i="1"/>
  <c r="AJI24" i="1"/>
  <c r="AJJ24" i="1"/>
  <c r="AJK24" i="1"/>
  <c r="AJL24" i="1"/>
  <c r="AJM24" i="1"/>
  <c r="AJN24" i="1"/>
  <c r="AJO24" i="1"/>
  <c r="AJP24" i="1"/>
  <c r="AJQ24" i="1"/>
  <c r="AJR24" i="1"/>
  <c r="AJS24" i="1"/>
  <c r="AJT24" i="1"/>
  <c r="AJU24" i="1"/>
  <c r="AJV24" i="1"/>
  <c r="AJW24" i="1"/>
  <c r="AJX24" i="1"/>
  <c r="AJY24" i="1"/>
  <c r="AJZ24" i="1"/>
  <c r="AKA24" i="1"/>
  <c r="AKB24" i="1"/>
  <c r="AKC24" i="1"/>
  <c r="AKD24" i="1"/>
  <c r="AKE24" i="1"/>
  <c r="AKF24" i="1"/>
  <c r="AKG24" i="1"/>
  <c r="AKH24" i="1"/>
  <c r="AKI24" i="1"/>
  <c r="AKJ24" i="1"/>
  <c r="AKK24" i="1"/>
  <c r="AKL24" i="1"/>
  <c r="AKM24" i="1"/>
  <c r="AKN24" i="1"/>
  <c r="AKO24" i="1"/>
  <c r="AKP24" i="1"/>
  <c r="AKQ24" i="1"/>
  <c r="AKR24" i="1"/>
  <c r="AKS24" i="1"/>
  <c r="AKT24" i="1"/>
  <c r="AKU24" i="1"/>
  <c r="AKV24" i="1"/>
  <c r="AKW24" i="1"/>
  <c r="AKX24" i="1"/>
  <c r="AKY24" i="1"/>
  <c r="AKZ24" i="1"/>
  <c r="ALA24" i="1"/>
  <c r="ALB24" i="1"/>
  <c r="ALC24" i="1"/>
  <c r="ALD24" i="1"/>
  <c r="ALE24" i="1"/>
  <c r="ALF24" i="1"/>
  <c r="ALG24" i="1"/>
  <c r="ALH24" i="1"/>
  <c r="ALI24" i="1"/>
  <c r="ALJ24" i="1"/>
  <c r="ALK24" i="1"/>
  <c r="ALL24" i="1"/>
  <c r="ALM24" i="1"/>
  <c r="ALN24" i="1"/>
  <c r="ALO24" i="1"/>
  <c r="ALP24" i="1"/>
  <c r="ALQ24" i="1"/>
  <c r="ALR24" i="1"/>
  <c r="ALS24" i="1"/>
  <c r="ALT24" i="1"/>
  <c r="ALU24" i="1"/>
  <c r="ALV24" i="1"/>
  <c r="ALW24" i="1"/>
  <c r="ALX24" i="1"/>
  <c r="ALY24" i="1"/>
  <c r="ALZ24" i="1"/>
  <c r="AMA24" i="1"/>
  <c r="AMB24" i="1"/>
  <c r="AMC24" i="1"/>
  <c r="AMD24" i="1"/>
  <c r="AME24" i="1"/>
  <c r="AMF24" i="1"/>
  <c r="AMG24" i="1"/>
  <c r="AMH24" i="1"/>
  <c r="AMI24" i="1"/>
  <c r="AMJ24" i="1"/>
  <c r="AMK24" i="1"/>
  <c r="AML24" i="1"/>
  <c r="AMM24" i="1"/>
  <c r="AMN24" i="1"/>
  <c r="AMO24" i="1"/>
  <c r="AMP24" i="1"/>
  <c r="AMQ24" i="1"/>
  <c r="AMR24" i="1"/>
  <c r="AMS24" i="1"/>
  <c r="AMT24" i="1"/>
  <c r="AMU24" i="1"/>
  <c r="AMV24" i="1"/>
  <c r="AMW24" i="1"/>
  <c r="AMX24" i="1"/>
  <c r="AMY24" i="1"/>
  <c r="AMZ24" i="1"/>
  <c r="ANA24" i="1"/>
  <c r="ANB24" i="1"/>
  <c r="ANC24" i="1"/>
  <c r="AND24" i="1"/>
  <c r="ANE24" i="1"/>
  <c r="ANF24" i="1"/>
  <c r="ANG24" i="1"/>
  <c r="ANH24" i="1"/>
  <c r="ANI24" i="1"/>
  <c r="ANJ24" i="1"/>
  <c r="ANK24" i="1"/>
  <c r="ANL24" i="1"/>
  <c r="ANM24" i="1"/>
  <c r="ANN24" i="1"/>
  <c r="ANO24" i="1"/>
  <c r="ANP24" i="1"/>
  <c r="ANQ24" i="1"/>
  <c r="ANR24" i="1"/>
  <c r="ANS24" i="1"/>
  <c r="ANT24" i="1"/>
  <c r="ANU24" i="1"/>
  <c r="ANV24" i="1"/>
  <c r="ANW24" i="1"/>
  <c r="ANX24" i="1"/>
  <c r="ANY24" i="1"/>
  <c r="ANZ24" i="1"/>
  <c r="AOA24" i="1"/>
  <c r="AOB24" i="1"/>
  <c r="AOC24" i="1"/>
  <c r="AOD24" i="1"/>
  <c r="AOE24" i="1"/>
  <c r="AOF24" i="1"/>
  <c r="AOG24" i="1"/>
  <c r="AOH24" i="1"/>
  <c r="AOI24" i="1"/>
  <c r="AOJ24" i="1"/>
  <c r="AOK24" i="1"/>
  <c r="AOL24" i="1"/>
  <c r="AOM24" i="1"/>
  <c r="AON24" i="1"/>
  <c r="AOO24" i="1"/>
  <c r="AOP24" i="1"/>
  <c r="AOQ24" i="1"/>
  <c r="AOR24" i="1"/>
  <c r="AOS24" i="1"/>
  <c r="AOT24" i="1"/>
  <c r="AOU24" i="1"/>
  <c r="AOV24" i="1"/>
  <c r="AOW24" i="1"/>
  <c r="AOX24" i="1"/>
  <c r="AOY24" i="1"/>
  <c r="AOZ24" i="1"/>
  <c r="APA24" i="1"/>
  <c r="APB24" i="1"/>
  <c r="APC24" i="1"/>
  <c r="APD24" i="1"/>
  <c r="APE24" i="1"/>
  <c r="APF24" i="1"/>
  <c r="APG24" i="1"/>
  <c r="APH24" i="1"/>
  <c r="API24" i="1"/>
  <c r="APJ24" i="1"/>
  <c r="APK24" i="1"/>
  <c r="APL24" i="1"/>
  <c r="APM24" i="1"/>
  <c r="APN24" i="1"/>
  <c r="APO24" i="1"/>
  <c r="APP24" i="1"/>
  <c r="APQ24" i="1"/>
  <c r="APR24" i="1"/>
  <c r="APS24" i="1"/>
  <c r="APT24" i="1"/>
  <c r="APU24" i="1"/>
  <c r="APV24" i="1"/>
  <c r="APW24" i="1"/>
  <c r="APX24" i="1"/>
  <c r="APY24" i="1"/>
  <c r="APZ24" i="1"/>
  <c r="AQA24" i="1"/>
  <c r="AQB24" i="1"/>
  <c r="AQC24" i="1"/>
  <c r="AQD24" i="1"/>
  <c r="AQE24" i="1"/>
  <c r="AQF24" i="1"/>
  <c r="AQG24" i="1"/>
  <c r="AQH24" i="1"/>
  <c r="AQI24" i="1"/>
  <c r="AQJ24" i="1"/>
  <c r="AQK24" i="1"/>
  <c r="AQL24" i="1"/>
  <c r="AQM24" i="1"/>
  <c r="AQN24" i="1"/>
  <c r="AQO24" i="1"/>
  <c r="AQP24" i="1"/>
  <c r="AQQ24" i="1"/>
  <c r="AQR24" i="1"/>
  <c r="AQS24" i="1"/>
  <c r="AQT24" i="1"/>
  <c r="AQU24" i="1"/>
  <c r="AQV24" i="1"/>
  <c r="AQW24" i="1"/>
  <c r="AQX24" i="1"/>
  <c r="AQY24" i="1"/>
  <c r="AQZ24" i="1"/>
  <c r="ARA24" i="1"/>
  <c r="ARB24" i="1"/>
  <c r="ARC24" i="1"/>
  <c r="ARD24" i="1"/>
  <c r="ARE24" i="1"/>
  <c r="ARF24" i="1"/>
  <c r="ARG24" i="1"/>
  <c r="ARH24" i="1"/>
  <c r="ARI24" i="1"/>
  <c r="ARJ24" i="1"/>
  <c r="ARK24" i="1"/>
  <c r="ARL24" i="1"/>
  <c r="ARM24" i="1"/>
  <c r="ARN24" i="1"/>
  <c r="ARO24" i="1"/>
  <c r="ARP24" i="1"/>
  <c r="ARQ24" i="1"/>
  <c r="ARR24" i="1"/>
  <c r="ARS24" i="1"/>
  <c r="ART24" i="1"/>
  <c r="ARU24" i="1"/>
  <c r="ARV24" i="1"/>
  <c r="ARW24" i="1"/>
  <c r="ARX24" i="1"/>
  <c r="ARY24" i="1"/>
  <c r="ARZ24" i="1"/>
  <c r="ASA24" i="1"/>
  <c r="ASB24" i="1"/>
  <c r="ASC24" i="1"/>
  <c r="ASD24" i="1"/>
  <c r="ASE24" i="1"/>
  <c r="ASF24" i="1"/>
  <c r="ASG24" i="1"/>
  <c r="ASH24" i="1"/>
  <c r="ASI24" i="1"/>
  <c r="ASJ24" i="1"/>
  <c r="ASK24" i="1"/>
  <c r="ASL24" i="1"/>
  <c r="ASM24" i="1"/>
  <c r="ASN24" i="1"/>
  <c r="ASO24" i="1"/>
  <c r="ASP24" i="1"/>
  <c r="ASQ24" i="1"/>
  <c r="ASR24" i="1"/>
  <c r="ASS24" i="1"/>
  <c r="AST24" i="1"/>
  <c r="ASU24" i="1"/>
  <c r="ASV24" i="1"/>
  <c r="ASW24" i="1"/>
  <c r="ASX24" i="1"/>
  <c r="ASY24" i="1"/>
  <c r="ASZ24" i="1"/>
  <c r="ATA24" i="1"/>
  <c r="ATB24" i="1"/>
  <c r="ATC24" i="1"/>
  <c r="ATD24" i="1"/>
  <c r="ATE24" i="1"/>
  <c r="ATF24" i="1"/>
  <c r="ATG24" i="1"/>
  <c r="ATH24" i="1"/>
  <c r="ATI24" i="1"/>
  <c r="ATJ24" i="1"/>
  <c r="ATK24" i="1"/>
  <c r="ATL24" i="1"/>
  <c r="ATM24" i="1"/>
  <c r="ATN24" i="1"/>
  <c r="ATO24" i="1"/>
  <c r="ATP24" i="1"/>
  <c r="ATQ24" i="1"/>
  <c r="ATR24" i="1"/>
  <c r="ATS24" i="1"/>
  <c r="ATT24" i="1"/>
  <c r="ATU24" i="1"/>
  <c r="ATV24" i="1"/>
  <c r="ATW24" i="1"/>
  <c r="ATX24" i="1"/>
  <c r="ATY24" i="1"/>
  <c r="ATZ24" i="1"/>
  <c r="AUA24" i="1"/>
  <c r="AUB24" i="1"/>
  <c r="AUC24" i="1"/>
  <c r="AUD24" i="1"/>
  <c r="AUE24" i="1"/>
  <c r="AUF24" i="1"/>
  <c r="AUG24" i="1"/>
  <c r="AUH24" i="1"/>
  <c r="AUI24" i="1"/>
  <c r="AUJ24" i="1"/>
  <c r="AUK24" i="1"/>
  <c r="AUL24" i="1"/>
  <c r="AUM24" i="1"/>
  <c r="AUN24" i="1"/>
  <c r="AUO24" i="1"/>
  <c r="AUP24" i="1"/>
  <c r="AUQ24" i="1"/>
  <c r="AUR24" i="1"/>
  <c r="AUS24" i="1"/>
  <c r="AUT24" i="1"/>
  <c r="AUU24" i="1"/>
  <c r="AUV24" i="1"/>
  <c r="AUW24" i="1"/>
  <c r="AUX24" i="1"/>
  <c r="AUY24" i="1"/>
  <c r="AUZ24" i="1"/>
  <c r="AVA24" i="1"/>
  <c r="AVB24" i="1"/>
  <c r="AVC24" i="1"/>
  <c r="AVD24" i="1"/>
  <c r="AVE24" i="1"/>
  <c r="AVF24" i="1"/>
  <c r="AVG24" i="1"/>
  <c r="AVH24" i="1"/>
  <c r="AVI24" i="1"/>
  <c r="AVJ24" i="1"/>
  <c r="AVK24" i="1"/>
  <c r="AVL24" i="1"/>
  <c r="AVM24" i="1"/>
  <c r="AVN24" i="1"/>
  <c r="AVO24" i="1"/>
  <c r="AVP24" i="1"/>
  <c r="AVQ24" i="1"/>
  <c r="AVR24" i="1"/>
  <c r="AVS24" i="1"/>
  <c r="AVT24" i="1"/>
  <c r="AVU24" i="1"/>
  <c r="AVV24" i="1"/>
  <c r="AVW24" i="1"/>
  <c r="AVX24" i="1"/>
  <c r="AVY24" i="1"/>
  <c r="AVZ24" i="1"/>
  <c r="AWA24" i="1"/>
  <c r="AWB24" i="1"/>
  <c r="AWC24" i="1"/>
  <c r="AWD24" i="1"/>
  <c r="AWE24" i="1"/>
  <c r="AWF24" i="1"/>
  <c r="AWG24" i="1"/>
  <c r="AWH24" i="1"/>
  <c r="AWI24" i="1"/>
  <c r="AWJ24" i="1"/>
  <c r="AWK24" i="1"/>
  <c r="AWL24" i="1"/>
  <c r="AWM24" i="1"/>
  <c r="AWN24" i="1"/>
  <c r="AWO24" i="1"/>
  <c r="AWP24" i="1"/>
  <c r="AWQ24" i="1"/>
  <c r="AWR24" i="1"/>
  <c r="AWS24" i="1"/>
  <c r="AWT24" i="1"/>
  <c r="AWU24" i="1"/>
  <c r="AWV24" i="1"/>
  <c r="AWW24" i="1"/>
  <c r="AWX24" i="1"/>
  <c r="AWY24" i="1"/>
  <c r="AWZ24" i="1"/>
  <c r="AXA24" i="1"/>
  <c r="AXB24" i="1"/>
  <c r="AXC24" i="1"/>
  <c r="AXD24" i="1"/>
  <c r="AXE24" i="1"/>
  <c r="AXF24" i="1"/>
  <c r="AXG24" i="1"/>
  <c r="AXH24" i="1"/>
  <c r="AXI24" i="1"/>
  <c r="AXJ24" i="1"/>
  <c r="AXK24" i="1"/>
  <c r="AXL24" i="1"/>
  <c r="AXM24" i="1"/>
  <c r="AXN24" i="1"/>
  <c r="AXO24" i="1"/>
  <c r="AXP24" i="1"/>
  <c r="AXQ24" i="1"/>
  <c r="AXR24" i="1"/>
  <c r="AXS24" i="1"/>
  <c r="AXT24" i="1"/>
  <c r="AXU24" i="1"/>
  <c r="AXV24" i="1"/>
  <c r="AXW24" i="1"/>
  <c r="AXX24" i="1"/>
  <c r="AXY24" i="1"/>
  <c r="AXZ24" i="1"/>
  <c r="AYA24" i="1"/>
  <c r="AYB24" i="1"/>
  <c r="AYC24" i="1"/>
  <c r="AYD24" i="1"/>
  <c r="AYE24" i="1"/>
  <c r="AYF24" i="1"/>
  <c r="AYG24" i="1"/>
  <c r="AYH24" i="1"/>
  <c r="AYI24" i="1"/>
  <c r="AYJ24" i="1"/>
  <c r="AYK24" i="1"/>
  <c r="AYL24" i="1"/>
  <c r="AYM24" i="1"/>
  <c r="AYN24" i="1"/>
  <c r="AYO24" i="1"/>
  <c r="AYP24" i="1"/>
  <c r="AYQ24" i="1"/>
  <c r="AYR24" i="1"/>
  <c r="AYS24" i="1"/>
  <c r="AYT24" i="1"/>
  <c r="AYU24" i="1"/>
  <c r="AYV24" i="1"/>
  <c r="AYW24" i="1"/>
  <c r="AYX24" i="1"/>
  <c r="AYY24" i="1"/>
  <c r="AYZ24" i="1"/>
  <c r="AZA24" i="1"/>
  <c r="AZB24" i="1"/>
  <c r="AZC24" i="1"/>
  <c r="AZD24" i="1"/>
  <c r="AZE24" i="1"/>
  <c r="AZF24" i="1"/>
  <c r="AZG24" i="1"/>
  <c r="AZH24" i="1"/>
  <c r="AZI24" i="1"/>
  <c r="AZJ24" i="1"/>
  <c r="AZK24" i="1"/>
  <c r="AZL24" i="1"/>
  <c r="AZM24" i="1"/>
  <c r="AZN24" i="1"/>
  <c r="AZO24" i="1"/>
  <c r="AZP24" i="1"/>
  <c r="AZQ24" i="1"/>
  <c r="AZR24" i="1"/>
  <c r="AZS24" i="1"/>
  <c r="AZT24" i="1"/>
  <c r="AZU24" i="1"/>
  <c r="AZV24" i="1"/>
  <c r="AZW24" i="1"/>
  <c r="AZX24" i="1"/>
  <c r="AZY24" i="1"/>
  <c r="AZZ24" i="1"/>
  <c r="BAA24" i="1"/>
  <c r="BAB24" i="1"/>
  <c r="BAC24" i="1"/>
  <c r="BAD24" i="1"/>
  <c r="BAE24" i="1"/>
  <c r="BAF24" i="1"/>
  <c r="BAG24" i="1"/>
  <c r="BAH24" i="1"/>
  <c r="BAI24" i="1"/>
  <c r="BAJ24" i="1"/>
  <c r="BAK24" i="1"/>
  <c r="BAL24" i="1"/>
  <c r="BAM24" i="1"/>
  <c r="BAN24" i="1"/>
  <c r="BAO24" i="1"/>
  <c r="BAP24" i="1"/>
  <c r="BAQ24" i="1"/>
  <c r="BAR24" i="1"/>
  <c r="BAS24" i="1"/>
  <c r="BAT24" i="1"/>
  <c r="BAU24" i="1"/>
  <c r="BAV24" i="1"/>
  <c r="BAW24" i="1"/>
  <c r="BAX24" i="1"/>
  <c r="BAY24" i="1"/>
  <c r="BAZ24" i="1"/>
  <c r="BBA24" i="1"/>
  <c r="BBB24" i="1"/>
  <c r="BBC24" i="1"/>
  <c r="BBD24" i="1"/>
  <c r="BBE24" i="1"/>
  <c r="BBF24" i="1"/>
  <c r="BBG24" i="1"/>
  <c r="BBH24" i="1"/>
  <c r="BBI24" i="1"/>
  <c r="BBJ24" i="1"/>
  <c r="BBK24" i="1"/>
  <c r="BBL24" i="1"/>
  <c r="BBM24" i="1"/>
  <c r="BBN24" i="1"/>
  <c r="BBO24" i="1"/>
  <c r="BBP24" i="1"/>
  <c r="BBQ24" i="1"/>
  <c r="BBR24" i="1"/>
  <c r="BBS24" i="1"/>
  <c r="BBT24" i="1"/>
  <c r="BBU24" i="1"/>
  <c r="BBV24" i="1"/>
  <c r="BBW24" i="1"/>
  <c r="BBX24" i="1"/>
  <c r="BBY24" i="1"/>
  <c r="BBZ24" i="1"/>
  <c r="BCA24" i="1"/>
  <c r="BCB24" i="1"/>
  <c r="BCC24" i="1"/>
  <c r="BCD24" i="1"/>
  <c r="BCE24" i="1"/>
  <c r="BCF24" i="1"/>
  <c r="BCG24" i="1"/>
  <c r="BCH24" i="1"/>
  <c r="BCI24" i="1"/>
  <c r="BCJ24" i="1"/>
  <c r="BCK24" i="1"/>
  <c r="BCL24" i="1"/>
  <c r="BCM24" i="1"/>
  <c r="BCN24" i="1"/>
  <c r="BCO24" i="1"/>
  <c r="BCP24" i="1"/>
  <c r="BCQ24" i="1"/>
  <c r="BCR24" i="1"/>
  <c r="BCS24" i="1"/>
  <c r="BCT24" i="1"/>
  <c r="BCU24" i="1"/>
  <c r="BCV24" i="1"/>
  <c r="BCW24" i="1"/>
  <c r="BCX24" i="1"/>
  <c r="BCY24" i="1"/>
  <c r="BCZ24" i="1"/>
  <c r="BDA24" i="1"/>
  <c r="BDB24" i="1"/>
  <c r="BDC24" i="1"/>
  <c r="BDD24" i="1"/>
  <c r="BDE24" i="1"/>
  <c r="BDF24" i="1"/>
  <c r="BDG24" i="1"/>
  <c r="BDH24" i="1"/>
  <c r="BDI24" i="1"/>
  <c r="BDJ24" i="1"/>
  <c r="BDK24" i="1"/>
  <c r="BDL24" i="1"/>
  <c r="BDM24" i="1"/>
  <c r="BDN24" i="1"/>
  <c r="BDO24" i="1"/>
  <c r="BDP24" i="1"/>
  <c r="BDQ24" i="1"/>
  <c r="BDR24" i="1"/>
  <c r="BDS24" i="1"/>
  <c r="BDT24" i="1"/>
  <c r="BDU24" i="1"/>
  <c r="BDV24" i="1"/>
  <c r="BDW24" i="1"/>
  <c r="BDX24" i="1"/>
  <c r="BDY24" i="1"/>
  <c r="BDZ24" i="1"/>
  <c r="BEA24" i="1"/>
  <c r="BEB24" i="1"/>
  <c r="BEC24" i="1"/>
  <c r="BED24" i="1"/>
  <c r="BEE24" i="1"/>
  <c r="BEF24" i="1"/>
  <c r="BEG24" i="1"/>
  <c r="BEH24" i="1"/>
  <c r="BEI24" i="1"/>
  <c r="BEJ24" i="1"/>
  <c r="BEK24" i="1"/>
  <c r="BEL24" i="1"/>
  <c r="BEM24" i="1"/>
  <c r="BEN24" i="1"/>
  <c r="BEO24" i="1"/>
  <c r="BEP24" i="1"/>
  <c r="BEQ24" i="1"/>
  <c r="BER24" i="1"/>
  <c r="BES24" i="1"/>
  <c r="BET24" i="1"/>
  <c r="BEU24" i="1"/>
  <c r="BEV24" i="1"/>
  <c r="BEW24" i="1"/>
  <c r="BEX24" i="1"/>
  <c r="BEY24" i="1"/>
  <c r="BEZ24" i="1"/>
  <c r="BFA24" i="1"/>
  <c r="BFB24" i="1"/>
  <c r="BFC24" i="1"/>
  <c r="BFD24" i="1"/>
  <c r="BFE24" i="1"/>
  <c r="BFF24" i="1"/>
  <c r="BFG24" i="1"/>
  <c r="BFH24" i="1"/>
  <c r="BFI24" i="1"/>
  <c r="BFJ24" i="1"/>
  <c r="BFK24" i="1"/>
  <c r="BFL24" i="1"/>
  <c r="BFM24" i="1"/>
  <c r="BFN24" i="1"/>
  <c r="BFO24" i="1"/>
  <c r="BFP24" i="1"/>
  <c r="BFQ24" i="1"/>
  <c r="BFR24" i="1"/>
  <c r="BFS24" i="1"/>
  <c r="BFT24" i="1"/>
  <c r="BFU24" i="1"/>
  <c r="BFV24" i="1"/>
  <c r="BFW24" i="1"/>
  <c r="BFX24" i="1"/>
  <c r="BFY24" i="1"/>
  <c r="BFZ24" i="1"/>
  <c r="BGA24" i="1"/>
  <c r="BGB24" i="1"/>
  <c r="BGC24" i="1"/>
  <c r="BGD24" i="1"/>
  <c r="BGE24" i="1"/>
  <c r="BGF24" i="1"/>
  <c r="BGG24" i="1"/>
  <c r="BGH24" i="1"/>
  <c r="BGI24" i="1"/>
  <c r="BGJ24" i="1"/>
  <c r="BGK24" i="1"/>
  <c r="BGL24" i="1"/>
  <c r="BGM24" i="1"/>
  <c r="BGN24" i="1"/>
  <c r="BGO24" i="1"/>
  <c r="BGP24" i="1"/>
  <c r="BGQ24" i="1"/>
  <c r="BGR24" i="1"/>
  <c r="BGS24" i="1"/>
  <c r="BGT24" i="1"/>
  <c r="BGU24" i="1"/>
  <c r="BGV24" i="1"/>
  <c r="BGW24" i="1"/>
  <c r="BGX24" i="1"/>
  <c r="BGY24" i="1"/>
  <c r="BGZ24" i="1"/>
  <c r="BHA24" i="1"/>
  <c r="BHB24" i="1"/>
  <c r="BHC24" i="1"/>
  <c r="BHD24" i="1"/>
  <c r="BHE24" i="1"/>
  <c r="BHF24" i="1"/>
  <c r="BHG24" i="1"/>
  <c r="BHH24" i="1"/>
  <c r="BHI24" i="1"/>
  <c r="BHJ24" i="1"/>
  <c r="BHK24" i="1"/>
  <c r="BHL24" i="1"/>
  <c r="BHM24" i="1"/>
  <c r="BHN24" i="1"/>
  <c r="BHO24" i="1"/>
  <c r="BHP24" i="1"/>
  <c r="BHQ24" i="1"/>
  <c r="BHR24" i="1"/>
  <c r="BHS24" i="1"/>
  <c r="BHT24" i="1"/>
  <c r="BHU24" i="1"/>
  <c r="BHV24" i="1"/>
  <c r="BHW24" i="1"/>
  <c r="BHX24" i="1"/>
  <c r="BHY24" i="1"/>
  <c r="BHZ24" i="1"/>
  <c r="BIA24" i="1"/>
  <c r="BIB24" i="1"/>
  <c r="BIC24" i="1"/>
  <c r="BID24" i="1"/>
  <c r="BIE24" i="1"/>
  <c r="BIF24" i="1"/>
  <c r="BIG24" i="1"/>
  <c r="BIH24" i="1"/>
  <c r="BII24" i="1"/>
  <c r="BIJ24" i="1"/>
  <c r="BIK24" i="1"/>
  <c r="BIL24" i="1"/>
  <c r="BIM24" i="1"/>
  <c r="BIN24" i="1"/>
  <c r="BIO24" i="1"/>
  <c r="BIP24" i="1"/>
  <c r="BIQ24" i="1"/>
  <c r="BIR24" i="1"/>
  <c r="BIS24" i="1"/>
  <c r="BIT24" i="1"/>
  <c r="BIU24" i="1"/>
  <c r="BIV24" i="1"/>
  <c r="BIW24" i="1"/>
  <c r="BIX24" i="1"/>
  <c r="BIY24" i="1"/>
  <c r="BIZ24" i="1"/>
  <c r="BJA24" i="1"/>
  <c r="BJB24" i="1"/>
  <c r="BJC24" i="1"/>
  <c r="BJD24" i="1"/>
  <c r="BJE24" i="1"/>
  <c r="BJF24" i="1"/>
  <c r="BJG24" i="1"/>
  <c r="BJH24" i="1"/>
  <c r="BJI24" i="1"/>
  <c r="BJJ24" i="1"/>
  <c r="BJK24" i="1"/>
  <c r="BJL24" i="1"/>
  <c r="BJM24" i="1"/>
  <c r="BJN24" i="1"/>
  <c r="BJO24" i="1"/>
  <c r="BJP24" i="1"/>
  <c r="BJQ24" i="1"/>
  <c r="BJR24" i="1"/>
  <c r="BJS24" i="1"/>
  <c r="BJT24" i="1"/>
  <c r="BJU24" i="1"/>
  <c r="BJV24" i="1"/>
  <c r="BJW24" i="1"/>
  <c r="BJX24" i="1"/>
  <c r="BJY24" i="1"/>
  <c r="BJZ24" i="1"/>
  <c r="BKA24" i="1"/>
  <c r="BKB24" i="1"/>
  <c r="BKC24" i="1"/>
  <c r="BKD24" i="1"/>
  <c r="BKE24" i="1"/>
  <c r="BKF24" i="1"/>
  <c r="BKG24" i="1"/>
  <c r="BKH24" i="1"/>
  <c r="BKI24" i="1"/>
  <c r="BKJ24" i="1"/>
  <c r="BKK24" i="1"/>
  <c r="BKL24" i="1"/>
  <c r="BKM24" i="1"/>
  <c r="BKN24" i="1"/>
  <c r="BKO24" i="1"/>
  <c r="BKP24" i="1"/>
  <c r="BKQ24" i="1"/>
  <c r="BKR24" i="1"/>
  <c r="BKS24" i="1"/>
  <c r="BKT24" i="1"/>
  <c r="BKU24" i="1"/>
  <c r="BKV24" i="1"/>
  <c r="BKW24" i="1"/>
  <c r="BKX24" i="1"/>
  <c r="BKY24" i="1"/>
  <c r="BKZ24" i="1"/>
  <c r="BLA24" i="1"/>
  <c r="BLB24" i="1"/>
  <c r="BLC24" i="1"/>
  <c r="BLD24" i="1"/>
  <c r="BLE24" i="1"/>
  <c r="BLF24" i="1"/>
  <c r="BLG24" i="1"/>
  <c r="BLH24" i="1"/>
  <c r="BLI24" i="1"/>
  <c r="BLJ24" i="1"/>
  <c r="BLK24" i="1"/>
  <c r="BLL24" i="1"/>
  <c r="BLM24" i="1"/>
  <c r="BLN24" i="1"/>
  <c r="BLO24" i="1"/>
  <c r="BLP24" i="1"/>
  <c r="BLQ24" i="1"/>
  <c r="BLR24" i="1"/>
  <c r="BLS24" i="1"/>
  <c r="BLT24" i="1"/>
  <c r="BLU24" i="1"/>
  <c r="BLV24" i="1"/>
  <c r="BLW24" i="1"/>
  <c r="BLX24" i="1"/>
  <c r="BLY24" i="1"/>
  <c r="BLZ24" i="1"/>
  <c r="BMA24" i="1"/>
  <c r="BMB24" i="1"/>
  <c r="BMC24" i="1"/>
  <c r="BMD24" i="1"/>
  <c r="BME24" i="1"/>
  <c r="BMF24" i="1"/>
  <c r="BMG24" i="1"/>
  <c r="BMH24" i="1"/>
  <c r="BMI24" i="1"/>
  <c r="BMJ24" i="1"/>
  <c r="BMK24" i="1"/>
  <c r="BML24" i="1"/>
  <c r="BMM24" i="1"/>
  <c r="BMN24" i="1"/>
  <c r="BMO24" i="1"/>
  <c r="BMP24" i="1"/>
  <c r="BMQ24" i="1"/>
  <c r="BMR24" i="1"/>
  <c r="BMS24" i="1"/>
  <c r="BMT24" i="1"/>
  <c r="BMU24" i="1"/>
  <c r="BMV24" i="1"/>
  <c r="BMW24" i="1"/>
  <c r="BMX24" i="1"/>
  <c r="BMY24" i="1"/>
  <c r="BMZ24" i="1"/>
  <c r="BNA24" i="1"/>
  <c r="BNB24" i="1"/>
  <c r="BNC24" i="1"/>
  <c r="BND24" i="1"/>
  <c r="BNE24" i="1"/>
  <c r="BNF24" i="1"/>
  <c r="BNG24" i="1"/>
  <c r="BNH24" i="1"/>
  <c r="BNI24" i="1"/>
  <c r="BNJ24" i="1"/>
  <c r="BNK24" i="1"/>
  <c r="BNL24" i="1"/>
  <c r="BNM24" i="1"/>
  <c r="BNN24" i="1"/>
  <c r="BNO24" i="1"/>
  <c r="BNP24" i="1"/>
  <c r="BNQ24" i="1"/>
  <c r="BNR24" i="1"/>
  <c r="BNS24" i="1"/>
  <c r="BNT24" i="1"/>
  <c r="BNU24" i="1"/>
  <c r="BNV24" i="1"/>
  <c r="BNW24" i="1"/>
  <c r="BNX24" i="1"/>
  <c r="BNY24" i="1"/>
  <c r="BNZ24" i="1"/>
  <c r="BOA24" i="1"/>
  <c r="BOB24" i="1"/>
  <c r="BOC24" i="1"/>
  <c r="BOD24" i="1"/>
  <c r="BOE24" i="1"/>
  <c r="BOF24" i="1"/>
  <c r="BOG24" i="1"/>
  <c r="BOH24" i="1"/>
  <c r="BOI24" i="1"/>
  <c r="BOJ24" i="1"/>
  <c r="BOK24" i="1"/>
  <c r="BOL24" i="1"/>
  <c r="BOM24" i="1"/>
  <c r="BON24" i="1"/>
  <c r="BOO24" i="1"/>
  <c r="BOP24" i="1"/>
  <c r="BOQ24" i="1"/>
  <c r="BOR24" i="1"/>
  <c r="BOS24" i="1"/>
  <c r="BOT24" i="1"/>
  <c r="BOU24" i="1"/>
  <c r="BOV24" i="1"/>
  <c r="BOW24" i="1"/>
  <c r="BOX24" i="1"/>
  <c r="BOY24" i="1"/>
  <c r="BOZ24" i="1"/>
  <c r="BPA24" i="1"/>
  <c r="BPB24" i="1"/>
  <c r="BPC24" i="1"/>
  <c r="BPD24" i="1"/>
  <c r="BPE24" i="1"/>
  <c r="BPF24" i="1"/>
  <c r="BPG24" i="1"/>
  <c r="BPH24" i="1"/>
  <c r="BPI24" i="1"/>
  <c r="BPJ24" i="1"/>
  <c r="BPK24" i="1"/>
  <c r="BPL24" i="1"/>
  <c r="BPM24" i="1"/>
  <c r="BPN24" i="1"/>
  <c r="BPO24" i="1"/>
  <c r="BPP24" i="1"/>
  <c r="BPQ24" i="1"/>
  <c r="BPR24" i="1"/>
  <c r="BPS24" i="1"/>
  <c r="BPT24" i="1"/>
  <c r="BPU24" i="1"/>
  <c r="BPV24" i="1"/>
  <c r="BPW24" i="1"/>
  <c r="BPX24" i="1"/>
  <c r="BPY24" i="1"/>
  <c r="BPZ24" i="1"/>
  <c r="BQA24" i="1"/>
  <c r="BQB24" i="1"/>
  <c r="BQC24" i="1"/>
  <c r="BQD24" i="1"/>
  <c r="BQE24" i="1"/>
  <c r="BQF24" i="1"/>
  <c r="BQG24" i="1"/>
  <c r="BQH24" i="1"/>
  <c r="BQI24" i="1"/>
  <c r="BQJ24" i="1"/>
  <c r="BQK24" i="1"/>
  <c r="BQL24" i="1"/>
  <c r="BQM24" i="1"/>
  <c r="BQN24" i="1"/>
  <c r="BQO24" i="1"/>
  <c r="BQP24" i="1"/>
  <c r="BQQ24" i="1"/>
  <c r="BQR24" i="1"/>
  <c r="BQS24" i="1"/>
  <c r="BQT24" i="1"/>
  <c r="BQU24" i="1"/>
  <c r="BQV24" i="1"/>
  <c r="BQW24" i="1"/>
  <c r="BQX24" i="1"/>
  <c r="BQY24" i="1"/>
  <c r="BQZ24" i="1"/>
  <c r="BRA24" i="1"/>
  <c r="BRB24" i="1"/>
  <c r="BRC24" i="1"/>
  <c r="BRD24" i="1"/>
  <c r="BRE24" i="1"/>
  <c r="BRF24" i="1"/>
  <c r="BRG24" i="1"/>
  <c r="BRH24" i="1"/>
  <c r="BRI24" i="1"/>
  <c r="BRJ24" i="1"/>
  <c r="BRK24" i="1"/>
  <c r="BRL24" i="1"/>
  <c r="BRM24" i="1"/>
  <c r="BRN24" i="1"/>
  <c r="BRO24" i="1"/>
  <c r="BRP24" i="1"/>
  <c r="BRQ24" i="1"/>
  <c r="BRR24" i="1"/>
  <c r="BRS24" i="1"/>
  <c r="BRT24" i="1"/>
  <c r="BRU24" i="1"/>
  <c r="BRV24" i="1"/>
  <c r="BRW24" i="1"/>
  <c r="BRX24" i="1"/>
  <c r="BRY24" i="1"/>
  <c r="BRZ24" i="1"/>
  <c r="BSA24" i="1"/>
  <c r="BSB24" i="1"/>
  <c r="BSC24" i="1"/>
  <c r="BSD24" i="1"/>
  <c r="BSE24" i="1"/>
  <c r="BSF24" i="1"/>
  <c r="BSG24" i="1"/>
  <c r="BSH24" i="1"/>
  <c r="BSI24" i="1"/>
  <c r="BSJ24" i="1"/>
  <c r="BSK24" i="1"/>
  <c r="BSL24" i="1"/>
  <c r="BSM24" i="1"/>
  <c r="BSN24" i="1"/>
  <c r="BSO24" i="1"/>
  <c r="BSP24" i="1"/>
  <c r="BSQ24" i="1"/>
  <c r="BSR24" i="1"/>
  <c r="BSS24" i="1"/>
  <c r="BST24" i="1"/>
  <c r="BSU24" i="1"/>
  <c r="BSV24" i="1"/>
  <c r="BSW24" i="1"/>
  <c r="BSX24" i="1"/>
  <c r="BSY24" i="1"/>
  <c r="BSZ24" i="1"/>
  <c r="BTA24" i="1"/>
  <c r="BTB24" i="1"/>
  <c r="BTC24" i="1"/>
  <c r="BTD24" i="1"/>
  <c r="BTE24" i="1"/>
  <c r="BTF24" i="1"/>
  <c r="BTG24" i="1"/>
  <c r="BTH24" i="1"/>
  <c r="BTI24" i="1"/>
  <c r="BTJ24" i="1"/>
  <c r="BTK24" i="1"/>
  <c r="BTL24" i="1"/>
  <c r="BTM24" i="1"/>
  <c r="BTN24" i="1"/>
  <c r="BTO24" i="1"/>
  <c r="BTP24" i="1"/>
  <c r="BTQ24" i="1"/>
  <c r="BTR24" i="1"/>
  <c r="BTS24" i="1"/>
  <c r="BTT24" i="1"/>
  <c r="BTU24" i="1"/>
  <c r="BTV24" i="1"/>
  <c r="BTW24" i="1"/>
  <c r="BTX24" i="1"/>
  <c r="BTY24" i="1"/>
  <c r="BTZ24" i="1"/>
  <c r="BUA24" i="1"/>
  <c r="BUB24" i="1"/>
  <c r="BUC24" i="1"/>
  <c r="BUD24" i="1"/>
  <c r="BUE24" i="1"/>
  <c r="BUF24" i="1"/>
  <c r="BUG24" i="1"/>
  <c r="BUH24" i="1"/>
  <c r="BUI24" i="1"/>
  <c r="BUJ24" i="1"/>
  <c r="BUK24" i="1"/>
  <c r="BUL24" i="1"/>
  <c r="BUM24" i="1"/>
  <c r="BUN24" i="1"/>
  <c r="BUO24" i="1"/>
  <c r="BUP24" i="1"/>
  <c r="BUQ24" i="1"/>
  <c r="BUR24" i="1"/>
  <c r="BUS24" i="1"/>
  <c r="BUT24" i="1"/>
  <c r="BUU24" i="1"/>
  <c r="BUV24" i="1"/>
  <c r="BUW24" i="1"/>
  <c r="BUX24" i="1"/>
  <c r="BUY24" i="1"/>
  <c r="BUZ24" i="1"/>
  <c r="BVA24" i="1"/>
  <c r="BVB24" i="1"/>
  <c r="BVC24" i="1"/>
  <c r="BVD24" i="1"/>
  <c r="BVE24" i="1"/>
  <c r="BVF24" i="1"/>
  <c r="BVG24" i="1"/>
  <c r="BVH24" i="1"/>
  <c r="BVI24" i="1"/>
  <c r="BVJ24" i="1"/>
  <c r="BVK24" i="1"/>
  <c r="BVL24" i="1"/>
  <c r="BVM24" i="1"/>
  <c r="BVN24" i="1"/>
  <c r="BVO24" i="1"/>
  <c r="BVP24" i="1"/>
  <c r="BVQ24" i="1"/>
  <c r="BVR24" i="1"/>
  <c r="BVS24" i="1"/>
  <c r="BVT24" i="1"/>
  <c r="BVU24" i="1"/>
  <c r="BVV24" i="1"/>
  <c r="BVW24" i="1"/>
  <c r="BVX24" i="1"/>
  <c r="BVY24" i="1"/>
  <c r="BVZ24" i="1"/>
  <c r="BWA24" i="1"/>
  <c r="BWB24" i="1"/>
  <c r="BWC24" i="1"/>
  <c r="BWD24" i="1"/>
  <c r="BWE24" i="1"/>
  <c r="BWF24" i="1"/>
  <c r="BWG24" i="1"/>
  <c r="BWH24" i="1"/>
  <c r="BWI24" i="1"/>
  <c r="BWJ24" i="1"/>
  <c r="BWK24" i="1"/>
  <c r="BWL24" i="1"/>
  <c r="BWM24" i="1"/>
  <c r="BWN24" i="1"/>
  <c r="BWO24" i="1"/>
  <c r="BWP24" i="1"/>
  <c r="BWQ24" i="1"/>
  <c r="BWR24" i="1"/>
  <c r="BWS24" i="1"/>
  <c r="BWT24" i="1"/>
  <c r="BWU24" i="1"/>
  <c r="BWV24" i="1"/>
  <c r="BWW24" i="1"/>
  <c r="BWX24" i="1"/>
  <c r="BWY24" i="1"/>
  <c r="BWZ24" i="1"/>
  <c r="BXA24" i="1"/>
  <c r="BXB24" i="1"/>
  <c r="BXC24" i="1"/>
  <c r="BXD24" i="1"/>
  <c r="BXE24" i="1"/>
  <c r="BXF24" i="1"/>
  <c r="BXG24" i="1"/>
  <c r="BXH24" i="1"/>
  <c r="BXI24" i="1"/>
  <c r="BXJ24" i="1"/>
  <c r="BXK24" i="1"/>
  <c r="BXL24" i="1"/>
  <c r="BXM24" i="1"/>
  <c r="BXN24" i="1"/>
  <c r="BXO24" i="1"/>
  <c r="BXP24" i="1"/>
  <c r="BXQ24" i="1"/>
  <c r="BXR24" i="1"/>
  <c r="BXS24" i="1"/>
  <c r="BXT24" i="1"/>
  <c r="BXU24" i="1"/>
  <c r="BXV24" i="1"/>
  <c r="BXW24" i="1"/>
  <c r="BXX24" i="1"/>
  <c r="BXY24" i="1"/>
  <c r="BXZ24" i="1"/>
  <c r="BYA24" i="1"/>
  <c r="BYB24" i="1"/>
  <c r="BYC24" i="1"/>
  <c r="BYD24" i="1"/>
  <c r="BYE24" i="1"/>
  <c r="BYF24" i="1"/>
  <c r="BYG24" i="1"/>
  <c r="BYH24" i="1"/>
  <c r="BYI24" i="1"/>
  <c r="BYJ24" i="1"/>
  <c r="BYK24" i="1"/>
  <c r="BYL24" i="1"/>
  <c r="BYM24" i="1"/>
  <c r="BYN24" i="1"/>
  <c r="BYO24" i="1"/>
  <c r="BYP24" i="1"/>
  <c r="BYQ24" i="1"/>
  <c r="BYR24" i="1"/>
  <c r="BYS24" i="1"/>
  <c r="BYT24" i="1"/>
  <c r="BYU24" i="1"/>
  <c r="BYV24" i="1"/>
  <c r="BYW24" i="1"/>
  <c r="BYX24" i="1"/>
  <c r="BYY24" i="1"/>
  <c r="BYZ24" i="1"/>
  <c r="BZA24" i="1"/>
  <c r="BZB24" i="1"/>
  <c r="BZC24" i="1"/>
  <c r="BZD24" i="1"/>
  <c r="BZE24" i="1"/>
  <c r="BZF24" i="1"/>
  <c r="BZG24" i="1"/>
  <c r="BZH24" i="1"/>
  <c r="BZI24" i="1"/>
  <c r="BZJ24" i="1"/>
  <c r="BZK24" i="1"/>
  <c r="BZL24" i="1"/>
  <c r="BZM24" i="1"/>
  <c r="BZN24" i="1"/>
  <c r="BZO24" i="1"/>
  <c r="BZP24" i="1"/>
  <c r="BZQ24" i="1"/>
  <c r="BZR24" i="1"/>
  <c r="BZS24" i="1"/>
  <c r="BZT24" i="1"/>
  <c r="BZU24" i="1"/>
  <c r="BZV24" i="1"/>
  <c r="BZW24" i="1"/>
  <c r="BZX24" i="1"/>
  <c r="BZY24" i="1"/>
  <c r="BZZ24" i="1"/>
  <c r="CAA24" i="1"/>
  <c r="CAB24" i="1"/>
  <c r="CAC24" i="1"/>
  <c r="CAD24" i="1"/>
  <c r="CAE24" i="1"/>
  <c r="CAF24" i="1"/>
  <c r="CAG24" i="1"/>
  <c r="CAH24" i="1"/>
  <c r="CAI24" i="1"/>
  <c r="CAJ24" i="1"/>
  <c r="CAK24" i="1"/>
  <c r="CAL24" i="1"/>
  <c r="CAM24" i="1"/>
  <c r="CAN24" i="1"/>
  <c r="CAO24" i="1"/>
  <c r="CAP24" i="1"/>
  <c r="CAQ24" i="1"/>
  <c r="CAR24" i="1"/>
  <c r="CAS24" i="1"/>
  <c r="CAT24" i="1"/>
  <c r="CAU24" i="1"/>
  <c r="CAV24" i="1"/>
  <c r="CAW24" i="1"/>
  <c r="CAX24" i="1"/>
  <c r="CAY24" i="1"/>
  <c r="CAZ24" i="1"/>
  <c r="CBA24" i="1"/>
  <c r="CBB24" i="1"/>
  <c r="CBC24" i="1"/>
  <c r="CBD24" i="1"/>
  <c r="CBE24" i="1"/>
  <c r="CBF24" i="1"/>
  <c r="CBG24" i="1"/>
  <c r="CBH24" i="1"/>
  <c r="CBI24" i="1"/>
  <c r="CBJ24" i="1"/>
  <c r="CBK24" i="1"/>
  <c r="CBL24" i="1"/>
  <c r="CBM24" i="1"/>
  <c r="CBN24" i="1"/>
  <c r="CBO24" i="1"/>
  <c r="CBP24" i="1"/>
  <c r="CBQ24" i="1"/>
  <c r="CBR24" i="1"/>
  <c r="CBS24" i="1"/>
  <c r="CBT24" i="1"/>
  <c r="CBU24" i="1"/>
  <c r="CBV24" i="1"/>
  <c r="CBW24" i="1"/>
  <c r="CBX24" i="1"/>
  <c r="CBY24" i="1"/>
  <c r="CBZ24" i="1"/>
  <c r="CCA24" i="1"/>
  <c r="CCB24" i="1"/>
  <c r="CCC24" i="1"/>
  <c r="CCD24" i="1"/>
  <c r="CCE24" i="1"/>
  <c r="CCF24" i="1"/>
  <c r="CCG24" i="1"/>
  <c r="CCH24" i="1"/>
  <c r="CCI24" i="1"/>
  <c r="CCJ24" i="1"/>
  <c r="CCK24" i="1"/>
  <c r="CCL24" i="1"/>
  <c r="CCM24" i="1"/>
  <c r="CCN24" i="1"/>
  <c r="CCO24" i="1"/>
  <c r="CCP24" i="1"/>
  <c r="CCQ24" i="1"/>
  <c r="CCR24" i="1"/>
  <c r="CCS24" i="1"/>
  <c r="CCT24" i="1"/>
  <c r="CCU24" i="1"/>
  <c r="CCV24" i="1"/>
  <c r="CCW24" i="1"/>
  <c r="CCX24" i="1"/>
  <c r="CCY24" i="1"/>
  <c r="CCZ24" i="1"/>
  <c r="CDA24" i="1"/>
  <c r="CDB24" i="1"/>
  <c r="CDC24" i="1"/>
  <c r="CDD24" i="1"/>
  <c r="CDE24" i="1"/>
  <c r="CDF24" i="1"/>
  <c r="CDG24" i="1"/>
  <c r="CDH24" i="1"/>
  <c r="CDI24" i="1"/>
  <c r="CDJ24" i="1"/>
  <c r="CDK24" i="1"/>
  <c r="CDL24" i="1"/>
  <c r="CDM24" i="1"/>
  <c r="CDN24" i="1"/>
  <c r="CDO24" i="1"/>
  <c r="CDP24" i="1"/>
  <c r="CDQ24" i="1"/>
  <c r="CDR24" i="1"/>
  <c r="CDS24" i="1"/>
  <c r="CDT24" i="1"/>
  <c r="CDU24" i="1"/>
  <c r="CDV24" i="1"/>
  <c r="CDW24" i="1"/>
  <c r="CDX24" i="1"/>
  <c r="CDY24" i="1"/>
  <c r="CDZ24" i="1"/>
  <c r="CEA24" i="1"/>
  <c r="CEB24" i="1"/>
  <c r="CEC24" i="1"/>
  <c r="CED24" i="1"/>
  <c r="CEE24" i="1"/>
  <c r="CEF24" i="1"/>
  <c r="CEG24" i="1"/>
  <c r="CEH24" i="1"/>
  <c r="CEI24" i="1"/>
  <c r="CEJ24" i="1"/>
  <c r="CEK24" i="1"/>
  <c r="CEL24" i="1"/>
  <c r="CEM24" i="1"/>
  <c r="CEN24" i="1"/>
  <c r="CEO24" i="1"/>
  <c r="CEP24" i="1"/>
  <c r="CEQ24" i="1"/>
  <c r="CER24" i="1"/>
  <c r="CES24" i="1"/>
  <c r="CET24" i="1"/>
  <c r="CEU24" i="1"/>
  <c r="CEV24" i="1"/>
  <c r="CEW24" i="1"/>
  <c r="CEX24" i="1"/>
  <c r="CEY24" i="1"/>
  <c r="CEZ24" i="1"/>
  <c r="CFA24" i="1"/>
  <c r="CFB24" i="1"/>
  <c r="CFC24" i="1"/>
  <c r="CFD24" i="1"/>
  <c r="CFE24" i="1"/>
  <c r="CFF24" i="1"/>
  <c r="CFG24" i="1"/>
  <c r="CFH24" i="1"/>
  <c r="CFI24" i="1"/>
  <c r="CFJ24" i="1"/>
  <c r="CFK24" i="1"/>
  <c r="CFL24" i="1"/>
  <c r="CFM24" i="1"/>
  <c r="CFN24" i="1"/>
  <c r="CFO24" i="1"/>
  <c r="CFP24" i="1"/>
  <c r="CFQ24" i="1"/>
  <c r="CFR24" i="1"/>
  <c r="CFS24" i="1"/>
  <c r="CFT24" i="1"/>
  <c r="CFU24" i="1"/>
  <c r="CFV24" i="1"/>
  <c r="CFW24" i="1"/>
  <c r="CFX24" i="1"/>
  <c r="CFY24" i="1"/>
  <c r="CFZ24" i="1"/>
  <c r="CGA24" i="1"/>
  <c r="CGB24" i="1"/>
  <c r="CGC24" i="1"/>
  <c r="CGD24" i="1"/>
  <c r="CGE24" i="1"/>
  <c r="CGF24" i="1"/>
  <c r="CGG24" i="1"/>
  <c r="CGH24" i="1"/>
  <c r="CGI24" i="1"/>
  <c r="CGJ24" i="1"/>
  <c r="CGK24" i="1"/>
  <c r="CGL24" i="1"/>
  <c r="CGM24" i="1"/>
  <c r="CGN24" i="1"/>
  <c r="CGO24" i="1"/>
  <c r="CGP24" i="1"/>
  <c r="CGQ24" i="1"/>
  <c r="CGR24" i="1"/>
  <c r="CGS24" i="1"/>
  <c r="CGT24" i="1"/>
  <c r="CGU24" i="1"/>
  <c r="CGV24" i="1"/>
  <c r="CGW24" i="1"/>
  <c r="CGX24" i="1"/>
  <c r="CGY24" i="1"/>
  <c r="CGZ24" i="1"/>
  <c r="CHA24" i="1"/>
  <c r="CHB24" i="1"/>
  <c r="CHC24" i="1"/>
  <c r="CHD24" i="1"/>
  <c r="CHE24" i="1"/>
  <c r="CHF24" i="1"/>
  <c r="CHG24" i="1"/>
  <c r="CHH24" i="1"/>
  <c r="CHI24" i="1"/>
  <c r="CHJ24" i="1"/>
  <c r="CHK24" i="1"/>
  <c r="CHL24" i="1"/>
  <c r="CHM24" i="1"/>
  <c r="CHN24" i="1"/>
  <c r="CHO24" i="1"/>
  <c r="CHP24" i="1"/>
  <c r="CHQ24" i="1"/>
  <c r="CHR24" i="1"/>
  <c r="CHS24" i="1"/>
  <c r="CHT24" i="1"/>
  <c r="CHU24" i="1"/>
  <c r="CHV24" i="1"/>
  <c r="CHW24" i="1"/>
  <c r="CHX24" i="1"/>
  <c r="CHY24" i="1"/>
  <c r="CHZ24" i="1"/>
  <c r="CIA24" i="1"/>
  <c r="CIB24" i="1"/>
  <c r="CIC24" i="1"/>
  <c r="CID24" i="1"/>
  <c r="CIE24" i="1"/>
  <c r="CIF24" i="1"/>
  <c r="CIG24" i="1"/>
  <c r="CIH24" i="1"/>
  <c r="CII24" i="1"/>
  <c r="CIJ24" i="1"/>
  <c r="CIK24" i="1"/>
  <c r="CIL24" i="1"/>
  <c r="CIM24" i="1"/>
  <c r="CIN24" i="1"/>
  <c r="CIO24" i="1"/>
  <c r="CIP24" i="1"/>
  <c r="CIQ24" i="1"/>
  <c r="CIR24" i="1"/>
  <c r="CIS24" i="1"/>
  <c r="CIT24" i="1"/>
  <c r="CIU24" i="1"/>
  <c r="CIV24" i="1"/>
  <c r="CIW24" i="1"/>
  <c r="CIX24" i="1"/>
  <c r="CIY24" i="1"/>
  <c r="CIZ24" i="1"/>
  <c r="CJA24" i="1"/>
  <c r="CJB24" i="1"/>
  <c r="CJC24" i="1"/>
  <c r="CJD24" i="1"/>
  <c r="CJE24" i="1"/>
  <c r="CJF24" i="1"/>
  <c r="CJG24" i="1"/>
  <c r="CJH24" i="1"/>
  <c r="CJI24" i="1"/>
  <c r="CJJ24" i="1"/>
  <c r="CJK24" i="1"/>
  <c r="CJL24" i="1"/>
  <c r="CJM24" i="1"/>
  <c r="CJN24" i="1"/>
  <c r="CJO24" i="1"/>
  <c r="CJP24" i="1"/>
  <c r="CJQ24" i="1"/>
  <c r="CJR24" i="1"/>
  <c r="CJS24" i="1"/>
  <c r="CJT24" i="1"/>
  <c r="CJU24" i="1"/>
  <c r="CJV24" i="1"/>
  <c r="CJW24" i="1"/>
  <c r="CJX24" i="1"/>
  <c r="CJY24" i="1"/>
  <c r="CJZ24" i="1"/>
  <c r="CKA24" i="1"/>
  <c r="CKB24" i="1"/>
  <c r="CKC24" i="1"/>
  <c r="CKD24" i="1"/>
  <c r="CKE24" i="1"/>
  <c r="CKF24" i="1"/>
  <c r="CKG24" i="1"/>
  <c r="CKH24" i="1"/>
  <c r="CKI24" i="1"/>
  <c r="CKJ24" i="1"/>
  <c r="CKK24" i="1"/>
  <c r="CKL24" i="1"/>
  <c r="CKM24" i="1"/>
  <c r="CKN24" i="1"/>
  <c r="CKO24" i="1"/>
  <c r="CKP24" i="1"/>
  <c r="CKQ24" i="1"/>
  <c r="CKR24" i="1"/>
  <c r="CKS24" i="1"/>
  <c r="CKT24" i="1"/>
  <c r="CKU24" i="1"/>
  <c r="CKV24" i="1"/>
  <c r="CKW24" i="1"/>
  <c r="CKX24" i="1"/>
  <c r="CKY24" i="1"/>
  <c r="CKZ24" i="1"/>
  <c r="CLA24" i="1"/>
  <c r="CLB24" i="1"/>
  <c r="CLC24" i="1"/>
  <c r="CLD24" i="1"/>
  <c r="CLE24" i="1"/>
  <c r="CLF24" i="1"/>
  <c r="CLG24" i="1"/>
  <c r="CLH24" i="1"/>
  <c r="CLI24" i="1"/>
  <c r="CLJ24" i="1"/>
  <c r="CLK24" i="1"/>
  <c r="CLL24" i="1"/>
  <c r="CLM24" i="1"/>
  <c r="CLN24" i="1"/>
  <c r="CLO24" i="1"/>
  <c r="CLP24" i="1"/>
  <c r="CLQ24" i="1"/>
  <c r="CLR24" i="1"/>
  <c r="CLS24" i="1"/>
  <c r="CLT24" i="1"/>
  <c r="CLU24" i="1"/>
  <c r="CLV24" i="1"/>
  <c r="CLW24" i="1"/>
  <c r="CLX24" i="1"/>
  <c r="CLY24" i="1"/>
  <c r="CLZ24" i="1"/>
  <c r="CMA24" i="1"/>
  <c r="CMB24" i="1"/>
  <c r="CMC24" i="1"/>
  <c r="CMD24" i="1"/>
  <c r="CME24" i="1"/>
  <c r="CMF24" i="1"/>
  <c r="CMG24" i="1"/>
  <c r="CMH24" i="1"/>
  <c r="CMI24" i="1"/>
  <c r="CMJ24" i="1"/>
  <c r="CMK24" i="1"/>
  <c r="CML24" i="1"/>
  <c r="CMM24" i="1"/>
  <c r="CMN24" i="1"/>
  <c r="CMO24" i="1"/>
  <c r="CMP24" i="1"/>
  <c r="CMQ24" i="1"/>
  <c r="CMR24" i="1"/>
  <c r="CMS24" i="1"/>
  <c r="CMT24" i="1"/>
  <c r="CMU24" i="1"/>
  <c r="CMV24" i="1"/>
  <c r="CMW24" i="1"/>
  <c r="CMX24" i="1"/>
  <c r="CMY24" i="1"/>
  <c r="CMZ24" i="1"/>
  <c r="CNA24" i="1"/>
  <c r="CNB24" i="1"/>
  <c r="CNC24" i="1"/>
  <c r="CND24" i="1"/>
  <c r="CNE24" i="1"/>
  <c r="CNF24" i="1"/>
  <c r="CNG24" i="1"/>
  <c r="CNH24" i="1"/>
  <c r="CNI24" i="1"/>
  <c r="CNJ24" i="1"/>
  <c r="CNK24" i="1"/>
  <c r="CNL24" i="1"/>
  <c r="CNM24" i="1"/>
  <c r="CNN24" i="1"/>
  <c r="CNO24" i="1"/>
  <c r="CNP24" i="1"/>
  <c r="CNQ24" i="1"/>
  <c r="CNR24" i="1"/>
  <c r="CNS24" i="1"/>
  <c r="CNT24" i="1"/>
  <c r="CNU24" i="1"/>
  <c r="CNV24" i="1"/>
  <c r="CNW24" i="1"/>
  <c r="CNX24" i="1"/>
  <c r="CNY24" i="1"/>
  <c r="CNZ24" i="1"/>
  <c r="COA24" i="1"/>
  <c r="COB24" i="1"/>
  <c r="COC24" i="1"/>
  <c r="COD24" i="1"/>
  <c r="COE24" i="1"/>
  <c r="COF24" i="1"/>
  <c r="COG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ON25" i="1"/>
  <c r="OO25" i="1"/>
  <c r="OP25" i="1"/>
  <c r="OQ25" i="1"/>
  <c r="OR25" i="1"/>
  <c r="OS25" i="1"/>
  <c r="OT25" i="1"/>
  <c r="OU25" i="1"/>
  <c r="OV25" i="1"/>
  <c r="OW25" i="1"/>
  <c r="OX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S25" i="1"/>
  <c r="PT25" i="1"/>
  <c r="PU25" i="1"/>
  <c r="PV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Q25" i="1"/>
  <c r="QR25" i="1"/>
  <c r="QS25" i="1"/>
  <c r="QT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RO25" i="1"/>
  <c r="RP25" i="1"/>
  <c r="RQ25" i="1"/>
  <c r="RR25" i="1"/>
  <c r="RS25" i="1"/>
  <c r="RT25" i="1"/>
  <c r="RU25" i="1"/>
  <c r="RV25" i="1"/>
  <c r="RW25" i="1"/>
  <c r="RX25" i="1"/>
  <c r="RY25" i="1"/>
  <c r="RZ25" i="1"/>
  <c r="SA25" i="1"/>
  <c r="SB25" i="1"/>
  <c r="SC25" i="1"/>
  <c r="SD25" i="1"/>
  <c r="SE25" i="1"/>
  <c r="SF25" i="1"/>
  <c r="SG25" i="1"/>
  <c r="SH25" i="1"/>
  <c r="SI25" i="1"/>
  <c r="SJ25" i="1"/>
  <c r="SK25" i="1"/>
  <c r="SL25" i="1"/>
  <c r="SM25" i="1"/>
  <c r="SN25" i="1"/>
  <c r="SO25" i="1"/>
  <c r="SP25" i="1"/>
  <c r="SQ25" i="1"/>
  <c r="SR25" i="1"/>
  <c r="SS25" i="1"/>
  <c r="ST25" i="1"/>
  <c r="SU25" i="1"/>
  <c r="SV25" i="1"/>
  <c r="SW25" i="1"/>
  <c r="SX25" i="1"/>
  <c r="SY25" i="1"/>
  <c r="SZ25" i="1"/>
  <c r="TA25" i="1"/>
  <c r="TB25" i="1"/>
  <c r="TC25" i="1"/>
  <c r="TD25" i="1"/>
  <c r="TE25" i="1"/>
  <c r="TF25" i="1"/>
  <c r="TG25" i="1"/>
  <c r="TH25" i="1"/>
  <c r="TI25" i="1"/>
  <c r="TJ25" i="1"/>
  <c r="TK25" i="1"/>
  <c r="TL25" i="1"/>
  <c r="TM25" i="1"/>
  <c r="TN25" i="1"/>
  <c r="TO25" i="1"/>
  <c r="TP25" i="1"/>
  <c r="TQ25" i="1"/>
  <c r="TR25" i="1"/>
  <c r="TS25" i="1"/>
  <c r="TT25" i="1"/>
  <c r="TU25" i="1"/>
  <c r="TV25" i="1"/>
  <c r="TW25" i="1"/>
  <c r="TX25" i="1"/>
  <c r="TY25" i="1"/>
  <c r="TZ25" i="1"/>
  <c r="UA25" i="1"/>
  <c r="UB25" i="1"/>
  <c r="UC25" i="1"/>
  <c r="UD25" i="1"/>
  <c r="UE25" i="1"/>
  <c r="UF25" i="1"/>
  <c r="UG25" i="1"/>
  <c r="UH25" i="1"/>
  <c r="UI25" i="1"/>
  <c r="UJ25" i="1"/>
  <c r="UK25" i="1"/>
  <c r="UL25" i="1"/>
  <c r="UM25" i="1"/>
  <c r="UN25" i="1"/>
  <c r="UO25" i="1"/>
  <c r="UP25" i="1"/>
  <c r="UQ25" i="1"/>
  <c r="UR25" i="1"/>
  <c r="US25" i="1"/>
  <c r="UT25" i="1"/>
  <c r="UU25" i="1"/>
  <c r="UV25" i="1"/>
  <c r="UW25" i="1"/>
  <c r="UX25" i="1"/>
  <c r="UY25" i="1"/>
  <c r="UZ25" i="1"/>
  <c r="VA25" i="1"/>
  <c r="VB25" i="1"/>
  <c r="VC25" i="1"/>
  <c r="VD25" i="1"/>
  <c r="VE25" i="1"/>
  <c r="VF25" i="1"/>
  <c r="VG25" i="1"/>
  <c r="VH25" i="1"/>
  <c r="VI25" i="1"/>
  <c r="VJ25" i="1"/>
  <c r="VK25" i="1"/>
  <c r="VL25" i="1"/>
  <c r="VM25" i="1"/>
  <c r="VN25" i="1"/>
  <c r="VO25" i="1"/>
  <c r="VP25" i="1"/>
  <c r="VQ25" i="1"/>
  <c r="VR25" i="1"/>
  <c r="VS25" i="1"/>
  <c r="VT25" i="1"/>
  <c r="VU25" i="1"/>
  <c r="VV25" i="1"/>
  <c r="VW25" i="1"/>
  <c r="VX25" i="1"/>
  <c r="VY25" i="1"/>
  <c r="VZ25" i="1"/>
  <c r="WA25" i="1"/>
  <c r="WB25" i="1"/>
  <c r="WC25" i="1"/>
  <c r="WD25" i="1"/>
  <c r="WE25" i="1"/>
  <c r="WF25" i="1"/>
  <c r="WG25" i="1"/>
  <c r="WH25" i="1"/>
  <c r="WI25" i="1"/>
  <c r="WJ25" i="1"/>
  <c r="WK25" i="1"/>
  <c r="WL25" i="1"/>
  <c r="WM25" i="1"/>
  <c r="WN25" i="1"/>
  <c r="WO25" i="1"/>
  <c r="WP25" i="1"/>
  <c r="WQ25" i="1"/>
  <c r="WR25" i="1"/>
  <c r="WS25" i="1"/>
  <c r="WT25" i="1"/>
  <c r="WU25" i="1"/>
  <c r="WV25" i="1"/>
  <c r="WW25" i="1"/>
  <c r="WX25" i="1"/>
  <c r="WY25" i="1"/>
  <c r="WZ25" i="1"/>
  <c r="XA25" i="1"/>
  <c r="XB25" i="1"/>
  <c r="XC25" i="1"/>
  <c r="XD25" i="1"/>
  <c r="XE25" i="1"/>
  <c r="XF25" i="1"/>
  <c r="XG25" i="1"/>
  <c r="XH25" i="1"/>
  <c r="XI25" i="1"/>
  <c r="XJ25" i="1"/>
  <c r="XK25" i="1"/>
  <c r="XL25" i="1"/>
  <c r="XM25" i="1"/>
  <c r="XN25" i="1"/>
  <c r="XO25" i="1"/>
  <c r="XP25" i="1"/>
  <c r="XQ25" i="1"/>
  <c r="XR25" i="1"/>
  <c r="XS25" i="1"/>
  <c r="XT25" i="1"/>
  <c r="XU25" i="1"/>
  <c r="XV25" i="1"/>
  <c r="XW25" i="1"/>
  <c r="XX25" i="1"/>
  <c r="XY25" i="1"/>
  <c r="XZ25" i="1"/>
  <c r="YA25" i="1"/>
  <c r="YB25" i="1"/>
  <c r="YC25" i="1"/>
  <c r="YD25" i="1"/>
  <c r="YE25" i="1"/>
  <c r="YF25" i="1"/>
  <c r="YG25" i="1"/>
  <c r="YH25" i="1"/>
  <c r="YI25" i="1"/>
  <c r="YJ25" i="1"/>
  <c r="YK25" i="1"/>
  <c r="YL25" i="1"/>
  <c r="YM25" i="1"/>
  <c r="YN25" i="1"/>
  <c r="YO25" i="1"/>
  <c r="YP25" i="1"/>
  <c r="YQ25" i="1"/>
  <c r="YR25" i="1"/>
  <c r="YS25" i="1"/>
  <c r="YT25" i="1"/>
  <c r="YU25" i="1"/>
  <c r="YV25" i="1"/>
  <c r="YW25" i="1"/>
  <c r="YX25" i="1"/>
  <c r="YY25" i="1"/>
  <c r="YZ25" i="1"/>
  <c r="ZA25" i="1"/>
  <c r="ZB25" i="1"/>
  <c r="ZC25" i="1"/>
  <c r="ZD25" i="1"/>
  <c r="ZE25" i="1"/>
  <c r="ZF25" i="1"/>
  <c r="ZG25" i="1"/>
  <c r="ZH25" i="1"/>
  <c r="ZI25" i="1"/>
  <c r="ZJ25" i="1"/>
  <c r="ZK25" i="1"/>
  <c r="ZL25" i="1"/>
  <c r="ZM25" i="1"/>
  <c r="ZN25" i="1"/>
  <c r="ZO25" i="1"/>
  <c r="ZP25" i="1"/>
  <c r="ZQ25" i="1"/>
  <c r="ZR25" i="1"/>
  <c r="ZS25" i="1"/>
  <c r="ZT25" i="1"/>
  <c r="ZU25" i="1"/>
  <c r="ZV25" i="1"/>
  <c r="ZW25" i="1"/>
  <c r="ZX25" i="1"/>
  <c r="ZY25" i="1"/>
  <c r="ZZ25" i="1"/>
  <c r="AAA25" i="1"/>
  <c r="AAB25" i="1"/>
  <c r="AAC25" i="1"/>
  <c r="AAD25" i="1"/>
  <c r="AAE25" i="1"/>
  <c r="AAF25" i="1"/>
  <c r="AAG25" i="1"/>
  <c r="AAH25" i="1"/>
  <c r="AAI25" i="1"/>
  <c r="AAJ25" i="1"/>
  <c r="AAK25" i="1"/>
  <c r="AAL25" i="1"/>
  <c r="AAM25" i="1"/>
  <c r="AAN25" i="1"/>
  <c r="AAO25" i="1"/>
  <c r="AAP25" i="1"/>
  <c r="AAQ25" i="1"/>
  <c r="AAR25" i="1"/>
  <c r="AAS25" i="1"/>
  <c r="AAT25" i="1"/>
  <c r="AAU25" i="1"/>
  <c r="AAV25" i="1"/>
  <c r="AAW25" i="1"/>
  <c r="AAX25" i="1"/>
  <c r="AAY25" i="1"/>
  <c r="AAZ25" i="1"/>
  <c r="ABA25" i="1"/>
  <c r="ABB25" i="1"/>
  <c r="ABC25" i="1"/>
  <c r="ABD25" i="1"/>
  <c r="ABE25" i="1"/>
  <c r="ABF25" i="1"/>
  <c r="ABG25" i="1"/>
  <c r="ABH25" i="1"/>
  <c r="ABI25" i="1"/>
  <c r="ABJ25" i="1"/>
  <c r="ABK25" i="1"/>
  <c r="ABL25" i="1"/>
  <c r="ABM25" i="1"/>
  <c r="ABN25" i="1"/>
  <c r="ABO25" i="1"/>
  <c r="ABP25" i="1"/>
  <c r="ABQ25" i="1"/>
  <c r="ABR25" i="1"/>
  <c r="ABS25" i="1"/>
  <c r="ABT25" i="1"/>
  <c r="ABU25" i="1"/>
  <c r="ABV25" i="1"/>
  <c r="ABW25" i="1"/>
  <c r="ABX25" i="1"/>
  <c r="ABY25" i="1"/>
  <c r="ABZ25" i="1"/>
  <c r="ACA25" i="1"/>
  <c r="ACB25" i="1"/>
  <c r="ACC25" i="1"/>
  <c r="ACD25" i="1"/>
  <c r="ACE25" i="1"/>
  <c r="ACF25" i="1"/>
  <c r="ACG25" i="1"/>
  <c r="ACH25" i="1"/>
  <c r="ACI25" i="1"/>
  <c r="ACJ25" i="1"/>
  <c r="ACK25" i="1"/>
  <c r="ACL25" i="1"/>
  <c r="ACM25" i="1"/>
  <c r="ACN25" i="1"/>
  <c r="ACO25" i="1"/>
  <c r="ACP25" i="1"/>
  <c r="ACQ25" i="1"/>
  <c r="ACR25" i="1"/>
  <c r="ACS25" i="1"/>
  <c r="ACT25" i="1"/>
  <c r="ACU25" i="1"/>
  <c r="ACV25" i="1"/>
  <c r="ACW25" i="1"/>
  <c r="ACX25" i="1"/>
  <c r="ACY25" i="1"/>
  <c r="ACZ25" i="1"/>
  <c r="ADA25" i="1"/>
  <c r="ADB25" i="1"/>
  <c r="ADC25" i="1"/>
  <c r="ADD25" i="1"/>
  <c r="ADE25" i="1"/>
  <c r="ADF25" i="1"/>
  <c r="ADG25" i="1"/>
  <c r="ADH25" i="1"/>
  <c r="ADI25" i="1"/>
  <c r="ADJ25" i="1"/>
  <c r="ADK25" i="1"/>
  <c r="ADL25" i="1"/>
  <c r="ADM25" i="1"/>
  <c r="ADN25" i="1"/>
  <c r="ADO25" i="1"/>
  <c r="ADP25" i="1"/>
  <c r="ADQ25" i="1"/>
  <c r="ADR25" i="1"/>
  <c r="ADS25" i="1"/>
  <c r="ADT25" i="1"/>
  <c r="ADU25" i="1"/>
  <c r="ADV25" i="1"/>
  <c r="ADW25" i="1"/>
  <c r="ADX25" i="1"/>
  <c r="ADY25" i="1"/>
  <c r="ADZ25" i="1"/>
  <c r="AEA25" i="1"/>
  <c r="AEB25" i="1"/>
  <c r="AEC25" i="1"/>
  <c r="AED25" i="1"/>
  <c r="AEE25" i="1"/>
  <c r="AEF25" i="1"/>
  <c r="AEG25" i="1"/>
  <c r="AEH25" i="1"/>
  <c r="AEI25" i="1"/>
  <c r="AEJ25" i="1"/>
  <c r="AEK25" i="1"/>
  <c r="AEL25" i="1"/>
  <c r="AEM25" i="1"/>
  <c r="AEN25" i="1"/>
  <c r="AEO25" i="1"/>
  <c r="AEP25" i="1"/>
  <c r="AEQ25" i="1"/>
  <c r="AER25" i="1"/>
  <c r="AES25" i="1"/>
  <c r="AET25" i="1"/>
  <c r="AEU25" i="1"/>
  <c r="AEV25" i="1"/>
  <c r="AEW25" i="1"/>
  <c r="AEX25" i="1"/>
  <c r="AEY25" i="1"/>
  <c r="AEZ25" i="1"/>
  <c r="AFA25" i="1"/>
  <c r="AFB25" i="1"/>
  <c r="AFC25" i="1"/>
  <c r="AFD25" i="1"/>
  <c r="AFE25" i="1"/>
  <c r="AFF25" i="1"/>
  <c r="AFG25" i="1"/>
  <c r="AFH25" i="1"/>
  <c r="AFI25" i="1"/>
  <c r="AFJ25" i="1"/>
  <c r="AFK25" i="1"/>
  <c r="AFL25" i="1"/>
  <c r="AFM25" i="1"/>
  <c r="AFN25" i="1"/>
  <c r="AFO25" i="1"/>
  <c r="AFP25" i="1"/>
  <c r="AFQ25" i="1"/>
  <c r="AFR25" i="1"/>
  <c r="AFS25" i="1"/>
  <c r="AFT25" i="1"/>
  <c r="AFU25" i="1"/>
  <c r="AFV25" i="1"/>
  <c r="AFW25" i="1"/>
  <c r="AFX25" i="1"/>
  <c r="AFY25" i="1"/>
  <c r="AFZ25" i="1"/>
  <c r="AGA25" i="1"/>
  <c r="AGB25" i="1"/>
  <c r="AGC25" i="1"/>
  <c r="AGD25" i="1"/>
  <c r="AGE25" i="1"/>
  <c r="AGF25" i="1"/>
  <c r="AGG25" i="1"/>
  <c r="AGH25" i="1"/>
  <c r="AGI25" i="1"/>
  <c r="AGJ25" i="1"/>
  <c r="AGK25" i="1"/>
  <c r="AGL25" i="1"/>
  <c r="AGM25" i="1"/>
  <c r="AGN25" i="1"/>
  <c r="AGO25" i="1"/>
  <c r="AGP25" i="1"/>
  <c r="AGQ25" i="1"/>
  <c r="AGR25" i="1"/>
  <c r="AGS25" i="1"/>
  <c r="AGT25" i="1"/>
  <c r="AGU25" i="1"/>
  <c r="AGV25" i="1"/>
  <c r="AGW25" i="1"/>
  <c r="AGX25" i="1"/>
  <c r="AGY25" i="1"/>
  <c r="AGZ25" i="1"/>
  <c r="AHA25" i="1"/>
  <c r="AHB25" i="1"/>
  <c r="AHC25" i="1"/>
  <c r="AHD25" i="1"/>
  <c r="AHE25" i="1"/>
  <c r="AHF25" i="1"/>
  <c r="AHG25" i="1"/>
  <c r="AHH25" i="1"/>
  <c r="AHI25" i="1"/>
  <c r="AHJ25" i="1"/>
  <c r="AHK25" i="1"/>
  <c r="AHL25" i="1"/>
  <c r="AHM25" i="1"/>
  <c r="AHN25" i="1"/>
  <c r="AHO25" i="1"/>
  <c r="AHP25" i="1"/>
  <c r="AHQ25" i="1"/>
  <c r="AHR25" i="1"/>
  <c r="AHS25" i="1"/>
  <c r="AHT25" i="1"/>
  <c r="AHU25" i="1"/>
  <c r="AHV25" i="1"/>
  <c r="AHW25" i="1"/>
  <c r="AHX25" i="1"/>
  <c r="AHY25" i="1"/>
  <c r="AHZ25" i="1"/>
  <c r="AIA25" i="1"/>
  <c r="AIB25" i="1"/>
  <c r="AIC25" i="1"/>
  <c r="AID25" i="1"/>
  <c r="AIE25" i="1"/>
  <c r="AIF25" i="1"/>
  <c r="AIG25" i="1"/>
  <c r="AIH25" i="1"/>
  <c r="AII25" i="1"/>
  <c r="AIJ25" i="1"/>
  <c r="AIK25" i="1"/>
  <c r="AIL25" i="1"/>
  <c r="AIM25" i="1"/>
  <c r="AIN25" i="1"/>
  <c r="AIO25" i="1"/>
  <c r="AIP25" i="1"/>
  <c r="AIQ25" i="1"/>
  <c r="AIR25" i="1"/>
  <c r="AIS25" i="1"/>
  <c r="AIT25" i="1"/>
  <c r="AIU25" i="1"/>
  <c r="AIV25" i="1"/>
  <c r="AIW25" i="1"/>
  <c r="AIX25" i="1"/>
  <c r="AIY25" i="1"/>
  <c r="AIZ25" i="1"/>
  <c r="AJA25" i="1"/>
  <c r="AJB25" i="1"/>
  <c r="AJC25" i="1"/>
  <c r="AJD25" i="1"/>
  <c r="AJE25" i="1"/>
  <c r="AJF25" i="1"/>
  <c r="AJG25" i="1"/>
  <c r="AJH25" i="1"/>
  <c r="AJI25" i="1"/>
  <c r="AJJ25" i="1"/>
  <c r="AJK25" i="1"/>
  <c r="AJL25" i="1"/>
  <c r="AJM25" i="1"/>
  <c r="AJN25" i="1"/>
  <c r="AJO25" i="1"/>
  <c r="AJP25" i="1"/>
  <c r="AJQ25" i="1"/>
  <c r="AJR25" i="1"/>
  <c r="AJS25" i="1"/>
  <c r="AJT25" i="1"/>
  <c r="AJU25" i="1"/>
  <c r="AJV25" i="1"/>
  <c r="AJW25" i="1"/>
  <c r="AJX25" i="1"/>
  <c r="AJY25" i="1"/>
  <c r="AJZ25" i="1"/>
  <c r="AKA25" i="1"/>
  <c r="AKB25" i="1"/>
  <c r="AKC25" i="1"/>
  <c r="AKD25" i="1"/>
  <c r="AKE25" i="1"/>
  <c r="AKF25" i="1"/>
  <c r="AKG25" i="1"/>
  <c r="AKH25" i="1"/>
  <c r="AKI25" i="1"/>
  <c r="AKJ25" i="1"/>
  <c r="AKK25" i="1"/>
  <c r="AKL25" i="1"/>
  <c r="AKM25" i="1"/>
  <c r="AKN25" i="1"/>
  <c r="AKO25" i="1"/>
  <c r="AKP25" i="1"/>
  <c r="AKQ25" i="1"/>
  <c r="AKR25" i="1"/>
  <c r="AKS25" i="1"/>
  <c r="AKT25" i="1"/>
  <c r="AKU25" i="1"/>
  <c r="AKV25" i="1"/>
  <c r="AKW25" i="1"/>
  <c r="AKX25" i="1"/>
  <c r="AKY25" i="1"/>
  <c r="AKZ25" i="1"/>
  <c r="ALA25" i="1"/>
  <c r="ALB25" i="1"/>
  <c r="ALC25" i="1"/>
  <c r="ALD25" i="1"/>
  <c r="ALE25" i="1"/>
  <c r="ALF25" i="1"/>
  <c r="ALG25" i="1"/>
  <c r="ALH25" i="1"/>
  <c r="ALI25" i="1"/>
  <c r="ALJ25" i="1"/>
  <c r="ALK25" i="1"/>
  <c r="ALL25" i="1"/>
  <c r="ALM25" i="1"/>
  <c r="ALN25" i="1"/>
  <c r="ALO25" i="1"/>
  <c r="ALP25" i="1"/>
  <c r="ALQ25" i="1"/>
  <c r="ALR25" i="1"/>
  <c r="ALS25" i="1"/>
  <c r="ALT25" i="1"/>
  <c r="ALU25" i="1"/>
  <c r="ALV25" i="1"/>
  <c r="ALW25" i="1"/>
  <c r="ALX25" i="1"/>
  <c r="ALY25" i="1"/>
  <c r="ALZ25" i="1"/>
  <c r="AMA25" i="1"/>
  <c r="AMB25" i="1"/>
  <c r="AMC25" i="1"/>
  <c r="AMD25" i="1"/>
  <c r="AME25" i="1"/>
  <c r="AMF25" i="1"/>
  <c r="AMG25" i="1"/>
  <c r="AMH25" i="1"/>
  <c r="AMI25" i="1"/>
  <c r="AMJ25" i="1"/>
  <c r="AMK25" i="1"/>
  <c r="AML25" i="1"/>
  <c r="AMM25" i="1"/>
  <c r="AMN25" i="1"/>
  <c r="AMO25" i="1"/>
  <c r="AMP25" i="1"/>
  <c r="AMQ25" i="1"/>
  <c r="AMR25" i="1"/>
  <c r="AMS25" i="1"/>
  <c r="AMT25" i="1"/>
  <c r="AMU25" i="1"/>
  <c r="AMV25" i="1"/>
  <c r="AMW25" i="1"/>
  <c r="AMX25" i="1"/>
  <c r="AMY25" i="1"/>
  <c r="AMZ25" i="1"/>
  <c r="ANA25" i="1"/>
  <c r="ANB25" i="1"/>
  <c r="ANC25" i="1"/>
  <c r="AND25" i="1"/>
  <c r="ANE25" i="1"/>
  <c r="ANF25" i="1"/>
  <c r="ANG25" i="1"/>
  <c r="ANH25" i="1"/>
  <c r="ANI25" i="1"/>
  <c r="ANJ25" i="1"/>
  <c r="ANK25" i="1"/>
  <c r="ANL25" i="1"/>
  <c r="ANM25" i="1"/>
  <c r="ANN25" i="1"/>
  <c r="ANO25" i="1"/>
  <c r="ANP25" i="1"/>
  <c r="ANQ25" i="1"/>
  <c r="ANR25" i="1"/>
  <c r="ANS25" i="1"/>
  <c r="ANT25" i="1"/>
  <c r="ANU25" i="1"/>
  <c r="ANV25" i="1"/>
  <c r="ANW25" i="1"/>
  <c r="ANX25" i="1"/>
  <c r="ANY25" i="1"/>
  <c r="ANZ25" i="1"/>
  <c r="AOA25" i="1"/>
  <c r="AOB25" i="1"/>
  <c r="AOC25" i="1"/>
  <c r="AOD25" i="1"/>
  <c r="AOE25" i="1"/>
  <c r="AOF25" i="1"/>
  <c r="AOG25" i="1"/>
  <c r="AOH25" i="1"/>
  <c r="AOI25" i="1"/>
  <c r="AOJ25" i="1"/>
  <c r="AOK25" i="1"/>
  <c r="AOL25" i="1"/>
  <c r="AOM25" i="1"/>
  <c r="AON25" i="1"/>
  <c r="AOO25" i="1"/>
  <c r="AOP25" i="1"/>
  <c r="AOQ25" i="1"/>
  <c r="AOR25" i="1"/>
  <c r="AOS25" i="1"/>
  <c r="AOT25" i="1"/>
  <c r="AOU25" i="1"/>
  <c r="AOV25" i="1"/>
  <c r="AOW25" i="1"/>
  <c r="AOX25" i="1"/>
  <c r="AOY25" i="1"/>
  <c r="AOZ25" i="1"/>
  <c r="APA25" i="1"/>
  <c r="APB25" i="1"/>
  <c r="APC25" i="1"/>
  <c r="APD25" i="1"/>
  <c r="APE25" i="1"/>
  <c r="APF25" i="1"/>
  <c r="APG25" i="1"/>
  <c r="APH25" i="1"/>
  <c r="API25" i="1"/>
  <c r="APJ25" i="1"/>
  <c r="APK25" i="1"/>
  <c r="APL25" i="1"/>
  <c r="APM25" i="1"/>
  <c r="APN25" i="1"/>
  <c r="APO25" i="1"/>
  <c r="APP25" i="1"/>
  <c r="APQ25" i="1"/>
  <c r="APR25" i="1"/>
  <c r="APS25" i="1"/>
  <c r="APT25" i="1"/>
  <c r="APU25" i="1"/>
  <c r="APV25" i="1"/>
  <c r="APW25" i="1"/>
  <c r="APX25" i="1"/>
  <c r="APY25" i="1"/>
  <c r="APZ25" i="1"/>
  <c r="AQA25" i="1"/>
  <c r="AQB25" i="1"/>
  <c r="AQC25" i="1"/>
  <c r="AQD25" i="1"/>
  <c r="AQE25" i="1"/>
  <c r="AQF25" i="1"/>
  <c r="AQG25" i="1"/>
  <c r="AQH25" i="1"/>
  <c r="AQI25" i="1"/>
  <c r="AQJ25" i="1"/>
  <c r="AQK25" i="1"/>
  <c r="AQL25" i="1"/>
  <c r="AQM25" i="1"/>
  <c r="AQN25" i="1"/>
  <c r="AQO25" i="1"/>
  <c r="AQP25" i="1"/>
  <c r="AQQ25" i="1"/>
  <c r="AQR25" i="1"/>
  <c r="AQS25" i="1"/>
  <c r="AQT25" i="1"/>
  <c r="AQU25" i="1"/>
  <c r="AQV25" i="1"/>
  <c r="AQW25" i="1"/>
  <c r="AQX25" i="1"/>
  <c r="AQY25" i="1"/>
  <c r="AQZ25" i="1"/>
  <c r="ARA25" i="1"/>
  <c r="ARB25" i="1"/>
  <c r="ARC25" i="1"/>
  <c r="ARD25" i="1"/>
  <c r="ARE25" i="1"/>
  <c r="ARF25" i="1"/>
  <c r="ARG25" i="1"/>
  <c r="ARH25" i="1"/>
  <c r="ARI25" i="1"/>
  <c r="ARJ25" i="1"/>
  <c r="ARK25" i="1"/>
  <c r="ARL25" i="1"/>
  <c r="ARM25" i="1"/>
  <c r="ARN25" i="1"/>
  <c r="ARO25" i="1"/>
  <c r="ARP25" i="1"/>
  <c r="ARQ25" i="1"/>
  <c r="ARR25" i="1"/>
  <c r="ARS25" i="1"/>
  <c r="ART25" i="1"/>
  <c r="ARU25" i="1"/>
  <c r="ARV25" i="1"/>
  <c r="ARW25" i="1"/>
  <c r="ARX25" i="1"/>
  <c r="ARY25" i="1"/>
  <c r="ARZ25" i="1"/>
  <c r="ASA25" i="1"/>
  <c r="ASB25" i="1"/>
  <c r="ASC25" i="1"/>
  <c r="ASD25" i="1"/>
  <c r="ASE25" i="1"/>
  <c r="ASF25" i="1"/>
  <c r="ASG25" i="1"/>
  <c r="ASH25" i="1"/>
  <c r="ASI25" i="1"/>
  <c r="ASJ25" i="1"/>
  <c r="ASK25" i="1"/>
  <c r="ASL25" i="1"/>
  <c r="ASM25" i="1"/>
  <c r="ASN25" i="1"/>
  <c r="ASO25" i="1"/>
  <c r="ASP25" i="1"/>
  <c r="ASQ25" i="1"/>
  <c r="ASR25" i="1"/>
  <c r="ASS25" i="1"/>
  <c r="AST25" i="1"/>
  <c r="ASU25" i="1"/>
  <c r="ASV25" i="1"/>
  <c r="ASW25" i="1"/>
  <c r="ASX25" i="1"/>
  <c r="ASY25" i="1"/>
  <c r="ASZ25" i="1"/>
  <c r="ATA25" i="1"/>
  <c r="ATB25" i="1"/>
  <c r="ATC25" i="1"/>
  <c r="ATD25" i="1"/>
  <c r="ATE25" i="1"/>
  <c r="ATF25" i="1"/>
  <c r="ATG25" i="1"/>
  <c r="ATH25" i="1"/>
  <c r="ATI25" i="1"/>
  <c r="ATJ25" i="1"/>
  <c r="ATK25" i="1"/>
  <c r="ATL25" i="1"/>
  <c r="ATM25" i="1"/>
  <c r="ATN25" i="1"/>
  <c r="ATO25" i="1"/>
  <c r="ATP25" i="1"/>
  <c r="ATQ25" i="1"/>
  <c r="ATR25" i="1"/>
  <c r="ATS25" i="1"/>
  <c r="ATT25" i="1"/>
  <c r="ATU25" i="1"/>
  <c r="ATV25" i="1"/>
  <c r="ATW25" i="1"/>
  <c r="ATX25" i="1"/>
  <c r="ATY25" i="1"/>
  <c r="ATZ25" i="1"/>
  <c r="AUA25" i="1"/>
  <c r="AUB25" i="1"/>
  <c r="AUC25" i="1"/>
  <c r="AUD25" i="1"/>
  <c r="AUE25" i="1"/>
  <c r="AUF25" i="1"/>
  <c r="AUG25" i="1"/>
  <c r="AUH25" i="1"/>
  <c r="AUI25" i="1"/>
  <c r="AUJ25" i="1"/>
  <c r="AUK25" i="1"/>
  <c r="AUL25" i="1"/>
  <c r="AUM25" i="1"/>
  <c r="AUN25" i="1"/>
  <c r="AUO25" i="1"/>
  <c r="AUP25" i="1"/>
  <c r="AUQ25" i="1"/>
  <c r="AUR25" i="1"/>
  <c r="AUS25" i="1"/>
  <c r="AUT25" i="1"/>
  <c r="AUU25" i="1"/>
  <c r="AUV25" i="1"/>
  <c r="AUW25" i="1"/>
  <c r="AUX25" i="1"/>
  <c r="AUY25" i="1"/>
  <c r="AUZ25" i="1"/>
  <c r="AVA25" i="1"/>
  <c r="AVB25" i="1"/>
  <c r="AVC25" i="1"/>
  <c r="AVD25" i="1"/>
  <c r="AVE25" i="1"/>
  <c r="AVF25" i="1"/>
  <c r="AVG25" i="1"/>
  <c r="AVH25" i="1"/>
  <c r="AVI25" i="1"/>
  <c r="AVJ25" i="1"/>
  <c r="AVK25" i="1"/>
  <c r="AVL25" i="1"/>
  <c r="AVM25" i="1"/>
  <c r="AVN25" i="1"/>
  <c r="AVO25" i="1"/>
  <c r="AVP25" i="1"/>
  <c r="AVQ25" i="1"/>
  <c r="AVR25" i="1"/>
  <c r="AVS25" i="1"/>
  <c r="AVT25" i="1"/>
  <c r="AVU25" i="1"/>
  <c r="AVV25" i="1"/>
  <c r="AVW25" i="1"/>
  <c r="AVX25" i="1"/>
  <c r="AVY25" i="1"/>
  <c r="AVZ25" i="1"/>
  <c r="AWA25" i="1"/>
  <c r="AWB25" i="1"/>
  <c r="AWC25" i="1"/>
  <c r="AWD25" i="1"/>
  <c r="AWE25" i="1"/>
  <c r="AWF25" i="1"/>
  <c r="AWG25" i="1"/>
  <c r="AWH25" i="1"/>
  <c r="AWI25" i="1"/>
  <c r="AWJ25" i="1"/>
  <c r="AWK25" i="1"/>
  <c r="AWL25" i="1"/>
  <c r="AWM25" i="1"/>
  <c r="AWN25" i="1"/>
  <c r="AWO25" i="1"/>
  <c r="AWP25" i="1"/>
  <c r="AWQ25" i="1"/>
  <c r="AWR25" i="1"/>
  <c r="AWS25" i="1"/>
  <c r="AWT25" i="1"/>
  <c r="AWU25" i="1"/>
  <c r="AWV25" i="1"/>
  <c r="AWW25" i="1"/>
  <c r="AWX25" i="1"/>
  <c r="AWY25" i="1"/>
  <c r="AWZ25" i="1"/>
  <c r="AXA25" i="1"/>
  <c r="AXB25" i="1"/>
  <c r="AXC25" i="1"/>
  <c r="AXD25" i="1"/>
  <c r="AXE25" i="1"/>
  <c r="AXF25" i="1"/>
  <c r="AXG25" i="1"/>
  <c r="AXH25" i="1"/>
  <c r="AXI25" i="1"/>
  <c r="AXJ25" i="1"/>
  <c r="AXK25" i="1"/>
  <c r="AXL25" i="1"/>
  <c r="AXM25" i="1"/>
  <c r="AXN25" i="1"/>
  <c r="AXO25" i="1"/>
  <c r="AXP25" i="1"/>
  <c r="AXQ25" i="1"/>
  <c r="AXR25" i="1"/>
  <c r="AXS25" i="1"/>
  <c r="AXT25" i="1"/>
  <c r="AXU25" i="1"/>
  <c r="AXV25" i="1"/>
  <c r="AXW25" i="1"/>
  <c r="AXX25" i="1"/>
  <c r="AXY25" i="1"/>
  <c r="AXZ25" i="1"/>
  <c r="AYA25" i="1"/>
  <c r="AYB25" i="1"/>
  <c r="AYC25" i="1"/>
  <c r="AYD25" i="1"/>
  <c r="AYE25" i="1"/>
  <c r="AYF25" i="1"/>
  <c r="AYG25" i="1"/>
  <c r="AYH25" i="1"/>
  <c r="AYI25" i="1"/>
  <c r="AYJ25" i="1"/>
  <c r="AYK25" i="1"/>
  <c r="AYL25" i="1"/>
  <c r="AYM25" i="1"/>
  <c r="AYN25" i="1"/>
  <c r="AYO25" i="1"/>
  <c r="AYP25" i="1"/>
  <c r="AYQ25" i="1"/>
  <c r="AYR25" i="1"/>
  <c r="AYS25" i="1"/>
  <c r="AYT25" i="1"/>
  <c r="AYU25" i="1"/>
  <c r="AYV25" i="1"/>
  <c r="AYW25" i="1"/>
  <c r="AYX25" i="1"/>
  <c r="AYY25" i="1"/>
  <c r="AYZ25" i="1"/>
  <c r="AZA25" i="1"/>
  <c r="AZB25" i="1"/>
  <c r="AZC25" i="1"/>
  <c r="AZD25" i="1"/>
  <c r="AZE25" i="1"/>
  <c r="AZF25" i="1"/>
  <c r="AZG25" i="1"/>
  <c r="AZH25" i="1"/>
  <c r="AZI25" i="1"/>
  <c r="AZJ25" i="1"/>
  <c r="AZK25" i="1"/>
  <c r="AZL25" i="1"/>
  <c r="AZM25" i="1"/>
  <c r="AZN25" i="1"/>
  <c r="AZO25" i="1"/>
  <c r="AZP25" i="1"/>
  <c r="AZQ25" i="1"/>
  <c r="AZR25" i="1"/>
  <c r="AZS25" i="1"/>
  <c r="AZT25" i="1"/>
  <c r="AZU25" i="1"/>
  <c r="AZV25" i="1"/>
  <c r="AZW25" i="1"/>
  <c r="AZX25" i="1"/>
  <c r="AZY25" i="1"/>
  <c r="AZZ25" i="1"/>
  <c r="BAA25" i="1"/>
  <c r="BAB25" i="1"/>
  <c r="BAC25" i="1"/>
  <c r="BAD25" i="1"/>
  <c r="BAE25" i="1"/>
  <c r="BAF25" i="1"/>
  <c r="BAG25" i="1"/>
  <c r="BAH25" i="1"/>
  <c r="BAI25" i="1"/>
  <c r="BAJ25" i="1"/>
  <c r="BAK25" i="1"/>
  <c r="BAL25" i="1"/>
  <c r="BAM25" i="1"/>
  <c r="BAN25" i="1"/>
  <c r="BAO25" i="1"/>
  <c r="BAP25" i="1"/>
  <c r="BAQ25" i="1"/>
  <c r="BAR25" i="1"/>
  <c r="BAS25" i="1"/>
  <c r="BAT25" i="1"/>
  <c r="BAU25" i="1"/>
  <c r="BAV25" i="1"/>
  <c r="BAW25" i="1"/>
  <c r="BAX25" i="1"/>
  <c r="BAY25" i="1"/>
  <c r="BAZ25" i="1"/>
  <c r="BBA25" i="1"/>
  <c r="BBB25" i="1"/>
  <c r="BBC25" i="1"/>
  <c r="BBD25" i="1"/>
  <c r="BBE25" i="1"/>
  <c r="BBF25" i="1"/>
  <c r="BBG25" i="1"/>
  <c r="BBH25" i="1"/>
  <c r="BBI25" i="1"/>
  <c r="BBJ25" i="1"/>
  <c r="BBK25" i="1"/>
  <c r="BBL25" i="1"/>
  <c r="BBM25" i="1"/>
  <c r="BBN25" i="1"/>
  <c r="BBO25" i="1"/>
  <c r="BBP25" i="1"/>
  <c r="BBQ25" i="1"/>
  <c r="BBR25" i="1"/>
  <c r="BBS25" i="1"/>
  <c r="BBT25" i="1"/>
  <c r="BBU25" i="1"/>
  <c r="BBV25" i="1"/>
  <c r="BBW25" i="1"/>
  <c r="BBX25" i="1"/>
  <c r="BBY25" i="1"/>
  <c r="BBZ25" i="1"/>
  <c r="BCA25" i="1"/>
  <c r="BCB25" i="1"/>
  <c r="BCC25" i="1"/>
  <c r="BCD25" i="1"/>
  <c r="BCE25" i="1"/>
  <c r="BCF25" i="1"/>
  <c r="BCG25" i="1"/>
  <c r="BCH25" i="1"/>
  <c r="BCI25" i="1"/>
  <c r="BCJ25" i="1"/>
  <c r="BCK25" i="1"/>
  <c r="BCL25" i="1"/>
  <c r="BCM25" i="1"/>
  <c r="BCN25" i="1"/>
  <c r="BCO25" i="1"/>
  <c r="BCP25" i="1"/>
  <c r="BCQ25" i="1"/>
  <c r="BCR25" i="1"/>
  <c r="BCS25" i="1"/>
  <c r="BCT25" i="1"/>
  <c r="BCU25" i="1"/>
  <c r="BCV25" i="1"/>
  <c r="BCW25" i="1"/>
  <c r="BCX25" i="1"/>
  <c r="BCY25" i="1"/>
  <c r="BCZ25" i="1"/>
  <c r="BDA25" i="1"/>
  <c r="BDB25" i="1"/>
  <c r="BDC25" i="1"/>
  <c r="BDD25" i="1"/>
  <c r="BDE25" i="1"/>
  <c r="BDF25" i="1"/>
  <c r="BDG25" i="1"/>
  <c r="BDH25" i="1"/>
  <c r="BDI25" i="1"/>
  <c r="BDJ25" i="1"/>
  <c r="BDK25" i="1"/>
  <c r="BDL25" i="1"/>
  <c r="BDM25" i="1"/>
  <c r="BDN25" i="1"/>
  <c r="BDO25" i="1"/>
  <c r="BDP25" i="1"/>
  <c r="BDQ25" i="1"/>
  <c r="BDR25" i="1"/>
  <c r="BDS25" i="1"/>
  <c r="BDT25" i="1"/>
  <c r="BDU25" i="1"/>
  <c r="BDV25" i="1"/>
  <c r="BDW25" i="1"/>
  <c r="BDX25" i="1"/>
  <c r="BDY25" i="1"/>
  <c r="BDZ25" i="1"/>
  <c r="BEA25" i="1"/>
  <c r="BEB25" i="1"/>
  <c r="BEC25" i="1"/>
  <c r="BED25" i="1"/>
  <c r="BEE25" i="1"/>
  <c r="BEF25" i="1"/>
  <c r="BEG25" i="1"/>
  <c r="BEH25" i="1"/>
  <c r="BEI25" i="1"/>
  <c r="BEJ25" i="1"/>
  <c r="BEK25" i="1"/>
  <c r="BEL25" i="1"/>
  <c r="BEM25" i="1"/>
  <c r="BEN25" i="1"/>
  <c r="BEO25" i="1"/>
  <c r="BEP25" i="1"/>
  <c r="BEQ25" i="1"/>
  <c r="BER25" i="1"/>
  <c r="BES25" i="1"/>
  <c r="BET25" i="1"/>
  <c r="BEU25" i="1"/>
  <c r="BEV25" i="1"/>
  <c r="BEW25" i="1"/>
  <c r="BEX25" i="1"/>
  <c r="BEY25" i="1"/>
  <c r="BEZ25" i="1"/>
  <c r="BFA25" i="1"/>
  <c r="BFB25" i="1"/>
  <c r="BFC25" i="1"/>
  <c r="BFD25" i="1"/>
  <c r="BFE25" i="1"/>
  <c r="BFF25" i="1"/>
  <c r="BFG25" i="1"/>
  <c r="BFH25" i="1"/>
  <c r="BFI25" i="1"/>
  <c r="BFJ25" i="1"/>
  <c r="BFK25" i="1"/>
  <c r="BFL25" i="1"/>
  <c r="BFM25" i="1"/>
  <c r="BFN25" i="1"/>
  <c r="BFO25" i="1"/>
  <c r="BFP25" i="1"/>
  <c r="BFQ25" i="1"/>
  <c r="BFR25" i="1"/>
  <c r="BFS25" i="1"/>
  <c r="BFT25" i="1"/>
  <c r="BFU25" i="1"/>
  <c r="BFV25" i="1"/>
  <c r="BFW25" i="1"/>
  <c r="BFX25" i="1"/>
  <c r="BFY25" i="1"/>
  <c r="BFZ25" i="1"/>
  <c r="BGA25" i="1"/>
  <c r="BGB25" i="1"/>
  <c r="BGC25" i="1"/>
  <c r="BGD25" i="1"/>
  <c r="BGE25" i="1"/>
  <c r="BGF25" i="1"/>
  <c r="BGG25" i="1"/>
  <c r="BGH25" i="1"/>
  <c r="BGI25" i="1"/>
  <c r="BGJ25" i="1"/>
  <c r="BGK25" i="1"/>
  <c r="BGL25" i="1"/>
  <c r="BGM25" i="1"/>
  <c r="BGN25" i="1"/>
  <c r="BGO25" i="1"/>
  <c r="BGP25" i="1"/>
  <c r="BGQ25" i="1"/>
  <c r="BGR25" i="1"/>
  <c r="BGS25" i="1"/>
  <c r="BGT25" i="1"/>
  <c r="BGU25" i="1"/>
  <c r="BGV25" i="1"/>
  <c r="BGW25" i="1"/>
  <c r="BGX25" i="1"/>
  <c r="BGY25" i="1"/>
  <c r="BGZ25" i="1"/>
  <c r="BHA25" i="1"/>
  <c r="BHB25" i="1"/>
  <c r="BHC25" i="1"/>
  <c r="BHD25" i="1"/>
  <c r="BHE25" i="1"/>
  <c r="BHF25" i="1"/>
  <c r="BHG25" i="1"/>
  <c r="BHH25" i="1"/>
  <c r="BHI25" i="1"/>
  <c r="BHJ25" i="1"/>
  <c r="BHK25" i="1"/>
  <c r="BHL25" i="1"/>
  <c r="BHM25" i="1"/>
  <c r="BHN25" i="1"/>
  <c r="BHO25" i="1"/>
  <c r="BHP25" i="1"/>
  <c r="BHQ25" i="1"/>
  <c r="BHR25" i="1"/>
  <c r="BHS25" i="1"/>
  <c r="BHT25" i="1"/>
  <c r="BHU25" i="1"/>
  <c r="BHV25" i="1"/>
  <c r="BHW25" i="1"/>
  <c r="BHX25" i="1"/>
  <c r="BHY25" i="1"/>
  <c r="BHZ25" i="1"/>
  <c r="BIA25" i="1"/>
  <c r="BIB25" i="1"/>
  <c r="BIC25" i="1"/>
  <c r="BID25" i="1"/>
  <c r="BIE25" i="1"/>
  <c r="BIF25" i="1"/>
  <c r="BIG25" i="1"/>
  <c r="BIH25" i="1"/>
  <c r="BII25" i="1"/>
  <c r="BIJ25" i="1"/>
  <c r="BIK25" i="1"/>
  <c r="BIL25" i="1"/>
  <c r="BIM25" i="1"/>
  <c r="BIN25" i="1"/>
  <c r="BIO25" i="1"/>
  <c r="BIP25" i="1"/>
  <c r="BIQ25" i="1"/>
  <c r="BIR25" i="1"/>
  <c r="BIS25" i="1"/>
  <c r="BIT25" i="1"/>
  <c r="BIU25" i="1"/>
  <c r="BIV25" i="1"/>
  <c r="BIW25" i="1"/>
  <c r="BIX25" i="1"/>
  <c r="BIY25" i="1"/>
  <c r="BIZ25" i="1"/>
  <c r="BJA25" i="1"/>
  <c r="BJB25" i="1"/>
  <c r="BJC25" i="1"/>
  <c r="BJD25" i="1"/>
  <c r="BJE25" i="1"/>
  <c r="BJF25" i="1"/>
  <c r="BJG25" i="1"/>
  <c r="BJH25" i="1"/>
  <c r="BJI25" i="1"/>
  <c r="BJJ25" i="1"/>
  <c r="BJK25" i="1"/>
  <c r="BJL25" i="1"/>
  <c r="BJM25" i="1"/>
  <c r="BJN25" i="1"/>
  <c r="BJO25" i="1"/>
  <c r="BJP25" i="1"/>
  <c r="BJQ25" i="1"/>
  <c r="BJR25" i="1"/>
  <c r="BJS25" i="1"/>
  <c r="BJT25" i="1"/>
  <c r="BJU25" i="1"/>
  <c r="BJV25" i="1"/>
  <c r="BJW25" i="1"/>
  <c r="BJX25" i="1"/>
  <c r="BJY25" i="1"/>
  <c r="BJZ25" i="1"/>
  <c r="BKA25" i="1"/>
  <c r="BKB25" i="1"/>
  <c r="BKC25" i="1"/>
  <c r="BKD25" i="1"/>
  <c r="BKE25" i="1"/>
  <c r="BKF25" i="1"/>
  <c r="BKG25" i="1"/>
  <c r="BKH25" i="1"/>
  <c r="BKI25" i="1"/>
  <c r="BKJ25" i="1"/>
  <c r="BKK25" i="1"/>
  <c r="BKL25" i="1"/>
  <c r="BKM25" i="1"/>
  <c r="BKN25" i="1"/>
  <c r="BKO25" i="1"/>
  <c r="BKP25" i="1"/>
  <c r="BKQ25" i="1"/>
  <c r="BKR25" i="1"/>
  <c r="BKS25" i="1"/>
  <c r="BKT25" i="1"/>
  <c r="BKU25" i="1"/>
  <c r="BKV25" i="1"/>
  <c r="BKW25" i="1"/>
  <c r="BKX25" i="1"/>
  <c r="BKY25" i="1"/>
  <c r="BKZ25" i="1"/>
  <c r="BLA25" i="1"/>
  <c r="BLB25" i="1"/>
  <c r="BLC25" i="1"/>
  <c r="BLD25" i="1"/>
  <c r="BLE25" i="1"/>
  <c r="BLF25" i="1"/>
  <c r="BLG25" i="1"/>
  <c r="BLH25" i="1"/>
  <c r="BLI25" i="1"/>
  <c r="BLJ25" i="1"/>
  <c r="BLK25" i="1"/>
  <c r="BLL25" i="1"/>
  <c r="BLM25" i="1"/>
  <c r="BLN25" i="1"/>
  <c r="BLO25" i="1"/>
  <c r="BLP25" i="1"/>
  <c r="BLQ25" i="1"/>
  <c r="BLR25" i="1"/>
  <c r="BLS25" i="1"/>
  <c r="BLT25" i="1"/>
  <c r="BLU25" i="1"/>
  <c r="BLV25" i="1"/>
  <c r="BLW25" i="1"/>
  <c r="BLX25" i="1"/>
  <c r="BLY25" i="1"/>
  <c r="BLZ25" i="1"/>
  <c r="BMA25" i="1"/>
  <c r="BMB25" i="1"/>
  <c r="BMC25" i="1"/>
  <c r="BMD25" i="1"/>
  <c r="BME25" i="1"/>
  <c r="BMF25" i="1"/>
  <c r="BMG25" i="1"/>
  <c r="BMH25" i="1"/>
  <c r="BMI25" i="1"/>
  <c r="BMJ25" i="1"/>
  <c r="BMK25" i="1"/>
  <c r="BML25" i="1"/>
  <c r="BMM25" i="1"/>
  <c r="BMN25" i="1"/>
  <c r="BMO25" i="1"/>
  <c r="BMP25" i="1"/>
  <c r="BMQ25" i="1"/>
  <c r="BMR25" i="1"/>
  <c r="BMS25" i="1"/>
  <c r="BMT25" i="1"/>
  <c r="BMU25" i="1"/>
  <c r="BMV25" i="1"/>
  <c r="BMW25" i="1"/>
  <c r="BMX25" i="1"/>
  <c r="BMY25" i="1"/>
  <c r="BMZ25" i="1"/>
  <c r="BNA25" i="1"/>
  <c r="BNB25" i="1"/>
  <c r="BNC25" i="1"/>
  <c r="BND25" i="1"/>
  <c r="BNE25" i="1"/>
  <c r="BNF25" i="1"/>
  <c r="BNG25" i="1"/>
  <c r="BNH25" i="1"/>
  <c r="BNI25" i="1"/>
  <c r="BNJ25" i="1"/>
  <c r="BNK25" i="1"/>
  <c r="BNL25" i="1"/>
  <c r="BNM25" i="1"/>
  <c r="BNN25" i="1"/>
  <c r="BNO25" i="1"/>
  <c r="BNP25" i="1"/>
  <c r="BNQ25" i="1"/>
  <c r="BNR25" i="1"/>
  <c r="BNS25" i="1"/>
  <c r="BNT25" i="1"/>
  <c r="BNU25" i="1"/>
  <c r="BNV25" i="1"/>
  <c r="BNW25" i="1"/>
  <c r="BNX25" i="1"/>
  <c r="BNY25" i="1"/>
  <c r="BNZ25" i="1"/>
  <c r="BOA25" i="1"/>
  <c r="BOB25" i="1"/>
  <c r="BOC25" i="1"/>
  <c r="BOD25" i="1"/>
  <c r="BOE25" i="1"/>
  <c r="BOF25" i="1"/>
  <c r="BOG25" i="1"/>
  <c r="BOH25" i="1"/>
  <c r="BOI25" i="1"/>
  <c r="BOJ25" i="1"/>
  <c r="BOK25" i="1"/>
  <c r="BOL25" i="1"/>
  <c r="BOM25" i="1"/>
  <c r="BON25" i="1"/>
  <c r="BOO25" i="1"/>
  <c r="BOP25" i="1"/>
  <c r="BOQ25" i="1"/>
  <c r="BOR25" i="1"/>
  <c r="BOS25" i="1"/>
  <c r="BOT25" i="1"/>
  <c r="BOU25" i="1"/>
  <c r="BOV25" i="1"/>
  <c r="BOW25" i="1"/>
  <c r="BOX25" i="1"/>
  <c r="BOY25" i="1"/>
  <c r="BOZ25" i="1"/>
  <c r="BPA25" i="1"/>
  <c r="BPB25" i="1"/>
  <c r="BPC25" i="1"/>
  <c r="BPD25" i="1"/>
  <c r="BPE25" i="1"/>
  <c r="BPF25" i="1"/>
  <c r="BPG25" i="1"/>
  <c r="BPH25" i="1"/>
  <c r="BPI25" i="1"/>
  <c r="BPJ25" i="1"/>
  <c r="BPK25" i="1"/>
  <c r="BPL25" i="1"/>
  <c r="BPM25" i="1"/>
  <c r="BPN25" i="1"/>
  <c r="BPO25" i="1"/>
  <c r="BPP25" i="1"/>
  <c r="BPQ25" i="1"/>
  <c r="BPR25" i="1"/>
  <c r="BPS25" i="1"/>
  <c r="BPT25" i="1"/>
  <c r="BPU25" i="1"/>
  <c r="BPV25" i="1"/>
  <c r="BPW25" i="1"/>
  <c r="BPX25" i="1"/>
  <c r="BPY25" i="1"/>
  <c r="BPZ25" i="1"/>
  <c r="BQA25" i="1"/>
  <c r="BQB25" i="1"/>
  <c r="BQC25" i="1"/>
  <c r="BQD25" i="1"/>
  <c r="BQE25" i="1"/>
  <c r="BQF25" i="1"/>
  <c r="BQG25" i="1"/>
  <c r="BQH25" i="1"/>
  <c r="BQI25" i="1"/>
  <c r="BQJ25" i="1"/>
  <c r="BQK25" i="1"/>
  <c r="BQL25" i="1"/>
  <c r="BQM25" i="1"/>
  <c r="BQN25" i="1"/>
  <c r="BQO25" i="1"/>
  <c r="BQP25" i="1"/>
  <c r="BQQ25" i="1"/>
  <c r="BQR25" i="1"/>
  <c r="BQS25" i="1"/>
  <c r="BQT25" i="1"/>
  <c r="BQU25" i="1"/>
  <c r="BQV25" i="1"/>
  <c r="BQW25" i="1"/>
  <c r="BQX25" i="1"/>
  <c r="BQY25" i="1"/>
  <c r="BQZ25" i="1"/>
  <c r="BRA25" i="1"/>
  <c r="BRB25" i="1"/>
  <c r="BRC25" i="1"/>
  <c r="BRD25" i="1"/>
  <c r="BRE25" i="1"/>
  <c r="BRF25" i="1"/>
  <c r="BRG25" i="1"/>
  <c r="BRH25" i="1"/>
  <c r="BRI25" i="1"/>
  <c r="BRJ25" i="1"/>
  <c r="BRK25" i="1"/>
  <c r="BRL25" i="1"/>
  <c r="BRM25" i="1"/>
  <c r="BRN25" i="1"/>
  <c r="BRO25" i="1"/>
  <c r="BRP25" i="1"/>
  <c r="BRQ25" i="1"/>
  <c r="BRR25" i="1"/>
  <c r="BRS25" i="1"/>
  <c r="BRT25" i="1"/>
  <c r="BRU25" i="1"/>
  <c r="BRV25" i="1"/>
  <c r="BRW25" i="1"/>
  <c r="BRX25" i="1"/>
  <c r="BRY25" i="1"/>
  <c r="BRZ25" i="1"/>
  <c r="BSA25" i="1"/>
  <c r="BSB25" i="1"/>
  <c r="BSC25" i="1"/>
  <c r="BSD25" i="1"/>
  <c r="BSE25" i="1"/>
  <c r="BSF25" i="1"/>
  <c r="BSG25" i="1"/>
  <c r="BSH25" i="1"/>
  <c r="BSI25" i="1"/>
  <c r="BSJ25" i="1"/>
  <c r="BSK25" i="1"/>
  <c r="BSL25" i="1"/>
  <c r="BSM25" i="1"/>
  <c r="BSN25" i="1"/>
  <c r="BSO25" i="1"/>
  <c r="BSP25" i="1"/>
  <c r="BSQ25" i="1"/>
  <c r="BSR25" i="1"/>
  <c r="BSS25" i="1"/>
  <c r="BST25" i="1"/>
  <c r="BSU25" i="1"/>
  <c r="BSV25" i="1"/>
  <c r="BSW25" i="1"/>
  <c r="BSX25" i="1"/>
  <c r="BSY25" i="1"/>
  <c r="BSZ25" i="1"/>
  <c r="BTA25" i="1"/>
  <c r="BTB25" i="1"/>
  <c r="BTC25" i="1"/>
  <c r="BTD25" i="1"/>
  <c r="BTE25" i="1"/>
  <c r="BTF25" i="1"/>
  <c r="BTG25" i="1"/>
  <c r="BTH25" i="1"/>
  <c r="BTI25" i="1"/>
  <c r="BTJ25" i="1"/>
  <c r="BTK25" i="1"/>
  <c r="BTL25" i="1"/>
  <c r="BTM25" i="1"/>
  <c r="BTN25" i="1"/>
  <c r="BTO25" i="1"/>
  <c r="BTP25" i="1"/>
  <c r="BTQ25" i="1"/>
  <c r="BTR25" i="1"/>
  <c r="BTS25" i="1"/>
  <c r="BTT25" i="1"/>
  <c r="BTU25" i="1"/>
  <c r="BTV25" i="1"/>
  <c r="BTW25" i="1"/>
  <c r="BTX25" i="1"/>
  <c r="BTY25" i="1"/>
  <c r="BTZ25" i="1"/>
  <c r="BUA25" i="1"/>
  <c r="BUB25" i="1"/>
  <c r="BUC25" i="1"/>
  <c r="BUD25" i="1"/>
  <c r="BUE25" i="1"/>
  <c r="BUF25" i="1"/>
  <c r="BUG25" i="1"/>
  <c r="BUH25" i="1"/>
  <c r="BUI25" i="1"/>
  <c r="BUJ25" i="1"/>
  <c r="BUK25" i="1"/>
  <c r="BUL25" i="1"/>
  <c r="BUM25" i="1"/>
  <c r="BUN25" i="1"/>
  <c r="BUO25" i="1"/>
  <c r="BUP25" i="1"/>
  <c r="BUQ25" i="1"/>
  <c r="BUR25" i="1"/>
  <c r="BUS25" i="1"/>
  <c r="BUT25" i="1"/>
  <c r="BUU25" i="1"/>
  <c r="BUV25" i="1"/>
  <c r="BUW25" i="1"/>
  <c r="BUX25" i="1"/>
  <c r="BUY25" i="1"/>
  <c r="BUZ25" i="1"/>
  <c r="BVA25" i="1"/>
  <c r="BVB25" i="1"/>
  <c r="BVC25" i="1"/>
  <c r="BVD25" i="1"/>
  <c r="BVE25" i="1"/>
  <c r="BVF25" i="1"/>
  <c r="BVG25" i="1"/>
  <c r="BVH25" i="1"/>
  <c r="BVI25" i="1"/>
  <c r="BVJ25" i="1"/>
  <c r="BVK25" i="1"/>
  <c r="BVL25" i="1"/>
  <c r="BVM25" i="1"/>
  <c r="BVN25" i="1"/>
  <c r="BVO25" i="1"/>
  <c r="BVP25" i="1"/>
  <c r="BVQ25" i="1"/>
  <c r="BVR25" i="1"/>
  <c r="BVS25" i="1"/>
  <c r="BVT25" i="1"/>
  <c r="BVU25" i="1"/>
  <c r="BVV25" i="1"/>
  <c r="BVW25" i="1"/>
  <c r="BVX25" i="1"/>
  <c r="BVY25" i="1"/>
  <c r="BVZ25" i="1"/>
  <c r="BWA25" i="1"/>
  <c r="BWB25" i="1"/>
  <c r="BWC25" i="1"/>
  <c r="BWD25" i="1"/>
  <c r="BWE25" i="1"/>
  <c r="BWF25" i="1"/>
  <c r="BWG25" i="1"/>
  <c r="BWH25" i="1"/>
  <c r="BWI25" i="1"/>
  <c r="BWJ25" i="1"/>
  <c r="BWK25" i="1"/>
  <c r="BWL25" i="1"/>
  <c r="BWM25" i="1"/>
  <c r="BWN25" i="1"/>
  <c r="BWO25" i="1"/>
  <c r="BWP25" i="1"/>
  <c r="BWQ25" i="1"/>
  <c r="BWR25" i="1"/>
  <c r="BWS25" i="1"/>
  <c r="BWT25" i="1"/>
  <c r="BWU25" i="1"/>
  <c r="BWV25" i="1"/>
  <c r="BWW25" i="1"/>
  <c r="BWX25" i="1"/>
  <c r="BWY25" i="1"/>
  <c r="BWZ25" i="1"/>
  <c r="BXA25" i="1"/>
  <c r="BXB25" i="1"/>
  <c r="BXC25" i="1"/>
  <c r="BXD25" i="1"/>
  <c r="BXE25" i="1"/>
  <c r="BXF25" i="1"/>
  <c r="BXG25" i="1"/>
  <c r="BXH25" i="1"/>
  <c r="BXI25" i="1"/>
  <c r="BXJ25" i="1"/>
  <c r="BXK25" i="1"/>
  <c r="BXL25" i="1"/>
  <c r="BXM25" i="1"/>
  <c r="BXN25" i="1"/>
  <c r="BXO25" i="1"/>
  <c r="BXP25" i="1"/>
  <c r="BXQ25" i="1"/>
  <c r="BXR25" i="1"/>
  <c r="BXS25" i="1"/>
  <c r="BXT25" i="1"/>
  <c r="BXU25" i="1"/>
  <c r="BXV25" i="1"/>
  <c r="BXW25" i="1"/>
  <c r="BXX25" i="1"/>
  <c r="BXY25" i="1"/>
  <c r="BXZ25" i="1"/>
  <c r="BYA25" i="1"/>
  <c r="BYB25" i="1"/>
  <c r="BYC25" i="1"/>
  <c r="BYD25" i="1"/>
  <c r="BYE25" i="1"/>
  <c r="BYF25" i="1"/>
  <c r="BYG25" i="1"/>
  <c r="BYH25" i="1"/>
  <c r="BYI25" i="1"/>
  <c r="BYJ25" i="1"/>
  <c r="BYK25" i="1"/>
  <c r="BYL25" i="1"/>
  <c r="BYM25" i="1"/>
  <c r="BYN25" i="1"/>
  <c r="BYO25" i="1"/>
  <c r="BYP25" i="1"/>
  <c r="BYQ25" i="1"/>
  <c r="BYR25" i="1"/>
  <c r="BYS25" i="1"/>
  <c r="BYT25" i="1"/>
  <c r="BYU25" i="1"/>
  <c r="BYV25" i="1"/>
  <c r="BYW25" i="1"/>
  <c r="BYX25" i="1"/>
  <c r="BYY25" i="1"/>
  <c r="BYZ25" i="1"/>
  <c r="BZA25" i="1"/>
  <c r="BZB25" i="1"/>
  <c r="BZC25" i="1"/>
  <c r="BZD25" i="1"/>
  <c r="BZE25" i="1"/>
  <c r="BZF25" i="1"/>
  <c r="BZG25" i="1"/>
  <c r="BZH25" i="1"/>
  <c r="BZI25" i="1"/>
  <c r="BZJ25" i="1"/>
  <c r="BZK25" i="1"/>
  <c r="BZL25" i="1"/>
  <c r="BZM25" i="1"/>
  <c r="BZN25" i="1"/>
  <c r="BZO25" i="1"/>
  <c r="BZP25" i="1"/>
  <c r="BZQ25" i="1"/>
  <c r="BZR25" i="1"/>
  <c r="BZS25" i="1"/>
  <c r="BZT25" i="1"/>
  <c r="BZU25" i="1"/>
  <c r="BZV25" i="1"/>
  <c r="BZW25" i="1"/>
  <c r="BZX25" i="1"/>
  <c r="BZY25" i="1"/>
  <c r="BZZ25" i="1"/>
  <c r="CAA25" i="1"/>
  <c r="CAB25" i="1"/>
  <c r="CAC25" i="1"/>
  <c r="CAD25" i="1"/>
  <c r="CAE25" i="1"/>
  <c r="CAF25" i="1"/>
  <c r="CAG25" i="1"/>
  <c r="CAH25" i="1"/>
  <c r="CAI25" i="1"/>
  <c r="CAJ25" i="1"/>
  <c r="CAK25" i="1"/>
  <c r="CAL25" i="1"/>
  <c r="CAM25" i="1"/>
  <c r="CAN25" i="1"/>
  <c r="CAO25" i="1"/>
  <c r="CAP25" i="1"/>
  <c r="CAQ25" i="1"/>
  <c r="CAR25" i="1"/>
  <c r="CAS25" i="1"/>
  <c r="CAT25" i="1"/>
  <c r="CAU25" i="1"/>
  <c r="CAV25" i="1"/>
  <c r="CAW25" i="1"/>
  <c r="CAX25" i="1"/>
  <c r="CAY25" i="1"/>
  <c r="CAZ25" i="1"/>
  <c r="CBA25" i="1"/>
  <c r="CBB25" i="1"/>
  <c r="CBC25" i="1"/>
  <c r="CBD25" i="1"/>
  <c r="CBE25" i="1"/>
  <c r="CBF25" i="1"/>
  <c r="CBG25" i="1"/>
  <c r="CBH25" i="1"/>
  <c r="CBI25" i="1"/>
  <c r="CBJ25" i="1"/>
  <c r="CBK25" i="1"/>
  <c r="CBL25" i="1"/>
  <c r="CBM25" i="1"/>
  <c r="CBN25" i="1"/>
  <c r="CBO25" i="1"/>
  <c r="CBP25" i="1"/>
  <c r="CBQ25" i="1"/>
  <c r="CBR25" i="1"/>
  <c r="CBS25" i="1"/>
  <c r="CBT25" i="1"/>
  <c r="CBU25" i="1"/>
  <c r="CBV25" i="1"/>
  <c r="CBW25" i="1"/>
  <c r="CBX25" i="1"/>
  <c r="CBY25" i="1"/>
  <c r="CBZ25" i="1"/>
  <c r="CCA25" i="1"/>
  <c r="CCB25" i="1"/>
  <c r="CCC25" i="1"/>
  <c r="CCD25" i="1"/>
  <c r="CCE25" i="1"/>
  <c r="CCF25" i="1"/>
  <c r="CCG25" i="1"/>
  <c r="CCH25" i="1"/>
  <c r="CCI25" i="1"/>
  <c r="CCJ25" i="1"/>
  <c r="CCK25" i="1"/>
  <c r="CCL25" i="1"/>
  <c r="CCM25" i="1"/>
  <c r="CCN25" i="1"/>
  <c r="CCO25" i="1"/>
  <c r="CCP25" i="1"/>
  <c r="CCQ25" i="1"/>
  <c r="CCR25" i="1"/>
  <c r="CCS25" i="1"/>
  <c r="CCT25" i="1"/>
  <c r="CCU25" i="1"/>
  <c r="CCV25" i="1"/>
  <c r="CCW25" i="1"/>
  <c r="CCX25" i="1"/>
  <c r="CCY25" i="1"/>
  <c r="CCZ25" i="1"/>
  <c r="CDA25" i="1"/>
  <c r="CDB25" i="1"/>
  <c r="CDC25" i="1"/>
  <c r="CDD25" i="1"/>
  <c r="CDE25" i="1"/>
  <c r="CDF25" i="1"/>
  <c r="CDG25" i="1"/>
  <c r="CDH25" i="1"/>
  <c r="CDI25" i="1"/>
  <c r="CDJ25" i="1"/>
  <c r="CDK25" i="1"/>
  <c r="CDL25" i="1"/>
  <c r="CDM25" i="1"/>
  <c r="CDN25" i="1"/>
  <c r="CDO25" i="1"/>
  <c r="CDP25" i="1"/>
  <c r="CDQ25" i="1"/>
  <c r="CDR25" i="1"/>
  <c r="CDS25" i="1"/>
  <c r="CDT25" i="1"/>
  <c r="CDU25" i="1"/>
  <c r="CDV25" i="1"/>
  <c r="CDW25" i="1"/>
  <c r="CDX25" i="1"/>
  <c r="CDY25" i="1"/>
  <c r="CDZ25" i="1"/>
  <c r="CEA25" i="1"/>
  <c r="CEB25" i="1"/>
  <c r="CEC25" i="1"/>
  <c r="CED25" i="1"/>
  <c r="CEE25" i="1"/>
  <c r="CEF25" i="1"/>
  <c r="CEG25" i="1"/>
  <c r="CEH25" i="1"/>
  <c r="CEI25" i="1"/>
  <c r="CEJ25" i="1"/>
  <c r="CEK25" i="1"/>
  <c r="CEL25" i="1"/>
  <c r="CEM25" i="1"/>
  <c r="CEN25" i="1"/>
  <c r="CEO25" i="1"/>
  <c r="CEP25" i="1"/>
  <c r="CEQ25" i="1"/>
  <c r="CER25" i="1"/>
  <c r="CES25" i="1"/>
  <c r="CET25" i="1"/>
  <c r="CEU25" i="1"/>
  <c r="CEV25" i="1"/>
  <c r="CEW25" i="1"/>
  <c r="CEX25" i="1"/>
  <c r="CEY25" i="1"/>
  <c r="CEZ25" i="1"/>
  <c r="CFA25" i="1"/>
  <c r="CFB25" i="1"/>
  <c r="CFC25" i="1"/>
  <c r="CFD25" i="1"/>
  <c r="CFE25" i="1"/>
  <c r="CFF25" i="1"/>
  <c r="CFG25" i="1"/>
  <c r="CFH25" i="1"/>
  <c r="CFI25" i="1"/>
  <c r="CFJ25" i="1"/>
  <c r="CFK25" i="1"/>
  <c r="CFL25" i="1"/>
  <c r="CFM25" i="1"/>
  <c r="CFN25" i="1"/>
  <c r="CFO25" i="1"/>
  <c r="CFP25" i="1"/>
  <c r="CFQ25" i="1"/>
  <c r="CFR25" i="1"/>
  <c r="CFS25" i="1"/>
  <c r="CFT25" i="1"/>
  <c r="CFU25" i="1"/>
  <c r="CFV25" i="1"/>
  <c r="CFW25" i="1"/>
  <c r="CFX25" i="1"/>
  <c r="CFY25" i="1"/>
  <c r="CFZ25" i="1"/>
  <c r="CGA25" i="1"/>
  <c r="CGB25" i="1"/>
  <c r="CGC25" i="1"/>
  <c r="CGD25" i="1"/>
  <c r="CGE25" i="1"/>
  <c r="CGF25" i="1"/>
  <c r="CGG25" i="1"/>
  <c r="CGH25" i="1"/>
  <c r="CGI25" i="1"/>
  <c r="CGJ25" i="1"/>
  <c r="CGK25" i="1"/>
  <c r="CGL25" i="1"/>
  <c r="CGM25" i="1"/>
  <c r="CGN25" i="1"/>
  <c r="CGO25" i="1"/>
  <c r="CGP25" i="1"/>
  <c r="CGQ25" i="1"/>
  <c r="CGR25" i="1"/>
  <c r="CGS25" i="1"/>
  <c r="CGT25" i="1"/>
  <c r="CGU25" i="1"/>
  <c r="CGV25" i="1"/>
  <c r="CGW25" i="1"/>
  <c r="CGX25" i="1"/>
  <c r="CGY25" i="1"/>
  <c r="CGZ25" i="1"/>
  <c r="CHA25" i="1"/>
  <c r="CHB25" i="1"/>
  <c r="CHC25" i="1"/>
  <c r="CHD25" i="1"/>
  <c r="CHE25" i="1"/>
  <c r="CHF25" i="1"/>
  <c r="CHG25" i="1"/>
  <c r="CHH25" i="1"/>
  <c r="CHI25" i="1"/>
  <c r="CHJ25" i="1"/>
  <c r="CHK25" i="1"/>
  <c r="CHL25" i="1"/>
  <c r="CHM25" i="1"/>
  <c r="CHN25" i="1"/>
  <c r="CHO25" i="1"/>
  <c r="CHP25" i="1"/>
  <c r="CHQ25" i="1"/>
  <c r="CHR25" i="1"/>
  <c r="CHS25" i="1"/>
  <c r="CHT25" i="1"/>
  <c r="CHU25" i="1"/>
  <c r="CHV25" i="1"/>
  <c r="CHW25" i="1"/>
  <c r="CHX25" i="1"/>
  <c r="CHY25" i="1"/>
  <c r="CHZ25" i="1"/>
  <c r="CIA25" i="1"/>
  <c r="CIB25" i="1"/>
  <c r="CIC25" i="1"/>
  <c r="CID25" i="1"/>
  <c r="CIE25" i="1"/>
  <c r="CIF25" i="1"/>
  <c r="CIG25" i="1"/>
  <c r="CIH25" i="1"/>
  <c r="CII25" i="1"/>
  <c r="CIJ25" i="1"/>
  <c r="CIK25" i="1"/>
  <c r="CIL25" i="1"/>
  <c r="CIM25" i="1"/>
  <c r="CIN25" i="1"/>
  <c r="CIO25" i="1"/>
  <c r="CIP25" i="1"/>
  <c r="CIQ25" i="1"/>
  <c r="CIR25" i="1"/>
  <c r="CIS25" i="1"/>
  <c r="CIT25" i="1"/>
  <c r="CIU25" i="1"/>
  <c r="CIV25" i="1"/>
  <c r="CIW25" i="1"/>
  <c r="CIX25" i="1"/>
  <c r="CIY25" i="1"/>
  <c r="CIZ25" i="1"/>
  <c r="CJA25" i="1"/>
  <c r="CJB25" i="1"/>
  <c r="CJC25" i="1"/>
  <c r="CJD25" i="1"/>
  <c r="CJE25" i="1"/>
  <c r="CJF25" i="1"/>
  <c r="CJG25" i="1"/>
  <c r="CJH25" i="1"/>
  <c r="CJI25" i="1"/>
  <c r="CJJ25" i="1"/>
  <c r="CJK25" i="1"/>
  <c r="CJL25" i="1"/>
  <c r="CJM25" i="1"/>
  <c r="CJN25" i="1"/>
  <c r="CJO25" i="1"/>
  <c r="CJP25" i="1"/>
  <c r="CJQ25" i="1"/>
  <c r="CJR25" i="1"/>
  <c r="CJS25" i="1"/>
  <c r="CJT25" i="1"/>
  <c r="CJU25" i="1"/>
  <c r="CJV25" i="1"/>
  <c r="CJW25" i="1"/>
  <c r="CJX25" i="1"/>
  <c r="CJY25" i="1"/>
  <c r="CJZ25" i="1"/>
  <c r="CKA25" i="1"/>
  <c r="CKB25" i="1"/>
  <c r="CKC25" i="1"/>
  <c r="CKD25" i="1"/>
  <c r="CKE25" i="1"/>
  <c r="CKF25" i="1"/>
  <c r="CKG25" i="1"/>
  <c r="CKH25" i="1"/>
  <c r="CKI25" i="1"/>
  <c r="CKJ25" i="1"/>
  <c r="CKK25" i="1"/>
  <c r="CKL25" i="1"/>
  <c r="CKM25" i="1"/>
  <c r="CKN25" i="1"/>
  <c r="CKO25" i="1"/>
  <c r="CKP25" i="1"/>
  <c r="CKQ25" i="1"/>
  <c r="CKR25" i="1"/>
  <c r="CKS25" i="1"/>
  <c r="CKT25" i="1"/>
  <c r="CKU25" i="1"/>
  <c r="CKV25" i="1"/>
  <c r="CKW25" i="1"/>
  <c r="CKX25" i="1"/>
  <c r="CKY25" i="1"/>
  <c r="CKZ25" i="1"/>
  <c r="CLA25" i="1"/>
  <c r="CLB25" i="1"/>
  <c r="CLC25" i="1"/>
  <c r="CLD25" i="1"/>
  <c r="CLE25" i="1"/>
  <c r="CLF25" i="1"/>
  <c r="CLG25" i="1"/>
  <c r="CLH25" i="1"/>
  <c r="CLI25" i="1"/>
  <c r="CLJ25" i="1"/>
  <c r="CLK25" i="1"/>
  <c r="CLL25" i="1"/>
  <c r="CLM25" i="1"/>
  <c r="CLN25" i="1"/>
  <c r="CLO25" i="1"/>
  <c r="CLP25" i="1"/>
  <c r="CLQ25" i="1"/>
  <c r="CLR25" i="1"/>
  <c r="CLS25" i="1"/>
  <c r="CLT25" i="1"/>
  <c r="CLU25" i="1"/>
  <c r="CLV25" i="1"/>
  <c r="CLW25" i="1"/>
  <c r="CLX25" i="1"/>
  <c r="CLY25" i="1"/>
  <c r="CLZ25" i="1"/>
  <c r="CMA25" i="1"/>
  <c r="CMB25" i="1"/>
  <c r="CMC25" i="1"/>
  <c r="CMD25" i="1"/>
  <c r="CME25" i="1"/>
  <c r="CMF25" i="1"/>
  <c r="CMG25" i="1"/>
  <c r="CMH25" i="1"/>
  <c r="CMI25" i="1"/>
  <c r="CMJ25" i="1"/>
  <c r="CMK25" i="1"/>
  <c r="CML25" i="1"/>
  <c r="CMM25" i="1"/>
  <c r="CMN25" i="1"/>
  <c r="CMO25" i="1"/>
  <c r="CMP25" i="1"/>
  <c r="CMQ25" i="1"/>
  <c r="CMR25" i="1"/>
  <c r="CMS25" i="1"/>
  <c r="CMT25" i="1"/>
  <c r="CMU25" i="1"/>
  <c r="CMV25" i="1"/>
  <c r="CMW25" i="1"/>
  <c r="CMX25" i="1"/>
  <c r="CMY25" i="1"/>
  <c r="CMZ25" i="1"/>
  <c r="CNA25" i="1"/>
  <c r="CNB25" i="1"/>
  <c r="CNC25" i="1"/>
  <c r="CND25" i="1"/>
  <c r="CNE25" i="1"/>
  <c r="CNF25" i="1"/>
  <c r="CNG25" i="1"/>
  <c r="CNH25" i="1"/>
  <c r="CNI25" i="1"/>
  <c r="CNJ25" i="1"/>
  <c r="CNK25" i="1"/>
  <c r="CNL25" i="1"/>
  <c r="CNM25" i="1"/>
  <c r="CNN25" i="1"/>
  <c r="CNO25" i="1"/>
  <c r="CNP25" i="1"/>
  <c r="CNQ25" i="1"/>
  <c r="CNR25" i="1"/>
  <c r="CNS25" i="1"/>
  <c r="CNT25" i="1"/>
  <c r="CNU25" i="1"/>
  <c r="CNV25" i="1"/>
  <c r="CNW25" i="1"/>
  <c r="CNX25" i="1"/>
  <c r="CNY25" i="1"/>
  <c r="CNZ25" i="1"/>
  <c r="COA25" i="1"/>
  <c r="COB25" i="1"/>
  <c r="COC25" i="1"/>
  <c r="COD25" i="1"/>
  <c r="COE25" i="1"/>
  <c r="COF25" i="1"/>
  <c r="COG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O26" i="1"/>
  <c r="RP26" i="1"/>
  <c r="RQ26" i="1"/>
  <c r="RR26" i="1"/>
  <c r="RS26" i="1"/>
  <c r="RT26" i="1"/>
  <c r="RU26" i="1"/>
  <c r="RV26" i="1"/>
  <c r="RW26" i="1"/>
  <c r="RX26" i="1"/>
  <c r="RY26" i="1"/>
  <c r="RZ26" i="1"/>
  <c r="SA26" i="1"/>
  <c r="SB26" i="1"/>
  <c r="SC26" i="1"/>
  <c r="SD26" i="1"/>
  <c r="SE26" i="1"/>
  <c r="SF26" i="1"/>
  <c r="SG26" i="1"/>
  <c r="SH26" i="1"/>
  <c r="SI26" i="1"/>
  <c r="SJ26" i="1"/>
  <c r="SK26" i="1"/>
  <c r="SL26" i="1"/>
  <c r="SM26" i="1"/>
  <c r="SN26" i="1"/>
  <c r="SO26" i="1"/>
  <c r="SP26" i="1"/>
  <c r="SQ26" i="1"/>
  <c r="SR26" i="1"/>
  <c r="SS26" i="1"/>
  <c r="ST26" i="1"/>
  <c r="SU26" i="1"/>
  <c r="SV26" i="1"/>
  <c r="SW26" i="1"/>
  <c r="SX26" i="1"/>
  <c r="SY26" i="1"/>
  <c r="SZ26" i="1"/>
  <c r="TA26" i="1"/>
  <c r="TB26" i="1"/>
  <c r="TC26" i="1"/>
  <c r="TD26" i="1"/>
  <c r="TE26" i="1"/>
  <c r="TF26" i="1"/>
  <c r="TG26" i="1"/>
  <c r="TH26" i="1"/>
  <c r="TI26" i="1"/>
  <c r="TJ26" i="1"/>
  <c r="TK26" i="1"/>
  <c r="TL26" i="1"/>
  <c r="TM26" i="1"/>
  <c r="TN26" i="1"/>
  <c r="TO26" i="1"/>
  <c r="TP26" i="1"/>
  <c r="TQ26" i="1"/>
  <c r="TR26" i="1"/>
  <c r="TS26" i="1"/>
  <c r="TT26" i="1"/>
  <c r="TU26" i="1"/>
  <c r="TV26" i="1"/>
  <c r="TW26" i="1"/>
  <c r="TX26" i="1"/>
  <c r="TY26" i="1"/>
  <c r="TZ26" i="1"/>
  <c r="UA26" i="1"/>
  <c r="UB26" i="1"/>
  <c r="UC26" i="1"/>
  <c r="UD26" i="1"/>
  <c r="UE26" i="1"/>
  <c r="UF26" i="1"/>
  <c r="UG26" i="1"/>
  <c r="UH26" i="1"/>
  <c r="UI26" i="1"/>
  <c r="UJ26" i="1"/>
  <c r="UK26" i="1"/>
  <c r="UL26" i="1"/>
  <c r="UM26" i="1"/>
  <c r="UN26" i="1"/>
  <c r="UO26" i="1"/>
  <c r="UP26" i="1"/>
  <c r="UQ26" i="1"/>
  <c r="UR26" i="1"/>
  <c r="US26" i="1"/>
  <c r="UT26" i="1"/>
  <c r="UU26" i="1"/>
  <c r="UV26" i="1"/>
  <c r="UW26" i="1"/>
  <c r="UX26" i="1"/>
  <c r="UY26" i="1"/>
  <c r="UZ26" i="1"/>
  <c r="VA26" i="1"/>
  <c r="VB26" i="1"/>
  <c r="VC26" i="1"/>
  <c r="VD26" i="1"/>
  <c r="VE26" i="1"/>
  <c r="VF26" i="1"/>
  <c r="VG26" i="1"/>
  <c r="VH26" i="1"/>
  <c r="VI26" i="1"/>
  <c r="VJ26" i="1"/>
  <c r="VK26" i="1"/>
  <c r="VL26" i="1"/>
  <c r="VM26" i="1"/>
  <c r="VN26" i="1"/>
  <c r="VO26" i="1"/>
  <c r="VP26" i="1"/>
  <c r="VQ26" i="1"/>
  <c r="VR26" i="1"/>
  <c r="VS26" i="1"/>
  <c r="VT26" i="1"/>
  <c r="VU26" i="1"/>
  <c r="VV26" i="1"/>
  <c r="VW26" i="1"/>
  <c r="VX26" i="1"/>
  <c r="VY26" i="1"/>
  <c r="VZ26" i="1"/>
  <c r="WA26" i="1"/>
  <c r="WB26" i="1"/>
  <c r="WC26" i="1"/>
  <c r="WD26" i="1"/>
  <c r="WE26" i="1"/>
  <c r="WF26" i="1"/>
  <c r="WG26" i="1"/>
  <c r="WH26" i="1"/>
  <c r="WI26" i="1"/>
  <c r="WJ26" i="1"/>
  <c r="WK26" i="1"/>
  <c r="WL26" i="1"/>
  <c r="WM26" i="1"/>
  <c r="WN26" i="1"/>
  <c r="WO26" i="1"/>
  <c r="WP26" i="1"/>
  <c r="WQ26" i="1"/>
  <c r="WR26" i="1"/>
  <c r="WS26" i="1"/>
  <c r="WT26" i="1"/>
  <c r="WU26" i="1"/>
  <c r="WV26" i="1"/>
  <c r="WW26" i="1"/>
  <c r="WX26" i="1"/>
  <c r="WY26" i="1"/>
  <c r="WZ26" i="1"/>
  <c r="XA26" i="1"/>
  <c r="XB26" i="1"/>
  <c r="XC26" i="1"/>
  <c r="XD26" i="1"/>
  <c r="XE26" i="1"/>
  <c r="XF26" i="1"/>
  <c r="XG26" i="1"/>
  <c r="XH26" i="1"/>
  <c r="XI26" i="1"/>
  <c r="XJ26" i="1"/>
  <c r="XK26" i="1"/>
  <c r="XL26" i="1"/>
  <c r="XM26" i="1"/>
  <c r="XN26" i="1"/>
  <c r="XO26" i="1"/>
  <c r="XP26" i="1"/>
  <c r="XQ26" i="1"/>
  <c r="XR26" i="1"/>
  <c r="XS26" i="1"/>
  <c r="XT26" i="1"/>
  <c r="XU26" i="1"/>
  <c r="XV26" i="1"/>
  <c r="XW26" i="1"/>
  <c r="XX26" i="1"/>
  <c r="XY26" i="1"/>
  <c r="XZ26" i="1"/>
  <c r="YA26" i="1"/>
  <c r="YB26" i="1"/>
  <c r="YC26" i="1"/>
  <c r="YD26" i="1"/>
  <c r="YE26" i="1"/>
  <c r="YF26" i="1"/>
  <c r="YG26" i="1"/>
  <c r="YH26" i="1"/>
  <c r="YI26" i="1"/>
  <c r="YJ26" i="1"/>
  <c r="YK26" i="1"/>
  <c r="YL26" i="1"/>
  <c r="YM26" i="1"/>
  <c r="YN26" i="1"/>
  <c r="YO26" i="1"/>
  <c r="YP26" i="1"/>
  <c r="YQ26" i="1"/>
  <c r="YR26" i="1"/>
  <c r="YS26" i="1"/>
  <c r="YT26" i="1"/>
  <c r="YU26" i="1"/>
  <c r="YV26" i="1"/>
  <c r="YW26" i="1"/>
  <c r="YX26" i="1"/>
  <c r="YY26" i="1"/>
  <c r="YZ26" i="1"/>
  <c r="ZA26" i="1"/>
  <c r="ZB26" i="1"/>
  <c r="ZC26" i="1"/>
  <c r="ZD26" i="1"/>
  <c r="ZE26" i="1"/>
  <c r="ZF26" i="1"/>
  <c r="ZG26" i="1"/>
  <c r="ZH26" i="1"/>
  <c r="ZI26" i="1"/>
  <c r="ZJ26" i="1"/>
  <c r="ZK26" i="1"/>
  <c r="ZL26" i="1"/>
  <c r="ZM26" i="1"/>
  <c r="ZN26" i="1"/>
  <c r="ZO26" i="1"/>
  <c r="ZP26" i="1"/>
  <c r="ZQ26" i="1"/>
  <c r="ZR26" i="1"/>
  <c r="ZS26" i="1"/>
  <c r="ZT26" i="1"/>
  <c r="ZU26" i="1"/>
  <c r="ZV26" i="1"/>
  <c r="ZW26" i="1"/>
  <c r="ZX26" i="1"/>
  <c r="ZY26" i="1"/>
  <c r="ZZ26" i="1"/>
  <c r="AAA26" i="1"/>
  <c r="AAB26" i="1"/>
  <c r="AAC26" i="1"/>
  <c r="AAD26" i="1"/>
  <c r="AAE26" i="1"/>
  <c r="AAF26" i="1"/>
  <c r="AAG26" i="1"/>
  <c r="AAH26" i="1"/>
  <c r="AAI26" i="1"/>
  <c r="AAJ26" i="1"/>
  <c r="AAK26" i="1"/>
  <c r="AAL26" i="1"/>
  <c r="AAM26" i="1"/>
  <c r="AAN26" i="1"/>
  <c r="AAO26" i="1"/>
  <c r="AAP26" i="1"/>
  <c r="AAQ26" i="1"/>
  <c r="AAR26" i="1"/>
  <c r="AAS26" i="1"/>
  <c r="AAT26" i="1"/>
  <c r="AAU26" i="1"/>
  <c r="AAV26" i="1"/>
  <c r="AAW26" i="1"/>
  <c r="AAX26" i="1"/>
  <c r="AAY26" i="1"/>
  <c r="AAZ26" i="1"/>
  <c r="ABA26" i="1"/>
  <c r="ABB26" i="1"/>
  <c r="ABC26" i="1"/>
  <c r="ABD26" i="1"/>
  <c r="ABE26" i="1"/>
  <c r="ABF26" i="1"/>
  <c r="ABG26" i="1"/>
  <c r="ABH26" i="1"/>
  <c r="ABI26" i="1"/>
  <c r="ABJ26" i="1"/>
  <c r="ABK26" i="1"/>
  <c r="ABL26" i="1"/>
  <c r="ABM26" i="1"/>
  <c r="ABN26" i="1"/>
  <c r="ABO26" i="1"/>
  <c r="ABP26" i="1"/>
  <c r="ABQ26" i="1"/>
  <c r="ABR26" i="1"/>
  <c r="ABS26" i="1"/>
  <c r="ABT26" i="1"/>
  <c r="ABU26" i="1"/>
  <c r="ABV26" i="1"/>
  <c r="ABW26" i="1"/>
  <c r="ABX26" i="1"/>
  <c r="ABY26" i="1"/>
  <c r="ABZ26" i="1"/>
  <c r="ACA26" i="1"/>
  <c r="ACB26" i="1"/>
  <c r="ACC26" i="1"/>
  <c r="ACD26" i="1"/>
  <c r="ACE26" i="1"/>
  <c r="ACF26" i="1"/>
  <c r="ACG26" i="1"/>
  <c r="ACH26" i="1"/>
  <c r="ACI26" i="1"/>
  <c r="ACJ26" i="1"/>
  <c r="ACK26" i="1"/>
  <c r="ACL26" i="1"/>
  <c r="ACM26" i="1"/>
  <c r="ACN26" i="1"/>
  <c r="ACO26" i="1"/>
  <c r="ACP26" i="1"/>
  <c r="ACQ26" i="1"/>
  <c r="ACR26" i="1"/>
  <c r="ACS26" i="1"/>
  <c r="ACT26" i="1"/>
  <c r="ACU26" i="1"/>
  <c r="ACV26" i="1"/>
  <c r="ACW26" i="1"/>
  <c r="ACX26" i="1"/>
  <c r="ACY26" i="1"/>
  <c r="ACZ26" i="1"/>
  <c r="ADA26" i="1"/>
  <c r="ADB26" i="1"/>
  <c r="ADC26" i="1"/>
  <c r="ADD26" i="1"/>
  <c r="ADE26" i="1"/>
  <c r="ADF26" i="1"/>
  <c r="ADG26" i="1"/>
  <c r="ADH26" i="1"/>
  <c r="ADI26" i="1"/>
  <c r="ADJ26" i="1"/>
  <c r="ADK26" i="1"/>
  <c r="ADL26" i="1"/>
  <c r="ADM26" i="1"/>
  <c r="ADN26" i="1"/>
  <c r="ADO26" i="1"/>
  <c r="ADP26" i="1"/>
  <c r="ADQ26" i="1"/>
  <c r="ADR26" i="1"/>
  <c r="ADS26" i="1"/>
  <c r="ADT26" i="1"/>
  <c r="ADU26" i="1"/>
  <c r="ADV26" i="1"/>
  <c r="ADW26" i="1"/>
  <c r="ADX26" i="1"/>
  <c r="ADY26" i="1"/>
  <c r="ADZ26" i="1"/>
  <c r="AEA26" i="1"/>
  <c r="AEB26" i="1"/>
  <c r="AEC26" i="1"/>
  <c r="AED26" i="1"/>
  <c r="AEE26" i="1"/>
  <c r="AEF26" i="1"/>
  <c r="AEG26" i="1"/>
  <c r="AEH26" i="1"/>
  <c r="AEI26" i="1"/>
  <c r="AEJ26" i="1"/>
  <c r="AEK26" i="1"/>
  <c r="AEL26" i="1"/>
  <c r="AEM26" i="1"/>
  <c r="AEN26" i="1"/>
  <c r="AEO26" i="1"/>
  <c r="AEP26" i="1"/>
  <c r="AEQ26" i="1"/>
  <c r="AER26" i="1"/>
  <c r="AES26" i="1"/>
  <c r="AET26" i="1"/>
  <c r="AEU26" i="1"/>
  <c r="AEV26" i="1"/>
  <c r="AEW26" i="1"/>
  <c r="AEX26" i="1"/>
  <c r="AEY26" i="1"/>
  <c r="AEZ26" i="1"/>
  <c r="AFA26" i="1"/>
  <c r="AFB26" i="1"/>
  <c r="AFC26" i="1"/>
  <c r="AFD26" i="1"/>
  <c r="AFE26" i="1"/>
  <c r="AFF26" i="1"/>
  <c r="AFG26" i="1"/>
  <c r="AFH26" i="1"/>
  <c r="AFI26" i="1"/>
  <c r="AFJ26" i="1"/>
  <c r="AFK26" i="1"/>
  <c r="AFL26" i="1"/>
  <c r="AFM26" i="1"/>
  <c r="AFN26" i="1"/>
  <c r="AFO26" i="1"/>
  <c r="AFP26" i="1"/>
  <c r="AFQ26" i="1"/>
  <c r="AFR26" i="1"/>
  <c r="AFS26" i="1"/>
  <c r="AFT26" i="1"/>
  <c r="AFU26" i="1"/>
  <c r="AFV26" i="1"/>
  <c r="AFW26" i="1"/>
  <c r="AFX26" i="1"/>
  <c r="AFY26" i="1"/>
  <c r="AFZ26" i="1"/>
  <c r="AGA26" i="1"/>
  <c r="AGB26" i="1"/>
  <c r="AGC26" i="1"/>
  <c r="AGD26" i="1"/>
  <c r="AGE26" i="1"/>
  <c r="AGF26" i="1"/>
  <c r="AGG26" i="1"/>
  <c r="AGH26" i="1"/>
  <c r="AGI26" i="1"/>
  <c r="AGJ26" i="1"/>
  <c r="AGK26" i="1"/>
  <c r="AGL26" i="1"/>
  <c r="AGM26" i="1"/>
  <c r="AGN26" i="1"/>
  <c r="AGO26" i="1"/>
  <c r="AGP26" i="1"/>
  <c r="AGQ26" i="1"/>
  <c r="AGR26" i="1"/>
  <c r="AGS26" i="1"/>
  <c r="AGT26" i="1"/>
  <c r="AGU26" i="1"/>
  <c r="AGV26" i="1"/>
  <c r="AGW26" i="1"/>
  <c r="AGX26" i="1"/>
  <c r="AGY26" i="1"/>
  <c r="AGZ26" i="1"/>
  <c r="AHA26" i="1"/>
  <c r="AHB26" i="1"/>
  <c r="AHC26" i="1"/>
  <c r="AHD26" i="1"/>
  <c r="AHE26" i="1"/>
  <c r="AHF26" i="1"/>
  <c r="AHG26" i="1"/>
  <c r="AHH26" i="1"/>
  <c r="AHI26" i="1"/>
  <c r="AHJ26" i="1"/>
  <c r="AHK26" i="1"/>
  <c r="AHL26" i="1"/>
  <c r="AHM26" i="1"/>
  <c r="AHN26" i="1"/>
  <c r="AHO26" i="1"/>
  <c r="AHP26" i="1"/>
  <c r="AHQ26" i="1"/>
  <c r="AHR26" i="1"/>
  <c r="AHS26" i="1"/>
  <c r="AHT26" i="1"/>
  <c r="AHU26" i="1"/>
  <c r="AHV26" i="1"/>
  <c r="AHW26" i="1"/>
  <c r="AHX26" i="1"/>
  <c r="AHY26" i="1"/>
  <c r="AHZ26" i="1"/>
  <c r="AIA26" i="1"/>
  <c r="AIB26" i="1"/>
  <c r="AIC26" i="1"/>
  <c r="AID26" i="1"/>
  <c r="AIE26" i="1"/>
  <c r="AIF26" i="1"/>
  <c r="AIG26" i="1"/>
  <c r="AIH26" i="1"/>
  <c r="AII26" i="1"/>
  <c r="AIJ26" i="1"/>
  <c r="AIK26" i="1"/>
  <c r="AIL26" i="1"/>
  <c r="AIM26" i="1"/>
  <c r="AIN26" i="1"/>
  <c r="AIO26" i="1"/>
  <c r="AIP26" i="1"/>
  <c r="AIQ26" i="1"/>
  <c r="AIR26" i="1"/>
  <c r="AIS26" i="1"/>
  <c r="AIT26" i="1"/>
  <c r="AIU26" i="1"/>
  <c r="AIV26" i="1"/>
  <c r="AIW26" i="1"/>
  <c r="AIX26" i="1"/>
  <c r="AIY26" i="1"/>
  <c r="AIZ26" i="1"/>
  <c r="AJA26" i="1"/>
  <c r="AJB26" i="1"/>
  <c r="AJC26" i="1"/>
  <c r="AJD26" i="1"/>
  <c r="AJE26" i="1"/>
  <c r="AJF26" i="1"/>
  <c r="AJG26" i="1"/>
  <c r="AJH26" i="1"/>
  <c r="AJI26" i="1"/>
  <c r="AJJ26" i="1"/>
  <c r="AJK26" i="1"/>
  <c r="AJL26" i="1"/>
  <c r="AJM26" i="1"/>
  <c r="AJN26" i="1"/>
  <c r="AJO26" i="1"/>
  <c r="AJP26" i="1"/>
  <c r="AJQ26" i="1"/>
  <c r="AJR26" i="1"/>
  <c r="AJS26" i="1"/>
  <c r="AJT26" i="1"/>
  <c r="AJU26" i="1"/>
  <c r="AJV26" i="1"/>
  <c r="AJW26" i="1"/>
  <c r="AJX26" i="1"/>
  <c r="AJY26" i="1"/>
  <c r="AJZ26" i="1"/>
  <c r="AKA26" i="1"/>
  <c r="AKB26" i="1"/>
  <c r="AKC26" i="1"/>
  <c r="AKD26" i="1"/>
  <c r="AKE26" i="1"/>
  <c r="AKF26" i="1"/>
  <c r="AKG26" i="1"/>
  <c r="AKH26" i="1"/>
  <c r="AKI26" i="1"/>
  <c r="AKJ26" i="1"/>
  <c r="AKK26" i="1"/>
  <c r="AKL26" i="1"/>
  <c r="AKM26" i="1"/>
  <c r="AKN26" i="1"/>
  <c r="AKO26" i="1"/>
  <c r="AKP26" i="1"/>
  <c r="AKQ26" i="1"/>
  <c r="AKR26" i="1"/>
  <c r="AKS26" i="1"/>
  <c r="AKT26" i="1"/>
  <c r="AKU26" i="1"/>
  <c r="AKV26" i="1"/>
  <c r="AKW26" i="1"/>
  <c r="AKX26" i="1"/>
  <c r="AKY26" i="1"/>
  <c r="AKZ26" i="1"/>
  <c r="ALA26" i="1"/>
  <c r="ALB26" i="1"/>
  <c r="ALC26" i="1"/>
  <c r="ALD26" i="1"/>
  <c r="ALE26" i="1"/>
  <c r="ALF26" i="1"/>
  <c r="ALG26" i="1"/>
  <c r="ALH26" i="1"/>
  <c r="ALI26" i="1"/>
  <c r="ALJ26" i="1"/>
  <c r="ALK26" i="1"/>
  <c r="ALL26" i="1"/>
  <c r="ALM26" i="1"/>
  <c r="ALN26" i="1"/>
  <c r="ALO26" i="1"/>
  <c r="ALP26" i="1"/>
  <c r="ALQ26" i="1"/>
  <c r="ALR26" i="1"/>
  <c r="ALS26" i="1"/>
  <c r="ALT26" i="1"/>
  <c r="ALU26" i="1"/>
  <c r="ALV26" i="1"/>
  <c r="ALW26" i="1"/>
  <c r="ALX26" i="1"/>
  <c r="ALY26" i="1"/>
  <c r="ALZ26" i="1"/>
  <c r="AMA26" i="1"/>
  <c r="AMB26" i="1"/>
  <c r="AMC26" i="1"/>
  <c r="AMD26" i="1"/>
  <c r="AME26" i="1"/>
  <c r="AMF26" i="1"/>
  <c r="AMG26" i="1"/>
  <c r="AMH26" i="1"/>
  <c r="AMI26" i="1"/>
  <c r="AMJ26" i="1"/>
  <c r="AMK26" i="1"/>
  <c r="AML26" i="1"/>
  <c r="AMM26" i="1"/>
  <c r="AMN26" i="1"/>
  <c r="AMO26" i="1"/>
  <c r="AMP26" i="1"/>
  <c r="AMQ26" i="1"/>
  <c r="AMR26" i="1"/>
  <c r="AMS26" i="1"/>
  <c r="AMT26" i="1"/>
  <c r="AMU26" i="1"/>
  <c r="AMV26" i="1"/>
  <c r="AMW26" i="1"/>
  <c r="AMX26" i="1"/>
  <c r="AMY26" i="1"/>
  <c r="AMZ26" i="1"/>
  <c r="ANA26" i="1"/>
  <c r="ANB26" i="1"/>
  <c r="ANC26" i="1"/>
  <c r="AND26" i="1"/>
  <c r="ANE26" i="1"/>
  <c r="ANF26" i="1"/>
  <c r="ANG26" i="1"/>
  <c r="ANH26" i="1"/>
  <c r="ANI26" i="1"/>
  <c r="ANJ26" i="1"/>
  <c r="ANK26" i="1"/>
  <c r="ANL26" i="1"/>
  <c r="ANM26" i="1"/>
  <c r="ANN26" i="1"/>
  <c r="ANO26" i="1"/>
  <c r="ANP26" i="1"/>
  <c r="ANQ26" i="1"/>
  <c r="ANR26" i="1"/>
  <c r="ANS26" i="1"/>
  <c r="ANT26" i="1"/>
  <c r="ANU26" i="1"/>
  <c r="ANV26" i="1"/>
  <c r="ANW26" i="1"/>
  <c r="ANX26" i="1"/>
  <c r="ANY26" i="1"/>
  <c r="ANZ26" i="1"/>
  <c r="AOA26" i="1"/>
  <c r="AOB26" i="1"/>
  <c r="AOC26" i="1"/>
  <c r="AOD26" i="1"/>
  <c r="AOE26" i="1"/>
  <c r="AOF26" i="1"/>
  <c r="AOG26" i="1"/>
  <c r="AOH26" i="1"/>
  <c r="AOI26" i="1"/>
  <c r="AOJ26" i="1"/>
  <c r="AOK26" i="1"/>
  <c r="AOL26" i="1"/>
  <c r="AOM26" i="1"/>
  <c r="AON26" i="1"/>
  <c r="AOO26" i="1"/>
  <c r="AOP26" i="1"/>
  <c r="AOQ26" i="1"/>
  <c r="AOR26" i="1"/>
  <c r="AOS26" i="1"/>
  <c r="AOT26" i="1"/>
  <c r="AOU26" i="1"/>
  <c r="AOV26" i="1"/>
  <c r="AOW26" i="1"/>
  <c r="AOX26" i="1"/>
  <c r="AOY26" i="1"/>
  <c r="AOZ26" i="1"/>
  <c r="APA26" i="1"/>
  <c r="APB26" i="1"/>
  <c r="APC26" i="1"/>
  <c r="APD26" i="1"/>
  <c r="APE26" i="1"/>
  <c r="APF26" i="1"/>
  <c r="APG26" i="1"/>
  <c r="APH26" i="1"/>
  <c r="API26" i="1"/>
  <c r="APJ26" i="1"/>
  <c r="APK26" i="1"/>
  <c r="APL26" i="1"/>
  <c r="APM26" i="1"/>
  <c r="APN26" i="1"/>
  <c r="APO26" i="1"/>
  <c r="APP26" i="1"/>
  <c r="APQ26" i="1"/>
  <c r="APR26" i="1"/>
  <c r="APS26" i="1"/>
  <c r="APT26" i="1"/>
  <c r="APU26" i="1"/>
  <c r="APV26" i="1"/>
  <c r="APW26" i="1"/>
  <c r="APX26" i="1"/>
  <c r="APY26" i="1"/>
  <c r="APZ26" i="1"/>
  <c r="AQA26" i="1"/>
  <c r="AQB26" i="1"/>
  <c r="AQC26" i="1"/>
  <c r="AQD26" i="1"/>
  <c r="AQE26" i="1"/>
  <c r="AQF26" i="1"/>
  <c r="AQG26" i="1"/>
  <c r="AQH26" i="1"/>
  <c r="AQI26" i="1"/>
  <c r="AQJ26" i="1"/>
  <c r="AQK26" i="1"/>
  <c r="AQL26" i="1"/>
  <c r="AQM26" i="1"/>
  <c r="AQN26" i="1"/>
  <c r="AQO26" i="1"/>
  <c r="AQP26" i="1"/>
  <c r="AQQ26" i="1"/>
  <c r="AQR26" i="1"/>
  <c r="AQS26" i="1"/>
  <c r="AQT26" i="1"/>
  <c r="AQU26" i="1"/>
  <c r="AQV26" i="1"/>
  <c r="AQW26" i="1"/>
  <c r="AQX26" i="1"/>
  <c r="AQY26" i="1"/>
  <c r="AQZ26" i="1"/>
  <c r="ARA26" i="1"/>
  <c r="ARB26" i="1"/>
  <c r="ARC26" i="1"/>
  <c r="ARD26" i="1"/>
  <c r="ARE26" i="1"/>
  <c r="ARF26" i="1"/>
  <c r="ARG26" i="1"/>
  <c r="ARH26" i="1"/>
  <c r="ARI26" i="1"/>
  <c r="ARJ26" i="1"/>
  <c r="ARK26" i="1"/>
  <c r="ARL26" i="1"/>
  <c r="ARM26" i="1"/>
  <c r="ARN26" i="1"/>
  <c r="ARO26" i="1"/>
  <c r="ARP26" i="1"/>
  <c r="ARQ26" i="1"/>
  <c r="ARR26" i="1"/>
  <c r="ARS26" i="1"/>
  <c r="ART26" i="1"/>
  <c r="ARU26" i="1"/>
  <c r="ARV26" i="1"/>
  <c r="ARW26" i="1"/>
  <c r="ARX26" i="1"/>
  <c r="ARY26" i="1"/>
  <c r="ARZ26" i="1"/>
  <c r="ASA26" i="1"/>
  <c r="ASB26" i="1"/>
  <c r="ASC26" i="1"/>
  <c r="ASD26" i="1"/>
  <c r="ASE26" i="1"/>
  <c r="ASF26" i="1"/>
  <c r="ASG26" i="1"/>
  <c r="ASH26" i="1"/>
  <c r="ASI26" i="1"/>
  <c r="ASJ26" i="1"/>
  <c r="ASK26" i="1"/>
  <c r="ASL26" i="1"/>
  <c r="ASM26" i="1"/>
  <c r="ASN26" i="1"/>
  <c r="ASO26" i="1"/>
  <c r="ASP26" i="1"/>
  <c r="ASQ26" i="1"/>
  <c r="ASR26" i="1"/>
  <c r="ASS26" i="1"/>
  <c r="AST26" i="1"/>
  <c r="ASU26" i="1"/>
  <c r="ASV26" i="1"/>
  <c r="ASW26" i="1"/>
  <c r="ASX26" i="1"/>
  <c r="ASY26" i="1"/>
  <c r="ASZ26" i="1"/>
  <c r="ATA26" i="1"/>
  <c r="ATB26" i="1"/>
  <c r="ATC26" i="1"/>
  <c r="ATD26" i="1"/>
  <c r="ATE26" i="1"/>
  <c r="ATF26" i="1"/>
  <c r="ATG26" i="1"/>
  <c r="ATH26" i="1"/>
  <c r="ATI26" i="1"/>
  <c r="ATJ26" i="1"/>
  <c r="ATK26" i="1"/>
  <c r="ATL26" i="1"/>
  <c r="ATM26" i="1"/>
  <c r="ATN26" i="1"/>
  <c r="ATO26" i="1"/>
  <c r="ATP26" i="1"/>
  <c r="ATQ26" i="1"/>
  <c r="ATR26" i="1"/>
  <c r="ATS26" i="1"/>
  <c r="ATT26" i="1"/>
  <c r="ATU26" i="1"/>
  <c r="ATV26" i="1"/>
  <c r="ATW26" i="1"/>
  <c r="ATX26" i="1"/>
  <c r="ATY26" i="1"/>
  <c r="ATZ26" i="1"/>
  <c r="AUA26" i="1"/>
  <c r="AUB26" i="1"/>
  <c r="AUC26" i="1"/>
  <c r="AUD26" i="1"/>
  <c r="AUE26" i="1"/>
  <c r="AUF26" i="1"/>
  <c r="AUG26" i="1"/>
  <c r="AUH26" i="1"/>
  <c r="AUI26" i="1"/>
  <c r="AUJ26" i="1"/>
  <c r="AUK26" i="1"/>
  <c r="AUL26" i="1"/>
  <c r="AUM26" i="1"/>
  <c r="AUN26" i="1"/>
  <c r="AUO26" i="1"/>
  <c r="AUP26" i="1"/>
  <c r="AUQ26" i="1"/>
  <c r="AUR26" i="1"/>
  <c r="AUS26" i="1"/>
  <c r="AUT26" i="1"/>
  <c r="AUU26" i="1"/>
  <c r="AUV26" i="1"/>
  <c r="AUW26" i="1"/>
  <c r="AUX26" i="1"/>
  <c r="AUY26" i="1"/>
  <c r="AUZ26" i="1"/>
  <c r="AVA26" i="1"/>
  <c r="AVB26" i="1"/>
  <c r="AVC26" i="1"/>
  <c r="AVD26" i="1"/>
  <c r="AVE26" i="1"/>
  <c r="AVF26" i="1"/>
  <c r="AVG26" i="1"/>
  <c r="AVH26" i="1"/>
  <c r="AVI26" i="1"/>
  <c r="AVJ26" i="1"/>
  <c r="AVK26" i="1"/>
  <c r="AVL26" i="1"/>
  <c r="AVM26" i="1"/>
  <c r="AVN26" i="1"/>
  <c r="AVO26" i="1"/>
  <c r="AVP26" i="1"/>
  <c r="AVQ26" i="1"/>
  <c r="AVR26" i="1"/>
  <c r="AVS26" i="1"/>
  <c r="AVT26" i="1"/>
  <c r="AVU26" i="1"/>
  <c r="AVV26" i="1"/>
  <c r="AVW26" i="1"/>
  <c r="AVX26" i="1"/>
  <c r="AVY26" i="1"/>
  <c r="AVZ26" i="1"/>
  <c r="AWA26" i="1"/>
  <c r="AWB26" i="1"/>
  <c r="AWC26" i="1"/>
  <c r="AWD26" i="1"/>
  <c r="AWE26" i="1"/>
  <c r="AWF26" i="1"/>
  <c r="AWG26" i="1"/>
  <c r="AWH26" i="1"/>
  <c r="AWI26" i="1"/>
  <c r="AWJ26" i="1"/>
  <c r="AWK26" i="1"/>
  <c r="AWL26" i="1"/>
  <c r="AWM26" i="1"/>
  <c r="AWN26" i="1"/>
  <c r="AWO26" i="1"/>
  <c r="AWP26" i="1"/>
  <c r="AWQ26" i="1"/>
  <c r="AWR26" i="1"/>
  <c r="AWS26" i="1"/>
  <c r="AWT26" i="1"/>
  <c r="AWU26" i="1"/>
  <c r="AWV26" i="1"/>
  <c r="AWW26" i="1"/>
  <c r="AWX26" i="1"/>
  <c r="AWY26" i="1"/>
  <c r="AWZ26" i="1"/>
  <c r="AXA26" i="1"/>
  <c r="AXB26" i="1"/>
  <c r="AXC26" i="1"/>
  <c r="AXD26" i="1"/>
  <c r="AXE26" i="1"/>
  <c r="AXF26" i="1"/>
  <c r="AXG26" i="1"/>
  <c r="AXH26" i="1"/>
  <c r="AXI26" i="1"/>
  <c r="AXJ26" i="1"/>
  <c r="AXK26" i="1"/>
  <c r="AXL26" i="1"/>
  <c r="AXM26" i="1"/>
  <c r="AXN26" i="1"/>
  <c r="AXO26" i="1"/>
  <c r="AXP26" i="1"/>
  <c r="AXQ26" i="1"/>
  <c r="AXR26" i="1"/>
  <c r="AXS26" i="1"/>
  <c r="AXT26" i="1"/>
  <c r="AXU26" i="1"/>
  <c r="AXV26" i="1"/>
  <c r="AXW26" i="1"/>
  <c r="AXX26" i="1"/>
  <c r="AXY26" i="1"/>
  <c r="AXZ26" i="1"/>
  <c r="AYA26" i="1"/>
  <c r="AYB26" i="1"/>
  <c r="AYC26" i="1"/>
  <c r="AYD26" i="1"/>
  <c r="AYE26" i="1"/>
  <c r="AYF26" i="1"/>
  <c r="AYG26" i="1"/>
  <c r="AYH26" i="1"/>
  <c r="AYI26" i="1"/>
  <c r="AYJ26" i="1"/>
  <c r="AYK26" i="1"/>
  <c r="AYL26" i="1"/>
  <c r="AYM26" i="1"/>
  <c r="AYN26" i="1"/>
  <c r="AYO26" i="1"/>
  <c r="AYP26" i="1"/>
  <c r="AYQ26" i="1"/>
  <c r="AYR26" i="1"/>
  <c r="AYS26" i="1"/>
  <c r="AYT26" i="1"/>
  <c r="AYU26" i="1"/>
  <c r="AYV26" i="1"/>
  <c r="AYW26" i="1"/>
  <c r="AYX26" i="1"/>
  <c r="AYY26" i="1"/>
  <c r="AYZ26" i="1"/>
  <c r="AZA26" i="1"/>
  <c r="AZB26" i="1"/>
  <c r="AZC26" i="1"/>
  <c r="AZD26" i="1"/>
  <c r="AZE26" i="1"/>
  <c r="AZF26" i="1"/>
  <c r="AZG26" i="1"/>
  <c r="AZH26" i="1"/>
  <c r="AZI26" i="1"/>
  <c r="AZJ26" i="1"/>
  <c r="AZK26" i="1"/>
  <c r="AZL26" i="1"/>
  <c r="AZM26" i="1"/>
  <c r="AZN26" i="1"/>
  <c r="AZO26" i="1"/>
  <c r="AZP26" i="1"/>
  <c r="AZQ26" i="1"/>
  <c r="AZR26" i="1"/>
  <c r="AZS26" i="1"/>
  <c r="AZT26" i="1"/>
  <c r="AZU26" i="1"/>
  <c r="AZV26" i="1"/>
  <c r="AZW26" i="1"/>
  <c r="AZX26" i="1"/>
  <c r="AZY26" i="1"/>
  <c r="AZZ26" i="1"/>
  <c r="BAA26" i="1"/>
  <c r="BAB26" i="1"/>
  <c r="BAC26" i="1"/>
  <c r="BAD26" i="1"/>
  <c r="BAE26" i="1"/>
  <c r="BAF26" i="1"/>
  <c r="BAG26" i="1"/>
  <c r="BAH26" i="1"/>
  <c r="BAI26" i="1"/>
  <c r="BAJ26" i="1"/>
  <c r="BAK26" i="1"/>
  <c r="BAL26" i="1"/>
  <c r="BAM26" i="1"/>
  <c r="BAN26" i="1"/>
  <c r="BAO26" i="1"/>
  <c r="BAP26" i="1"/>
  <c r="BAQ26" i="1"/>
  <c r="BAR26" i="1"/>
  <c r="BAS26" i="1"/>
  <c r="BAT26" i="1"/>
  <c r="BAU26" i="1"/>
  <c r="BAV26" i="1"/>
  <c r="BAW26" i="1"/>
  <c r="BAX26" i="1"/>
  <c r="BAY26" i="1"/>
  <c r="BAZ26" i="1"/>
  <c r="BBA26" i="1"/>
  <c r="BBB26" i="1"/>
  <c r="BBC26" i="1"/>
  <c r="BBD26" i="1"/>
  <c r="BBE26" i="1"/>
  <c r="BBF26" i="1"/>
  <c r="BBG26" i="1"/>
  <c r="BBH26" i="1"/>
  <c r="BBI26" i="1"/>
  <c r="BBJ26" i="1"/>
  <c r="BBK26" i="1"/>
  <c r="BBL26" i="1"/>
  <c r="BBM26" i="1"/>
  <c r="BBN26" i="1"/>
  <c r="BBO26" i="1"/>
  <c r="BBP26" i="1"/>
  <c r="BBQ26" i="1"/>
  <c r="BBR26" i="1"/>
  <c r="BBS26" i="1"/>
  <c r="BBT26" i="1"/>
  <c r="BBU26" i="1"/>
  <c r="BBV26" i="1"/>
  <c r="BBW26" i="1"/>
  <c r="BBX26" i="1"/>
  <c r="BBY26" i="1"/>
  <c r="BBZ26" i="1"/>
  <c r="BCA26" i="1"/>
  <c r="BCB26" i="1"/>
  <c r="BCC26" i="1"/>
  <c r="BCD26" i="1"/>
  <c r="BCE26" i="1"/>
  <c r="BCF26" i="1"/>
  <c r="BCG26" i="1"/>
  <c r="BCH26" i="1"/>
  <c r="BCI26" i="1"/>
  <c r="BCJ26" i="1"/>
  <c r="BCK26" i="1"/>
  <c r="BCL26" i="1"/>
  <c r="BCM26" i="1"/>
  <c r="BCN26" i="1"/>
  <c r="BCO26" i="1"/>
  <c r="BCP26" i="1"/>
  <c r="BCQ26" i="1"/>
  <c r="BCR26" i="1"/>
  <c r="BCS26" i="1"/>
  <c r="BCT26" i="1"/>
  <c r="BCU26" i="1"/>
  <c r="BCV26" i="1"/>
  <c r="BCW26" i="1"/>
  <c r="BCX26" i="1"/>
  <c r="BCY26" i="1"/>
  <c r="BCZ26" i="1"/>
  <c r="BDA26" i="1"/>
  <c r="BDB26" i="1"/>
  <c r="BDC26" i="1"/>
  <c r="BDD26" i="1"/>
  <c r="BDE26" i="1"/>
  <c r="BDF26" i="1"/>
  <c r="BDG26" i="1"/>
  <c r="BDH26" i="1"/>
  <c r="BDI26" i="1"/>
  <c r="BDJ26" i="1"/>
  <c r="BDK26" i="1"/>
  <c r="BDL26" i="1"/>
  <c r="BDM26" i="1"/>
  <c r="BDN26" i="1"/>
  <c r="BDO26" i="1"/>
  <c r="BDP26" i="1"/>
  <c r="BDQ26" i="1"/>
  <c r="BDR26" i="1"/>
  <c r="BDS26" i="1"/>
  <c r="BDT26" i="1"/>
  <c r="BDU26" i="1"/>
  <c r="BDV26" i="1"/>
  <c r="BDW26" i="1"/>
  <c r="BDX26" i="1"/>
  <c r="BDY26" i="1"/>
  <c r="BDZ26" i="1"/>
  <c r="BEA26" i="1"/>
  <c r="BEB26" i="1"/>
  <c r="BEC26" i="1"/>
  <c r="BED26" i="1"/>
  <c r="BEE26" i="1"/>
  <c r="BEF26" i="1"/>
  <c r="BEG26" i="1"/>
  <c r="BEH26" i="1"/>
  <c r="BEI26" i="1"/>
  <c r="BEJ26" i="1"/>
  <c r="BEK26" i="1"/>
  <c r="BEL26" i="1"/>
  <c r="BEM26" i="1"/>
  <c r="BEN26" i="1"/>
  <c r="BEO26" i="1"/>
  <c r="BEP26" i="1"/>
  <c r="BEQ26" i="1"/>
  <c r="BER26" i="1"/>
  <c r="BES26" i="1"/>
  <c r="BET26" i="1"/>
  <c r="BEU26" i="1"/>
  <c r="BEV26" i="1"/>
  <c r="BEW26" i="1"/>
  <c r="BEX26" i="1"/>
  <c r="BEY26" i="1"/>
  <c r="BEZ26" i="1"/>
  <c r="BFA26" i="1"/>
  <c r="BFB26" i="1"/>
  <c r="BFC26" i="1"/>
  <c r="BFD26" i="1"/>
  <c r="BFE26" i="1"/>
  <c r="BFF26" i="1"/>
  <c r="BFG26" i="1"/>
  <c r="BFH26" i="1"/>
  <c r="BFI26" i="1"/>
  <c r="BFJ26" i="1"/>
  <c r="BFK26" i="1"/>
  <c r="BFL26" i="1"/>
  <c r="BFM26" i="1"/>
  <c r="BFN26" i="1"/>
  <c r="BFO26" i="1"/>
  <c r="BFP26" i="1"/>
  <c r="BFQ26" i="1"/>
  <c r="BFR26" i="1"/>
  <c r="BFS26" i="1"/>
  <c r="BFT26" i="1"/>
  <c r="BFU26" i="1"/>
  <c r="BFV26" i="1"/>
  <c r="BFW26" i="1"/>
  <c r="BFX26" i="1"/>
  <c r="BFY26" i="1"/>
  <c r="BFZ26" i="1"/>
  <c r="BGA26" i="1"/>
  <c r="BGB26" i="1"/>
  <c r="BGC26" i="1"/>
  <c r="BGD26" i="1"/>
  <c r="BGE26" i="1"/>
  <c r="BGF26" i="1"/>
  <c r="BGG26" i="1"/>
  <c r="BGH26" i="1"/>
  <c r="BGI26" i="1"/>
  <c r="BGJ26" i="1"/>
  <c r="BGK26" i="1"/>
  <c r="BGL26" i="1"/>
  <c r="BGM26" i="1"/>
  <c r="BGN26" i="1"/>
  <c r="BGO26" i="1"/>
  <c r="BGP26" i="1"/>
  <c r="BGQ26" i="1"/>
  <c r="BGR26" i="1"/>
  <c r="BGS26" i="1"/>
  <c r="BGT26" i="1"/>
  <c r="BGU26" i="1"/>
  <c r="BGV26" i="1"/>
  <c r="BGW26" i="1"/>
  <c r="BGX26" i="1"/>
  <c r="BGY26" i="1"/>
  <c r="BGZ26" i="1"/>
  <c r="BHA26" i="1"/>
  <c r="BHB26" i="1"/>
  <c r="BHC26" i="1"/>
  <c r="BHD26" i="1"/>
  <c r="BHE26" i="1"/>
  <c r="BHF26" i="1"/>
  <c r="BHG26" i="1"/>
  <c r="BHH26" i="1"/>
  <c r="BHI26" i="1"/>
  <c r="BHJ26" i="1"/>
  <c r="BHK26" i="1"/>
  <c r="BHL26" i="1"/>
  <c r="BHM26" i="1"/>
  <c r="BHN26" i="1"/>
  <c r="BHO26" i="1"/>
  <c r="BHP26" i="1"/>
  <c r="BHQ26" i="1"/>
  <c r="BHR26" i="1"/>
  <c r="BHS26" i="1"/>
  <c r="BHT26" i="1"/>
  <c r="BHU26" i="1"/>
  <c r="BHV26" i="1"/>
  <c r="BHW26" i="1"/>
  <c r="BHX26" i="1"/>
  <c r="BHY26" i="1"/>
  <c r="BHZ26" i="1"/>
  <c r="BIA26" i="1"/>
  <c r="BIB26" i="1"/>
  <c r="BIC26" i="1"/>
  <c r="BID26" i="1"/>
  <c r="BIE26" i="1"/>
  <c r="BIF26" i="1"/>
  <c r="BIG26" i="1"/>
  <c r="BIH26" i="1"/>
  <c r="BII26" i="1"/>
  <c r="BIJ26" i="1"/>
  <c r="BIK26" i="1"/>
  <c r="BIL26" i="1"/>
  <c r="BIM26" i="1"/>
  <c r="BIN26" i="1"/>
  <c r="BIO26" i="1"/>
  <c r="BIP26" i="1"/>
  <c r="BIQ26" i="1"/>
  <c r="BIR26" i="1"/>
  <c r="BIS26" i="1"/>
  <c r="BIT26" i="1"/>
  <c r="BIU26" i="1"/>
  <c r="BIV26" i="1"/>
  <c r="BIW26" i="1"/>
  <c r="BIX26" i="1"/>
  <c r="BIY26" i="1"/>
  <c r="BIZ26" i="1"/>
  <c r="BJA26" i="1"/>
  <c r="BJB26" i="1"/>
  <c r="BJC26" i="1"/>
  <c r="BJD26" i="1"/>
  <c r="BJE26" i="1"/>
  <c r="BJF26" i="1"/>
  <c r="BJG26" i="1"/>
  <c r="BJH26" i="1"/>
  <c r="BJI26" i="1"/>
  <c r="BJJ26" i="1"/>
  <c r="BJK26" i="1"/>
  <c r="BJL26" i="1"/>
  <c r="BJM26" i="1"/>
  <c r="BJN26" i="1"/>
  <c r="BJO26" i="1"/>
  <c r="BJP26" i="1"/>
  <c r="BJQ26" i="1"/>
  <c r="BJR26" i="1"/>
  <c r="BJS26" i="1"/>
  <c r="BJT26" i="1"/>
  <c r="BJU26" i="1"/>
  <c r="BJV26" i="1"/>
  <c r="BJW26" i="1"/>
  <c r="BJX26" i="1"/>
  <c r="BJY26" i="1"/>
  <c r="BJZ26" i="1"/>
  <c r="BKA26" i="1"/>
  <c r="BKB26" i="1"/>
  <c r="BKC26" i="1"/>
  <c r="BKD26" i="1"/>
  <c r="BKE26" i="1"/>
  <c r="BKF26" i="1"/>
  <c r="BKG26" i="1"/>
  <c r="BKH26" i="1"/>
  <c r="BKI26" i="1"/>
  <c r="BKJ26" i="1"/>
  <c r="BKK26" i="1"/>
  <c r="BKL26" i="1"/>
  <c r="BKM26" i="1"/>
  <c r="BKN26" i="1"/>
  <c r="BKO26" i="1"/>
  <c r="BKP26" i="1"/>
  <c r="BKQ26" i="1"/>
  <c r="BKR26" i="1"/>
  <c r="BKS26" i="1"/>
  <c r="BKT26" i="1"/>
  <c r="BKU26" i="1"/>
  <c r="BKV26" i="1"/>
  <c r="BKW26" i="1"/>
  <c r="BKX26" i="1"/>
  <c r="BKY26" i="1"/>
  <c r="BKZ26" i="1"/>
  <c r="BLA26" i="1"/>
  <c r="BLB26" i="1"/>
  <c r="BLC26" i="1"/>
  <c r="BLD26" i="1"/>
  <c r="BLE26" i="1"/>
  <c r="BLF26" i="1"/>
  <c r="BLG26" i="1"/>
  <c r="BLH26" i="1"/>
  <c r="BLI26" i="1"/>
  <c r="BLJ26" i="1"/>
  <c r="BLK26" i="1"/>
  <c r="BLL26" i="1"/>
  <c r="BLM26" i="1"/>
  <c r="BLN26" i="1"/>
  <c r="BLO26" i="1"/>
  <c r="BLP26" i="1"/>
  <c r="BLQ26" i="1"/>
  <c r="BLR26" i="1"/>
  <c r="BLS26" i="1"/>
  <c r="BLT26" i="1"/>
  <c r="BLU26" i="1"/>
  <c r="BLV26" i="1"/>
  <c r="BLW26" i="1"/>
  <c r="BLX26" i="1"/>
  <c r="BLY26" i="1"/>
  <c r="BLZ26" i="1"/>
  <c r="BMA26" i="1"/>
  <c r="BMB26" i="1"/>
  <c r="BMC26" i="1"/>
  <c r="BMD26" i="1"/>
  <c r="BME26" i="1"/>
  <c r="BMF26" i="1"/>
  <c r="BMG26" i="1"/>
  <c r="BMH26" i="1"/>
  <c r="BMI26" i="1"/>
  <c r="BMJ26" i="1"/>
  <c r="BMK26" i="1"/>
  <c r="BML26" i="1"/>
  <c r="BMM26" i="1"/>
  <c r="BMN26" i="1"/>
  <c r="BMO26" i="1"/>
  <c r="BMP26" i="1"/>
  <c r="BMQ26" i="1"/>
  <c r="BMR26" i="1"/>
  <c r="BMS26" i="1"/>
  <c r="BMT26" i="1"/>
  <c r="BMU26" i="1"/>
  <c r="BMV26" i="1"/>
  <c r="BMW26" i="1"/>
  <c r="BMX26" i="1"/>
  <c r="BMY26" i="1"/>
  <c r="BMZ26" i="1"/>
  <c r="BNA26" i="1"/>
  <c r="BNB26" i="1"/>
  <c r="BNC26" i="1"/>
  <c r="BND26" i="1"/>
  <c r="BNE26" i="1"/>
  <c r="BNF26" i="1"/>
  <c r="BNG26" i="1"/>
  <c r="BNH26" i="1"/>
  <c r="BNI26" i="1"/>
  <c r="BNJ26" i="1"/>
  <c r="BNK26" i="1"/>
  <c r="BNL26" i="1"/>
  <c r="BNM26" i="1"/>
  <c r="BNN26" i="1"/>
  <c r="BNO26" i="1"/>
  <c r="BNP26" i="1"/>
  <c r="BNQ26" i="1"/>
  <c r="BNR26" i="1"/>
  <c r="BNS26" i="1"/>
  <c r="BNT26" i="1"/>
  <c r="BNU26" i="1"/>
  <c r="BNV26" i="1"/>
  <c r="BNW26" i="1"/>
  <c r="BNX26" i="1"/>
  <c r="BNY26" i="1"/>
  <c r="BNZ26" i="1"/>
  <c r="BOA26" i="1"/>
  <c r="BOB26" i="1"/>
  <c r="BOC26" i="1"/>
  <c r="BOD26" i="1"/>
  <c r="BOE26" i="1"/>
  <c r="BOF26" i="1"/>
  <c r="BOG26" i="1"/>
  <c r="BOH26" i="1"/>
  <c r="BOI26" i="1"/>
  <c r="BOJ26" i="1"/>
  <c r="BOK26" i="1"/>
  <c r="BOL26" i="1"/>
  <c r="BOM26" i="1"/>
  <c r="BON26" i="1"/>
  <c r="BOO26" i="1"/>
  <c r="BOP26" i="1"/>
  <c r="BOQ26" i="1"/>
  <c r="BOR26" i="1"/>
  <c r="BOS26" i="1"/>
  <c r="BOT26" i="1"/>
  <c r="BOU26" i="1"/>
  <c r="BOV26" i="1"/>
  <c r="BOW26" i="1"/>
  <c r="BOX26" i="1"/>
  <c r="BOY26" i="1"/>
  <c r="BOZ26" i="1"/>
  <c r="BPA26" i="1"/>
  <c r="BPB26" i="1"/>
  <c r="BPC26" i="1"/>
  <c r="BPD26" i="1"/>
  <c r="BPE26" i="1"/>
  <c r="BPF26" i="1"/>
  <c r="BPG26" i="1"/>
  <c r="BPH26" i="1"/>
  <c r="BPI26" i="1"/>
  <c r="BPJ26" i="1"/>
  <c r="BPK26" i="1"/>
  <c r="BPL26" i="1"/>
  <c r="BPM26" i="1"/>
  <c r="BPN26" i="1"/>
  <c r="BPO26" i="1"/>
  <c r="BPP26" i="1"/>
  <c r="BPQ26" i="1"/>
  <c r="BPR26" i="1"/>
  <c r="BPS26" i="1"/>
  <c r="BPT26" i="1"/>
  <c r="BPU26" i="1"/>
  <c r="BPV26" i="1"/>
  <c r="BPW26" i="1"/>
  <c r="BPX26" i="1"/>
  <c r="BPY26" i="1"/>
  <c r="BPZ26" i="1"/>
  <c r="BQA26" i="1"/>
  <c r="BQB26" i="1"/>
  <c r="BQC26" i="1"/>
  <c r="BQD26" i="1"/>
  <c r="BQE26" i="1"/>
  <c r="BQF26" i="1"/>
  <c r="BQG26" i="1"/>
  <c r="BQH26" i="1"/>
  <c r="BQI26" i="1"/>
  <c r="BQJ26" i="1"/>
  <c r="BQK26" i="1"/>
  <c r="BQL26" i="1"/>
  <c r="BQM26" i="1"/>
  <c r="BQN26" i="1"/>
  <c r="BQO26" i="1"/>
  <c r="BQP26" i="1"/>
  <c r="BQQ26" i="1"/>
  <c r="BQR26" i="1"/>
  <c r="BQS26" i="1"/>
  <c r="BQT26" i="1"/>
  <c r="BQU26" i="1"/>
  <c r="BQV26" i="1"/>
  <c r="BQW26" i="1"/>
  <c r="BQX26" i="1"/>
  <c r="BQY26" i="1"/>
  <c r="BQZ26" i="1"/>
  <c r="BRA26" i="1"/>
  <c r="BRB26" i="1"/>
  <c r="BRC26" i="1"/>
  <c r="BRD26" i="1"/>
  <c r="BRE26" i="1"/>
  <c r="BRF26" i="1"/>
  <c r="BRG26" i="1"/>
  <c r="BRH26" i="1"/>
  <c r="BRI26" i="1"/>
  <c r="BRJ26" i="1"/>
  <c r="BRK26" i="1"/>
  <c r="BRL26" i="1"/>
  <c r="BRM26" i="1"/>
  <c r="BRN26" i="1"/>
  <c r="BRO26" i="1"/>
  <c r="BRP26" i="1"/>
  <c r="BRQ26" i="1"/>
  <c r="BRR26" i="1"/>
  <c r="BRS26" i="1"/>
  <c r="BRT26" i="1"/>
  <c r="BRU26" i="1"/>
  <c r="BRV26" i="1"/>
  <c r="BRW26" i="1"/>
  <c r="BRX26" i="1"/>
  <c r="BRY26" i="1"/>
  <c r="BRZ26" i="1"/>
  <c r="BSA26" i="1"/>
  <c r="BSB26" i="1"/>
  <c r="BSC26" i="1"/>
  <c r="BSD26" i="1"/>
  <c r="BSE26" i="1"/>
  <c r="BSF26" i="1"/>
  <c r="BSG26" i="1"/>
  <c r="BSH26" i="1"/>
  <c r="BSI26" i="1"/>
  <c r="BSJ26" i="1"/>
  <c r="BSK26" i="1"/>
  <c r="BSL26" i="1"/>
  <c r="BSM26" i="1"/>
  <c r="BSN26" i="1"/>
  <c r="BSO26" i="1"/>
  <c r="BSP26" i="1"/>
  <c r="BSQ26" i="1"/>
  <c r="BSR26" i="1"/>
  <c r="BSS26" i="1"/>
  <c r="BST26" i="1"/>
  <c r="BSU26" i="1"/>
  <c r="BSV26" i="1"/>
  <c r="BSW26" i="1"/>
  <c r="BSX26" i="1"/>
  <c r="BSY26" i="1"/>
  <c r="BSZ26" i="1"/>
  <c r="BTA26" i="1"/>
  <c r="BTB26" i="1"/>
  <c r="BTC26" i="1"/>
  <c r="BTD26" i="1"/>
  <c r="BTE26" i="1"/>
  <c r="BTF26" i="1"/>
  <c r="BTG26" i="1"/>
  <c r="BTH26" i="1"/>
  <c r="BTI26" i="1"/>
  <c r="BTJ26" i="1"/>
  <c r="BTK26" i="1"/>
  <c r="BTL26" i="1"/>
  <c r="BTM26" i="1"/>
  <c r="BTN26" i="1"/>
  <c r="BTO26" i="1"/>
  <c r="BTP26" i="1"/>
  <c r="BTQ26" i="1"/>
  <c r="BTR26" i="1"/>
  <c r="BTS26" i="1"/>
  <c r="BTT26" i="1"/>
  <c r="BTU26" i="1"/>
  <c r="BTV26" i="1"/>
  <c r="BTW26" i="1"/>
  <c r="BTX26" i="1"/>
  <c r="BTY26" i="1"/>
  <c r="BTZ26" i="1"/>
  <c r="BUA26" i="1"/>
  <c r="BUB26" i="1"/>
  <c r="BUC26" i="1"/>
  <c r="BUD26" i="1"/>
  <c r="BUE26" i="1"/>
  <c r="BUF26" i="1"/>
  <c r="BUG26" i="1"/>
  <c r="BUH26" i="1"/>
  <c r="BUI26" i="1"/>
  <c r="BUJ26" i="1"/>
  <c r="BUK26" i="1"/>
  <c r="BUL26" i="1"/>
  <c r="BUM26" i="1"/>
  <c r="BUN26" i="1"/>
  <c r="BUO26" i="1"/>
  <c r="BUP26" i="1"/>
  <c r="BUQ26" i="1"/>
  <c r="BUR26" i="1"/>
  <c r="BUS26" i="1"/>
  <c r="BUT26" i="1"/>
  <c r="BUU26" i="1"/>
  <c r="BUV26" i="1"/>
  <c r="BUW26" i="1"/>
  <c r="BUX26" i="1"/>
  <c r="BUY26" i="1"/>
  <c r="BUZ26" i="1"/>
  <c r="BVA26" i="1"/>
  <c r="BVB26" i="1"/>
  <c r="BVC26" i="1"/>
  <c r="BVD26" i="1"/>
  <c r="BVE26" i="1"/>
  <c r="BVF26" i="1"/>
  <c r="BVG26" i="1"/>
  <c r="BVH26" i="1"/>
  <c r="BVI26" i="1"/>
  <c r="BVJ26" i="1"/>
  <c r="BVK26" i="1"/>
  <c r="BVL26" i="1"/>
  <c r="BVM26" i="1"/>
  <c r="BVN26" i="1"/>
  <c r="BVO26" i="1"/>
  <c r="BVP26" i="1"/>
  <c r="BVQ26" i="1"/>
  <c r="BVR26" i="1"/>
  <c r="BVS26" i="1"/>
  <c r="BVT26" i="1"/>
  <c r="BVU26" i="1"/>
  <c r="BVV26" i="1"/>
  <c r="BVW26" i="1"/>
  <c r="BVX26" i="1"/>
  <c r="BVY26" i="1"/>
  <c r="BVZ26" i="1"/>
  <c r="BWA26" i="1"/>
  <c r="BWB26" i="1"/>
  <c r="BWC26" i="1"/>
  <c r="BWD26" i="1"/>
  <c r="BWE26" i="1"/>
  <c r="BWF26" i="1"/>
  <c r="BWG26" i="1"/>
  <c r="BWH26" i="1"/>
  <c r="BWI26" i="1"/>
  <c r="BWJ26" i="1"/>
  <c r="BWK26" i="1"/>
  <c r="BWL26" i="1"/>
  <c r="BWM26" i="1"/>
  <c r="BWN26" i="1"/>
  <c r="BWO26" i="1"/>
  <c r="BWP26" i="1"/>
  <c r="BWQ26" i="1"/>
  <c r="BWR26" i="1"/>
  <c r="BWS26" i="1"/>
  <c r="BWT26" i="1"/>
  <c r="BWU26" i="1"/>
  <c r="BWV26" i="1"/>
  <c r="BWW26" i="1"/>
  <c r="BWX26" i="1"/>
  <c r="BWY26" i="1"/>
  <c r="BWZ26" i="1"/>
  <c r="BXA26" i="1"/>
  <c r="BXB26" i="1"/>
  <c r="BXC26" i="1"/>
  <c r="BXD26" i="1"/>
  <c r="BXE26" i="1"/>
  <c r="BXF26" i="1"/>
  <c r="BXG26" i="1"/>
  <c r="BXH26" i="1"/>
  <c r="BXI26" i="1"/>
  <c r="BXJ26" i="1"/>
  <c r="BXK26" i="1"/>
  <c r="BXL26" i="1"/>
  <c r="BXM26" i="1"/>
  <c r="BXN26" i="1"/>
  <c r="BXO26" i="1"/>
  <c r="BXP26" i="1"/>
  <c r="BXQ26" i="1"/>
  <c r="BXR26" i="1"/>
  <c r="BXS26" i="1"/>
  <c r="BXT26" i="1"/>
  <c r="BXU26" i="1"/>
  <c r="BXV26" i="1"/>
  <c r="BXW26" i="1"/>
  <c r="BXX26" i="1"/>
  <c r="BXY26" i="1"/>
  <c r="BXZ26" i="1"/>
  <c r="BYA26" i="1"/>
  <c r="BYB26" i="1"/>
  <c r="BYC26" i="1"/>
  <c r="BYD26" i="1"/>
  <c r="BYE26" i="1"/>
  <c r="BYF26" i="1"/>
  <c r="BYG26" i="1"/>
  <c r="BYH26" i="1"/>
  <c r="BYI26" i="1"/>
  <c r="BYJ26" i="1"/>
  <c r="BYK26" i="1"/>
  <c r="BYL26" i="1"/>
  <c r="BYM26" i="1"/>
  <c r="BYN26" i="1"/>
  <c r="BYO26" i="1"/>
  <c r="BYP26" i="1"/>
  <c r="BYQ26" i="1"/>
  <c r="BYR26" i="1"/>
  <c r="BYS26" i="1"/>
  <c r="BYT26" i="1"/>
  <c r="BYU26" i="1"/>
  <c r="BYV26" i="1"/>
  <c r="BYW26" i="1"/>
  <c r="BYX26" i="1"/>
  <c r="BYY26" i="1"/>
  <c r="BYZ26" i="1"/>
  <c r="BZA26" i="1"/>
  <c r="BZB26" i="1"/>
  <c r="BZC26" i="1"/>
  <c r="BZD26" i="1"/>
  <c r="BZE26" i="1"/>
  <c r="BZF26" i="1"/>
  <c r="BZG26" i="1"/>
  <c r="BZH26" i="1"/>
  <c r="BZI26" i="1"/>
  <c r="BZJ26" i="1"/>
  <c r="BZK26" i="1"/>
  <c r="BZL26" i="1"/>
  <c r="BZM26" i="1"/>
  <c r="BZN26" i="1"/>
  <c r="BZO26" i="1"/>
  <c r="BZP26" i="1"/>
  <c r="BZQ26" i="1"/>
  <c r="BZR26" i="1"/>
  <c r="BZS26" i="1"/>
  <c r="BZT26" i="1"/>
  <c r="BZU26" i="1"/>
  <c r="BZV26" i="1"/>
  <c r="BZW26" i="1"/>
  <c r="BZX26" i="1"/>
  <c r="BZY26" i="1"/>
  <c r="BZZ26" i="1"/>
  <c r="CAA26" i="1"/>
  <c r="CAB26" i="1"/>
  <c r="CAC26" i="1"/>
  <c r="CAD26" i="1"/>
  <c r="CAE26" i="1"/>
  <c r="CAF26" i="1"/>
  <c r="CAG26" i="1"/>
  <c r="CAH26" i="1"/>
  <c r="CAI26" i="1"/>
  <c r="CAJ26" i="1"/>
  <c r="CAK26" i="1"/>
  <c r="CAL26" i="1"/>
  <c r="CAM26" i="1"/>
  <c r="CAN26" i="1"/>
  <c r="CAO26" i="1"/>
  <c r="CAP26" i="1"/>
  <c r="CAQ26" i="1"/>
  <c r="CAR26" i="1"/>
  <c r="CAS26" i="1"/>
  <c r="CAT26" i="1"/>
  <c r="CAU26" i="1"/>
  <c r="CAV26" i="1"/>
  <c r="CAW26" i="1"/>
  <c r="CAX26" i="1"/>
  <c r="CAY26" i="1"/>
  <c r="CAZ26" i="1"/>
  <c r="CBA26" i="1"/>
  <c r="CBB26" i="1"/>
  <c r="CBC26" i="1"/>
  <c r="CBD26" i="1"/>
  <c r="CBE26" i="1"/>
  <c r="CBF26" i="1"/>
  <c r="CBG26" i="1"/>
  <c r="CBH26" i="1"/>
  <c r="CBI26" i="1"/>
  <c r="CBJ26" i="1"/>
  <c r="CBK26" i="1"/>
  <c r="CBL26" i="1"/>
  <c r="CBM26" i="1"/>
  <c r="CBN26" i="1"/>
  <c r="CBO26" i="1"/>
  <c r="CBP26" i="1"/>
  <c r="CBQ26" i="1"/>
  <c r="CBR26" i="1"/>
  <c r="CBS26" i="1"/>
  <c r="CBT26" i="1"/>
  <c r="CBU26" i="1"/>
  <c r="CBV26" i="1"/>
  <c r="CBW26" i="1"/>
  <c r="CBX26" i="1"/>
  <c r="CBY26" i="1"/>
  <c r="CBZ26" i="1"/>
  <c r="CCA26" i="1"/>
  <c r="CCB26" i="1"/>
  <c r="CCC26" i="1"/>
  <c r="CCD26" i="1"/>
  <c r="CCE26" i="1"/>
  <c r="CCF26" i="1"/>
  <c r="CCG26" i="1"/>
  <c r="CCH26" i="1"/>
  <c r="CCI26" i="1"/>
  <c r="CCJ26" i="1"/>
  <c r="CCK26" i="1"/>
  <c r="CCL26" i="1"/>
  <c r="CCM26" i="1"/>
  <c r="CCN26" i="1"/>
  <c r="CCO26" i="1"/>
  <c r="CCP26" i="1"/>
  <c r="CCQ26" i="1"/>
  <c r="CCR26" i="1"/>
  <c r="CCS26" i="1"/>
  <c r="CCT26" i="1"/>
  <c r="CCU26" i="1"/>
  <c r="CCV26" i="1"/>
  <c r="CCW26" i="1"/>
  <c r="CCX26" i="1"/>
  <c r="CCY26" i="1"/>
  <c r="CCZ26" i="1"/>
  <c r="CDA26" i="1"/>
  <c r="CDB26" i="1"/>
  <c r="CDC26" i="1"/>
  <c r="CDD26" i="1"/>
  <c r="CDE26" i="1"/>
  <c r="CDF26" i="1"/>
  <c r="CDG26" i="1"/>
  <c r="CDH26" i="1"/>
  <c r="CDI26" i="1"/>
  <c r="CDJ26" i="1"/>
  <c r="CDK26" i="1"/>
  <c r="CDL26" i="1"/>
  <c r="CDM26" i="1"/>
  <c r="CDN26" i="1"/>
  <c r="CDO26" i="1"/>
  <c r="CDP26" i="1"/>
  <c r="CDQ26" i="1"/>
  <c r="CDR26" i="1"/>
  <c r="CDS26" i="1"/>
  <c r="CDT26" i="1"/>
  <c r="CDU26" i="1"/>
  <c r="CDV26" i="1"/>
  <c r="CDW26" i="1"/>
  <c r="CDX26" i="1"/>
  <c r="CDY26" i="1"/>
  <c r="CDZ26" i="1"/>
  <c r="CEA26" i="1"/>
  <c r="CEB26" i="1"/>
  <c r="CEC26" i="1"/>
  <c r="CED26" i="1"/>
  <c r="CEE26" i="1"/>
  <c r="CEF26" i="1"/>
  <c r="CEG26" i="1"/>
  <c r="CEH26" i="1"/>
  <c r="CEI26" i="1"/>
  <c r="CEJ26" i="1"/>
  <c r="CEK26" i="1"/>
  <c r="CEL26" i="1"/>
  <c r="CEM26" i="1"/>
  <c r="CEN26" i="1"/>
  <c r="CEO26" i="1"/>
  <c r="CEP26" i="1"/>
  <c r="CEQ26" i="1"/>
  <c r="CER26" i="1"/>
  <c r="CES26" i="1"/>
  <c r="CET26" i="1"/>
  <c r="CEU26" i="1"/>
  <c r="CEV26" i="1"/>
  <c r="CEW26" i="1"/>
  <c r="CEX26" i="1"/>
  <c r="CEY26" i="1"/>
  <c r="CEZ26" i="1"/>
  <c r="CFA26" i="1"/>
  <c r="CFB26" i="1"/>
  <c r="CFC26" i="1"/>
  <c r="CFD26" i="1"/>
  <c r="CFE26" i="1"/>
  <c r="CFF26" i="1"/>
  <c r="CFG26" i="1"/>
  <c r="CFH26" i="1"/>
  <c r="CFI26" i="1"/>
  <c r="CFJ26" i="1"/>
  <c r="CFK26" i="1"/>
  <c r="CFL26" i="1"/>
  <c r="CFM26" i="1"/>
  <c r="CFN26" i="1"/>
  <c r="CFO26" i="1"/>
  <c r="CFP26" i="1"/>
  <c r="CFQ26" i="1"/>
  <c r="CFR26" i="1"/>
  <c r="CFS26" i="1"/>
  <c r="CFT26" i="1"/>
  <c r="CFU26" i="1"/>
  <c r="CFV26" i="1"/>
  <c r="CFW26" i="1"/>
  <c r="CFX26" i="1"/>
  <c r="CFY26" i="1"/>
  <c r="CFZ26" i="1"/>
  <c r="CGA26" i="1"/>
  <c r="CGB26" i="1"/>
  <c r="CGC26" i="1"/>
  <c r="CGD26" i="1"/>
  <c r="CGE26" i="1"/>
  <c r="CGF26" i="1"/>
  <c r="CGG26" i="1"/>
  <c r="CGH26" i="1"/>
  <c r="CGI26" i="1"/>
  <c r="CGJ26" i="1"/>
  <c r="CGK26" i="1"/>
  <c r="CGL26" i="1"/>
  <c r="CGM26" i="1"/>
  <c r="CGN26" i="1"/>
  <c r="CGO26" i="1"/>
  <c r="CGP26" i="1"/>
  <c r="CGQ26" i="1"/>
  <c r="CGR26" i="1"/>
  <c r="CGS26" i="1"/>
  <c r="CGT26" i="1"/>
  <c r="CGU26" i="1"/>
  <c r="CGV26" i="1"/>
  <c r="CGW26" i="1"/>
  <c r="CGX26" i="1"/>
  <c r="CGY26" i="1"/>
  <c r="CGZ26" i="1"/>
  <c r="CHA26" i="1"/>
  <c r="CHB26" i="1"/>
  <c r="CHC26" i="1"/>
  <c r="CHD26" i="1"/>
  <c r="CHE26" i="1"/>
  <c r="CHF26" i="1"/>
  <c r="CHG26" i="1"/>
  <c r="CHH26" i="1"/>
  <c r="CHI26" i="1"/>
  <c r="CHJ26" i="1"/>
  <c r="CHK26" i="1"/>
  <c r="CHL26" i="1"/>
  <c r="CHM26" i="1"/>
  <c r="CHN26" i="1"/>
  <c r="CHO26" i="1"/>
  <c r="CHP26" i="1"/>
  <c r="CHQ26" i="1"/>
  <c r="CHR26" i="1"/>
  <c r="CHS26" i="1"/>
  <c r="CHT26" i="1"/>
  <c r="CHU26" i="1"/>
  <c r="CHV26" i="1"/>
  <c r="CHW26" i="1"/>
  <c r="CHX26" i="1"/>
  <c r="CHY26" i="1"/>
  <c r="CHZ26" i="1"/>
  <c r="CIA26" i="1"/>
  <c r="CIB26" i="1"/>
  <c r="CIC26" i="1"/>
  <c r="CID26" i="1"/>
  <c r="CIE26" i="1"/>
  <c r="CIF26" i="1"/>
  <c r="CIG26" i="1"/>
  <c r="CIH26" i="1"/>
  <c r="CII26" i="1"/>
  <c r="CIJ26" i="1"/>
  <c r="CIK26" i="1"/>
  <c r="CIL26" i="1"/>
  <c r="CIM26" i="1"/>
  <c r="CIN26" i="1"/>
  <c r="CIO26" i="1"/>
  <c r="CIP26" i="1"/>
  <c r="CIQ26" i="1"/>
  <c r="CIR26" i="1"/>
  <c r="CIS26" i="1"/>
  <c r="CIT26" i="1"/>
  <c r="CIU26" i="1"/>
  <c r="CIV26" i="1"/>
  <c r="CIW26" i="1"/>
  <c r="CIX26" i="1"/>
  <c r="CIY26" i="1"/>
  <c r="CIZ26" i="1"/>
  <c r="CJA26" i="1"/>
  <c r="CJB26" i="1"/>
  <c r="CJC26" i="1"/>
  <c r="CJD26" i="1"/>
  <c r="CJE26" i="1"/>
  <c r="CJF26" i="1"/>
  <c r="CJG26" i="1"/>
  <c r="CJH26" i="1"/>
  <c r="CJI26" i="1"/>
  <c r="CJJ26" i="1"/>
  <c r="CJK26" i="1"/>
  <c r="CJL26" i="1"/>
  <c r="CJM26" i="1"/>
  <c r="CJN26" i="1"/>
  <c r="CJO26" i="1"/>
  <c r="CJP26" i="1"/>
  <c r="CJQ26" i="1"/>
  <c r="CJR26" i="1"/>
  <c r="CJS26" i="1"/>
  <c r="CJT26" i="1"/>
  <c r="CJU26" i="1"/>
  <c r="CJV26" i="1"/>
  <c r="CJW26" i="1"/>
  <c r="CJX26" i="1"/>
  <c r="CJY26" i="1"/>
  <c r="CJZ26" i="1"/>
  <c r="CKA26" i="1"/>
  <c r="CKB26" i="1"/>
  <c r="CKC26" i="1"/>
  <c r="CKD26" i="1"/>
  <c r="CKE26" i="1"/>
  <c r="CKF26" i="1"/>
  <c r="CKG26" i="1"/>
  <c r="CKH26" i="1"/>
  <c r="CKI26" i="1"/>
  <c r="CKJ26" i="1"/>
  <c r="CKK26" i="1"/>
  <c r="CKL26" i="1"/>
  <c r="CKM26" i="1"/>
  <c r="CKN26" i="1"/>
  <c r="CKO26" i="1"/>
  <c r="CKP26" i="1"/>
  <c r="CKQ26" i="1"/>
  <c r="CKR26" i="1"/>
  <c r="CKS26" i="1"/>
  <c r="CKT26" i="1"/>
  <c r="CKU26" i="1"/>
  <c r="CKV26" i="1"/>
  <c r="CKW26" i="1"/>
  <c r="CKX26" i="1"/>
  <c r="CKY26" i="1"/>
  <c r="CKZ26" i="1"/>
  <c r="CLA26" i="1"/>
  <c r="CLB26" i="1"/>
  <c r="CLC26" i="1"/>
  <c r="CLD26" i="1"/>
  <c r="CLE26" i="1"/>
  <c r="CLF26" i="1"/>
  <c r="CLG26" i="1"/>
  <c r="CLH26" i="1"/>
  <c r="CLI26" i="1"/>
  <c r="CLJ26" i="1"/>
  <c r="CLK26" i="1"/>
  <c r="CLL26" i="1"/>
  <c r="CLM26" i="1"/>
  <c r="CLN26" i="1"/>
  <c r="CLO26" i="1"/>
  <c r="CLP26" i="1"/>
  <c r="CLQ26" i="1"/>
  <c r="CLR26" i="1"/>
  <c r="CLS26" i="1"/>
  <c r="CLT26" i="1"/>
  <c r="CLU26" i="1"/>
  <c r="CLV26" i="1"/>
  <c r="CLW26" i="1"/>
  <c r="CLX26" i="1"/>
  <c r="CLY26" i="1"/>
  <c r="CLZ26" i="1"/>
  <c r="CMA26" i="1"/>
  <c r="CMB26" i="1"/>
  <c r="CMC26" i="1"/>
  <c r="CMD26" i="1"/>
  <c r="CME26" i="1"/>
  <c r="CMF26" i="1"/>
  <c r="CMG26" i="1"/>
  <c r="CMH26" i="1"/>
  <c r="CMI26" i="1"/>
  <c r="CMJ26" i="1"/>
  <c r="CMK26" i="1"/>
  <c r="CML26" i="1"/>
  <c r="CMM26" i="1"/>
  <c r="CMN26" i="1"/>
  <c r="CMO26" i="1"/>
  <c r="CMP26" i="1"/>
  <c r="CMQ26" i="1"/>
  <c r="CMR26" i="1"/>
  <c r="CMS26" i="1"/>
  <c r="CMT26" i="1"/>
  <c r="CMU26" i="1"/>
  <c r="CMV26" i="1"/>
  <c r="CMW26" i="1"/>
  <c r="CMX26" i="1"/>
  <c r="CMY26" i="1"/>
  <c r="CMZ26" i="1"/>
  <c r="CNA26" i="1"/>
  <c r="CNB26" i="1"/>
  <c r="CNC26" i="1"/>
  <c r="CND26" i="1"/>
  <c r="CNE26" i="1"/>
  <c r="CNF26" i="1"/>
  <c r="CNG26" i="1"/>
  <c r="CNH26" i="1"/>
  <c r="CNI26" i="1"/>
  <c r="CNJ26" i="1"/>
  <c r="CNK26" i="1"/>
  <c r="CNL26" i="1"/>
  <c r="CNM26" i="1"/>
  <c r="CNN26" i="1"/>
  <c r="CNO26" i="1"/>
  <c r="CNP26" i="1"/>
  <c r="CNQ26" i="1"/>
  <c r="CNR26" i="1"/>
  <c r="CNS26" i="1"/>
  <c r="CNT26" i="1"/>
  <c r="CNU26" i="1"/>
  <c r="CNV26" i="1"/>
  <c r="CNW26" i="1"/>
  <c r="CNX26" i="1"/>
  <c r="CNY26" i="1"/>
  <c r="CNZ26" i="1"/>
  <c r="COA26" i="1"/>
  <c r="COB26" i="1"/>
  <c r="COC26" i="1"/>
  <c r="COD26" i="1"/>
  <c r="COE26" i="1"/>
  <c r="COF26" i="1"/>
  <c r="COG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S27" i="1"/>
  <c r="PT27" i="1"/>
  <c r="PU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O27" i="1"/>
  <c r="RP27" i="1"/>
  <c r="RQ27" i="1"/>
  <c r="RR27" i="1"/>
  <c r="RS27" i="1"/>
  <c r="RT27" i="1"/>
  <c r="RU27" i="1"/>
  <c r="RV27" i="1"/>
  <c r="RW27" i="1"/>
  <c r="RX27" i="1"/>
  <c r="RY27" i="1"/>
  <c r="RZ27" i="1"/>
  <c r="SA27" i="1"/>
  <c r="SB27" i="1"/>
  <c r="SC27" i="1"/>
  <c r="SD27" i="1"/>
  <c r="SE27" i="1"/>
  <c r="SF27" i="1"/>
  <c r="SG27" i="1"/>
  <c r="SH27" i="1"/>
  <c r="SI27" i="1"/>
  <c r="SJ27" i="1"/>
  <c r="SK27" i="1"/>
  <c r="SL27" i="1"/>
  <c r="SM27" i="1"/>
  <c r="SN27" i="1"/>
  <c r="SO27" i="1"/>
  <c r="SP27" i="1"/>
  <c r="SQ27" i="1"/>
  <c r="SR27" i="1"/>
  <c r="SS27" i="1"/>
  <c r="ST27" i="1"/>
  <c r="SU27" i="1"/>
  <c r="SV27" i="1"/>
  <c r="SW27" i="1"/>
  <c r="SX27" i="1"/>
  <c r="SY27" i="1"/>
  <c r="SZ27" i="1"/>
  <c r="TA27" i="1"/>
  <c r="TB27" i="1"/>
  <c r="TC27" i="1"/>
  <c r="TD27" i="1"/>
  <c r="TE27" i="1"/>
  <c r="TF27" i="1"/>
  <c r="TG27" i="1"/>
  <c r="TH27" i="1"/>
  <c r="TI27" i="1"/>
  <c r="TJ27" i="1"/>
  <c r="TK27" i="1"/>
  <c r="TL27" i="1"/>
  <c r="TM27" i="1"/>
  <c r="TN27" i="1"/>
  <c r="TO27" i="1"/>
  <c r="TP27" i="1"/>
  <c r="TQ27" i="1"/>
  <c r="TR27" i="1"/>
  <c r="TS27" i="1"/>
  <c r="TT27" i="1"/>
  <c r="TU27" i="1"/>
  <c r="TV27" i="1"/>
  <c r="TW27" i="1"/>
  <c r="TX27" i="1"/>
  <c r="TY27" i="1"/>
  <c r="TZ27" i="1"/>
  <c r="UA27" i="1"/>
  <c r="UB27" i="1"/>
  <c r="UC27" i="1"/>
  <c r="UD27" i="1"/>
  <c r="UE27" i="1"/>
  <c r="UF27" i="1"/>
  <c r="UG27" i="1"/>
  <c r="UH27" i="1"/>
  <c r="UI27" i="1"/>
  <c r="UJ27" i="1"/>
  <c r="UK27" i="1"/>
  <c r="UL27" i="1"/>
  <c r="UM27" i="1"/>
  <c r="UN27" i="1"/>
  <c r="UO27" i="1"/>
  <c r="UP27" i="1"/>
  <c r="UQ27" i="1"/>
  <c r="UR27" i="1"/>
  <c r="US27" i="1"/>
  <c r="UT27" i="1"/>
  <c r="UU27" i="1"/>
  <c r="UV27" i="1"/>
  <c r="UW27" i="1"/>
  <c r="UX27" i="1"/>
  <c r="UY27" i="1"/>
  <c r="UZ27" i="1"/>
  <c r="VA27" i="1"/>
  <c r="VB27" i="1"/>
  <c r="VC27" i="1"/>
  <c r="VD27" i="1"/>
  <c r="VE27" i="1"/>
  <c r="VF27" i="1"/>
  <c r="VG27" i="1"/>
  <c r="VH27" i="1"/>
  <c r="VI27" i="1"/>
  <c r="VJ27" i="1"/>
  <c r="VK27" i="1"/>
  <c r="VL27" i="1"/>
  <c r="VM27" i="1"/>
  <c r="VN27" i="1"/>
  <c r="VO27" i="1"/>
  <c r="VP27" i="1"/>
  <c r="VQ27" i="1"/>
  <c r="VR27" i="1"/>
  <c r="VS27" i="1"/>
  <c r="VT27" i="1"/>
  <c r="VU27" i="1"/>
  <c r="VV27" i="1"/>
  <c r="VW27" i="1"/>
  <c r="VX27" i="1"/>
  <c r="VY27" i="1"/>
  <c r="VZ27" i="1"/>
  <c r="WA27" i="1"/>
  <c r="WB27" i="1"/>
  <c r="WC27" i="1"/>
  <c r="WD27" i="1"/>
  <c r="WE27" i="1"/>
  <c r="WF27" i="1"/>
  <c r="WG27" i="1"/>
  <c r="WH27" i="1"/>
  <c r="WI27" i="1"/>
  <c r="WJ27" i="1"/>
  <c r="WK27" i="1"/>
  <c r="WL27" i="1"/>
  <c r="WM27" i="1"/>
  <c r="WN27" i="1"/>
  <c r="WO27" i="1"/>
  <c r="WP27" i="1"/>
  <c r="WQ27" i="1"/>
  <c r="WR27" i="1"/>
  <c r="WS27" i="1"/>
  <c r="WT27" i="1"/>
  <c r="WU27" i="1"/>
  <c r="WV27" i="1"/>
  <c r="WW27" i="1"/>
  <c r="WX27" i="1"/>
  <c r="WY27" i="1"/>
  <c r="WZ27" i="1"/>
  <c r="XA27" i="1"/>
  <c r="XB27" i="1"/>
  <c r="XC27" i="1"/>
  <c r="XD27" i="1"/>
  <c r="XE27" i="1"/>
  <c r="XF27" i="1"/>
  <c r="XG27" i="1"/>
  <c r="XH27" i="1"/>
  <c r="XI27" i="1"/>
  <c r="XJ27" i="1"/>
  <c r="XK27" i="1"/>
  <c r="XL27" i="1"/>
  <c r="XM27" i="1"/>
  <c r="XN27" i="1"/>
  <c r="XO27" i="1"/>
  <c r="XP27" i="1"/>
  <c r="XQ27" i="1"/>
  <c r="XR27" i="1"/>
  <c r="XS27" i="1"/>
  <c r="XT27" i="1"/>
  <c r="XU27" i="1"/>
  <c r="XV27" i="1"/>
  <c r="XW27" i="1"/>
  <c r="XX27" i="1"/>
  <c r="XY27" i="1"/>
  <c r="XZ27" i="1"/>
  <c r="YA27" i="1"/>
  <c r="YB27" i="1"/>
  <c r="YC27" i="1"/>
  <c r="YD27" i="1"/>
  <c r="YE27" i="1"/>
  <c r="YF27" i="1"/>
  <c r="YG27" i="1"/>
  <c r="YH27" i="1"/>
  <c r="YI27" i="1"/>
  <c r="YJ27" i="1"/>
  <c r="YK27" i="1"/>
  <c r="YL27" i="1"/>
  <c r="YM27" i="1"/>
  <c r="YN27" i="1"/>
  <c r="YO27" i="1"/>
  <c r="YP27" i="1"/>
  <c r="YQ27" i="1"/>
  <c r="YR27" i="1"/>
  <c r="YS27" i="1"/>
  <c r="YT27" i="1"/>
  <c r="YU27" i="1"/>
  <c r="YV27" i="1"/>
  <c r="YW27" i="1"/>
  <c r="YX27" i="1"/>
  <c r="YY27" i="1"/>
  <c r="YZ27" i="1"/>
  <c r="ZA27" i="1"/>
  <c r="ZB27" i="1"/>
  <c r="ZC27" i="1"/>
  <c r="ZD27" i="1"/>
  <c r="ZE27" i="1"/>
  <c r="ZF27" i="1"/>
  <c r="ZG27" i="1"/>
  <c r="ZH27" i="1"/>
  <c r="ZI27" i="1"/>
  <c r="ZJ27" i="1"/>
  <c r="ZK27" i="1"/>
  <c r="ZL27" i="1"/>
  <c r="ZM27" i="1"/>
  <c r="ZN27" i="1"/>
  <c r="ZO27" i="1"/>
  <c r="ZP27" i="1"/>
  <c r="ZQ27" i="1"/>
  <c r="ZR27" i="1"/>
  <c r="ZS27" i="1"/>
  <c r="ZT27" i="1"/>
  <c r="ZU27" i="1"/>
  <c r="ZV27" i="1"/>
  <c r="ZW27" i="1"/>
  <c r="ZX27" i="1"/>
  <c r="ZY27" i="1"/>
  <c r="ZZ27" i="1"/>
  <c r="AAA27" i="1"/>
  <c r="AAB27" i="1"/>
  <c r="AAC27" i="1"/>
  <c r="AAD27" i="1"/>
  <c r="AAE27" i="1"/>
  <c r="AAF27" i="1"/>
  <c r="AAG27" i="1"/>
  <c r="AAH27" i="1"/>
  <c r="AAI27" i="1"/>
  <c r="AAJ27" i="1"/>
  <c r="AAK27" i="1"/>
  <c r="AAL27" i="1"/>
  <c r="AAM27" i="1"/>
  <c r="AAN27" i="1"/>
  <c r="AAO27" i="1"/>
  <c r="AAP27" i="1"/>
  <c r="AAQ27" i="1"/>
  <c r="AAR27" i="1"/>
  <c r="AAS27" i="1"/>
  <c r="AAT27" i="1"/>
  <c r="AAU27" i="1"/>
  <c r="AAV27" i="1"/>
  <c r="AAW27" i="1"/>
  <c r="AAX27" i="1"/>
  <c r="AAY27" i="1"/>
  <c r="AAZ27" i="1"/>
  <c r="ABA27" i="1"/>
  <c r="ABB27" i="1"/>
  <c r="ABC27" i="1"/>
  <c r="ABD27" i="1"/>
  <c r="ABE27" i="1"/>
  <c r="ABF27" i="1"/>
  <c r="ABG27" i="1"/>
  <c r="ABH27" i="1"/>
  <c r="ABI27" i="1"/>
  <c r="ABJ27" i="1"/>
  <c r="ABK27" i="1"/>
  <c r="ABL27" i="1"/>
  <c r="ABM27" i="1"/>
  <c r="ABN27" i="1"/>
  <c r="ABO27" i="1"/>
  <c r="ABP27" i="1"/>
  <c r="ABQ27" i="1"/>
  <c r="ABR27" i="1"/>
  <c r="ABS27" i="1"/>
  <c r="ABT27" i="1"/>
  <c r="ABU27" i="1"/>
  <c r="ABV27" i="1"/>
  <c r="ABW27" i="1"/>
  <c r="ABX27" i="1"/>
  <c r="ABY27" i="1"/>
  <c r="ABZ27" i="1"/>
  <c r="ACA27" i="1"/>
  <c r="ACB27" i="1"/>
  <c r="ACC27" i="1"/>
  <c r="ACD27" i="1"/>
  <c r="ACE27" i="1"/>
  <c r="ACF27" i="1"/>
  <c r="ACG27" i="1"/>
  <c r="ACH27" i="1"/>
  <c r="ACI27" i="1"/>
  <c r="ACJ27" i="1"/>
  <c r="ACK27" i="1"/>
  <c r="ACL27" i="1"/>
  <c r="ACM27" i="1"/>
  <c r="ACN27" i="1"/>
  <c r="ACO27" i="1"/>
  <c r="ACP27" i="1"/>
  <c r="ACQ27" i="1"/>
  <c r="ACR27" i="1"/>
  <c r="ACS27" i="1"/>
  <c r="ACT27" i="1"/>
  <c r="ACU27" i="1"/>
  <c r="ACV27" i="1"/>
  <c r="ACW27" i="1"/>
  <c r="ACX27" i="1"/>
  <c r="ACY27" i="1"/>
  <c r="ACZ27" i="1"/>
  <c r="ADA27" i="1"/>
  <c r="ADB27" i="1"/>
  <c r="ADC27" i="1"/>
  <c r="ADD27" i="1"/>
  <c r="ADE27" i="1"/>
  <c r="ADF27" i="1"/>
  <c r="ADG27" i="1"/>
  <c r="ADH27" i="1"/>
  <c r="ADI27" i="1"/>
  <c r="ADJ27" i="1"/>
  <c r="ADK27" i="1"/>
  <c r="ADL27" i="1"/>
  <c r="ADM27" i="1"/>
  <c r="ADN27" i="1"/>
  <c r="ADO27" i="1"/>
  <c r="ADP27" i="1"/>
  <c r="ADQ27" i="1"/>
  <c r="ADR27" i="1"/>
  <c r="ADS27" i="1"/>
  <c r="ADT27" i="1"/>
  <c r="ADU27" i="1"/>
  <c r="ADV27" i="1"/>
  <c r="ADW27" i="1"/>
  <c r="ADX27" i="1"/>
  <c r="ADY27" i="1"/>
  <c r="ADZ27" i="1"/>
  <c r="AEA27" i="1"/>
  <c r="AEB27" i="1"/>
  <c r="AEC27" i="1"/>
  <c r="AED27" i="1"/>
  <c r="AEE27" i="1"/>
  <c r="AEF27" i="1"/>
  <c r="AEG27" i="1"/>
  <c r="AEH27" i="1"/>
  <c r="AEI27" i="1"/>
  <c r="AEJ27" i="1"/>
  <c r="AEK27" i="1"/>
  <c r="AEL27" i="1"/>
  <c r="AEM27" i="1"/>
  <c r="AEN27" i="1"/>
  <c r="AEO27" i="1"/>
  <c r="AEP27" i="1"/>
  <c r="AEQ27" i="1"/>
  <c r="AER27" i="1"/>
  <c r="AES27" i="1"/>
  <c r="AET27" i="1"/>
  <c r="AEU27" i="1"/>
  <c r="AEV27" i="1"/>
  <c r="AEW27" i="1"/>
  <c r="AEX27" i="1"/>
  <c r="AEY27" i="1"/>
  <c r="AEZ27" i="1"/>
  <c r="AFA27" i="1"/>
  <c r="AFB27" i="1"/>
  <c r="AFC27" i="1"/>
  <c r="AFD27" i="1"/>
  <c r="AFE27" i="1"/>
  <c r="AFF27" i="1"/>
  <c r="AFG27" i="1"/>
  <c r="AFH27" i="1"/>
  <c r="AFI27" i="1"/>
  <c r="AFJ27" i="1"/>
  <c r="AFK27" i="1"/>
  <c r="AFL27" i="1"/>
  <c r="AFM27" i="1"/>
  <c r="AFN27" i="1"/>
  <c r="AFO27" i="1"/>
  <c r="AFP27" i="1"/>
  <c r="AFQ27" i="1"/>
  <c r="AFR27" i="1"/>
  <c r="AFS27" i="1"/>
  <c r="AFT27" i="1"/>
  <c r="AFU27" i="1"/>
  <c r="AFV27" i="1"/>
  <c r="AFW27" i="1"/>
  <c r="AFX27" i="1"/>
  <c r="AFY27" i="1"/>
  <c r="AFZ27" i="1"/>
  <c r="AGA27" i="1"/>
  <c r="AGB27" i="1"/>
  <c r="AGC27" i="1"/>
  <c r="AGD27" i="1"/>
  <c r="AGE27" i="1"/>
  <c r="AGF27" i="1"/>
  <c r="AGG27" i="1"/>
  <c r="AGH27" i="1"/>
  <c r="AGI27" i="1"/>
  <c r="AGJ27" i="1"/>
  <c r="AGK27" i="1"/>
  <c r="AGL27" i="1"/>
  <c r="AGM27" i="1"/>
  <c r="AGN27" i="1"/>
  <c r="AGO27" i="1"/>
  <c r="AGP27" i="1"/>
  <c r="AGQ27" i="1"/>
  <c r="AGR27" i="1"/>
  <c r="AGS27" i="1"/>
  <c r="AGT27" i="1"/>
  <c r="AGU27" i="1"/>
  <c r="AGV27" i="1"/>
  <c r="AGW27" i="1"/>
  <c r="AGX27" i="1"/>
  <c r="AGY27" i="1"/>
  <c r="AGZ27" i="1"/>
  <c r="AHA27" i="1"/>
  <c r="AHB27" i="1"/>
  <c r="AHC27" i="1"/>
  <c r="AHD27" i="1"/>
  <c r="AHE27" i="1"/>
  <c r="AHF27" i="1"/>
  <c r="AHG27" i="1"/>
  <c r="AHH27" i="1"/>
  <c r="AHI27" i="1"/>
  <c r="AHJ27" i="1"/>
  <c r="AHK27" i="1"/>
  <c r="AHL27" i="1"/>
  <c r="AHM27" i="1"/>
  <c r="AHN27" i="1"/>
  <c r="AHO27" i="1"/>
  <c r="AHP27" i="1"/>
  <c r="AHQ27" i="1"/>
  <c r="AHR27" i="1"/>
  <c r="AHS27" i="1"/>
  <c r="AHT27" i="1"/>
  <c r="AHU27" i="1"/>
  <c r="AHV27" i="1"/>
  <c r="AHW27" i="1"/>
  <c r="AHX27" i="1"/>
  <c r="AHY27" i="1"/>
  <c r="AHZ27" i="1"/>
  <c r="AIA27" i="1"/>
  <c r="AIB27" i="1"/>
  <c r="AIC27" i="1"/>
  <c r="AID27" i="1"/>
  <c r="AIE27" i="1"/>
  <c r="AIF27" i="1"/>
  <c r="AIG27" i="1"/>
  <c r="AIH27" i="1"/>
  <c r="AII27" i="1"/>
  <c r="AIJ27" i="1"/>
  <c r="AIK27" i="1"/>
  <c r="AIL27" i="1"/>
  <c r="AIM27" i="1"/>
  <c r="AIN27" i="1"/>
  <c r="AIO27" i="1"/>
  <c r="AIP27" i="1"/>
  <c r="AIQ27" i="1"/>
  <c r="AIR27" i="1"/>
  <c r="AIS27" i="1"/>
  <c r="AIT27" i="1"/>
  <c r="AIU27" i="1"/>
  <c r="AIV27" i="1"/>
  <c r="AIW27" i="1"/>
  <c r="AIX27" i="1"/>
  <c r="AIY27" i="1"/>
  <c r="AIZ27" i="1"/>
  <c r="AJA27" i="1"/>
  <c r="AJB27" i="1"/>
  <c r="AJC27" i="1"/>
  <c r="AJD27" i="1"/>
  <c r="AJE27" i="1"/>
  <c r="AJF27" i="1"/>
  <c r="AJG27" i="1"/>
  <c r="AJH27" i="1"/>
  <c r="AJI27" i="1"/>
  <c r="AJJ27" i="1"/>
  <c r="AJK27" i="1"/>
  <c r="AJL27" i="1"/>
  <c r="AJM27" i="1"/>
  <c r="AJN27" i="1"/>
  <c r="AJO27" i="1"/>
  <c r="AJP27" i="1"/>
  <c r="AJQ27" i="1"/>
  <c r="AJR27" i="1"/>
  <c r="AJS27" i="1"/>
  <c r="AJT27" i="1"/>
  <c r="AJU27" i="1"/>
  <c r="AJV27" i="1"/>
  <c r="AJW27" i="1"/>
  <c r="AJX27" i="1"/>
  <c r="AJY27" i="1"/>
  <c r="AJZ27" i="1"/>
  <c r="AKA27" i="1"/>
  <c r="AKB27" i="1"/>
  <c r="AKC27" i="1"/>
  <c r="AKD27" i="1"/>
  <c r="AKE27" i="1"/>
  <c r="AKF27" i="1"/>
  <c r="AKG27" i="1"/>
  <c r="AKH27" i="1"/>
  <c r="AKI27" i="1"/>
  <c r="AKJ27" i="1"/>
  <c r="AKK27" i="1"/>
  <c r="AKL27" i="1"/>
  <c r="AKM27" i="1"/>
  <c r="AKN27" i="1"/>
  <c r="AKO27" i="1"/>
  <c r="AKP27" i="1"/>
  <c r="AKQ27" i="1"/>
  <c r="AKR27" i="1"/>
  <c r="AKS27" i="1"/>
  <c r="AKT27" i="1"/>
  <c r="AKU27" i="1"/>
  <c r="AKV27" i="1"/>
  <c r="AKW27" i="1"/>
  <c r="AKX27" i="1"/>
  <c r="AKY27" i="1"/>
  <c r="AKZ27" i="1"/>
  <c r="ALA27" i="1"/>
  <c r="ALB27" i="1"/>
  <c r="ALC27" i="1"/>
  <c r="ALD27" i="1"/>
  <c r="ALE27" i="1"/>
  <c r="ALF27" i="1"/>
  <c r="ALG27" i="1"/>
  <c r="ALH27" i="1"/>
  <c r="ALI27" i="1"/>
  <c r="ALJ27" i="1"/>
  <c r="ALK27" i="1"/>
  <c r="ALL27" i="1"/>
  <c r="ALM27" i="1"/>
  <c r="ALN27" i="1"/>
  <c r="ALO27" i="1"/>
  <c r="ALP27" i="1"/>
  <c r="ALQ27" i="1"/>
  <c r="ALR27" i="1"/>
  <c r="ALS27" i="1"/>
  <c r="ALT27" i="1"/>
  <c r="ALU27" i="1"/>
  <c r="ALV27" i="1"/>
  <c r="ALW27" i="1"/>
  <c r="ALX27" i="1"/>
  <c r="ALY27" i="1"/>
  <c r="ALZ27" i="1"/>
  <c r="AMA27" i="1"/>
  <c r="AMB27" i="1"/>
  <c r="AMC27" i="1"/>
  <c r="AMD27" i="1"/>
  <c r="AME27" i="1"/>
  <c r="AMF27" i="1"/>
  <c r="AMG27" i="1"/>
  <c r="AMH27" i="1"/>
  <c r="AMI27" i="1"/>
  <c r="AMJ27" i="1"/>
  <c r="AMK27" i="1"/>
  <c r="AML27" i="1"/>
  <c r="AMM27" i="1"/>
  <c r="AMN27" i="1"/>
  <c r="AMO27" i="1"/>
  <c r="AMP27" i="1"/>
  <c r="AMQ27" i="1"/>
  <c r="AMR27" i="1"/>
  <c r="AMS27" i="1"/>
  <c r="AMT27" i="1"/>
  <c r="AMU27" i="1"/>
  <c r="AMV27" i="1"/>
  <c r="AMW27" i="1"/>
  <c r="AMX27" i="1"/>
  <c r="AMY27" i="1"/>
  <c r="AMZ27" i="1"/>
  <c r="ANA27" i="1"/>
  <c r="ANB27" i="1"/>
  <c r="ANC27" i="1"/>
  <c r="AND27" i="1"/>
  <c r="ANE27" i="1"/>
  <c r="ANF27" i="1"/>
  <c r="ANG27" i="1"/>
  <c r="ANH27" i="1"/>
  <c r="ANI27" i="1"/>
  <c r="ANJ27" i="1"/>
  <c r="ANK27" i="1"/>
  <c r="ANL27" i="1"/>
  <c r="ANM27" i="1"/>
  <c r="ANN27" i="1"/>
  <c r="ANO27" i="1"/>
  <c r="ANP27" i="1"/>
  <c r="ANQ27" i="1"/>
  <c r="ANR27" i="1"/>
  <c r="ANS27" i="1"/>
  <c r="ANT27" i="1"/>
  <c r="ANU27" i="1"/>
  <c r="ANV27" i="1"/>
  <c r="ANW27" i="1"/>
  <c r="ANX27" i="1"/>
  <c r="ANY27" i="1"/>
  <c r="ANZ27" i="1"/>
  <c r="AOA27" i="1"/>
  <c r="AOB27" i="1"/>
  <c r="AOC27" i="1"/>
  <c r="AOD27" i="1"/>
  <c r="AOE27" i="1"/>
  <c r="AOF27" i="1"/>
  <c r="AOG27" i="1"/>
  <c r="AOH27" i="1"/>
  <c r="AOI27" i="1"/>
  <c r="AOJ27" i="1"/>
  <c r="AOK27" i="1"/>
  <c r="AOL27" i="1"/>
  <c r="AOM27" i="1"/>
  <c r="AON27" i="1"/>
  <c r="AOO27" i="1"/>
  <c r="AOP27" i="1"/>
  <c r="AOQ27" i="1"/>
  <c r="AOR27" i="1"/>
  <c r="AOS27" i="1"/>
  <c r="AOT27" i="1"/>
  <c r="AOU27" i="1"/>
  <c r="AOV27" i="1"/>
  <c r="AOW27" i="1"/>
  <c r="AOX27" i="1"/>
  <c r="AOY27" i="1"/>
  <c r="AOZ27" i="1"/>
  <c r="APA27" i="1"/>
  <c r="APB27" i="1"/>
  <c r="APC27" i="1"/>
  <c r="APD27" i="1"/>
  <c r="APE27" i="1"/>
  <c r="APF27" i="1"/>
  <c r="APG27" i="1"/>
  <c r="APH27" i="1"/>
  <c r="API27" i="1"/>
  <c r="APJ27" i="1"/>
  <c r="APK27" i="1"/>
  <c r="APL27" i="1"/>
  <c r="APM27" i="1"/>
  <c r="APN27" i="1"/>
  <c r="APO27" i="1"/>
  <c r="APP27" i="1"/>
  <c r="APQ27" i="1"/>
  <c r="APR27" i="1"/>
  <c r="APS27" i="1"/>
  <c r="APT27" i="1"/>
  <c r="APU27" i="1"/>
  <c r="APV27" i="1"/>
  <c r="APW27" i="1"/>
  <c r="APX27" i="1"/>
  <c r="APY27" i="1"/>
  <c r="APZ27" i="1"/>
  <c r="AQA27" i="1"/>
  <c r="AQB27" i="1"/>
  <c r="AQC27" i="1"/>
  <c r="AQD27" i="1"/>
  <c r="AQE27" i="1"/>
  <c r="AQF27" i="1"/>
  <c r="AQG27" i="1"/>
  <c r="AQH27" i="1"/>
  <c r="AQI27" i="1"/>
  <c r="AQJ27" i="1"/>
  <c r="AQK27" i="1"/>
  <c r="AQL27" i="1"/>
  <c r="AQM27" i="1"/>
  <c r="AQN27" i="1"/>
  <c r="AQO27" i="1"/>
  <c r="AQP27" i="1"/>
  <c r="AQQ27" i="1"/>
  <c r="AQR27" i="1"/>
  <c r="AQS27" i="1"/>
  <c r="AQT27" i="1"/>
  <c r="AQU27" i="1"/>
  <c r="AQV27" i="1"/>
  <c r="AQW27" i="1"/>
  <c r="AQX27" i="1"/>
  <c r="AQY27" i="1"/>
  <c r="AQZ27" i="1"/>
  <c r="ARA27" i="1"/>
  <c r="ARB27" i="1"/>
  <c r="ARC27" i="1"/>
  <c r="ARD27" i="1"/>
  <c r="ARE27" i="1"/>
  <c r="ARF27" i="1"/>
  <c r="ARG27" i="1"/>
  <c r="ARH27" i="1"/>
  <c r="ARI27" i="1"/>
  <c r="ARJ27" i="1"/>
  <c r="ARK27" i="1"/>
  <c r="ARL27" i="1"/>
  <c r="ARM27" i="1"/>
  <c r="ARN27" i="1"/>
  <c r="ARO27" i="1"/>
  <c r="ARP27" i="1"/>
  <c r="ARQ27" i="1"/>
  <c r="ARR27" i="1"/>
  <c r="ARS27" i="1"/>
  <c r="ART27" i="1"/>
  <c r="ARU27" i="1"/>
  <c r="ARV27" i="1"/>
  <c r="ARW27" i="1"/>
  <c r="ARX27" i="1"/>
  <c r="ARY27" i="1"/>
  <c r="ARZ27" i="1"/>
  <c r="ASA27" i="1"/>
  <c r="ASB27" i="1"/>
  <c r="ASC27" i="1"/>
  <c r="ASD27" i="1"/>
  <c r="ASE27" i="1"/>
  <c r="ASF27" i="1"/>
  <c r="ASG27" i="1"/>
  <c r="ASH27" i="1"/>
  <c r="ASI27" i="1"/>
  <c r="ASJ27" i="1"/>
  <c r="ASK27" i="1"/>
  <c r="ASL27" i="1"/>
  <c r="ASM27" i="1"/>
  <c r="ASN27" i="1"/>
  <c r="ASO27" i="1"/>
  <c r="ASP27" i="1"/>
  <c r="ASQ27" i="1"/>
  <c r="ASR27" i="1"/>
  <c r="ASS27" i="1"/>
  <c r="AST27" i="1"/>
  <c r="ASU27" i="1"/>
  <c r="ASV27" i="1"/>
  <c r="ASW27" i="1"/>
  <c r="ASX27" i="1"/>
  <c r="ASY27" i="1"/>
  <c r="ASZ27" i="1"/>
  <c r="ATA27" i="1"/>
  <c r="ATB27" i="1"/>
  <c r="ATC27" i="1"/>
  <c r="ATD27" i="1"/>
  <c r="ATE27" i="1"/>
  <c r="ATF27" i="1"/>
  <c r="ATG27" i="1"/>
  <c r="ATH27" i="1"/>
  <c r="ATI27" i="1"/>
  <c r="ATJ27" i="1"/>
  <c r="ATK27" i="1"/>
  <c r="ATL27" i="1"/>
  <c r="ATM27" i="1"/>
  <c r="ATN27" i="1"/>
  <c r="ATO27" i="1"/>
  <c r="ATP27" i="1"/>
  <c r="ATQ27" i="1"/>
  <c r="ATR27" i="1"/>
  <c r="ATS27" i="1"/>
  <c r="ATT27" i="1"/>
  <c r="ATU27" i="1"/>
  <c r="ATV27" i="1"/>
  <c r="ATW27" i="1"/>
  <c r="ATX27" i="1"/>
  <c r="ATY27" i="1"/>
  <c r="ATZ27" i="1"/>
  <c r="AUA27" i="1"/>
  <c r="AUB27" i="1"/>
  <c r="AUC27" i="1"/>
  <c r="AUD27" i="1"/>
  <c r="AUE27" i="1"/>
  <c r="AUF27" i="1"/>
  <c r="AUG27" i="1"/>
  <c r="AUH27" i="1"/>
  <c r="AUI27" i="1"/>
  <c r="AUJ27" i="1"/>
  <c r="AUK27" i="1"/>
  <c r="AUL27" i="1"/>
  <c r="AUM27" i="1"/>
  <c r="AUN27" i="1"/>
  <c r="AUO27" i="1"/>
  <c r="AUP27" i="1"/>
  <c r="AUQ27" i="1"/>
  <c r="AUR27" i="1"/>
  <c r="AUS27" i="1"/>
  <c r="AUT27" i="1"/>
  <c r="AUU27" i="1"/>
  <c r="AUV27" i="1"/>
  <c r="AUW27" i="1"/>
  <c r="AUX27" i="1"/>
  <c r="AUY27" i="1"/>
  <c r="AUZ27" i="1"/>
  <c r="AVA27" i="1"/>
  <c r="AVB27" i="1"/>
  <c r="AVC27" i="1"/>
  <c r="AVD27" i="1"/>
  <c r="AVE27" i="1"/>
  <c r="AVF27" i="1"/>
  <c r="AVG27" i="1"/>
  <c r="AVH27" i="1"/>
  <c r="AVI27" i="1"/>
  <c r="AVJ27" i="1"/>
  <c r="AVK27" i="1"/>
  <c r="AVL27" i="1"/>
  <c r="AVM27" i="1"/>
  <c r="AVN27" i="1"/>
  <c r="AVO27" i="1"/>
  <c r="AVP27" i="1"/>
  <c r="AVQ27" i="1"/>
  <c r="AVR27" i="1"/>
  <c r="AVS27" i="1"/>
  <c r="AVT27" i="1"/>
  <c r="AVU27" i="1"/>
  <c r="AVV27" i="1"/>
  <c r="AVW27" i="1"/>
  <c r="AVX27" i="1"/>
  <c r="AVY27" i="1"/>
  <c r="AVZ27" i="1"/>
  <c r="AWA27" i="1"/>
  <c r="AWB27" i="1"/>
  <c r="AWC27" i="1"/>
  <c r="AWD27" i="1"/>
  <c r="AWE27" i="1"/>
  <c r="AWF27" i="1"/>
  <c r="AWG27" i="1"/>
  <c r="AWH27" i="1"/>
  <c r="AWI27" i="1"/>
  <c r="AWJ27" i="1"/>
  <c r="AWK27" i="1"/>
  <c r="AWL27" i="1"/>
  <c r="AWM27" i="1"/>
  <c r="AWN27" i="1"/>
  <c r="AWO27" i="1"/>
  <c r="AWP27" i="1"/>
  <c r="AWQ27" i="1"/>
  <c r="AWR27" i="1"/>
  <c r="AWS27" i="1"/>
  <c r="AWT27" i="1"/>
  <c r="AWU27" i="1"/>
  <c r="AWV27" i="1"/>
  <c r="AWW27" i="1"/>
  <c r="AWX27" i="1"/>
  <c r="AWY27" i="1"/>
  <c r="AWZ27" i="1"/>
  <c r="AXA27" i="1"/>
  <c r="AXB27" i="1"/>
  <c r="AXC27" i="1"/>
  <c r="AXD27" i="1"/>
  <c r="AXE27" i="1"/>
  <c r="AXF27" i="1"/>
  <c r="AXG27" i="1"/>
  <c r="AXH27" i="1"/>
  <c r="AXI27" i="1"/>
  <c r="AXJ27" i="1"/>
  <c r="AXK27" i="1"/>
  <c r="AXL27" i="1"/>
  <c r="AXM27" i="1"/>
  <c r="AXN27" i="1"/>
  <c r="AXO27" i="1"/>
  <c r="AXP27" i="1"/>
  <c r="AXQ27" i="1"/>
  <c r="AXR27" i="1"/>
  <c r="AXS27" i="1"/>
  <c r="AXT27" i="1"/>
  <c r="AXU27" i="1"/>
  <c r="AXV27" i="1"/>
  <c r="AXW27" i="1"/>
  <c r="AXX27" i="1"/>
  <c r="AXY27" i="1"/>
  <c r="AXZ27" i="1"/>
  <c r="AYA27" i="1"/>
  <c r="AYB27" i="1"/>
  <c r="AYC27" i="1"/>
  <c r="AYD27" i="1"/>
  <c r="AYE27" i="1"/>
  <c r="AYF27" i="1"/>
  <c r="AYG27" i="1"/>
  <c r="AYH27" i="1"/>
  <c r="AYI27" i="1"/>
  <c r="AYJ27" i="1"/>
  <c r="AYK27" i="1"/>
  <c r="AYL27" i="1"/>
  <c r="AYM27" i="1"/>
  <c r="AYN27" i="1"/>
  <c r="AYO27" i="1"/>
  <c r="AYP27" i="1"/>
  <c r="AYQ27" i="1"/>
  <c r="AYR27" i="1"/>
  <c r="AYS27" i="1"/>
  <c r="AYT27" i="1"/>
  <c r="AYU27" i="1"/>
  <c r="AYV27" i="1"/>
  <c r="AYW27" i="1"/>
  <c r="AYX27" i="1"/>
  <c r="AYY27" i="1"/>
  <c r="AYZ27" i="1"/>
  <c r="AZA27" i="1"/>
  <c r="AZB27" i="1"/>
  <c r="AZC27" i="1"/>
  <c r="AZD27" i="1"/>
  <c r="AZE27" i="1"/>
  <c r="AZF27" i="1"/>
  <c r="AZG27" i="1"/>
  <c r="AZH27" i="1"/>
  <c r="AZI27" i="1"/>
  <c r="AZJ27" i="1"/>
  <c r="AZK27" i="1"/>
  <c r="AZL27" i="1"/>
  <c r="AZM27" i="1"/>
  <c r="AZN27" i="1"/>
  <c r="AZO27" i="1"/>
  <c r="AZP27" i="1"/>
  <c r="AZQ27" i="1"/>
  <c r="AZR27" i="1"/>
  <c r="AZS27" i="1"/>
  <c r="AZT27" i="1"/>
  <c r="AZU27" i="1"/>
  <c r="AZV27" i="1"/>
  <c r="AZW27" i="1"/>
  <c r="AZX27" i="1"/>
  <c r="AZY27" i="1"/>
  <c r="AZZ27" i="1"/>
  <c r="BAA27" i="1"/>
  <c r="BAB27" i="1"/>
  <c r="BAC27" i="1"/>
  <c r="BAD27" i="1"/>
  <c r="BAE27" i="1"/>
  <c r="BAF27" i="1"/>
  <c r="BAG27" i="1"/>
  <c r="BAH27" i="1"/>
  <c r="BAI27" i="1"/>
  <c r="BAJ27" i="1"/>
  <c r="BAK27" i="1"/>
  <c r="BAL27" i="1"/>
  <c r="BAM27" i="1"/>
  <c r="BAN27" i="1"/>
  <c r="BAO27" i="1"/>
  <c r="BAP27" i="1"/>
  <c r="BAQ27" i="1"/>
  <c r="BAR27" i="1"/>
  <c r="BAS27" i="1"/>
  <c r="BAT27" i="1"/>
  <c r="BAU27" i="1"/>
  <c r="BAV27" i="1"/>
  <c r="BAW27" i="1"/>
  <c r="BAX27" i="1"/>
  <c r="BAY27" i="1"/>
  <c r="BAZ27" i="1"/>
  <c r="BBA27" i="1"/>
  <c r="BBB27" i="1"/>
  <c r="BBC27" i="1"/>
  <c r="BBD27" i="1"/>
  <c r="BBE27" i="1"/>
  <c r="BBF27" i="1"/>
  <c r="BBG27" i="1"/>
  <c r="BBH27" i="1"/>
  <c r="BBI27" i="1"/>
  <c r="BBJ27" i="1"/>
  <c r="BBK27" i="1"/>
  <c r="BBL27" i="1"/>
  <c r="BBM27" i="1"/>
  <c r="BBN27" i="1"/>
  <c r="BBO27" i="1"/>
  <c r="BBP27" i="1"/>
  <c r="BBQ27" i="1"/>
  <c r="BBR27" i="1"/>
  <c r="BBS27" i="1"/>
  <c r="BBT27" i="1"/>
  <c r="BBU27" i="1"/>
  <c r="BBV27" i="1"/>
  <c r="BBW27" i="1"/>
  <c r="BBX27" i="1"/>
  <c r="BBY27" i="1"/>
  <c r="BBZ27" i="1"/>
  <c r="BCA27" i="1"/>
  <c r="BCB27" i="1"/>
  <c r="BCC27" i="1"/>
  <c r="BCD27" i="1"/>
  <c r="BCE27" i="1"/>
  <c r="BCF27" i="1"/>
  <c r="BCG27" i="1"/>
  <c r="BCH27" i="1"/>
  <c r="BCI27" i="1"/>
  <c r="BCJ27" i="1"/>
  <c r="BCK27" i="1"/>
  <c r="BCL27" i="1"/>
  <c r="BCM27" i="1"/>
  <c r="BCN27" i="1"/>
  <c r="BCO27" i="1"/>
  <c r="BCP27" i="1"/>
  <c r="BCQ27" i="1"/>
  <c r="BCR27" i="1"/>
  <c r="BCS27" i="1"/>
  <c r="BCT27" i="1"/>
  <c r="BCU27" i="1"/>
  <c r="BCV27" i="1"/>
  <c r="BCW27" i="1"/>
  <c r="BCX27" i="1"/>
  <c r="BCY27" i="1"/>
  <c r="BCZ27" i="1"/>
  <c r="BDA27" i="1"/>
  <c r="BDB27" i="1"/>
  <c r="BDC27" i="1"/>
  <c r="BDD27" i="1"/>
  <c r="BDE27" i="1"/>
  <c r="BDF27" i="1"/>
  <c r="BDG27" i="1"/>
  <c r="BDH27" i="1"/>
  <c r="BDI27" i="1"/>
  <c r="BDJ27" i="1"/>
  <c r="BDK27" i="1"/>
  <c r="BDL27" i="1"/>
  <c r="BDM27" i="1"/>
  <c r="BDN27" i="1"/>
  <c r="BDO27" i="1"/>
  <c r="BDP27" i="1"/>
  <c r="BDQ27" i="1"/>
  <c r="BDR27" i="1"/>
  <c r="BDS27" i="1"/>
  <c r="BDT27" i="1"/>
  <c r="BDU27" i="1"/>
  <c r="BDV27" i="1"/>
  <c r="BDW27" i="1"/>
  <c r="BDX27" i="1"/>
  <c r="BDY27" i="1"/>
  <c r="BDZ27" i="1"/>
  <c r="BEA27" i="1"/>
  <c r="BEB27" i="1"/>
  <c r="BEC27" i="1"/>
  <c r="BED27" i="1"/>
  <c r="BEE27" i="1"/>
  <c r="BEF27" i="1"/>
  <c r="BEG27" i="1"/>
  <c r="BEH27" i="1"/>
  <c r="BEI27" i="1"/>
  <c r="BEJ27" i="1"/>
  <c r="BEK27" i="1"/>
  <c r="BEL27" i="1"/>
  <c r="BEM27" i="1"/>
  <c r="BEN27" i="1"/>
  <c r="BEO27" i="1"/>
  <c r="BEP27" i="1"/>
  <c r="BEQ27" i="1"/>
  <c r="BER27" i="1"/>
  <c r="BES27" i="1"/>
  <c r="BET27" i="1"/>
  <c r="BEU27" i="1"/>
  <c r="BEV27" i="1"/>
  <c r="BEW27" i="1"/>
  <c r="BEX27" i="1"/>
  <c r="BEY27" i="1"/>
  <c r="BEZ27" i="1"/>
  <c r="BFA27" i="1"/>
  <c r="BFB27" i="1"/>
  <c r="BFC27" i="1"/>
  <c r="BFD27" i="1"/>
  <c r="BFE27" i="1"/>
  <c r="BFF27" i="1"/>
  <c r="BFG27" i="1"/>
  <c r="BFH27" i="1"/>
  <c r="BFI27" i="1"/>
  <c r="BFJ27" i="1"/>
  <c r="BFK27" i="1"/>
  <c r="BFL27" i="1"/>
  <c r="BFM27" i="1"/>
  <c r="BFN27" i="1"/>
  <c r="BFO27" i="1"/>
  <c r="BFP27" i="1"/>
  <c r="BFQ27" i="1"/>
  <c r="BFR27" i="1"/>
  <c r="BFS27" i="1"/>
  <c r="BFT27" i="1"/>
  <c r="BFU27" i="1"/>
  <c r="BFV27" i="1"/>
  <c r="BFW27" i="1"/>
  <c r="BFX27" i="1"/>
  <c r="BFY27" i="1"/>
  <c r="BFZ27" i="1"/>
  <c r="BGA27" i="1"/>
  <c r="BGB27" i="1"/>
  <c r="BGC27" i="1"/>
  <c r="BGD27" i="1"/>
  <c r="BGE27" i="1"/>
  <c r="BGF27" i="1"/>
  <c r="BGG27" i="1"/>
  <c r="BGH27" i="1"/>
  <c r="BGI27" i="1"/>
  <c r="BGJ27" i="1"/>
  <c r="BGK27" i="1"/>
  <c r="BGL27" i="1"/>
  <c r="BGM27" i="1"/>
  <c r="BGN27" i="1"/>
  <c r="BGO27" i="1"/>
  <c r="BGP27" i="1"/>
  <c r="BGQ27" i="1"/>
  <c r="BGR27" i="1"/>
  <c r="BGS27" i="1"/>
  <c r="BGT27" i="1"/>
  <c r="BGU27" i="1"/>
  <c r="BGV27" i="1"/>
  <c r="BGW27" i="1"/>
  <c r="BGX27" i="1"/>
  <c r="BGY27" i="1"/>
  <c r="BGZ27" i="1"/>
  <c r="BHA27" i="1"/>
  <c r="BHB27" i="1"/>
  <c r="BHC27" i="1"/>
  <c r="BHD27" i="1"/>
  <c r="BHE27" i="1"/>
  <c r="BHF27" i="1"/>
  <c r="BHG27" i="1"/>
  <c r="BHH27" i="1"/>
  <c r="BHI27" i="1"/>
  <c r="BHJ27" i="1"/>
  <c r="BHK27" i="1"/>
  <c r="BHL27" i="1"/>
  <c r="BHM27" i="1"/>
  <c r="BHN27" i="1"/>
  <c r="BHO27" i="1"/>
  <c r="BHP27" i="1"/>
  <c r="BHQ27" i="1"/>
  <c r="BHR27" i="1"/>
  <c r="BHS27" i="1"/>
  <c r="BHT27" i="1"/>
  <c r="BHU27" i="1"/>
  <c r="BHV27" i="1"/>
  <c r="BHW27" i="1"/>
  <c r="BHX27" i="1"/>
  <c r="BHY27" i="1"/>
  <c r="BHZ27" i="1"/>
  <c r="BIA27" i="1"/>
  <c r="BIB27" i="1"/>
  <c r="BIC27" i="1"/>
  <c r="BID27" i="1"/>
  <c r="BIE27" i="1"/>
  <c r="BIF27" i="1"/>
  <c r="BIG27" i="1"/>
  <c r="BIH27" i="1"/>
  <c r="BII27" i="1"/>
  <c r="BIJ27" i="1"/>
  <c r="BIK27" i="1"/>
  <c r="BIL27" i="1"/>
  <c r="BIM27" i="1"/>
  <c r="BIN27" i="1"/>
  <c r="BIO27" i="1"/>
  <c r="BIP27" i="1"/>
  <c r="BIQ27" i="1"/>
  <c r="BIR27" i="1"/>
  <c r="BIS27" i="1"/>
  <c r="BIT27" i="1"/>
  <c r="BIU27" i="1"/>
  <c r="BIV27" i="1"/>
  <c r="BIW27" i="1"/>
  <c r="BIX27" i="1"/>
  <c r="BIY27" i="1"/>
  <c r="BIZ27" i="1"/>
  <c r="BJA27" i="1"/>
  <c r="BJB27" i="1"/>
  <c r="BJC27" i="1"/>
  <c r="BJD27" i="1"/>
  <c r="BJE27" i="1"/>
  <c r="BJF27" i="1"/>
  <c r="BJG27" i="1"/>
  <c r="BJH27" i="1"/>
  <c r="BJI27" i="1"/>
  <c r="BJJ27" i="1"/>
  <c r="BJK27" i="1"/>
  <c r="BJL27" i="1"/>
  <c r="BJM27" i="1"/>
  <c r="BJN27" i="1"/>
  <c r="BJO27" i="1"/>
  <c r="BJP27" i="1"/>
  <c r="BJQ27" i="1"/>
  <c r="BJR27" i="1"/>
  <c r="BJS27" i="1"/>
  <c r="BJT27" i="1"/>
  <c r="BJU27" i="1"/>
  <c r="BJV27" i="1"/>
  <c r="BJW27" i="1"/>
  <c r="BJX27" i="1"/>
  <c r="BJY27" i="1"/>
  <c r="BJZ27" i="1"/>
  <c r="BKA27" i="1"/>
  <c r="BKB27" i="1"/>
  <c r="BKC27" i="1"/>
  <c r="BKD27" i="1"/>
  <c r="BKE27" i="1"/>
  <c r="BKF27" i="1"/>
  <c r="BKG27" i="1"/>
  <c r="BKH27" i="1"/>
  <c r="BKI27" i="1"/>
  <c r="BKJ27" i="1"/>
  <c r="BKK27" i="1"/>
  <c r="BKL27" i="1"/>
  <c r="BKM27" i="1"/>
  <c r="BKN27" i="1"/>
  <c r="BKO27" i="1"/>
  <c r="BKP27" i="1"/>
  <c r="BKQ27" i="1"/>
  <c r="BKR27" i="1"/>
  <c r="BKS27" i="1"/>
  <c r="BKT27" i="1"/>
  <c r="BKU27" i="1"/>
  <c r="BKV27" i="1"/>
  <c r="BKW27" i="1"/>
  <c r="BKX27" i="1"/>
  <c r="BKY27" i="1"/>
  <c r="BKZ27" i="1"/>
  <c r="BLA27" i="1"/>
  <c r="BLB27" i="1"/>
  <c r="BLC27" i="1"/>
  <c r="BLD27" i="1"/>
  <c r="BLE27" i="1"/>
  <c r="BLF27" i="1"/>
  <c r="BLG27" i="1"/>
  <c r="BLH27" i="1"/>
  <c r="BLI27" i="1"/>
  <c r="BLJ27" i="1"/>
  <c r="BLK27" i="1"/>
  <c r="BLL27" i="1"/>
  <c r="BLM27" i="1"/>
  <c r="BLN27" i="1"/>
  <c r="BLO27" i="1"/>
  <c r="BLP27" i="1"/>
  <c r="BLQ27" i="1"/>
  <c r="BLR27" i="1"/>
  <c r="BLS27" i="1"/>
  <c r="BLT27" i="1"/>
  <c r="BLU27" i="1"/>
  <c r="BLV27" i="1"/>
  <c r="BLW27" i="1"/>
  <c r="BLX27" i="1"/>
  <c r="BLY27" i="1"/>
  <c r="BLZ27" i="1"/>
  <c r="BMA27" i="1"/>
  <c r="BMB27" i="1"/>
  <c r="BMC27" i="1"/>
  <c r="BMD27" i="1"/>
  <c r="BME27" i="1"/>
  <c r="BMF27" i="1"/>
  <c r="BMG27" i="1"/>
  <c r="BMH27" i="1"/>
  <c r="BMI27" i="1"/>
  <c r="BMJ27" i="1"/>
  <c r="BMK27" i="1"/>
  <c r="BML27" i="1"/>
  <c r="BMM27" i="1"/>
  <c r="BMN27" i="1"/>
  <c r="BMO27" i="1"/>
  <c r="BMP27" i="1"/>
  <c r="BMQ27" i="1"/>
  <c r="BMR27" i="1"/>
  <c r="BMS27" i="1"/>
  <c r="BMT27" i="1"/>
  <c r="BMU27" i="1"/>
  <c r="BMV27" i="1"/>
  <c r="BMW27" i="1"/>
  <c r="BMX27" i="1"/>
  <c r="BMY27" i="1"/>
  <c r="BMZ27" i="1"/>
  <c r="BNA27" i="1"/>
  <c r="BNB27" i="1"/>
  <c r="BNC27" i="1"/>
  <c r="BND27" i="1"/>
  <c r="BNE27" i="1"/>
  <c r="BNF27" i="1"/>
  <c r="BNG27" i="1"/>
  <c r="BNH27" i="1"/>
  <c r="BNI27" i="1"/>
  <c r="BNJ27" i="1"/>
  <c r="BNK27" i="1"/>
  <c r="BNL27" i="1"/>
  <c r="BNM27" i="1"/>
  <c r="BNN27" i="1"/>
  <c r="BNO27" i="1"/>
  <c r="BNP27" i="1"/>
  <c r="BNQ27" i="1"/>
  <c r="BNR27" i="1"/>
  <c r="BNS27" i="1"/>
  <c r="BNT27" i="1"/>
  <c r="BNU27" i="1"/>
  <c r="BNV27" i="1"/>
  <c r="BNW27" i="1"/>
  <c r="BNX27" i="1"/>
  <c r="BNY27" i="1"/>
  <c r="BNZ27" i="1"/>
  <c r="BOA27" i="1"/>
  <c r="BOB27" i="1"/>
  <c r="BOC27" i="1"/>
  <c r="BOD27" i="1"/>
  <c r="BOE27" i="1"/>
  <c r="BOF27" i="1"/>
  <c r="BOG27" i="1"/>
  <c r="BOH27" i="1"/>
  <c r="BOI27" i="1"/>
  <c r="BOJ27" i="1"/>
  <c r="BOK27" i="1"/>
  <c r="BOL27" i="1"/>
  <c r="BOM27" i="1"/>
  <c r="BON27" i="1"/>
  <c r="BOO27" i="1"/>
  <c r="BOP27" i="1"/>
  <c r="BOQ27" i="1"/>
  <c r="BOR27" i="1"/>
  <c r="BOS27" i="1"/>
  <c r="BOT27" i="1"/>
  <c r="BOU27" i="1"/>
  <c r="BOV27" i="1"/>
  <c r="BOW27" i="1"/>
  <c r="BOX27" i="1"/>
  <c r="BOY27" i="1"/>
  <c r="BOZ27" i="1"/>
  <c r="BPA27" i="1"/>
  <c r="BPB27" i="1"/>
  <c r="BPC27" i="1"/>
  <c r="BPD27" i="1"/>
  <c r="BPE27" i="1"/>
  <c r="BPF27" i="1"/>
  <c r="BPG27" i="1"/>
  <c r="BPH27" i="1"/>
  <c r="BPI27" i="1"/>
  <c r="BPJ27" i="1"/>
  <c r="BPK27" i="1"/>
  <c r="BPL27" i="1"/>
  <c r="BPM27" i="1"/>
  <c r="BPN27" i="1"/>
  <c r="BPO27" i="1"/>
  <c r="BPP27" i="1"/>
  <c r="BPQ27" i="1"/>
  <c r="BPR27" i="1"/>
  <c r="BPS27" i="1"/>
  <c r="BPT27" i="1"/>
  <c r="BPU27" i="1"/>
  <c r="BPV27" i="1"/>
  <c r="BPW27" i="1"/>
  <c r="BPX27" i="1"/>
  <c r="BPY27" i="1"/>
  <c r="BPZ27" i="1"/>
  <c r="BQA27" i="1"/>
  <c r="BQB27" i="1"/>
  <c r="BQC27" i="1"/>
  <c r="BQD27" i="1"/>
  <c r="BQE27" i="1"/>
  <c r="BQF27" i="1"/>
  <c r="BQG27" i="1"/>
  <c r="BQH27" i="1"/>
  <c r="BQI27" i="1"/>
  <c r="BQJ27" i="1"/>
  <c r="BQK27" i="1"/>
  <c r="BQL27" i="1"/>
  <c r="BQM27" i="1"/>
  <c r="BQN27" i="1"/>
  <c r="BQO27" i="1"/>
  <c r="BQP27" i="1"/>
  <c r="BQQ27" i="1"/>
  <c r="BQR27" i="1"/>
  <c r="BQS27" i="1"/>
  <c r="BQT27" i="1"/>
  <c r="BQU27" i="1"/>
  <c r="BQV27" i="1"/>
  <c r="BQW27" i="1"/>
  <c r="BQX27" i="1"/>
  <c r="BQY27" i="1"/>
  <c r="BQZ27" i="1"/>
  <c r="BRA27" i="1"/>
  <c r="BRB27" i="1"/>
  <c r="BRC27" i="1"/>
  <c r="BRD27" i="1"/>
  <c r="BRE27" i="1"/>
  <c r="BRF27" i="1"/>
  <c r="BRG27" i="1"/>
  <c r="BRH27" i="1"/>
  <c r="BRI27" i="1"/>
  <c r="BRJ27" i="1"/>
  <c r="BRK27" i="1"/>
  <c r="BRL27" i="1"/>
  <c r="BRM27" i="1"/>
  <c r="BRN27" i="1"/>
  <c r="BRO27" i="1"/>
  <c r="BRP27" i="1"/>
  <c r="BRQ27" i="1"/>
  <c r="BRR27" i="1"/>
  <c r="BRS27" i="1"/>
  <c r="BRT27" i="1"/>
  <c r="BRU27" i="1"/>
  <c r="BRV27" i="1"/>
  <c r="BRW27" i="1"/>
  <c r="BRX27" i="1"/>
  <c r="BRY27" i="1"/>
  <c r="BRZ27" i="1"/>
  <c r="BSA27" i="1"/>
  <c r="BSB27" i="1"/>
  <c r="BSC27" i="1"/>
  <c r="BSD27" i="1"/>
  <c r="BSE27" i="1"/>
  <c r="BSF27" i="1"/>
  <c r="BSG27" i="1"/>
  <c r="BSH27" i="1"/>
  <c r="BSI27" i="1"/>
  <c r="BSJ27" i="1"/>
  <c r="BSK27" i="1"/>
  <c r="BSL27" i="1"/>
  <c r="BSM27" i="1"/>
  <c r="BSN27" i="1"/>
  <c r="BSO27" i="1"/>
  <c r="BSP27" i="1"/>
  <c r="BSQ27" i="1"/>
  <c r="BSR27" i="1"/>
  <c r="BSS27" i="1"/>
  <c r="BST27" i="1"/>
  <c r="BSU27" i="1"/>
  <c r="BSV27" i="1"/>
  <c r="BSW27" i="1"/>
  <c r="BSX27" i="1"/>
  <c r="BSY27" i="1"/>
  <c r="BSZ27" i="1"/>
  <c r="BTA27" i="1"/>
  <c r="BTB27" i="1"/>
  <c r="BTC27" i="1"/>
  <c r="BTD27" i="1"/>
  <c r="BTE27" i="1"/>
  <c r="BTF27" i="1"/>
  <c r="BTG27" i="1"/>
  <c r="BTH27" i="1"/>
  <c r="BTI27" i="1"/>
  <c r="BTJ27" i="1"/>
  <c r="BTK27" i="1"/>
  <c r="BTL27" i="1"/>
  <c r="BTM27" i="1"/>
  <c r="BTN27" i="1"/>
  <c r="BTO27" i="1"/>
  <c r="BTP27" i="1"/>
  <c r="BTQ27" i="1"/>
  <c r="BTR27" i="1"/>
  <c r="BTS27" i="1"/>
  <c r="BTT27" i="1"/>
  <c r="BTU27" i="1"/>
  <c r="BTV27" i="1"/>
  <c r="BTW27" i="1"/>
  <c r="BTX27" i="1"/>
  <c r="BTY27" i="1"/>
  <c r="BTZ27" i="1"/>
  <c r="BUA27" i="1"/>
  <c r="BUB27" i="1"/>
  <c r="BUC27" i="1"/>
  <c r="BUD27" i="1"/>
  <c r="BUE27" i="1"/>
  <c r="BUF27" i="1"/>
  <c r="BUG27" i="1"/>
  <c r="BUH27" i="1"/>
  <c r="BUI27" i="1"/>
  <c r="BUJ27" i="1"/>
  <c r="BUK27" i="1"/>
  <c r="BUL27" i="1"/>
  <c r="BUM27" i="1"/>
  <c r="BUN27" i="1"/>
  <c r="BUO27" i="1"/>
  <c r="BUP27" i="1"/>
  <c r="BUQ27" i="1"/>
  <c r="BUR27" i="1"/>
  <c r="BUS27" i="1"/>
  <c r="BUT27" i="1"/>
  <c r="BUU27" i="1"/>
  <c r="BUV27" i="1"/>
  <c r="BUW27" i="1"/>
  <c r="BUX27" i="1"/>
  <c r="BUY27" i="1"/>
  <c r="BUZ27" i="1"/>
  <c r="BVA27" i="1"/>
  <c r="BVB27" i="1"/>
  <c r="BVC27" i="1"/>
  <c r="BVD27" i="1"/>
  <c r="BVE27" i="1"/>
  <c r="BVF27" i="1"/>
  <c r="BVG27" i="1"/>
  <c r="BVH27" i="1"/>
  <c r="BVI27" i="1"/>
  <c r="BVJ27" i="1"/>
  <c r="BVK27" i="1"/>
  <c r="BVL27" i="1"/>
  <c r="BVM27" i="1"/>
  <c r="BVN27" i="1"/>
  <c r="BVO27" i="1"/>
  <c r="BVP27" i="1"/>
  <c r="BVQ27" i="1"/>
  <c r="BVR27" i="1"/>
  <c r="BVS27" i="1"/>
  <c r="BVT27" i="1"/>
  <c r="BVU27" i="1"/>
  <c r="BVV27" i="1"/>
  <c r="BVW27" i="1"/>
  <c r="BVX27" i="1"/>
  <c r="BVY27" i="1"/>
  <c r="BVZ27" i="1"/>
  <c r="BWA27" i="1"/>
  <c r="BWB27" i="1"/>
  <c r="BWC27" i="1"/>
  <c r="BWD27" i="1"/>
  <c r="BWE27" i="1"/>
  <c r="BWF27" i="1"/>
  <c r="BWG27" i="1"/>
  <c r="BWH27" i="1"/>
  <c r="BWI27" i="1"/>
  <c r="BWJ27" i="1"/>
  <c r="BWK27" i="1"/>
  <c r="BWL27" i="1"/>
  <c r="BWM27" i="1"/>
  <c r="BWN27" i="1"/>
  <c r="BWO27" i="1"/>
  <c r="BWP27" i="1"/>
  <c r="BWQ27" i="1"/>
  <c r="BWR27" i="1"/>
  <c r="BWS27" i="1"/>
  <c r="BWT27" i="1"/>
  <c r="BWU27" i="1"/>
  <c r="BWV27" i="1"/>
  <c r="BWW27" i="1"/>
  <c r="BWX27" i="1"/>
  <c r="BWY27" i="1"/>
  <c r="BWZ27" i="1"/>
  <c r="BXA27" i="1"/>
  <c r="BXB27" i="1"/>
  <c r="BXC27" i="1"/>
  <c r="BXD27" i="1"/>
  <c r="BXE27" i="1"/>
  <c r="BXF27" i="1"/>
  <c r="BXG27" i="1"/>
  <c r="BXH27" i="1"/>
  <c r="BXI27" i="1"/>
  <c r="BXJ27" i="1"/>
  <c r="BXK27" i="1"/>
  <c r="BXL27" i="1"/>
  <c r="BXM27" i="1"/>
  <c r="BXN27" i="1"/>
  <c r="BXO27" i="1"/>
  <c r="BXP27" i="1"/>
  <c r="BXQ27" i="1"/>
  <c r="BXR27" i="1"/>
  <c r="BXS27" i="1"/>
  <c r="BXT27" i="1"/>
  <c r="BXU27" i="1"/>
  <c r="BXV27" i="1"/>
  <c r="BXW27" i="1"/>
  <c r="BXX27" i="1"/>
  <c r="BXY27" i="1"/>
  <c r="BXZ27" i="1"/>
  <c r="BYA27" i="1"/>
  <c r="BYB27" i="1"/>
  <c r="BYC27" i="1"/>
  <c r="BYD27" i="1"/>
  <c r="BYE27" i="1"/>
  <c r="BYF27" i="1"/>
  <c r="BYG27" i="1"/>
  <c r="BYH27" i="1"/>
  <c r="BYI27" i="1"/>
  <c r="BYJ27" i="1"/>
  <c r="BYK27" i="1"/>
  <c r="BYL27" i="1"/>
  <c r="BYM27" i="1"/>
  <c r="BYN27" i="1"/>
  <c r="BYO27" i="1"/>
  <c r="BYP27" i="1"/>
  <c r="BYQ27" i="1"/>
  <c r="BYR27" i="1"/>
  <c r="BYS27" i="1"/>
  <c r="BYT27" i="1"/>
  <c r="BYU27" i="1"/>
  <c r="BYV27" i="1"/>
  <c r="BYW27" i="1"/>
  <c r="BYX27" i="1"/>
  <c r="BYY27" i="1"/>
  <c r="BYZ27" i="1"/>
  <c r="BZA27" i="1"/>
  <c r="BZB27" i="1"/>
  <c r="BZC27" i="1"/>
  <c r="BZD27" i="1"/>
  <c r="BZE27" i="1"/>
  <c r="BZF27" i="1"/>
  <c r="BZG27" i="1"/>
  <c r="BZH27" i="1"/>
  <c r="BZI27" i="1"/>
  <c r="BZJ27" i="1"/>
  <c r="BZK27" i="1"/>
  <c r="BZL27" i="1"/>
  <c r="BZM27" i="1"/>
  <c r="BZN27" i="1"/>
  <c r="BZO27" i="1"/>
  <c r="BZP27" i="1"/>
  <c r="BZQ27" i="1"/>
  <c r="BZR27" i="1"/>
  <c r="BZS27" i="1"/>
  <c r="BZT27" i="1"/>
  <c r="BZU27" i="1"/>
  <c r="BZV27" i="1"/>
  <c r="BZW27" i="1"/>
  <c r="BZX27" i="1"/>
  <c r="BZY27" i="1"/>
  <c r="BZZ27" i="1"/>
  <c r="CAA27" i="1"/>
  <c r="CAB27" i="1"/>
  <c r="CAC27" i="1"/>
  <c r="CAD27" i="1"/>
  <c r="CAE27" i="1"/>
  <c r="CAF27" i="1"/>
  <c r="CAG27" i="1"/>
  <c r="CAH27" i="1"/>
  <c r="CAI27" i="1"/>
  <c r="CAJ27" i="1"/>
  <c r="CAK27" i="1"/>
  <c r="CAL27" i="1"/>
  <c r="CAM27" i="1"/>
  <c r="CAN27" i="1"/>
  <c r="CAO27" i="1"/>
  <c r="CAP27" i="1"/>
  <c r="CAQ27" i="1"/>
  <c r="CAR27" i="1"/>
  <c r="CAS27" i="1"/>
  <c r="CAT27" i="1"/>
  <c r="CAU27" i="1"/>
  <c r="CAV27" i="1"/>
  <c r="CAW27" i="1"/>
  <c r="CAX27" i="1"/>
  <c r="CAY27" i="1"/>
  <c r="CAZ27" i="1"/>
  <c r="CBA27" i="1"/>
  <c r="CBB27" i="1"/>
  <c r="CBC27" i="1"/>
  <c r="CBD27" i="1"/>
  <c r="CBE27" i="1"/>
  <c r="CBF27" i="1"/>
  <c r="CBG27" i="1"/>
  <c r="CBH27" i="1"/>
  <c r="CBI27" i="1"/>
  <c r="CBJ27" i="1"/>
  <c r="CBK27" i="1"/>
  <c r="CBL27" i="1"/>
  <c r="CBM27" i="1"/>
  <c r="CBN27" i="1"/>
  <c r="CBO27" i="1"/>
  <c r="CBP27" i="1"/>
  <c r="CBQ27" i="1"/>
  <c r="CBR27" i="1"/>
  <c r="CBS27" i="1"/>
  <c r="CBT27" i="1"/>
  <c r="CBU27" i="1"/>
  <c r="CBV27" i="1"/>
  <c r="CBW27" i="1"/>
  <c r="CBX27" i="1"/>
  <c r="CBY27" i="1"/>
  <c r="CBZ27" i="1"/>
  <c r="CCA27" i="1"/>
  <c r="CCB27" i="1"/>
  <c r="CCC27" i="1"/>
  <c r="CCD27" i="1"/>
  <c r="CCE27" i="1"/>
  <c r="CCF27" i="1"/>
  <c r="CCG27" i="1"/>
  <c r="CCH27" i="1"/>
  <c r="CCI27" i="1"/>
  <c r="CCJ27" i="1"/>
  <c r="CCK27" i="1"/>
  <c r="CCL27" i="1"/>
  <c r="CCM27" i="1"/>
  <c r="CCN27" i="1"/>
  <c r="CCO27" i="1"/>
  <c r="CCP27" i="1"/>
  <c r="CCQ27" i="1"/>
  <c r="CCR27" i="1"/>
  <c r="CCS27" i="1"/>
  <c r="CCT27" i="1"/>
  <c r="CCU27" i="1"/>
  <c r="CCV27" i="1"/>
  <c r="CCW27" i="1"/>
  <c r="CCX27" i="1"/>
  <c r="CCY27" i="1"/>
  <c r="CCZ27" i="1"/>
  <c r="CDA27" i="1"/>
  <c r="CDB27" i="1"/>
  <c r="CDC27" i="1"/>
  <c r="CDD27" i="1"/>
  <c r="CDE27" i="1"/>
  <c r="CDF27" i="1"/>
  <c r="CDG27" i="1"/>
  <c r="CDH27" i="1"/>
  <c r="CDI27" i="1"/>
  <c r="CDJ27" i="1"/>
  <c r="CDK27" i="1"/>
  <c r="CDL27" i="1"/>
  <c r="CDM27" i="1"/>
  <c r="CDN27" i="1"/>
  <c r="CDO27" i="1"/>
  <c r="CDP27" i="1"/>
  <c r="CDQ27" i="1"/>
  <c r="CDR27" i="1"/>
  <c r="CDS27" i="1"/>
  <c r="CDT27" i="1"/>
  <c r="CDU27" i="1"/>
  <c r="CDV27" i="1"/>
  <c r="CDW27" i="1"/>
  <c r="CDX27" i="1"/>
  <c r="CDY27" i="1"/>
  <c r="CDZ27" i="1"/>
  <c r="CEA27" i="1"/>
  <c r="CEB27" i="1"/>
  <c r="CEC27" i="1"/>
  <c r="CED27" i="1"/>
  <c r="CEE27" i="1"/>
  <c r="CEF27" i="1"/>
  <c r="CEG27" i="1"/>
  <c r="CEH27" i="1"/>
  <c r="CEI27" i="1"/>
  <c r="CEJ27" i="1"/>
  <c r="CEK27" i="1"/>
  <c r="CEL27" i="1"/>
  <c r="CEM27" i="1"/>
  <c r="CEN27" i="1"/>
  <c r="CEO27" i="1"/>
  <c r="CEP27" i="1"/>
  <c r="CEQ27" i="1"/>
  <c r="CER27" i="1"/>
  <c r="CES27" i="1"/>
  <c r="CET27" i="1"/>
  <c r="CEU27" i="1"/>
  <c r="CEV27" i="1"/>
  <c r="CEW27" i="1"/>
  <c r="CEX27" i="1"/>
  <c r="CEY27" i="1"/>
  <c r="CEZ27" i="1"/>
  <c r="CFA27" i="1"/>
  <c r="CFB27" i="1"/>
  <c r="CFC27" i="1"/>
  <c r="CFD27" i="1"/>
  <c r="CFE27" i="1"/>
  <c r="CFF27" i="1"/>
  <c r="CFG27" i="1"/>
  <c r="CFH27" i="1"/>
  <c r="CFI27" i="1"/>
  <c r="CFJ27" i="1"/>
  <c r="CFK27" i="1"/>
  <c r="CFL27" i="1"/>
  <c r="CFM27" i="1"/>
  <c r="CFN27" i="1"/>
  <c r="CFO27" i="1"/>
  <c r="CFP27" i="1"/>
  <c r="CFQ27" i="1"/>
  <c r="CFR27" i="1"/>
  <c r="CFS27" i="1"/>
  <c r="CFT27" i="1"/>
  <c r="CFU27" i="1"/>
  <c r="CFV27" i="1"/>
  <c r="CFW27" i="1"/>
  <c r="CFX27" i="1"/>
  <c r="CFY27" i="1"/>
  <c r="CFZ27" i="1"/>
  <c r="CGA27" i="1"/>
  <c r="CGB27" i="1"/>
  <c r="CGC27" i="1"/>
  <c r="CGD27" i="1"/>
  <c r="CGE27" i="1"/>
  <c r="CGF27" i="1"/>
  <c r="CGG27" i="1"/>
  <c r="CGH27" i="1"/>
  <c r="CGI27" i="1"/>
  <c r="CGJ27" i="1"/>
  <c r="CGK27" i="1"/>
  <c r="CGL27" i="1"/>
  <c r="CGM27" i="1"/>
  <c r="CGN27" i="1"/>
  <c r="CGO27" i="1"/>
  <c r="CGP27" i="1"/>
  <c r="CGQ27" i="1"/>
  <c r="CGR27" i="1"/>
  <c r="CGS27" i="1"/>
  <c r="CGT27" i="1"/>
  <c r="CGU27" i="1"/>
  <c r="CGV27" i="1"/>
  <c r="CGW27" i="1"/>
  <c r="CGX27" i="1"/>
  <c r="CGY27" i="1"/>
  <c r="CGZ27" i="1"/>
  <c r="CHA27" i="1"/>
  <c r="CHB27" i="1"/>
  <c r="CHC27" i="1"/>
  <c r="CHD27" i="1"/>
  <c r="CHE27" i="1"/>
  <c r="CHF27" i="1"/>
  <c r="CHG27" i="1"/>
  <c r="CHH27" i="1"/>
  <c r="CHI27" i="1"/>
  <c r="CHJ27" i="1"/>
  <c r="CHK27" i="1"/>
  <c r="CHL27" i="1"/>
  <c r="CHM27" i="1"/>
  <c r="CHN27" i="1"/>
  <c r="CHO27" i="1"/>
  <c r="CHP27" i="1"/>
  <c r="CHQ27" i="1"/>
  <c r="CHR27" i="1"/>
  <c r="CHS27" i="1"/>
  <c r="CHT27" i="1"/>
  <c r="CHU27" i="1"/>
  <c r="CHV27" i="1"/>
  <c r="CHW27" i="1"/>
  <c r="CHX27" i="1"/>
  <c r="CHY27" i="1"/>
  <c r="CHZ27" i="1"/>
  <c r="CIA27" i="1"/>
  <c r="CIB27" i="1"/>
  <c r="CIC27" i="1"/>
  <c r="CID27" i="1"/>
  <c r="CIE27" i="1"/>
  <c r="CIF27" i="1"/>
  <c r="CIG27" i="1"/>
  <c r="CIH27" i="1"/>
  <c r="CII27" i="1"/>
  <c r="CIJ27" i="1"/>
  <c r="CIK27" i="1"/>
  <c r="CIL27" i="1"/>
  <c r="CIM27" i="1"/>
  <c r="CIN27" i="1"/>
  <c r="CIO27" i="1"/>
  <c r="CIP27" i="1"/>
  <c r="CIQ27" i="1"/>
  <c r="CIR27" i="1"/>
  <c r="CIS27" i="1"/>
  <c r="CIT27" i="1"/>
  <c r="CIU27" i="1"/>
  <c r="CIV27" i="1"/>
  <c r="CIW27" i="1"/>
  <c r="CIX27" i="1"/>
  <c r="CIY27" i="1"/>
  <c r="CIZ27" i="1"/>
  <c r="CJA27" i="1"/>
  <c r="CJB27" i="1"/>
  <c r="CJC27" i="1"/>
  <c r="CJD27" i="1"/>
  <c r="CJE27" i="1"/>
  <c r="CJF27" i="1"/>
  <c r="CJG27" i="1"/>
  <c r="CJH27" i="1"/>
  <c r="CJI27" i="1"/>
  <c r="CJJ27" i="1"/>
  <c r="CJK27" i="1"/>
  <c r="CJL27" i="1"/>
  <c r="CJM27" i="1"/>
  <c r="CJN27" i="1"/>
  <c r="CJO27" i="1"/>
  <c r="CJP27" i="1"/>
  <c r="CJQ27" i="1"/>
  <c r="CJR27" i="1"/>
  <c r="CJS27" i="1"/>
  <c r="CJT27" i="1"/>
  <c r="CJU27" i="1"/>
  <c r="CJV27" i="1"/>
  <c r="CJW27" i="1"/>
  <c r="CJX27" i="1"/>
  <c r="CJY27" i="1"/>
  <c r="CJZ27" i="1"/>
  <c r="CKA27" i="1"/>
  <c r="CKB27" i="1"/>
  <c r="CKC27" i="1"/>
  <c r="CKD27" i="1"/>
  <c r="CKE27" i="1"/>
  <c r="CKF27" i="1"/>
  <c r="CKG27" i="1"/>
  <c r="CKH27" i="1"/>
  <c r="CKI27" i="1"/>
  <c r="CKJ27" i="1"/>
  <c r="CKK27" i="1"/>
  <c r="CKL27" i="1"/>
  <c r="CKM27" i="1"/>
  <c r="CKN27" i="1"/>
  <c r="CKO27" i="1"/>
  <c r="CKP27" i="1"/>
  <c r="CKQ27" i="1"/>
  <c r="CKR27" i="1"/>
  <c r="CKS27" i="1"/>
  <c r="CKT27" i="1"/>
  <c r="CKU27" i="1"/>
  <c r="CKV27" i="1"/>
  <c r="CKW27" i="1"/>
  <c r="CKX27" i="1"/>
  <c r="CKY27" i="1"/>
  <c r="CKZ27" i="1"/>
  <c r="CLA27" i="1"/>
  <c r="CLB27" i="1"/>
  <c r="CLC27" i="1"/>
  <c r="CLD27" i="1"/>
  <c r="CLE27" i="1"/>
  <c r="CLF27" i="1"/>
  <c r="CLG27" i="1"/>
  <c r="CLH27" i="1"/>
  <c r="CLI27" i="1"/>
  <c r="CLJ27" i="1"/>
  <c r="CLK27" i="1"/>
  <c r="CLL27" i="1"/>
  <c r="CLM27" i="1"/>
  <c r="CLN27" i="1"/>
  <c r="CLO27" i="1"/>
  <c r="CLP27" i="1"/>
  <c r="CLQ27" i="1"/>
  <c r="CLR27" i="1"/>
  <c r="CLS27" i="1"/>
  <c r="CLT27" i="1"/>
  <c r="CLU27" i="1"/>
  <c r="CLV27" i="1"/>
  <c r="CLW27" i="1"/>
  <c r="CLX27" i="1"/>
  <c r="CLY27" i="1"/>
  <c r="CLZ27" i="1"/>
  <c r="CMA27" i="1"/>
  <c r="CMB27" i="1"/>
  <c r="CMC27" i="1"/>
  <c r="CMD27" i="1"/>
  <c r="CME27" i="1"/>
  <c r="CMF27" i="1"/>
  <c r="CMG27" i="1"/>
  <c r="CMH27" i="1"/>
  <c r="CMI27" i="1"/>
  <c r="CMJ27" i="1"/>
  <c r="CMK27" i="1"/>
  <c r="CML27" i="1"/>
  <c r="CMM27" i="1"/>
  <c r="CMN27" i="1"/>
  <c r="CMO27" i="1"/>
  <c r="CMP27" i="1"/>
  <c r="CMQ27" i="1"/>
  <c r="CMR27" i="1"/>
  <c r="CMS27" i="1"/>
  <c r="CMT27" i="1"/>
  <c r="CMU27" i="1"/>
  <c r="CMV27" i="1"/>
  <c r="CMW27" i="1"/>
  <c r="CMX27" i="1"/>
  <c r="CMY27" i="1"/>
  <c r="CMZ27" i="1"/>
  <c r="CNA27" i="1"/>
  <c r="CNB27" i="1"/>
  <c r="CNC27" i="1"/>
  <c r="CND27" i="1"/>
  <c r="CNE27" i="1"/>
  <c r="CNF27" i="1"/>
  <c r="CNG27" i="1"/>
  <c r="CNH27" i="1"/>
  <c r="CNI27" i="1"/>
  <c r="CNJ27" i="1"/>
  <c r="CNK27" i="1"/>
  <c r="CNL27" i="1"/>
  <c r="CNM27" i="1"/>
  <c r="CNN27" i="1"/>
  <c r="CNO27" i="1"/>
  <c r="CNP27" i="1"/>
  <c r="CNQ27" i="1"/>
  <c r="CNR27" i="1"/>
  <c r="CNS27" i="1"/>
  <c r="CNT27" i="1"/>
  <c r="CNU27" i="1"/>
  <c r="CNV27" i="1"/>
  <c r="CNW27" i="1"/>
  <c r="CNX27" i="1"/>
  <c r="CNY27" i="1"/>
  <c r="CNZ27" i="1"/>
  <c r="COA27" i="1"/>
  <c r="COB27" i="1"/>
  <c r="COC27" i="1"/>
  <c r="COD27" i="1"/>
  <c r="COE27" i="1"/>
  <c r="COF27" i="1"/>
  <c r="COG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RO28" i="1"/>
  <c r="RP28" i="1"/>
  <c r="RQ28" i="1"/>
  <c r="RR28" i="1"/>
  <c r="RS28" i="1"/>
  <c r="RT28" i="1"/>
  <c r="RU28" i="1"/>
  <c r="RV28" i="1"/>
  <c r="RW28" i="1"/>
  <c r="RX28" i="1"/>
  <c r="RY28" i="1"/>
  <c r="RZ28" i="1"/>
  <c r="SA28" i="1"/>
  <c r="SB28" i="1"/>
  <c r="SC28" i="1"/>
  <c r="SD28" i="1"/>
  <c r="SE28" i="1"/>
  <c r="SF28" i="1"/>
  <c r="SG28" i="1"/>
  <c r="SH28" i="1"/>
  <c r="SI28" i="1"/>
  <c r="SJ28" i="1"/>
  <c r="SK28" i="1"/>
  <c r="SL28" i="1"/>
  <c r="SM28" i="1"/>
  <c r="SN28" i="1"/>
  <c r="SO28" i="1"/>
  <c r="SP28" i="1"/>
  <c r="SQ28" i="1"/>
  <c r="SR28" i="1"/>
  <c r="SS28" i="1"/>
  <c r="ST28" i="1"/>
  <c r="SU28" i="1"/>
  <c r="SV28" i="1"/>
  <c r="SW28" i="1"/>
  <c r="SX28" i="1"/>
  <c r="SY28" i="1"/>
  <c r="SZ28" i="1"/>
  <c r="TA28" i="1"/>
  <c r="TB28" i="1"/>
  <c r="TC28" i="1"/>
  <c r="TD28" i="1"/>
  <c r="TE28" i="1"/>
  <c r="TF28" i="1"/>
  <c r="TG28" i="1"/>
  <c r="TH28" i="1"/>
  <c r="TI28" i="1"/>
  <c r="TJ28" i="1"/>
  <c r="TK28" i="1"/>
  <c r="TL28" i="1"/>
  <c r="TM28" i="1"/>
  <c r="TN28" i="1"/>
  <c r="TO28" i="1"/>
  <c r="TP28" i="1"/>
  <c r="TQ28" i="1"/>
  <c r="TR28" i="1"/>
  <c r="TS28" i="1"/>
  <c r="TT28" i="1"/>
  <c r="TU28" i="1"/>
  <c r="TV28" i="1"/>
  <c r="TW28" i="1"/>
  <c r="TX28" i="1"/>
  <c r="TY28" i="1"/>
  <c r="TZ28" i="1"/>
  <c r="UA28" i="1"/>
  <c r="UB28" i="1"/>
  <c r="UC28" i="1"/>
  <c r="UD28" i="1"/>
  <c r="UE28" i="1"/>
  <c r="UF28" i="1"/>
  <c r="UG28" i="1"/>
  <c r="UH28" i="1"/>
  <c r="UI28" i="1"/>
  <c r="UJ28" i="1"/>
  <c r="UK28" i="1"/>
  <c r="UL28" i="1"/>
  <c r="UM28" i="1"/>
  <c r="UN28" i="1"/>
  <c r="UO28" i="1"/>
  <c r="UP28" i="1"/>
  <c r="UQ28" i="1"/>
  <c r="UR28" i="1"/>
  <c r="US28" i="1"/>
  <c r="UT28" i="1"/>
  <c r="UU28" i="1"/>
  <c r="UV28" i="1"/>
  <c r="UW28" i="1"/>
  <c r="UX28" i="1"/>
  <c r="UY28" i="1"/>
  <c r="UZ28" i="1"/>
  <c r="VA28" i="1"/>
  <c r="VB28" i="1"/>
  <c r="VC28" i="1"/>
  <c r="VD28" i="1"/>
  <c r="VE28" i="1"/>
  <c r="VF28" i="1"/>
  <c r="VG28" i="1"/>
  <c r="VH28" i="1"/>
  <c r="VI28" i="1"/>
  <c r="VJ28" i="1"/>
  <c r="VK28" i="1"/>
  <c r="VL28" i="1"/>
  <c r="VM28" i="1"/>
  <c r="VN28" i="1"/>
  <c r="VO28" i="1"/>
  <c r="VP28" i="1"/>
  <c r="VQ28" i="1"/>
  <c r="VR28" i="1"/>
  <c r="VS28" i="1"/>
  <c r="VT28" i="1"/>
  <c r="VU28" i="1"/>
  <c r="VV28" i="1"/>
  <c r="VW28" i="1"/>
  <c r="VX28" i="1"/>
  <c r="VY28" i="1"/>
  <c r="VZ28" i="1"/>
  <c r="WA28" i="1"/>
  <c r="WB28" i="1"/>
  <c r="WC28" i="1"/>
  <c r="WD28" i="1"/>
  <c r="WE28" i="1"/>
  <c r="WF28" i="1"/>
  <c r="WG28" i="1"/>
  <c r="WH28" i="1"/>
  <c r="WI28" i="1"/>
  <c r="WJ28" i="1"/>
  <c r="WK28" i="1"/>
  <c r="WL28" i="1"/>
  <c r="WM28" i="1"/>
  <c r="WN28" i="1"/>
  <c r="WO28" i="1"/>
  <c r="WP28" i="1"/>
  <c r="WQ28" i="1"/>
  <c r="WR28" i="1"/>
  <c r="WS28" i="1"/>
  <c r="WT28" i="1"/>
  <c r="WU28" i="1"/>
  <c r="WV28" i="1"/>
  <c r="WW28" i="1"/>
  <c r="WX28" i="1"/>
  <c r="WY28" i="1"/>
  <c r="WZ28" i="1"/>
  <c r="XA28" i="1"/>
  <c r="XB28" i="1"/>
  <c r="XC28" i="1"/>
  <c r="XD28" i="1"/>
  <c r="XE28" i="1"/>
  <c r="XF28" i="1"/>
  <c r="XG28" i="1"/>
  <c r="XH28" i="1"/>
  <c r="XI28" i="1"/>
  <c r="XJ28" i="1"/>
  <c r="XK28" i="1"/>
  <c r="XL28" i="1"/>
  <c r="XM28" i="1"/>
  <c r="XN28" i="1"/>
  <c r="XO28" i="1"/>
  <c r="XP28" i="1"/>
  <c r="XQ28" i="1"/>
  <c r="XR28" i="1"/>
  <c r="XS28" i="1"/>
  <c r="XT28" i="1"/>
  <c r="XU28" i="1"/>
  <c r="XV28" i="1"/>
  <c r="XW28" i="1"/>
  <c r="XX28" i="1"/>
  <c r="XY28" i="1"/>
  <c r="XZ28" i="1"/>
  <c r="YA28" i="1"/>
  <c r="YB28" i="1"/>
  <c r="YC28" i="1"/>
  <c r="YD28" i="1"/>
  <c r="YE28" i="1"/>
  <c r="YF28" i="1"/>
  <c r="YG28" i="1"/>
  <c r="YH28" i="1"/>
  <c r="YI28" i="1"/>
  <c r="YJ28" i="1"/>
  <c r="YK28" i="1"/>
  <c r="YL28" i="1"/>
  <c r="YM28" i="1"/>
  <c r="YN28" i="1"/>
  <c r="YO28" i="1"/>
  <c r="YP28" i="1"/>
  <c r="YQ28" i="1"/>
  <c r="YR28" i="1"/>
  <c r="YS28" i="1"/>
  <c r="YT28" i="1"/>
  <c r="YU28" i="1"/>
  <c r="YV28" i="1"/>
  <c r="YW28" i="1"/>
  <c r="YX28" i="1"/>
  <c r="YY28" i="1"/>
  <c r="YZ28" i="1"/>
  <c r="ZA28" i="1"/>
  <c r="ZB28" i="1"/>
  <c r="ZC28" i="1"/>
  <c r="ZD28" i="1"/>
  <c r="ZE28" i="1"/>
  <c r="ZF28" i="1"/>
  <c r="ZG28" i="1"/>
  <c r="ZH28" i="1"/>
  <c r="ZI28" i="1"/>
  <c r="ZJ28" i="1"/>
  <c r="ZK28" i="1"/>
  <c r="ZL28" i="1"/>
  <c r="ZM28" i="1"/>
  <c r="ZN28" i="1"/>
  <c r="ZO28" i="1"/>
  <c r="ZP28" i="1"/>
  <c r="ZQ28" i="1"/>
  <c r="ZR28" i="1"/>
  <c r="ZS28" i="1"/>
  <c r="ZT28" i="1"/>
  <c r="ZU28" i="1"/>
  <c r="ZV28" i="1"/>
  <c r="ZW28" i="1"/>
  <c r="ZX28" i="1"/>
  <c r="ZY28" i="1"/>
  <c r="ZZ28" i="1"/>
  <c r="AAA28" i="1"/>
  <c r="AAB28" i="1"/>
  <c r="AAC28" i="1"/>
  <c r="AAD28" i="1"/>
  <c r="AAE28" i="1"/>
  <c r="AAF28" i="1"/>
  <c r="AAG28" i="1"/>
  <c r="AAH28" i="1"/>
  <c r="AAI28" i="1"/>
  <c r="AAJ28" i="1"/>
  <c r="AAK28" i="1"/>
  <c r="AAL28" i="1"/>
  <c r="AAM28" i="1"/>
  <c r="AAN28" i="1"/>
  <c r="AAO28" i="1"/>
  <c r="AAP28" i="1"/>
  <c r="AAQ28" i="1"/>
  <c r="AAR28" i="1"/>
  <c r="AAS28" i="1"/>
  <c r="AAT28" i="1"/>
  <c r="AAU28" i="1"/>
  <c r="AAV28" i="1"/>
  <c r="AAW28" i="1"/>
  <c r="AAX28" i="1"/>
  <c r="AAY28" i="1"/>
  <c r="AAZ28" i="1"/>
  <c r="ABA28" i="1"/>
  <c r="ABB28" i="1"/>
  <c r="ABC28" i="1"/>
  <c r="ABD28" i="1"/>
  <c r="ABE28" i="1"/>
  <c r="ABF28" i="1"/>
  <c r="ABG28" i="1"/>
  <c r="ABH28" i="1"/>
  <c r="ABI28" i="1"/>
  <c r="ABJ28" i="1"/>
  <c r="ABK28" i="1"/>
  <c r="ABL28" i="1"/>
  <c r="ABM28" i="1"/>
  <c r="ABN28" i="1"/>
  <c r="ABO28" i="1"/>
  <c r="ABP28" i="1"/>
  <c r="ABQ28" i="1"/>
  <c r="ABR28" i="1"/>
  <c r="ABS28" i="1"/>
  <c r="ABT28" i="1"/>
  <c r="ABU28" i="1"/>
  <c r="ABV28" i="1"/>
  <c r="ABW28" i="1"/>
  <c r="ABX28" i="1"/>
  <c r="ABY28" i="1"/>
  <c r="ABZ28" i="1"/>
  <c r="ACA28" i="1"/>
  <c r="ACB28" i="1"/>
  <c r="ACC28" i="1"/>
  <c r="ACD28" i="1"/>
  <c r="ACE28" i="1"/>
  <c r="ACF28" i="1"/>
  <c r="ACG28" i="1"/>
  <c r="ACH28" i="1"/>
  <c r="ACI28" i="1"/>
  <c r="ACJ28" i="1"/>
  <c r="ACK28" i="1"/>
  <c r="ACL28" i="1"/>
  <c r="ACM28" i="1"/>
  <c r="ACN28" i="1"/>
  <c r="ACO28" i="1"/>
  <c r="ACP28" i="1"/>
  <c r="ACQ28" i="1"/>
  <c r="ACR28" i="1"/>
  <c r="ACS28" i="1"/>
  <c r="ACT28" i="1"/>
  <c r="ACU28" i="1"/>
  <c r="ACV28" i="1"/>
  <c r="ACW28" i="1"/>
  <c r="ACX28" i="1"/>
  <c r="ACY28" i="1"/>
  <c r="ACZ28" i="1"/>
  <c r="ADA28" i="1"/>
  <c r="ADB28" i="1"/>
  <c r="ADC28" i="1"/>
  <c r="ADD28" i="1"/>
  <c r="ADE28" i="1"/>
  <c r="ADF28" i="1"/>
  <c r="ADG28" i="1"/>
  <c r="ADH28" i="1"/>
  <c r="ADI28" i="1"/>
  <c r="ADJ28" i="1"/>
  <c r="ADK28" i="1"/>
  <c r="ADL28" i="1"/>
  <c r="ADM28" i="1"/>
  <c r="ADN28" i="1"/>
  <c r="ADO28" i="1"/>
  <c r="ADP28" i="1"/>
  <c r="ADQ28" i="1"/>
  <c r="ADR28" i="1"/>
  <c r="ADS28" i="1"/>
  <c r="ADT28" i="1"/>
  <c r="ADU28" i="1"/>
  <c r="ADV28" i="1"/>
  <c r="ADW28" i="1"/>
  <c r="ADX28" i="1"/>
  <c r="ADY28" i="1"/>
  <c r="ADZ28" i="1"/>
  <c r="AEA28" i="1"/>
  <c r="AEB28" i="1"/>
  <c r="AEC28" i="1"/>
  <c r="AED28" i="1"/>
  <c r="AEE28" i="1"/>
  <c r="AEF28" i="1"/>
  <c r="AEG28" i="1"/>
  <c r="AEH28" i="1"/>
  <c r="AEI28" i="1"/>
  <c r="AEJ28" i="1"/>
  <c r="AEK28" i="1"/>
  <c r="AEL28" i="1"/>
  <c r="AEM28" i="1"/>
  <c r="AEN28" i="1"/>
  <c r="AEO28" i="1"/>
  <c r="AEP28" i="1"/>
  <c r="AEQ28" i="1"/>
  <c r="AER28" i="1"/>
  <c r="AES28" i="1"/>
  <c r="AET28" i="1"/>
  <c r="AEU28" i="1"/>
  <c r="AEV28" i="1"/>
  <c r="AEW28" i="1"/>
  <c r="AEX28" i="1"/>
  <c r="AEY28" i="1"/>
  <c r="AEZ28" i="1"/>
  <c r="AFA28" i="1"/>
  <c r="AFB28" i="1"/>
  <c r="AFC28" i="1"/>
  <c r="AFD28" i="1"/>
  <c r="AFE28" i="1"/>
  <c r="AFF28" i="1"/>
  <c r="AFG28" i="1"/>
  <c r="AFH28" i="1"/>
  <c r="AFI28" i="1"/>
  <c r="AFJ28" i="1"/>
  <c r="AFK28" i="1"/>
  <c r="AFL28" i="1"/>
  <c r="AFM28" i="1"/>
  <c r="AFN28" i="1"/>
  <c r="AFO28" i="1"/>
  <c r="AFP28" i="1"/>
  <c r="AFQ28" i="1"/>
  <c r="AFR28" i="1"/>
  <c r="AFS28" i="1"/>
  <c r="AFT28" i="1"/>
  <c r="AFU28" i="1"/>
  <c r="AFV28" i="1"/>
  <c r="AFW28" i="1"/>
  <c r="AFX28" i="1"/>
  <c r="AFY28" i="1"/>
  <c r="AFZ28" i="1"/>
  <c r="AGA28" i="1"/>
  <c r="AGB28" i="1"/>
  <c r="AGC28" i="1"/>
  <c r="AGD28" i="1"/>
  <c r="AGE28" i="1"/>
  <c r="AGF28" i="1"/>
  <c r="AGG28" i="1"/>
  <c r="AGH28" i="1"/>
  <c r="AGI28" i="1"/>
  <c r="AGJ28" i="1"/>
  <c r="AGK28" i="1"/>
  <c r="AGL28" i="1"/>
  <c r="AGM28" i="1"/>
  <c r="AGN28" i="1"/>
  <c r="AGO28" i="1"/>
  <c r="AGP28" i="1"/>
  <c r="AGQ28" i="1"/>
  <c r="AGR28" i="1"/>
  <c r="AGS28" i="1"/>
  <c r="AGT28" i="1"/>
  <c r="AGU28" i="1"/>
  <c r="AGV28" i="1"/>
  <c r="AGW28" i="1"/>
  <c r="AGX28" i="1"/>
  <c r="AGY28" i="1"/>
  <c r="AGZ28" i="1"/>
  <c r="AHA28" i="1"/>
  <c r="AHB28" i="1"/>
  <c r="AHC28" i="1"/>
  <c r="AHD28" i="1"/>
  <c r="AHE28" i="1"/>
  <c r="AHF28" i="1"/>
  <c r="AHG28" i="1"/>
  <c r="AHH28" i="1"/>
  <c r="AHI28" i="1"/>
  <c r="AHJ28" i="1"/>
  <c r="AHK28" i="1"/>
  <c r="AHL28" i="1"/>
  <c r="AHM28" i="1"/>
  <c r="AHN28" i="1"/>
  <c r="AHO28" i="1"/>
  <c r="AHP28" i="1"/>
  <c r="AHQ28" i="1"/>
  <c r="AHR28" i="1"/>
  <c r="AHS28" i="1"/>
  <c r="AHT28" i="1"/>
  <c r="AHU28" i="1"/>
  <c r="AHV28" i="1"/>
  <c r="AHW28" i="1"/>
  <c r="AHX28" i="1"/>
  <c r="AHY28" i="1"/>
  <c r="AHZ28" i="1"/>
  <c r="AIA28" i="1"/>
  <c r="AIB28" i="1"/>
  <c r="AIC28" i="1"/>
  <c r="AID28" i="1"/>
  <c r="AIE28" i="1"/>
  <c r="AIF28" i="1"/>
  <c r="AIG28" i="1"/>
  <c r="AIH28" i="1"/>
  <c r="AII28" i="1"/>
  <c r="AIJ28" i="1"/>
  <c r="AIK28" i="1"/>
  <c r="AIL28" i="1"/>
  <c r="AIM28" i="1"/>
  <c r="AIN28" i="1"/>
  <c r="AIO28" i="1"/>
  <c r="AIP28" i="1"/>
  <c r="AIQ28" i="1"/>
  <c r="AIR28" i="1"/>
  <c r="AIS28" i="1"/>
  <c r="AIT28" i="1"/>
  <c r="AIU28" i="1"/>
  <c r="AIV28" i="1"/>
  <c r="AIW28" i="1"/>
  <c r="AIX28" i="1"/>
  <c r="AIY28" i="1"/>
  <c r="AIZ28" i="1"/>
  <c r="AJA28" i="1"/>
  <c r="AJB28" i="1"/>
  <c r="AJC28" i="1"/>
  <c r="AJD28" i="1"/>
  <c r="AJE28" i="1"/>
  <c r="AJF28" i="1"/>
  <c r="AJG28" i="1"/>
  <c r="AJH28" i="1"/>
  <c r="AJI28" i="1"/>
  <c r="AJJ28" i="1"/>
  <c r="AJK28" i="1"/>
  <c r="AJL28" i="1"/>
  <c r="AJM28" i="1"/>
  <c r="AJN28" i="1"/>
  <c r="AJO28" i="1"/>
  <c r="AJP28" i="1"/>
  <c r="AJQ28" i="1"/>
  <c r="AJR28" i="1"/>
  <c r="AJS28" i="1"/>
  <c r="AJT28" i="1"/>
  <c r="AJU28" i="1"/>
  <c r="AJV28" i="1"/>
  <c r="AJW28" i="1"/>
  <c r="AJX28" i="1"/>
  <c r="AJY28" i="1"/>
  <c r="AJZ28" i="1"/>
  <c r="AKA28" i="1"/>
  <c r="AKB28" i="1"/>
  <c r="AKC28" i="1"/>
  <c r="AKD28" i="1"/>
  <c r="AKE28" i="1"/>
  <c r="AKF28" i="1"/>
  <c r="AKG28" i="1"/>
  <c r="AKH28" i="1"/>
  <c r="AKI28" i="1"/>
  <c r="AKJ28" i="1"/>
  <c r="AKK28" i="1"/>
  <c r="AKL28" i="1"/>
  <c r="AKM28" i="1"/>
  <c r="AKN28" i="1"/>
  <c r="AKO28" i="1"/>
  <c r="AKP28" i="1"/>
  <c r="AKQ28" i="1"/>
  <c r="AKR28" i="1"/>
  <c r="AKS28" i="1"/>
  <c r="AKT28" i="1"/>
  <c r="AKU28" i="1"/>
  <c r="AKV28" i="1"/>
  <c r="AKW28" i="1"/>
  <c r="AKX28" i="1"/>
  <c r="AKY28" i="1"/>
  <c r="AKZ28" i="1"/>
  <c r="ALA28" i="1"/>
  <c r="ALB28" i="1"/>
  <c r="ALC28" i="1"/>
  <c r="ALD28" i="1"/>
  <c r="ALE28" i="1"/>
  <c r="ALF28" i="1"/>
  <c r="ALG28" i="1"/>
  <c r="ALH28" i="1"/>
  <c r="ALI28" i="1"/>
  <c r="ALJ28" i="1"/>
  <c r="ALK28" i="1"/>
  <c r="ALL28" i="1"/>
  <c r="ALM28" i="1"/>
  <c r="ALN28" i="1"/>
  <c r="ALO28" i="1"/>
  <c r="ALP28" i="1"/>
  <c r="ALQ28" i="1"/>
  <c r="ALR28" i="1"/>
  <c r="ALS28" i="1"/>
  <c r="ALT28" i="1"/>
  <c r="ALU28" i="1"/>
  <c r="ALV28" i="1"/>
  <c r="ALW28" i="1"/>
  <c r="ALX28" i="1"/>
  <c r="ALY28" i="1"/>
  <c r="ALZ28" i="1"/>
  <c r="AMA28" i="1"/>
  <c r="AMB28" i="1"/>
  <c r="AMC28" i="1"/>
  <c r="AMD28" i="1"/>
  <c r="AME28" i="1"/>
  <c r="AMF28" i="1"/>
  <c r="AMG28" i="1"/>
  <c r="AMH28" i="1"/>
  <c r="AMI28" i="1"/>
  <c r="AMJ28" i="1"/>
  <c r="AMK28" i="1"/>
  <c r="AML28" i="1"/>
  <c r="AMM28" i="1"/>
  <c r="AMN28" i="1"/>
  <c r="AMO28" i="1"/>
  <c r="AMP28" i="1"/>
  <c r="AMQ28" i="1"/>
  <c r="AMR28" i="1"/>
  <c r="AMS28" i="1"/>
  <c r="AMT28" i="1"/>
  <c r="AMU28" i="1"/>
  <c r="AMV28" i="1"/>
  <c r="AMW28" i="1"/>
  <c r="AMX28" i="1"/>
  <c r="AMY28" i="1"/>
  <c r="AMZ28" i="1"/>
  <c r="ANA28" i="1"/>
  <c r="ANB28" i="1"/>
  <c r="ANC28" i="1"/>
  <c r="AND28" i="1"/>
  <c r="ANE28" i="1"/>
  <c r="ANF28" i="1"/>
  <c r="ANG28" i="1"/>
  <c r="ANH28" i="1"/>
  <c r="ANI28" i="1"/>
  <c r="ANJ28" i="1"/>
  <c r="ANK28" i="1"/>
  <c r="ANL28" i="1"/>
  <c r="ANM28" i="1"/>
  <c r="ANN28" i="1"/>
  <c r="ANO28" i="1"/>
  <c r="ANP28" i="1"/>
  <c r="ANQ28" i="1"/>
  <c r="ANR28" i="1"/>
  <c r="ANS28" i="1"/>
  <c r="ANT28" i="1"/>
  <c r="ANU28" i="1"/>
  <c r="ANV28" i="1"/>
  <c r="ANW28" i="1"/>
  <c r="ANX28" i="1"/>
  <c r="ANY28" i="1"/>
  <c r="ANZ28" i="1"/>
  <c r="AOA28" i="1"/>
  <c r="AOB28" i="1"/>
  <c r="AOC28" i="1"/>
  <c r="AOD28" i="1"/>
  <c r="AOE28" i="1"/>
  <c r="AOF28" i="1"/>
  <c r="AOG28" i="1"/>
  <c r="AOH28" i="1"/>
  <c r="AOI28" i="1"/>
  <c r="AOJ28" i="1"/>
  <c r="AOK28" i="1"/>
  <c r="AOL28" i="1"/>
  <c r="AOM28" i="1"/>
  <c r="AON28" i="1"/>
  <c r="AOO28" i="1"/>
  <c r="AOP28" i="1"/>
  <c r="AOQ28" i="1"/>
  <c r="AOR28" i="1"/>
  <c r="AOS28" i="1"/>
  <c r="AOT28" i="1"/>
  <c r="AOU28" i="1"/>
  <c r="AOV28" i="1"/>
  <c r="AOW28" i="1"/>
  <c r="AOX28" i="1"/>
  <c r="AOY28" i="1"/>
  <c r="AOZ28" i="1"/>
  <c r="APA28" i="1"/>
  <c r="APB28" i="1"/>
  <c r="APC28" i="1"/>
  <c r="APD28" i="1"/>
  <c r="APE28" i="1"/>
  <c r="APF28" i="1"/>
  <c r="APG28" i="1"/>
  <c r="APH28" i="1"/>
  <c r="API28" i="1"/>
  <c r="APJ28" i="1"/>
  <c r="APK28" i="1"/>
  <c r="APL28" i="1"/>
  <c r="APM28" i="1"/>
  <c r="APN28" i="1"/>
  <c r="APO28" i="1"/>
  <c r="APP28" i="1"/>
  <c r="APQ28" i="1"/>
  <c r="APR28" i="1"/>
  <c r="APS28" i="1"/>
  <c r="APT28" i="1"/>
  <c r="APU28" i="1"/>
  <c r="APV28" i="1"/>
  <c r="APW28" i="1"/>
  <c r="APX28" i="1"/>
  <c r="APY28" i="1"/>
  <c r="APZ28" i="1"/>
  <c r="AQA28" i="1"/>
  <c r="AQB28" i="1"/>
  <c r="AQC28" i="1"/>
  <c r="AQD28" i="1"/>
  <c r="AQE28" i="1"/>
  <c r="AQF28" i="1"/>
  <c r="AQG28" i="1"/>
  <c r="AQH28" i="1"/>
  <c r="AQI28" i="1"/>
  <c r="AQJ28" i="1"/>
  <c r="AQK28" i="1"/>
  <c r="AQL28" i="1"/>
  <c r="AQM28" i="1"/>
  <c r="AQN28" i="1"/>
  <c r="AQO28" i="1"/>
  <c r="AQP28" i="1"/>
  <c r="AQQ28" i="1"/>
  <c r="AQR28" i="1"/>
  <c r="AQS28" i="1"/>
  <c r="AQT28" i="1"/>
  <c r="AQU28" i="1"/>
  <c r="AQV28" i="1"/>
  <c r="AQW28" i="1"/>
  <c r="AQX28" i="1"/>
  <c r="AQY28" i="1"/>
  <c r="AQZ28" i="1"/>
  <c r="ARA28" i="1"/>
  <c r="ARB28" i="1"/>
  <c r="ARC28" i="1"/>
  <c r="ARD28" i="1"/>
  <c r="ARE28" i="1"/>
  <c r="ARF28" i="1"/>
  <c r="ARG28" i="1"/>
  <c r="ARH28" i="1"/>
  <c r="ARI28" i="1"/>
  <c r="ARJ28" i="1"/>
  <c r="ARK28" i="1"/>
  <c r="ARL28" i="1"/>
  <c r="ARM28" i="1"/>
  <c r="ARN28" i="1"/>
  <c r="ARO28" i="1"/>
  <c r="ARP28" i="1"/>
  <c r="ARQ28" i="1"/>
  <c r="ARR28" i="1"/>
  <c r="ARS28" i="1"/>
  <c r="ART28" i="1"/>
  <c r="ARU28" i="1"/>
  <c r="ARV28" i="1"/>
  <c r="ARW28" i="1"/>
  <c r="ARX28" i="1"/>
  <c r="ARY28" i="1"/>
  <c r="ARZ28" i="1"/>
  <c r="ASA28" i="1"/>
  <c r="ASB28" i="1"/>
  <c r="ASC28" i="1"/>
  <c r="ASD28" i="1"/>
  <c r="ASE28" i="1"/>
  <c r="ASF28" i="1"/>
  <c r="ASG28" i="1"/>
  <c r="ASH28" i="1"/>
  <c r="ASI28" i="1"/>
  <c r="ASJ28" i="1"/>
  <c r="ASK28" i="1"/>
  <c r="ASL28" i="1"/>
  <c r="ASM28" i="1"/>
  <c r="ASN28" i="1"/>
  <c r="ASO28" i="1"/>
  <c r="ASP28" i="1"/>
  <c r="ASQ28" i="1"/>
  <c r="ASR28" i="1"/>
  <c r="ASS28" i="1"/>
  <c r="AST28" i="1"/>
  <c r="ASU28" i="1"/>
  <c r="ASV28" i="1"/>
  <c r="ASW28" i="1"/>
  <c r="ASX28" i="1"/>
  <c r="ASY28" i="1"/>
  <c r="ASZ28" i="1"/>
  <c r="ATA28" i="1"/>
  <c r="ATB28" i="1"/>
  <c r="ATC28" i="1"/>
  <c r="ATD28" i="1"/>
  <c r="ATE28" i="1"/>
  <c r="ATF28" i="1"/>
  <c r="ATG28" i="1"/>
  <c r="ATH28" i="1"/>
  <c r="ATI28" i="1"/>
  <c r="ATJ28" i="1"/>
  <c r="ATK28" i="1"/>
  <c r="ATL28" i="1"/>
  <c r="ATM28" i="1"/>
  <c r="ATN28" i="1"/>
  <c r="ATO28" i="1"/>
  <c r="ATP28" i="1"/>
  <c r="ATQ28" i="1"/>
  <c r="ATR28" i="1"/>
  <c r="ATS28" i="1"/>
  <c r="ATT28" i="1"/>
  <c r="ATU28" i="1"/>
  <c r="ATV28" i="1"/>
  <c r="ATW28" i="1"/>
  <c r="ATX28" i="1"/>
  <c r="ATY28" i="1"/>
  <c r="ATZ28" i="1"/>
  <c r="AUA28" i="1"/>
  <c r="AUB28" i="1"/>
  <c r="AUC28" i="1"/>
  <c r="AUD28" i="1"/>
  <c r="AUE28" i="1"/>
  <c r="AUF28" i="1"/>
  <c r="AUG28" i="1"/>
  <c r="AUH28" i="1"/>
  <c r="AUI28" i="1"/>
  <c r="AUJ28" i="1"/>
  <c r="AUK28" i="1"/>
  <c r="AUL28" i="1"/>
  <c r="AUM28" i="1"/>
  <c r="AUN28" i="1"/>
  <c r="AUO28" i="1"/>
  <c r="AUP28" i="1"/>
  <c r="AUQ28" i="1"/>
  <c r="AUR28" i="1"/>
  <c r="AUS28" i="1"/>
  <c r="AUT28" i="1"/>
  <c r="AUU28" i="1"/>
  <c r="AUV28" i="1"/>
  <c r="AUW28" i="1"/>
  <c r="AUX28" i="1"/>
  <c r="AUY28" i="1"/>
  <c r="AUZ28" i="1"/>
  <c r="AVA28" i="1"/>
  <c r="AVB28" i="1"/>
  <c r="AVC28" i="1"/>
  <c r="AVD28" i="1"/>
  <c r="AVE28" i="1"/>
  <c r="AVF28" i="1"/>
  <c r="AVG28" i="1"/>
  <c r="AVH28" i="1"/>
  <c r="AVI28" i="1"/>
  <c r="AVJ28" i="1"/>
  <c r="AVK28" i="1"/>
  <c r="AVL28" i="1"/>
  <c r="AVM28" i="1"/>
  <c r="AVN28" i="1"/>
  <c r="AVO28" i="1"/>
  <c r="AVP28" i="1"/>
  <c r="AVQ28" i="1"/>
  <c r="AVR28" i="1"/>
  <c r="AVS28" i="1"/>
  <c r="AVT28" i="1"/>
  <c r="AVU28" i="1"/>
  <c r="AVV28" i="1"/>
  <c r="AVW28" i="1"/>
  <c r="AVX28" i="1"/>
  <c r="AVY28" i="1"/>
  <c r="AVZ28" i="1"/>
  <c r="AWA28" i="1"/>
  <c r="AWB28" i="1"/>
  <c r="AWC28" i="1"/>
  <c r="AWD28" i="1"/>
  <c r="AWE28" i="1"/>
  <c r="AWF28" i="1"/>
  <c r="AWG28" i="1"/>
  <c r="AWH28" i="1"/>
  <c r="AWI28" i="1"/>
  <c r="AWJ28" i="1"/>
  <c r="AWK28" i="1"/>
  <c r="AWL28" i="1"/>
  <c r="AWM28" i="1"/>
  <c r="AWN28" i="1"/>
  <c r="AWO28" i="1"/>
  <c r="AWP28" i="1"/>
  <c r="AWQ28" i="1"/>
  <c r="AWR28" i="1"/>
  <c r="AWS28" i="1"/>
  <c r="AWT28" i="1"/>
  <c r="AWU28" i="1"/>
  <c r="AWV28" i="1"/>
  <c r="AWW28" i="1"/>
  <c r="AWX28" i="1"/>
  <c r="AWY28" i="1"/>
  <c r="AWZ28" i="1"/>
  <c r="AXA28" i="1"/>
  <c r="AXB28" i="1"/>
  <c r="AXC28" i="1"/>
  <c r="AXD28" i="1"/>
  <c r="AXE28" i="1"/>
  <c r="AXF28" i="1"/>
  <c r="AXG28" i="1"/>
  <c r="AXH28" i="1"/>
  <c r="AXI28" i="1"/>
  <c r="AXJ28" i="1"/>
  <c r="AXK28" i="1"/>
  <c r="AXL28" i="1"/>
  <c r="AXM28" i="1"/>
  <c r="AXN28" i="1"/>
  <c r="AXO28" i="1"/>
  <c r="AXP28" i="1"/>
  <c r="AXQ28" i="1"/>
  <c r="AXR28" i="1"/>
  <c r="AXS28" i="1"/>
  <c r="AXT28" i="1"/>
  <c r="AXU28" i="1"/>
  <c r="AXV28" i="1"/>
  <c r="AXW28" i="1"/>
  <c r="AXX28" i="1"/>
  <c r="AXY28" i="1"/>
  <c r="AXZ28" i="1"/>
  <c r="AYA28" i="1"/>
  <c r="AYB28" i="1"/>
  <c r="AYC28" i="1"/>
  <c r="AYD28" i="1"/>
  <c r="AYE28" i="1"/>
  <c r="AYF28" i="1"/>
  <c r="AYG28" i="1"/>
  <c r="AYH28" i="1"/>
  <c r="AYI28" i="1"/>
  <c r="AYJ28" i="1"/>
  <c r="AYK28" i="1"/>
  <c r="AYL28" i="1"/>
  <c r="AYM28" i="1"/>
  <c r="AYN28" i="1"/>
  <c r="AYO28" i="1"/>
  <c r="AYP28" i="1"/>
  <c r="AYQ28" i="1"/>
  <c r="AYR28" i="1"/>
  <c r="AYS28" i="1"/>
  <c r="AYT28" i="1"/>
  <c r="AYU28" i="1"/>
  <c r="AYV28" i="1"/>
  <c r="AYW28" i="1"/>
  <c r="AYX28" i="1"/>
  <c r="AYY28" i="1"/>
  <c r="AYZ28" i="1"/>
  <c r="AZA28" i="1"/>
  <c r="AZB28" i="1"/>
  <c r="AZC28" i="1"/>
  <c r="AZD28" i="1"/>
  <c r="AZE28" i="1"/>
  <c r="AZF28" i="1"/>
  <c r="AZG28" i="1"/>
  <c r="AZH28" i="1"/>
  <c r="AZI28" i="1"/>
  <c r="AZJ28" i="1"/>
  <c r="AZK28" i="1"/>
  <c r="AZL28" i="1"/>
  <c r="AZM28" i="1"/>
  <c r="AZN28" i="1"/>
  <c r="AZO28" i="1"/>
  <c r="AZP28" i="1"/>
  <c r="AZQ28" i="1"/>
  <c r="AZR28" i="1"/>
  <c r="AZS28" i="1"/>
  <c r="AZT28" i="1"/>
  <c r="AZU28" i="1"/>
  <c r="AZV28" i="1"/>
  <c r="AZW28" i="1"/>
  <c r="AZX28" i="1"/>
  <c r="AZY28" i="1"/>
  <c r="AZZ28" i="1"/>
  <c r="BAA28" i="1"/>
  <c r="BAB28" i="1"/>
  <c r="BAC28" i="1"/>
  <c r="BAD28" i="1"/>
  <c r="BAE28" i="1"/>
  <c r="BAF28" i="1"/>
  <c r="BAG28" i="1"/>
  <c r="BAH28" i="1"/>
  <c r="BAI28" i="1"/>
  <c r="BAJ28" i="1"/>
  <c r="BAK28" i="1"/>
  <c r="BAL28" i="1"/>
  <c r="BAM28" i="1"/>
  <c r="BAN28" i="1"/>
  <c r="BAO28" i="1"/>
  <c r="BAP28" i="1"/>
  <c r="BAQ28" i="1"/>
  <c r="BAR28" i="1"/>
  <c r="BAS28" i="1"/>
  <c r="BAT28" i="1"/>
  <c r="BAU28" i="1"/>
  <c r="BAV28" i="1"/>
  <c r="BAW28" i="1"/>
  <c r="BAX28" i="1"/>
  <c r="BAY28" i="1"/>
  <c r="BAZ28" i="1"/>
  <c r="BBA28" i="1"/>
  <c r="BBB28" i="1"/>
  <c r="BBC28" i="1"/>
  <c r="BBD28" i="1"/>
  <c r="BBE28" i="1"/>
  <c r="BBF28" i="1"/>
  <c r="BBG28" i="1"/>
  <c r="BBH28" i="1"/>
  <c r="BBI28" i="1"/>
  <c r="BBJ28" i="1"/>
  <c r="BBK28" i="1"/>
  <c r="BBL28" i="1"/>
  <c r="BBM28" i="1"/>
  <c r="BBN28" i="1"/>
  <c r="BBO28" i="1"/>
  <c r="BBP28" i="1"/>
  <c r="BBQ28" i="1"/>
  <c r="BBR28" i="1"/>
  <c r="BBS28" i="1"/>
  <c r="BBT28" i="1"/>
  <c r="BBU28" i="1"/>
  <c r="BBV28" i="1"/>
  <c r="BBW28" i="1"/>
  <c r="BBX28" i="1"/>
  <c r="BBY28" i="1"/>
  <c r="BBZ28" i="1"/>
  <c r="BCA28" i="1"/>
  <c r="BCB28" i="1"/>
  <c r="BCC28" i="1"/>
  <c r="BCD28" i="1"/>
  <c r="BCE28" i="1"/>
  <c r="BCF28" i="1"/>
  <c r="BCG28" i="1"/>
  <c r="BCH28" i="1"/>
  <c r="BCI28" i="1"/>
  <c r="BCJ28" i="1"/>
  <c r="BCK28" i="1"/>
  <c r="BCL28" i="1"/>
  <c r="BCM28" i="1"/>
  <c r="BCN28" i="1"/>
  <c r="BCO28" i="1"/>
  <c r="BCP28" i="1"/>
  <c r="BCQ28" i="1"/>
  <c r="BCR28" i="1"/>
  <c r="BCS28" i="1"/>
  <c r="BCT28" i="1"/>
  <c r="BCU28" i="1"/>
  <c r="BCV28" i="1"/>
  <c r="BCW28" i="1"/>
  <c r="BCX28" i="1"/>
  <c r="BCY28" i="1"/>
  <c r="BCZ28" i="1"/>
  <c r="BDA28" i="1"/>
  <c r="BDB28" i="1"/>
  <c r="BDC28" i="1"/>
  <c r="BDD28" i="1"/>
  <c r="BDE28" i="1"/>
  <c r="BDF28" i="1"/>
  <c r="BDG28" i="1"/>
  <c r="BDH28" i="1"/>
  <c r="BDI28" i="1"/>
  <c r="BDJ28" i="1"/>
  <c r="BDK28" i="1"/>
  <c r="BDL28" i="1"/>
  <c r="BDM28" i="1"/>
  <c r="BDN28" i="1"/>
  <c r="BDO28" i="1"/>
  <c r="BDP28" i="1"/>
  <c r="BDQ28" i="1"/>
  <c r="BDR28" i="1"/>
  <c r="BDS28" i="1"/>
  <c r="BDT28" i="1"/>
  <c r="BDU28" i="1"/>
  <c r="BDV28" i="1"/>
  <c r="BDW28" i="1"/>
  <c r="BDX28" i="1"/>
  <c r="BDY28" i="1"/>
  <c r="BDZ28" i="1"/>
  <c r="BEA28" i="1"/>
  <c r="BEB28" i="1"/>
  <c r="BEC28" i="1"/>
  <c r="BED28" i="1"/>
  <c r="BEE28" i="1"/>
  <c r="BEF28" i="1"/>
  <c r="BEG28" i="1"/>
  <c r="BEH28" i="1"/>
  <c r="BEI28" i="1"/>
  <c r="BEJ28" i="1"/>
  <c r="BEK28" i="1"/>
  <c r="BEL28" i="1"/>
  <c r="BEM28" i="1"/>
  <c r="BEN28" i="1"/>
  <c r="BEO28" i="1"/>
  <c r="BEP28" i="1"/>
  <c r="BEQ28" i="1"/>
  <c r="BER28" i="1"/>
  <c r="BES28" i="1"/>
  <c r="BET28" i="1"/>
  <c r="BEU28" i="1"/>
  <c r="BEV28" i="1"/>
  <c r="BEW28" i="1"/>
  <c r="BEX28" i="1"/>
  <c r="BEY28" i="1"/>
  <c r="BEZ28" i="1"/>
  <c r="BFA28" i="1"/>
  <c r="BFB28" i="1"/>
  <c r="BFC28" i="1"/>
  <c r="BFD28" i="1"/>
  <c r="BFE28" i="1"/>
  <c r="BFF28" i="1"/>
  <c r="BFG28" i="1"/>
  <c r="BFH28" i="1"/>
  <c r="BFI28" i="1"/>
  <c r="BFJ28" i="1"/>
  <c r="BFK28" i="1"/>
  <c r="BFL28" i="1"/>
  <c r="BFM28" i="1"/>
  <c r="BFN28" i="1"/>
  <c r="BFO28" i="1"/>
  <c r="BFP28" i="1"/>
  <c r="BFQ28" i="1"/>
  <c r="BFR28" i="1"/>
  <c r="BFS28" i="1"/>
  <c r="BFT28" i="1"/>
  <c r="BFU28" i="1"/>
  <c r="BFV28" i="1"/>
  <c r="BFW28" i="1"/>
  <c r="BFX28" i="1"/>
  <c r="BFY28" i="1"/>
  <c r="BFZ28" i="1"/>
  <c r="BGA28" i="1"/>
  <c r="BGB28" i="1"/>
  <c r="BGC28" i="1"/>
  <c r="BGD28" i="1"/>
  <c r="BGE28" i="1"/>
  <c r="BGF28" i="1"/>
  <c r="BGG28" i="1"/>
  <c r="BGH28" i="1"/>
  <c r="BGI28" i="1"/>
  <c r="BGJ28" i="1"/>
  <c r="BGK28" i="1"/>
  <c r="BGL28" i="1"/>
  <c r="BGM28" i="1"/>
  <c r="BGN28" i="1"/>
  <c r="BGO28" i="1"/>
  <c r="BGP28" i="1"/>
  <c r="BGQ28" i="1"/>
  <c r="BGR28" i="1"/>
  <c r="BGS28" i="1"/>
  <c r="BGT28" i="1"/>
  <c r="BGU28" i="1"/>
  <c r="BGV28" i="1"/>
  <c r="BGW28" i="1"/>
  <c r="BGX28" i="1"/>
  <c r="BGY28" i="1"/>
  <c r="BGZ28" i="1"/>
  <c r="BHA28" i="1"/>
  <c r="BHB28" i="1"/>
  <c r="BHC28" i="1"/>
  <c r="BHD28" i="1"/>
  <c r="BHE28" i="1"/>
  <c r="BHF28" i="1"/>
  <c r="BHG28" i="1"/>
  <c r="BHH28" i="1"/>
  <c r="BHI28" i="1"/>
  <c r="BHJ28" i="1"/>
  <c r="BHK28" i="1"/>
  <c r="BHL28" i="1"/>
  <c r="BHM28" i="1"/>
  <c r="BHN28" i="1"/>
  <c r="BHO28" i="1"/>
  <c r="BHP28" i="1"/>
  <c r="BHQ28" i="1"/>
  <c r="BHR28" i="1"/>
  <c r="BHS28" i="1"/>
  <c r="BHT28" i="1"/>
  <c r="BHU28" i="1"/>
  <c r="BHV28" i="1"/>
  <c r="BHW28" i="1"/>
  <c r="BHX28" i="1"/>
  <c r="BHY28" i="1"/>
  <c r="BHZ28" i="1"/>
  <c r="BIA28" i="1"/>
  <c r="BIB28" i="1"/>
  <c r="BIC28" i="1"/>
  <c r="BID28" i="1"/>
  <c r="BIE28" i="1"/>
  <c r="BIF28" i="1"/>
  <c r="BIG28" i="1"/>
  <c r="BIH28" i="1"/>
  <c r="BII28" i="1"/>
  <c r="BIJ28" i="1"/>
  <c r="BIK28" i="1"/>
  <c r="BIL28" i="1"/>
  <c r="BIM28" i="1"/>
  <c r="BIN28" i="1"/>
  <c r="BIO28" i="1"/>
  <c r="BIP28" i="1"/>
  <c r="BIQ28" i="1"/>
  <c r="BIR28" i="1"/>
  <c r="BIS28" i="1"/>
  <c r="BIT28" i="1"/>
  <c r="BIU28" i="1"/>
  <c r="BIV28" i="1"/>
  <c r="BIW28" i="1"/>
  <c r="BIX28" i="1"/>
  <c r="BIY28" i="1"/>
  <c r="BIZ28" i="1"/>
  <c r="BJA28" i="1"/>
  <c r="BJB28" i="1"/>
  <c r="BJC28" i="1"/>
  <c r="BJD28" i="1"/>
  <c r="BJE28" i="1"/>
  <c r="BJF28" i="1"/>
  <c r="BJG28" i="1"/>
  <c r="BJH28" i="1"/>
  <c r="BJI28" i="1"/>
  <c r="BJJ28" i="1"/>
  <c r="BJK28" i="1"/>
  <c r="BJL28" i="1"/>
  <c r="BJM28" i="1"/>
  <c r="BJN28" i="1"/>
  <c r="BJO28" i="1"/>
  <c r="BJP28" i="1"/>
  <c r="BJQ28" i="1"/>
  <c r="BJR28" i="1"/>
  <c r="BJS28" i="1"/>
  <c r="BJT28" i="1"/>
  <c r="BJU28" i="1"/>
  <c r="BJV28" i="1"/>
  <c r="BJW28" i="1"/>
  <c r="BJX28" i="1"/>
  <c r="BJY28" i="1"/>
  <c r="BJZ28" i="1"/>
  <c r="BKA28" i="1"/>
  <c r="BKB28" i="1"/>
  <c r="BKC28" i="1"/>
  <c r="BKD28" i="1"/>
  <c r="BKE28" i="1"/>
  <c r="BKF28" i="1"/>
  <c r="BKG28" i="1"/>
  <c r="BKH28" i="1"/>
  <c r="BKI28" i="1"/>
  <c r="BKJ28" i="1"/>
  <c r="BKK28" i="1"/>
  <c r="BKL28" i="1"/>
  <c r="BKM28" i="1"/>
  <c r="BKN28" i="1"/>
  <c r="BKO28" i="1"/>
  <c r="BKP28" i="1"/>
  <c r="BKQ28" i="1"/>
  <c r="BKR28" i="1"/>
  <c r="BKS28" i="1"/>
  <c r="BKT28" i="1"/>
  <c r="BKU28" i="1"/>
  <c r="BKV28" i="1"/>
  <c r="BKW28" i="1"/>
  <c r="BKX28" i="1"/>
  <c r="BKY28" i="1"/>
  <c r="BKZ28" i="1"/>
  <c r="BLA28" i="1"/>
  <c r="BLB28" i="1"/>
  <c r="BLC28" i="1"/>
  <c r="BLD28" i="1"/>
  <c r="BLE28" i="1"/>
  <c r="BLF28" i="1"/>
  <c r="BLG28" i="1"/>
  <c r="BLH28" i="1"/>
  <c r="BLI28" i="1"/>
  <c r="BLJ28" i="1"/>
  <c r="BLK28" i="1"/>
  <c r="BLL28" i="1"/>
  <c r="BLM28" i="1"/>
  <c r="BLN28" i="1"/>
  <c r="BLO28" i="1"/>
  <c r="BLP28" i="1"/>
  <c r="BLQ28" i="1"/>
  <c r="BLR28" i="1"/>
  <c r="BLS28" i="1"/>
  <c r="BLT28" i="1"/>
  <c r="BLU28" i="1"/>
  <c r="BLV28" i="1"/>
  <c r="BLW28" i="1"/>
  <c r="BLX28" i="1"/>
  <c r="BLY28" i="1"/>
  <c r="BLZ28" i="1"/>
  <c r="BMA28" i="1"/>
  <c r="BMB28" i="1"/>
  <c r="BMC28" i="1"/>
  <c r="BMD28" i="1"/>
  <c r="BME28" i="1"/>
  <c r="BMF28" i="1"/>
  <c r="BMG28" i="1"/>
  <c r="BMH28" i="1"/>
  <c r="BMI28" i="1"/>
  <c r="BMJ28" i="1"/>
  <c r="BMK28" i="1"/>
  <c r="BML28" i="1"/>
  <c r="BMM28" i="1"/>
  <c r="BMN28" i="1"/>
  <c r="BMO28" i="1"/>
  <c r="BMP28" i="1"/>
  <c r="BMQ28" i="1"/>
  <c r="BMR28" i="1"/>
  <c r="BMS28" i="1"/>
  <c r="BMT28" i="1"/>
  <c r="BMU28" i="1"/>
  <c r="BMV28" i="1"/>
  <c r="BMW28" i="1"/>
  <c r="BMX28" i="1"/>
  <c r="BMY28" i="1"/>
  <c r="BMZ28" i="1"/>
  <c r="BNA28" i="1"/>
  <c r="BNB28" i="1"/>
  <c r="BNC28" i="1"/>
  <c r="BND28" i="1"/>
  <c r="BNE28" i="1"/>
  <c r="BNF28" i="1"/>
  <c r="BNG28" i="1"/>
  <c r="BNH28" i="1"/>
  <c r="BNI28" i="1"/>
  <c r="BNJ28" i="1"/>
  <c r="BNK28" i="1"/>
  <c r="BNL28" i="1"/>
  <c r="BNM28" i="1"/>
  <c r="BNN28" i="1"/>
  <c r="BNO28" i="1"/>
  <c r="BNP28" i="1"/>
  <c r="BNQ28" i="1"/>
  <c r="BNR28" i="1"/>
  <c r="BNS28" i="1"/>
  <c r="BNT28" i="1"/>
  <c r="BNU28" i="1"/>
  <c r="BNV28" i="1"/>
  <c r="BNW28" i="1"/>
  <c r="BNX28" i="1"/>
  <c r="BNY28" i="1"/>
  <c r="BNZ28" i="1"/>
  <c r="BOA28" i="1"/>
  <c r="BOB28" i="1"/>
  <c r="BOC28" i="1"/>
  <c r="BOD28" i="1"/>
  <c r="BOE28" i="1"/>
  <c r="BOF28" i="1"/>
  <c r="BOG28" i="1"/>
  <c r="BOH28" i="1"/>
  <c r="BOI28" i="1"/>
  <c r="BOJ28" i="1"/>
  <c r="BOK28" i="1"/>
  <c r="BOL28" i="1"/>
  <c r="BOM28" i="1"/>
  <c r="BON28" i="1"/>
  <c r="BOO28" i="1"/>
  <c r="BOP28" i="1"/>
  <c r="BOQ28" i="1"/>
  <c r="BOR28" i="1"/>
  <c r="BOS28" i="1"/>
  <c r="BOT28" i="1"/>
  <c r="BOU28" i="1"/>
  <c r="BOV28" i="1"/>
  <c r="BOW28" i="1"/>
  <c r="BOX28" i="1"/>
  <c r="BOY28" i="1"/>
  <c r="BOZ28" i="1"/>
  <c r="BPA28" i="1"/>
  <c r="BPB28" i="1"/>
  <c r="BPC28" i="1"/>
  <c r="BPD28" i="1"/>
  <c r="BPE28" i="1"/>
  <c r="BPF28" i="1"/>
  <c r="BPG28" i="1"/>
  <c r="BPH28" i="1"/>
  <c r="BPI28" i="1"/>
  <c r="BPJ28" i="1"/>
  <c r="BPK28" i="1"/>
  <c r="BPL28" i="1"/>
  <c r="BPM28" i="1"/>
  <c r="BPN28" i="1"/>
  <c r="BPO28" i="1"/>
  <c r="BPP28" i="1"/>
  <c r="BPQ28" i="1"/>
  <c r="BPR28" i="1"/>
  <c r="BPS28" i="1"/>
  <c r="BPT28" i="1"/>
  <c r="BPU28" i="1"/>
  <c r="BPV28" i="1"/>
  <c r="BPW28" i="1"/>
  <c r="BPX28" i="1"/>
  <c r="BPY28" i="1"/>
  <c r="BPZ28" i="1"/>
  <c r="BQA28" i="1"/>
  <c r="BQB28" i="1"/>
  <c r="BQC28" i="1"/>
  <c r="BQD28" i="1"/>
  <c r="BQE28" i="1"/>
  <c r="BQF28" i="1"/>
  <c r="BQG28" i="1"/>
  <c r="BQH28" i="1"/>
  <c r="BQI28" i="1"/>
  <c r="BQJ28" i="1"/>
  <c r="BQK28" i="1"/>
  <c r="BQL28" i="1"/>
  <c r="BQM28" i="1"/>
  <c r="BQN28" i="1"/>
  <c r="BQO28" i="1"/>
  <c r="BQP28" i="1"/>
  <c r="BQQ28" i="1"/>
  <c r="BQR28" i="1"/>
  <c r="BQS28" i="1"/>
  <c r="BQT28" i="1"/>
  <c r="BQU28" i="1"/>
  <c r="BQV28" i="1"/>
  <c r="BQW28" i="1"/>
  <c r="BQX28" i="1"/>
  <c r="BQY28" i="1"/>
  <c r="BQZ28" i="1"/>
  <c r="BRA28" i="1"/>
  <c r="BRB28" i="1"/>
  <c r="BRC28" i="1"/>
  <c r="BRD28" i="1"/>
  <c r="BRE28" i="1"/>
  <c r="BRF28" i="1"/>
  <c r="BRG28" i="1"/>
  <c r="BRH28" i="1"/>
  <c r="BRI28" i="1"/>
  <c r="BRJ28" i="1"/>
  <c r="BRK28" i="1"/>
  <c r="BRL28" i="1"/>
  <c r="BRM28" i="1"/>
  <c r="BRN28" i="1"/>
  <c r="BRO28" i="1"/>
  <c r="BRP28" i="1"/>
  <c r="BRQ28" i="1"/>
  <c r="BRR28" i="1"/>
  <c r="BRS28" i="1"/>
  <c r="BRT28" i="1"/>
  <c r="BRU28" i="1"/>
  <c r="BRV28" i="1"/>
  <c r="BRW28" i="1"/>
  <c r="BRX28" i="1"/>
  <c r="BRY28" i="1"/>
  <c r="BRZ28" i="1"/>
  <c r="BSA28" i="1"/>
  <c r="BSB28" i="1"/>
  <c r="BSC28" i="1"/>
  <c r="BSD28" i="1"/>
  <c r="BSE28" i="1"/>
  <c r="BSF28" i="1"/>
  <c r="BSG28" i="1"/>
  <c r="BSH28" i="1"/>
  <c r="BSI28" i="1"/>
  <c r="BSJ28" i="1"/>
  <c r="BSK28" i="1"/>
  <c r="BSL28" i="1"/>
  <c r="BSM28" i="1"/>
  <c r="BSN28" i="1"/>
  <c r="BSO28" i="1"/>
  <c r="BSP28" i="1"/>
  <c r="BSQ28" i="1"/>
  <c r="BSR28" i="1"/>
  <c r="BSS28" i="1"/>
  <c r="BST28" i="1"/>
  <c r="BSU28" i="1"/>
  <c r="BSV28" i="1"/>
  <c r="BSW28" i="1"/>
  <c r="BSX28" i="1"/>
  <c r="BSY28" i="1"/>
  <c r="BSZ28" i="1"/>
  <c r="BTA28" i="1"/>
  <c r="BTB28" i="1"/>
  <c r="BTC28" i="1"/>
  <c r="BTD28" i="1"/>
  <c r="BTE28" i="1"/>
  <c r="BTF28" i="1"/>
  <c r="BTG28" i="1"/>
  <c r="BTH28" i="1"/>
  <c r="BTI28" i="1"/>
  <c r="BTJ28" i="1"/>
  <c r="BTK28" i="1"/>
  <c r="BTL28" i="1"/>
  <c r="BTM28" i="1"/>
  <c r="BTN28" i="1"/>
  <c r="BTO28" i="1"/>
  <c r="BTP28" i="1"/>
  <c r="BTQ28" i="1"/>
  <c r="BTR28" i="1"/>
  <c r="BTS28" i="1"/>
  <c r="BTT28" i="1"/>
  <c r="BTU28" i="1"/>
  <c r="BTV28" i="1"/>
  <c r="BTW28" i="1"/>
  <c r="BTX28" i="1"/>
  <c r="BTY28" i="1"/>
  <c r="BTZ28" i="1"/>
  <c r="BUA28" i="1"/>
  <c r="BUB28" i="1"/>
  <c r="BUC28" i="1"/>
  <c r="BUD28" i="1"/>
  <c r="BUE28" i="1"/>
  <c r="BUF28" i="1"/>
  <c r="BUG28" i="1"/>
  <c r="BUH28" i="1"/>
  <c r="BUI28" i="1"/>
  <c r="BUJ28" i="1"/>
  <c r="BUK28" i="1"/>
  <c r="BUL28" i="1"/>
  <c r="BUM28" i="1"/>
  <c r="BUN28" i="1"/>
  <c r="BUO28" i="1"/>
  <c r="BUP28" i="1"/>
  <c r="BUQ28" i="1"/>
  <c r="BUR28" i="1"/>
  <c r="BUS28" i="1"/>
  <c r="BUT28" i="1"/>
  <c r="BUU28" i="1"/>
  <c r="BUV28" i="1"/>
  <c r="BUW28" i="1"/>
  <c r="BUX28" i="1"/>
  <c r="BUY28" i="1"/>
  <c r="BUZ28" i="1"/>
  <c r="BVA28" i="1"/>
  <c r="BVB28" i="1"/>
  <c r="BVC28" i="1"/>
  <c r="BVD28" i="1"/>
  <c r="BVE28" i="1"/>
  <c r="BVF28" i="1"/>
  <c r="BVG28" i="1"/>
  <c r="BVH28" i="1"/>
  <c r="BVI28" i="1"/>
  <c r="BVJ28" i="1"/>
  <c r="BVK28" i="1"/>
  <c r="BVL28" i="1"/>
  <c r="BVM28" i="1"/>
  <c r="BVN28" i="1"/>
  <c r="BVO28" i="1"/>
  <c r="BVP28" i="1"/>
  <c r="BVQ28" i="1"/>
  <c r="BVR28" i="1"/>
  <c r="BVS28" i="1"/>
  <c r="BVT28" i="1"/>
  <c r="BVU28" i="1"/>
  <c r="BVV28" i="1"/>
  <c r="BVW28" i="1"/>
  <c r="BVX28" i="1"/>
  <c r="BVY28" i="1"/>
  <c r="BVZ28" i="1"/>
  <c r="BWA28" i="1"/>
  <c r="BWB28" i="1"/>
  <c r="BWC28" i="1"/>
  <c r="BWD28" i="1"/>
  <c r="BWE28" i="1"/>
  <c r="BWF28" i="1"/>
  <c r="BWG28" i="1"/>
  <c r="BWH28" i="1"/>
  <c r="BWI28" i="1"/>
  <c r="BWJ28" i="1"/>
  <c r="BWK28" i="1"/>
  <c r="BWL28" i="1"/>
  <c r="BWM28" i="1"/>
  <c r="BWN28" i="1"/>
  <c r="BWO28" i="1"/>
  <c r="BWP28" i="1"/>
  <c r="BWQ28" i="1"/>
  <c r="BWR28" i="1"/>
  <c r="BWS28" i="1"/>
  <c r="BWT28" i="1"/>
  <c r="BWU28" i="1"/>
  <c r="BWV28" i="1"/>
  <c r="BWW28" i="1"/>
  <c r="BWX28" i="1"/>
  <c r="BWY28" i="1"/>
  <c r="BWZ28" i="1"/>
  <c r="BXA28" i="1"/>
  <c r="BXB28" i="1"/>
  <c r="BXC28" i="1"/>
  <c r="BXD28" i="1"/>
  <c r="BXE28" i="1"/>
  <c r="BXF28" i="1"/>
  <c r="BXG28" i="1"/>
  <c r="BXH28" i="1"/>
  <c r="BXI28" i="1"/>
  <c r="BXJ28" i="1"/>
  <c r="BXK28" i="1"/>
  <c r="BXL28" i="1"/>
  <c r="BXM28" i="1"/>
  <c r="BXN28" i="1"/>
  <c r="BXO28" i="1"/>
  <c r="BXP28" i="1"/>
  <c r="BXQ28" i="1"/>
  <c r="BXR28" i="1"/>
  <c r="BXS28" i="1"/>
  <c r="BXT28" i="1"/>
  <c r="BXU28" i="1"/>
  <c r="BXV28" i="1"/>
  <c r="BXW28" i="1"/>
  <c r="BXX28" i="1"/>
  <c r="BXY28" i="1"/>
  <c r="BXZ28" i="1"/>
  <c r="BYA28" i="1"/>
  <c r="BYB28" i="1"/>
  <c r="BYC28" i="1"/>
  <c r="BYD28" i="1"/>
  <c r="BYE28" i="1"/>
  <c r="BYF28" i="1"/>
  <c r="BYG28" i="1"/>
  <c r="BYH28" i="1"/>
  <c r="BYI28" i="1"/>
  <c r="BYJ28" i="1"/>
  <c r="BYK28" i="1"/>
  <c r="BYL28" i="1"/>
  <c r="BYM28" i="1"/>
  <c r="BYN28" i="1"/>
  <c r="BYO28" i="1"/>
  <c r="BYP28" i="1"/>
  <c r="BYQ28" i="1"/>
  <c r="BYR28" i="1"/>
  <c r="BYS28" i="1"/>
  <c r="BYT28" i="1"/>
  <c r="BYU28" i="1"/>
  <c r="BYV28" i="1"/>
  <c r="BYW28" i="1"/>
  <c r="BYX28" i="1"/>
  <c r="BYY28" i="1"/>
  <c r="BYZ28" i="1"/>
  <c r="BZA28" i="1"/>
  <c r="BZB28" i="1"/>
  <c r="BZC28" i="1"/>
  <c r="BZD28" i="1"/>
  <c r="BZE28" i="1"/>
  <c r="BZF28" i="1"/>
  <c r="BZG28" i="1"/>
  <c r="BZH28" i="1"/>
  <c r="BZI28" i="1"/>
  <c r="BZJ28" i="1"/>
  <c r="BZK28" i="1"/>
  <c r="BZL28" i="1"/>
  <c r="BZM28" i="1"/>
  <c r="BZN28" i="1"/>
  <c r="BZO28" i="1"/>
  <c r="BZP28" i="1"/>
  <c r="BZQ28" i="1"/>
  <c r="BZR28" i="1"/>
  <c r="BZS28" i="1"/>
  <c r="BZT28" i="1"/>
  <c r="BZU28" i="1"/>
  <c r="BZV28" i="1"/>
  <c r="BZW28" i="1"/>
  <c r="BZX28" i="1"/>
  <c r="BZY28" i="1"/>
  <c r="BZZ28" i="1"/>
  <c r="CAA28" i="1"/>
  <c r="CAB28" i="1"/>
  <c r="CAC28" i="1"/>
  <c r="CAD28" i="1"/>
  <c r="CAE28" i="1"/>
  <c r="CAF28" i="1"/>
  <c r="CAG28" i="1"/>
  <c r="CAH28" i="1"/>
  <c r="CAI28" i="1"/>
  <c r="CAJ28" i="1"/>
  <c r="CAK28" i="1"/>
  <c r="CAL28" i="1"/>
  <c r="CAM28" i="1"/>
  <c r="CAN28" i="1"/>
  <c r="CAO28" i="1"/>
  <c r="CAP28" i="1"/>
  <c r="CAQ28" i="1"/>
  <c r="CAR28" i="1"/>
  <c r="CAS28" i="1"/>
  <c r="CAT28" i="1"/>
  <c r="CAU28" i="1"/>
  <c r="CAV28" i="1"/>
  <c r="CAW28" i="1"/>
  <c r="CAX28" i="1"/>
  <c r="CAY28" i="1"/>
  <c r="CAZ28" i="1"/>
  <c r="CBA28" i="1"/>
  <c r="CBB28" i="1"/>
  <c r="CBC28" i="1"/>
  <c r="CBD28" i="1"/>
  <c r="CBE28" i="1"/>
  <c r="CBF28" i="1"/>
  <c r="CBG28" i="1"/>
  <c r="CBH28" i="1"/>
  <c r="CBI28" i="1"/>
  <c r="CBJ28" i="1"/>
  <c r="CBK28" i="1"/>
  <c r="CBL28" i="1"/>
  <c r="CBM28" i="1"/>
  <c r="CBN28" i="1"/>
  <c r="CBO28" i="1"/>
  <c r="CBP28" i="1"/>
  <c r="CBQ28" i="1"/>
  <c r="CBR28" i="1"/>
  <c r="CBS28" i="1"/>
  <c r="CBT28" i="1"/>
  <c r="CBU28" i="1"/>
  <c r="CBV28" i="1"/>
  <c r="CBW28" i="1"/>
  <c r="CBX28" i="1"/>
  <c r="CBY28" i="1"/>
  <c r="CBZ28" i="1"/>
  <c r="CCA28" i="1"/>
  <c r="CCB28" i="1"/>
  <c r="CCC28" i="1"/>
  <c r="CCD28" i="1"/>
  <c r="CCE28" i="1"/>
  <c r="CCF28" i="1"/>
  <c r="CCG28" i="1"/>
  <c r="CCH28" i="1"/>
  <c r="CCI28" i="1"/>
  <c r="CCJ28" i="1"/>
  <c r="CCK28" i="1"/>
  <c r="CCL28" i="1"/>
  <c r="CCM28" i="1"/>
  <c r="CCN28" i="1"/>
  <c r="CCO28" i="1"/>
  <c r="CCP28" i="1"/>
  <c r="CCQ28" i="1"/>
  <c r="CCR28" i="1"/>
  <c r="CCS28" i="1"/>
  <c r="CCT28" i="1"/>
  <c r="CCU28" i="1"/>
  <c r="CCV28" i="1"/>
  <c r="CCW28" i="1"/>
  <c r="CCX28" i="1"/>
  <c r="CCY28" i="1"/>
  <c r="CCZ28" i="1"/>
  <c r="CDA28" i="1"/>
  <c r="CDB28" i="1"/>
  <c r="CDC28" i="1"/>
  <c r="CDD28" i="1"/>
  <c r="CDE28" i="1"/>
  <c r="CDF28" i="1"/>
  <c r="CDG28" i="1"/>
  <c r="CDH28" i="1"/>
  <c r="CDI28" i="1"/>
  <c r="CDJ28" i="1"/>
  <c r="CDK28" i="1"/>
  <c r="CDL28" i="1"/>
  <c r="CDM28" i="1"/>
  <c r="CDN28" i="1"/>
  <c r="CDO28" i="1"/>
  <c r="CDP28" i="1"/>
  <c r="CDQ28" i="1"/>
  <c r="CDR28" i="1"/>
  <c r="CDS28" i="1"/>
  <c r="CDT28" i="1"/>
  <c r="CDU28" i="1"/>
  <c r="CDV28" i="1"/>
  <c r="CDW28" i="1"/>
  <c r="CDX28" i="1"/>
  <c r="CDY28" i="1"/>
  <c r="CDZ28" i="1"/>
  <c r="CEA28" i="1"/>
  <c r="CEB28" i="1"/>
  <c r="CEC28" i="1"/>
  <c r="CED28" i="1"/>
  <c r="CEE28" i="1"/>
  <c r="CEF28" i="1"/>
  <c r="CEG28" i="1"/>
  <c r="CEH28" i="1"/>
  <c r="CEI28" i="1"/>
  <c r="CEJ28" i="1"/>
  <c r="CEK28" i="1"/>
  <c r="CEL28" i="1"/>
  <c r="CEM28" i="1"/>
  <c r="CEN28" i="1"/>
  <c r="CEO28" i="1"/>
  <c r="CEP28" i="1"/>
  <c r="CEQ28" i="1"/>
  <c r="CER28" i="1"/>
  <c r="CES28" i="1"/>
  <c r="CET28" i="1"/>
  <c r="CEU28" i="1"/>
  <c r="CEV28" i="1"/>
  <c r="CEW28" i="1"/>
  <c r="CEX28" i="1"/>
  <c r="CEY28" i="1"/>
  <c r="CEZ28" i="1"/>
  <c r="CFA28" i="1"/>
  <c r="CFB28" i="1"/>
  <c r="CFC28" i="1"/>
  <c r="CFD28" i="1"/>
  <c r="CFE28" i="1"/>
  <c r="CFF28" i="1"/>
  <c r="CFG28" i="1"/>
  <c r="CFH28" i="1"/>
  <c r="CFI28" i="1"/>
  <c r="CFJ28" i="1"/>
  <c r="CFK28" i="1"/>
  <c r="CFL28" i="1"/>
  <c r="CFM28" i="1"/>
  <c r="CFN28" i="1"/>
  <c r="CFO28" i="1"/>
  <c r="CFP28" i="1"/>
  <c r="CFQ28" i="1"/>
  <c r="CFR28" i="1"/>
  <c r="CFS28" i="1"/>
  <c r="CFT28" i="1"/>
  <c r="CFU28" i="1"/>
  <c r="CFV28" i="1"/>
  <c r="CFW28" i="1"/>
  <c r="CFX28" i="1"/>
  <c r="CFY28" i="1"/>
  <c r="CFZ28" i="1"/>
  <c r="CGA28" i="1"/>
  <c r="CGB28" i="1"/>
  <c r="CGC28" i="1"/>
  <c r="CGD28" i="1"/>
  <c r="CGE28" i="1"/>
  <c r="CGF28" i="1"/>
  <c r="CGG28" i="1"/>
  <c r="CGH28" i="1"/>
  <c r="CGI28" i="1"/>
  <c r="CGJ28" i="1"/>
  <c r="CGK28" i="1"/>
  <c r="CGL28" i="1"/>
  <c r="CGM28" i="1"/>
  <c r="CGN28" i="1"/>
  <c r="CGO28" i="1"/>
  <c r="CGP28" i="1"/>
  <c r="CGQ28" i="1"/>
  <c r="CGR28" i="1"/>
  <c r="CGS28" i="1"/>
  <c r="CGT28" i="1"/>
  <c r="CGU28" i="1"/>
  <c r="CGV28" i="1"/>
  <c r="CGW28" i="1"/>
  <c r="CGX28" i="1"/>
  <c r="CGY28" i="1"/>
  <c r="CGZ28" i="1"/>
  <c r="CHA28" i="1"/>
  <c r="CHB28" i="1"/>
  <c r="CHC28" i="1"/>
  <c r="CHD28" i="1"/>
  <c r="CHE28" i="1"/>
  <c r="CHF28" i="1"/>
  <c r="CHG28" i="1"/>
  <c r="CHH28" i="1"/>
  <c r="CHI28" i="1"/>
  <c r="CHJ28" i="1"/>
  <c r="CHK28" i="1"/>
  <c r="CHL28" i="1"/>
  <c r="CHM28" i="1"/>
  <c r="CHN28" i="1"/>
  <c r="CHO28" i="1"/>
  <c r="CHP28" i="1"/>
  <c r="CHQ28" i="1"/>
  <c r="CHR28" i="1"/>
  <c r="CHS28" i="1"/>
  <c r="CHT28" i="1"/>
  <c r="CHU28" i="1"/>
  <c r="CHV28" i="1"/>
  <c r="CHW28" i="1"/>
  <c r="CHX28" i="1"/>
  <c r="CHY28" i="1"/>
  <c r="CHZ28" i="1"/>
  <c r="CIA28" i="1"/>
  <c r="CIB28" i="1"/>
  <c r="CIC28" i="1"/>
  <c r="CID28" i="1"/>
  <c r="CIE28" i="1"/>
  <c r="CIF28" i="1"/>
  <c r="CIG28" i="1"/>
  <c r="CIH28" i="1"/>
  <c r="CII28" i="1"/>
  <c r="CIJ28" i="1"/>
  <c r="CIK28" i="1"/>
  <c r="CIL28" i="1"/>
  <c r="CIM28" i="1"/>
  <c r="CIN28" i="1"/>
  <c r="CIO28" i="1"/>
  <c r="CIP28" i="1"/>
  <c r="CIQ28" i="1"/>
  <c r="CIR28" i="1"/>
  <c r="CIS28" i="1"/>
  <c r="CIT28" i="1"/>
  <c r="CIU28" i="1"/>
  <c r="CIV28" i="1"/>
  <c r="CIW28" i="1"/>
  <c r="CIX28" i="1"/>
  <c r="CIY28" i="1"/>
  <c r="CIZ28" i="1"/>
  <c r="CJA28" i="1"/>
  <c r="CJB28" i="1"/>
  <c r="CJC28" i="1"/>
  <c r="CJD28" i="1"/>
  <c r="CJE28" i="1"/>
  <c r="CJF28" i="1"/>
  <c r="CJG28" i="1"/>
  <c r="CJH28" i="1"/>
  <c r="CJI28" i="1"/>
  <c r="CJJ28" i="1"/>
  <c r="CJK28" i="1"/>
  <c r="CJL28" i="1"/>
  <c r="CJM28" i="1"/>
  <c r="CJN28" i="1"/>
  <c r="CJO28" i="1"/>
  <c r="CJP28" i="1"/>
  <c r="CJQ28" i="1"/>
  <c r="CJR28" i="1"/>
  <c r="CJS28" i="1"/>
  <c r="CJT28" i="1"/>
  <c r="CJU28" i="1"/>
  <c r="CJV28" i="1"/>
  <c r="CJW28" i="1"/>
  <c r="CJX28" i="1"/>
  <c r="CJY28" i="1"/>
  <c r="CJZ28" i="1"/>
  <c r="CKA28" i="1"/>
  <c r="CKB28" i="1"/>
  <c r="CKC28" i="1"/>
  <c r="CKD28" i="1"/>
  <c r="CKE28" i="1"/>
  <c r="CKF28" i="1"/>
  <c r="CKG28" i="1"/>
  <c r="CKH28" i="1"/>
  <c r="CKI28" i="1"/>
  <c r="CKJ28" i="1"/>
  <c r="CKK28" i="1"/>
  <c r="CKL28" i="1"/>
  <c r="CKM28" i="1"/>
  <c r="CKN28" i="1"/>
  <c r="CKO28" i="1"/>
  <c r="CKP28" i="1"/>
  <c r="CKQ28" i="1"/>
  <c r="CKR28" i="1"/>
  <c r="CKS28" i="1"/>
  <c r="CKT28" i="1"/>
  <c r="CKU28" i="1"/>
  <c r="CKV28" i="1"/>
  <c r="CKW28" i="1"/>
  <c r="CKX28" i="1"/>
  <c r="CKY28" i="1"/>
  <c r="CKZ28" i="1"/>
  <c r="CLA28" i="1"/>
  <c r="CLB28" i="1"/>
  <c r="CLC28" i="1"/>
  <c r="CLD28" i="1"/>
  <c r="CLE28" i="1"/>
  <c r="CLF28" i="1"/>
  <c r="CLG28" i="1"/>
  <c r="CLH28" i="1"/>
  <c r="CLI28" i="1"/>
  <c r="CLJ28" i="1"/>
  <c r="CLK28" i="1"/>
  <c r="CLL28" i="1"/>
  <c r="CLM28" i="1"/>
  <c r="CLN28" i="1"/>
  <c r="CLO28" i="1"/>
  <c r="CLP28" i="1"/>
  <c r="CLQ28" i="1"/>
  <c r="CLR28" i="1"/>
  <c r="CLS28" i="1"/>
  <c r="CLT28" i="1"/>
  <c r="CLU28" i="1"/>
  <c r="CLV28" i="1"/>
  <c r="CLW28" i="1"/>
  <c r="CLX28" i="1"/>
  <c r="CLY28" i="1"/>
  <c r="CLZ28" i="1"/>
  <c r="CMA28" i="1"/>
  <c r="CMB28" i="1"/>
  <c r="CMC28" i="1"/>
  <c r="CMD28" i="1"/>
  <c r="CME28" i="1"/>
  <c r="CMF28" i="1"/>
  <c r="CMG28" i="1"/>
  <c r="CMH28" i="1"/>
  <c r="CMI28" i="1"/>
  <c r="CMJ28" i="1"/>
  <c r="CMK28" i="1"/>
  <c r="CML28" i="1"/>
  <c r="CMM28" i="1"/>
  <c r="CMN28" i="1"/>
  <c r="CMO28" i="1"/>
  <c r="CMP28" i="1"/>
  <c r="CMQ28" i="1"/>
  <c r="CMR28" i="1"/>
  <c r="CMS28" i="1"/>
  <c r="CMT28" i="1"/>
  <c r="CMU28" i="1"/>
  <c r="CMV28" i="1"/>
  <c r="CMW28" i="1"/>
  <c r="CMX28" i="1"/>
  <c r="CMY28" i="1"/>
  <c r="CMZ28" i="1"/>
  <c r="CNA28" i="1"/>
  <c r="CNB28" i="1"/>
  <c r="CNC28" i="1"/>
  <c r="CND28" i="1"/>
  <c r="CNE28" i="1"/>
  <c r="CNF28" i="1"/>
  <c r="CNG28" i="1"/>
  <c r="CNH28" i="1"/>
  <c r="CNI28" i="1"/>
  <c r="CNJ28" i="1"/>
  <c r="CNK28" i="1"/>
  <c r="CNL28" i="1"/>
  <c r="CNM28" i="1"/>
  <c r="CNN28" i="1"/>
  <c r="CNO28" i="1"/>
  <c r="CNP28" i="1"/>
  <c r="CNQ28" i="1"/>
  <c r="CNR28" i="1"/>
  <c r="CNS28" i="1"/>
  <c r="CNT28" i="1"/>
  <c r="CNU28" i="1"/>
  <c r="CNV28" i="1"/>
  <c r="CNW28" i="1"/>
  <c r="CNX28" i="1"/>
  <c r="CNY28" i="1"/>
  <c r="CNZ28" i="1"/>
  <c r="COA28" i="1"/>
  <c r="COB28" i="1"/>
  <c r="COC28" i="1"/>
  <c r="COD28" i="1"/>
  <c r="COE28" i="1"/>
  <c r="COF28" i="1"/>
  <c r="COG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O29" i="1"/>
  <c r="RP29" i="1"/>
  <c r="RQ29" i="1"/>
  <c r="RR29" i="1"/>
  <c r="RS29" i="1"/>
  <c r="RT29" i="1"/>
  <c r="RU29" i="1"/>
  <c r="RV29" i="1"/>
  <c r="RW29" i="1"/>
  <c r="RX29" i="1"/>
  <c r="RY29" i="1"/>
  <c r="RZ29" i="1"/>
  <c r="SA29" i="1"/>
  <c r="SB29" i="1"/>
  <c r="SC29" i="1"/>
  <c r="SD29" i="1"/>
  <c r="SE29" i="1"/>
  <c r="SF29" i="1"/>
  <c r="SG29" i="1"/>
  <c r="SH29" i="1"/>
  <c r="SI29" i="1"/>
  <c r="SJ29" i="1"/>
  <c r="SK29" i="1"/>
  <c r="SL29" i="1"/>
  <c r="SM29" i="1"/>
  <c r="SN29" i="1"/>
  <c r="SO29" i="1"/>
  <c r="SP29" i="1"/>
  <c r="SQ29" i="1"/>
  <c r="SR29" i="1"/>
  <c r="SS29" i="1"/>
  <c r="ST29" i="1"/>
  <c r="SU29" i="1"/>
  <c r="SV29" i="1"/>
  <c r="SW29" i="1"/>
  <c r="SX29" i="1"/>
  <c r="SY29" i="1"/>
  <c r="SZ29" i="1"/>
  <c r="TA29" i="1"/>
  <c r="TB29" i="1"/>
  <c r="TC29" i="1"/>
  <c r="TD29" i="1"/>
  <c r="TE29" i="1"/>
  <c r="TF29" i="1"/>
  <c r="TG29" i="1"/>
  <c r="TH29" i="1"/>
  <c r="TI29" i="1"/>
  <c r="TJ29" i="1"/>
  <c r="TK29" i="1"/>
  <c r="TL29" i="1"/>
  <c r="TM29" i="1"/>
  <c r="TN29" i="1"/>
  <c r="TO29" i="1"/>
  <c r="TP29" i="1"/>
  <c r="TQ29" i="1"/>
  <c r="TR29" i="1"/>
  <c r="TS29" i="1"/>
  <c r="TT29" i="1"/>
  <c r="TU29" i="1"/>
  <c r="TV29" i="1"/>
  <c r="TW29" i="1"/>
  <c r="TX29" i="1"/>
  <c r="TY29" i="1"/>
  <c r="TZ29" i="1"/>
  <c r="UA29" i="1"/>
  <c r="UB29" i="1"/>
  <c r="UC29" i="1"/>
  <c r="UD29" i="1"/>
  <c r="UE29" i="1"/>
  <c r="UF29" i="1"/>
  <c r="UG29" i="1"/>
  <c r="UH29" i="1"/>
  <c r="UI29" i="1"/>
  <c r="UJ29" i="1"/>
  <c r="UK29" i="1"/>
  <c r="UL29" i="1"/>
  <c r="UM29" i="1"/>
  <c r="UN29" i="1"/>
  <c r="UO29" i="1"/>
  <c r="UP29" i="1"/>
  <c r="UQ29" i="1"/>
  <c r="UR29" i="1"/>
  <c r="US29" i="1"/>
  <c r="UT29" i="1"/>
  <c r="UU29" i="1"/>
  <c r="UV29" i="1"/>
  <c r="UW29" i="1"/>
  <c r="UX29" i="1"/>
  <c r="UY29" i="1"/>
  <c r="UZ29" i="1"/>
  <c r="VA29" i="1"/>
  <c r="VB29" i="1"/>
  <c r="VC29" i="1"/>
  <c r="VD29" i="1"/>
  <c r="VE29" i="1"/>
  <c r="VF29" i="1"/>
  <c r="VG29" i="1"/>
  <c r="VH29" i="1"/>
  <c r="VI29" i="1"/>
  <c r="VJ29" i="1"/>
  <c r="VK29" i="1"/>
  <c r="VL29" i="1"/>
  <c r="VM29" i="1"/>
  <c r="VN29" i="1"/>
  <c r="VO29" i="1"/>
  <c r="VP29" i="1"/>
  <c r="VQ29" i="1"/>
  <c r="VR29" i="1"/>
  <c r="VS29" i="1"/>
  <c r="VT29" i="1"/>
  <c r="VU29" i="1"/>
  <c r="VV29" i="1"/>
  <c r="VW29" i="1"/>
  <c r="VX29" i="1"/>
  <c r="VY29" i="1"/>
  <c r="VZ29" i="1"/>
  <c r="WA29" i="1"/>
  <c r="WB29" i="1"/>
  <c r="WC29" i="1"/>
  <c r="WD29" i="1"/>
  <c r="WE29" i="1"/>
  <c r="WF29" i="1"/>
  <c r="WG29" i="1"/>
  <c r="WH29" i="1"/>
  <c r="WI29" i="1"/>
  <c r="WJ29" i="1"/>
  <c r="WK29" i="1"/>
  <c r="WL29" i="1"/>
  <c r="WM29" i="1"/>
  <c r="WN29" i="1"/>
  <c r="WO29" i="1"/>
  <c r="WP29" i="1"/>
  <c r="WQ29" i="1"/>
  <c r="WR29" i="1"/>
  <c r="WS29" i="1"/>
  <c r="WT29" i="1"/>
  <c r="WU29" i="1"/>
  <c r="WV29" i="1"/>
  <c r="WW29" i="1"/>
  <c r="WX29" i="1"/>
  <c r="WY29" i="1"/>
  <c r="WZ29" i="1"/>
  <c r="XA29" i="1"/>
  <c r="XB29" i="1"/>
  <c r="XC29" i="1"/>
  <c r="XD29" i="1"/>
  <c r="XE29" i="1"/>
  <c r="XF29" i="1"/>
  <c r="XG29" i="1"/>
  <c r="XH29" i="1"/>
  <c r="XI29" i="1"/>
  <c r="XJ29" i="1"/>
  <c r="XK29" i="1"/>
  <c r="XL29" i="1"/>
  <c r="XM29" i="1"/>
  <c r="XN29" i="1"/>
  <c r="XO29" i="1"/>
  <c r="XP29" i="1"/>
  <c r="XQ29" i="1"/>
  <c r="XR29" i="1"/>
  <c r="XS29" i="1"/>
  <c r="XT29" i="1"/>
  <c r="XU29" i="1"/>
  <c r="XV29" i="1"/>
  <c r="XW29" i="1"/>
  <c r="XX29" i="1"/>
  <c r="XY29" i="1"/>
  <c r="XZ29" i="1"/>
  <c r="YA29" i="1"/>
  <c r="YB29" i="1"/>
  <c r="YC29" i="1"/>
  <c r="YD29" i="1"/>
  <c r="YE29" i="1"/>
  <c r="YF29" i="1"/>
  <c r="YG29" i="1"/>
  <c r="YH29" i="1"/>
  <c r="YI29" i="1"/>
  <c r="YJ29" i="1"/>
  <c r="YK29" i="1"/>
  <c r="YL29" i="1"/>
  <c r="YM29" i="1"/>
  <c r="YN29" i="1"/>
  <c r="YO29" i="1"/>
  <c r="YP29" i="1"/>
  <c r="YQ29" i="1"/>
  <c r="YR29" i="1"/>
  <c r="YS29" i="1"/>
  <c r="YT29" i="1"/>
  <c r="YU29" i="1"/>
  <c r="YV29" i="1"/>
  <c r="YW29" i="1"/>
  <c r="YX29" i="1"/>
  <c r="YY29" i="1"/>
  <c r="YZ29" i="1"/>
  <c r="ZA29" i="1"/>
  <c r="ZB29" i="1"/>
  <c r="ZC29" i="1"/>
  <c r="ZD29" i="1"/>
  <c r="ZE29" i="1"/>
  <c r="ZF29" i="1"/>
  <c r="ZG29" i="1"/>
  <c r="ZH29" i="1"/>
  <c r="ZI29" i="1"/>
  <c r="ZJ29" i="1"/>
  <c r="ZK29" i="1"/>
  <c r="ZL29" i="1"/>
  <c r="ZM29" i="1"/>
  <c r="ZN29" i="1"/>
  <c r="ZO29" i="1"/>
  <c r="ZP29" i="1"/>
  <c r="ZQ29" i="1"/>
  <c r="ZR29" i="1"/>
  <c r="ZS29" i="1"/>
  <c r="ZT29" i="1"/>
  <c r="ZU29" i="1"/>
  <c r="ZV29" i="1"/>
  <c r="ZW29" i="1"/>
  <c r="ZX29" i="1"/>
  <c r="ZY29" i="1"/>
  <c r="ZZ29" i="1"/>
  <c r="AAA29" i="1"/>
  <c r="AAB29" i="1"/>
  <c r="AAC29" i="1"/>
  <c r="AAD29" i="1"/>
  <c r="AAE29" i="1"/>
  <c r="AAF29" i="1"/>
  <c r="AAG29" i="1"/>
  <c r="AAH29" i="1"/>
  <c r="AAI29" i="1"/>
  <c r="AAJ29" i="1"/>
  <c r="AAK29" i="1"/>
  <c r="AAL29" i="1"/>
  <c r="AAM29" i="1"/>
  <c r="AAN29" i="1"/>
  <c r="AAO29" i="1"/>
  <c r="AAP29" i="1"/>
  <c r="AAQ29" i="1"/>
  <c r="AAR29" i="1"/>
  <c r="AAS29" i="1"/>
  <c r="AAT29" i="1"/>
  <c r="AAU29" i="1"/>
  <c r="AAV29" i="1"/>
  <c r="AAW29" i="1"/>
  <c r="AAX29" i="1"/>
  <c r="AAY29" i="1"/>
  <c r="AAZ29" i="1"/>
  <c r="ABA29" i="1"/>
  <c r="ABB29" i="1"/>
  <c r="ABC29" i="1"/>
  <c r="ABD29" i="1"/>
  <c r="ABE29" i="1"/>
  <c r="ABF29" i="1"/>
  <c r="ABG29" i="1"/>
  <c r="ABH29" i="1"/>
  <c r="ABI29" i="1"/>
  <c r="ABJ29" i="1"/>
  <c r="ABK29" i="1"/>
  <c r="ABL29" i="1"/>
  <c r="ABM29" i="1"/>
  <c r="ABN29" i="1"/>
  <c r="ABO29" i="1"/>
  <c r="ABP29" i="1"/>
  <c r="ABQ29" i="1"/>
  <c r="ABR29" i="1"/>
  <c r="ABS29" i="1"/>
  <c r="ABT29" i="1"/>
  <c r="ABU29" i="1"/>
  <c r="ABV29" i="1"/>
  <c r="ABW29" i="1"/>
  <c r="ABX29" i="1"/>
  <c r="ABY29" i="1"/>
  <c r="ABZ29" i="1"/>
  <c r="ACA29" i="1"/>
  <c r="ACB29" i="1"/>
  <c r="ACC29" i="1"/>
  <c r="ACD29" i="1"/>
  <c r="ACE29" i="1"/>
  <c r="ACF29" i="1"/>
  <c r="ACG29" i="1"/>
  <c r="ACH29" i="1"/>
  <c r="ACI29" i="1"/>
  <c r="ACJ29" i="1"/>
  <c r="ACK29" i="1"/>
  <c r="ACL29" i="1"/>
  <c r="ACM29" i="1"/>
  <c r="ACN29" i="1"/>
  <c r="ACO29" i="1"/>
  <c r="ACP29" i="1"/>
  <c r="ACQ29" i="1"/>
  <c r="ACR29" i="1"/>
  <c r="ACS29" i="1"/>
  <c r="ACT29" i="1"/>
  <c r="ACU29" i="1"/>
  <c r="ACV29" i="1"/>
  <c r="ACW29" i="1"/>
  <c r="ACX29" i="1"/>
  <c r="ACY29" i="1"/>
  <c r="ACZ29" i="1"/>
  <c r="ADA29" i="1"/>
  <c r="ADB29" i="1"/>
  <c r="ADC29" i="1"/>
  <c r="ADD29" i="1"/>
  <c r="ADE29" i="1"/>
  <c r="ADF29" i="1"/>
  <c r="ADG29" i="1"/>
  <c r="ADH29" i="1"/>
  <c r="ADI29" i="1"/>
  <c r="ADJ29" i="1"/>
  <c r="ADK29" i="1"/>
  <c r="ADL29" i="1"/>
  <c r="ADM29" i="1"/>
  <c r="ADN29" i="1"/>
  <c r="ADO29" i="1"/>
  <c r="ADP29" i="1"/>
  <c r="ADQ29" i="1"/>
  <c r="ADR29" i="1"/>
  <c r="ADS29" i="1"/>
  <c r="ADT29" i="1"/>
  <c r="ADU29" i="1"/>
  <c r="ADV29" i="1"/>
  <c r="ADW29" i="1"/>
  <c r="ADX29" i="1"/>
  <c r="ADY29" i="1"/>
  <c r="ADZ29" i="1"/>
  <c r="AEA29" i="1"/>
  <c r="AEB29" i="1"/>
  <c r="AEC29" i="1"/>
  <c r="AED29" i="1"/>
  <c r="AEE29" i="1"/>
  <c r="AEF29" i="1"/>
  <c r="AEG29" i="1"/>
  <c r="AEH29" i="1"/>
  <c r="AEI29" i="1"/>
  <c r="AEJ29" i="1"/>
  <c r="AEK29" i="1"/>
  <c r="AEL29" i="1"/>
  <c r="AEM29" i="1"/>
  <c r="AEN29" i="1"/>
  <c r="AEO29" i="1"/>
  <c r="AEP29" i="1"/>
  <c r="AEQ29" i="1"/>
  <c r="AER29" i="1"/>
  <c r="AES29" i="1"/>
  <c r="AET29" i="1"/>
  <c r="AEU29" i="1"/>
  <c r="AEV29" i="1"/>
  <c r="AEW29" i="1"/>
  <c r="AEX29" i="1"/>
  <c r="AEY29" i="1"/>
  <c r="AEZ29" i="1"/>
  <c r="AFA29" i="1"/>
  <c r="AFB29" i="1"/>
  <c r="AFC29" i="1"/>
  <c r="AFD29" i="1"/>
  <c r="AFE29" i="1"/>
  <c r="AFF29" i="1"/>
  <c r="AFG29" i="1"/>
  <c r="AFH29" i="1"/>
  <c r="AFI29" i="1"/>
  <c r="AFJ29" i="1"/>
  <c r="AFK29" i="1"/>
  <c r="AFL29" i="1"/>
  <c r="AFM29" i="1"/>
  <c r="AFN29" i="1"/>
  <c r="AFO29" i="1"/>
  <c r="AFP29" i="1"/>
  <c r="AFQ29" i="1"/>
  <c r="AFR29" i="1"/>
  <c r="AFS29" i="1"/>
  <c r="AFT29" i="1"/>
  <c r="AFU29" i="1"/>
  <c r="AFV29" i="1"/>
  <c r="AFW29" i="1"/>
  <c r="AFX29" i="1"/>
  <c r="AFY29" i="1"/>
  <c r="AFZ29" i="1"/>
  <c r="AGA29" i="1"/>
  <c r="AGB29" i="1"/>
  <c r="AGC29" i="1"/>
  <c r="AGD29" i="1"/>
  <c r="AGE29" i="1"/>
  <c r="AGF29" i="1"/>
  <c r="AGG29" i="1"/>
  <c r="AGH29" i="1"/>
  <c r="AGI29" i="1"/>
  <c r="AGJ29" i="1"/>
  <c r="AGK29" i="1"/>
  <c r="AGL29" i="1"/>
  <c r="AGM29" i="1"/>
  <c r="AGN29" i="1"/>
  <c r="AGO29" i="1"/>
  <c r="AGP29" i="1"/>
  <c r="AGQ29" i="1"/>
  <c r="AGR29" i="1"/>
  <c r="AGS29" i="1"/>
  <c r="AGT29" i="1"/>
  <c r="AGU29" i="1"/>
  <c r="AGV29" i="1"/>
  <c r="AGW29" i="1"/>
  <c r="AGX29" i="1"/>
  <c r="AGY29" i="1"/>
  <c r="AGZ29" i="1"/>
  <c r="AHA29" i="1"/>
  <c r="AHB29" i="1"/>
  <c r="AHC29" i="1"/>
  <c r="AHD29" i="1"/>
  <c r="AHE29" i="1"/>
  <c r="AHF29" i="1"/>
  <c r="AHG29" i="1"/>
  <c r="AHH29" i="1"/>
  <c r="AHI29" i="1"/>
  <c r="AHJ29" i="1"/>
  <c r="AHK29" i="1"/>
  <c r="AHL29" i="1"/>
  <c r="AHM29" i="1"/>
  <c r="AHN29" i="1"/>
  <c r="AHO29" i="1"/>
  <c r="AHP29" i="1"/>
  <c r="AHQ29" i="1"/>
  <c r="AHR29" i="1"/>
  <c r="AHS29" i="1"/>
  <c r="AHT29" i="1"/>
  <c r="AHU29" i="1"/>
  <c r="AHV29" i="1"/>
  <c r="AHW29" i="1"/>
  <c r="AHX29" i="1"/>
  <c r="AHY29" i="1"/>
  <c r="AHZ29" i="1"/>
  <c r="AIA29" i="1"/>
  <c r="AIB29" i="1"/>
  <c r="AIC29" i="1"/>
  <c r="AID29" i="1"/>
  <c r="AIE29" i="1"/>
  <c r="AIF29" i="1"/>
  <c r="AIG29" i="1"/>
  <c r="AIH29" i="1"/>
  <c r="AII29" i="1"/>
  <c r="AIJ29" i="1"/>
  <c r="AIK29" i="1"/>
  <c r="AIL29" i="1"/>
  <c r="AIM29" i="1"/>
  <c r="AIN29" i="1"/>
  <c r="AIO29" i="1"/>
  <c r="AIP29" i="1"/>
  <c r="AIQ29" i="1"/>
  <c r="AIR29" i="1"/>
  <c r="AIS29" i="1"/>
  <c r="AIT29" i="1"/>
  <c r="AIU29" i="1"/>
  <c r="AIV29" i="1"/>
  <c r="AIW29" i="1"/>
  <c r="AIX29" i="1"/>
  <c r="AIY29" i="1"/>
  <c r="AIZ29" i="1"/>
  <c r="AJA29" i="1"/>
  <c r="AJB29" i="1"/>
  <c r="AJC29" i="1"/>
  <c r="AJD29" i="1"/>
  <c r="AJE29" i="1"/>
  <c r="AJF29" i="1"/>
  <c r="AJG29" i="1"/>
  <c r="AJH29" i="1"/>
  <c r="AJI29" i="1"/>
  <c r="AJJ29" i="1"/>
  <c r="AJK29" i="1"/>
  <c r="AJL29" i="1"/>
  <c r="AJM29" i="1"/>
  <c r="AJN29" i="1"/>
  <c r="AJO29" i="1"/>
  <c r="AJP29" i="1"/>
  <c r="AJQ29" i="1"/>
  <c r="AJR29" i="1"/>
  <c r="AJS29" i="1"/>
  <c r="AJT29" i="1"/>
  <c r="AJU29" i="1"/>
  <c r="AJV29" i="1"/>
  <c r="AJW29" i="1"/>
  <c r="AJX29" i="1"/>
  <c r="AJY29" i="1"/>
  <c r="AJZ29" i="1"/>
  <c r="AKA29" i="1"/>
  <c r="AKB29" i="1"/>
  <c r="AKC29" i="1"/>
  <c r="AKD29" i="1"/>
  <c r="AKE29" i="1"/>
  <c r="AKF29" i="1"/>
  <c r="AKG29" i="1"/>
  <c r="AKH29" i="1"/>
  <c r="AKI29" i="1"/>
  <c r="AKJ29" i="1"/>
  <c r="AKK29" i="1"/>
  <c r="AKL29" i="1"/>
  <c r="AKM29" i="1"/>
  <c r="AKN29" i="1"/>
  <c r="AKO29" i="1"/>
  <c r="AKP29" i="1"/>
  <c r="AKQ29" i="1"/>
  <c r="AKR29" i="1"/>
  <c r="AKS29" i="1"/>
  <c r="AKT29" i="1"/>
  <c r="AKU29" i="1"/>
  <c r="AKV29" i="1"/>
  <c r="AKW29" i="1"/>
  <c r="AKX29" i="1"/>
  <c r="AKY29" i="1"/>
  <c r="AKZ29" i="1"/>
  <c r="ALA29" i="1"/>
  <c r="ALB29" i="1"/>
  <c r="ALC29" i="1"/>
  <c r="ALD29" i="1"/>
  <c r="ALE29" i="1"/>
  <c r="ALF29" i="1"/>
  <c r="ALG29" i="1"/>
  <c r="ALH29" i="1"/>
  <c r="ALI29" i="1"/>
  <c r="ALJ29" i="1"/>
  <c r="ALK29" i="1"/>
  <c r="ALL29" i="1"/>
  <c r="ALM29" i="1"/>
  <c r="ALN29" i="1"/>
  <c r="ALO29" i="1"/>
  <c r="ALP29" i="1"/>
  <c r="ALQ29" i="1"/>
  <c r="ALR29" i="1"/>
  <c r="ALS29" i="1"/>
  <c r="ALT29" i="1"/>
  <c r="ALU29" i="1"/>
  <c r="ALV29" i="1"/>
  <c r="ALW29" i="1"/>
  <c r="ALX29" i="1"/>
  <c r="ALY29" i="1"/>
  <c r="ALZ29" i="1"/>
  <c r="AMA29" i="1"/>
  <c r="AMB29" i="1"/>
  <c r="AMC29" i="1"/>
  <c r="AMD29" i="1"/>
  <c r="AME29" i="1"/>
  <c r="AMF29" i="1"/>
  <c r="AMG29" i="1"/>
  <c r="AMH29" i="1"/>
  <c r="AMI29" i="1"/>
  <c r="AMJ29" i="1"/>
  <c r="AMK29" i="1"/>
  <c r="AML29" i="1"/>
  <c r="AMM29" i="1"/>
  <c r="AMN29" i="1"/>
  <c r="AMO29" i="1"/>
  <c r="AMP29" i="1"/>
  <c r="AMQ29" i="1"/>
  <c r="AMR29" i="1"/>
  <c r="AMS29" i="1"/>
  <c r="AMT29" i="1"/>
  <c r="AMU29" i="1"/>
  <c r="AMV29" i="1"/>
  <c r="AMW29" i="1"/>
  <c r="AMX29" i="1"/>
  <c r="AMY29" i="1"/>
  <c r="AMZ29" i="1"/>
  <c r="ANA29" i="1"/>
  <c r="ANB29" i="1"/>
  <c r="ANC29" i="1"/>
  <c r="AND29" i="1"/>
  <c r="ANE29" i="1"/>
  <c r="ANF29" i="1"/>
  <c r="ANG29" i="1"/>
  <c r="ANH29" i="1"/>
  <c r="ANI29" i="1"/>
  <c r="ANJ29" i="1"/>
  <c r="ANK29" i="1"/>
  <c r="ANL29" i="1"/>
  <c r="ANM29" i="1"/>
  <c r="ANN29" i="1"/>
  <c r="ANO29" i="1"/>
  <c r="ANP29" i="1"/>
  <c r="ANQ29" i="1"/>
  <c r="ANR29" i="1"/>
  <c r="ANS29" i="1"/>
  <c r="ANT29" i="1"/>
  <c r="ANU29" i="1"/>
  <c r="ANV29" i="1"/>
  <c r="ANW29" i="1"/>
  <c r="ANX29" i="1"/>
  <c r="ANY29" i="1"/>
  <c r="ANZ29" i="1"/>
  <c r="AOA29" i="1"/>
  <c r="AOB29" i="1"/>
  <c r="AOC29" i="1"/>
  <c r="AOD29" i="1"/>
  <c r="AOE29" i="1"/>
  <c r="AOF29" i="1"/>
  <c r="AOG29" i="1"/>
  <c r="AOH29" i="1"/>
  <c r="AOI29" i="1"/>
  <c r="AOJ29" i="1"/>
  <c r="AOK29" i="1"/>
  <c r="AOL29" i="1"/>
  <c r="AOM29" i="1"/>
  <c r="AON29" i="1"/>
  <c r="AOO29" i="1"/>
  <c r="AOP29" i="1"/>
  <c r="AOQ29" i="1"/>
  <c r="AOR29" i="1"/>
  <c r="AOS29" i="1"/>
  <c r="AOT29" i="1"/>
  <c r="AOU29" i="1"/>
  <c r="AOV29" i="1"/>
  <c r="AOW29" i="1"/>
  <c r="AOX29" i="1"/>
  <c r="AOY29" i="1"/>
  <c r="AOZ29" i="1"/>
  <c r="APA29" i="1"/>
  <c r="APB29" i="1"/>
  <c r="APC29" i="1"/>
  <c r="APD29" i="1"/>
  <c r="APE29" i="1"/>
  <c r="APF29" i="1"/>
  <c r="APG29" i="1"/>
  <c r="APH29" i="1"/>
  <c r="API29" i="1"/>
  <c r="APJ29" i="1"/>
  <c r="APK29" i="1"/>
  <c r="APL29" i="1"/>
  <c r="APM29" i="1"/>
  <c r="APN29" i="1"/>
  <c r="APO29" i="1"/>
  <c r="APP29" i="1"/>
  <c r="APQ29" i="1"/>
  <c r="APR29" i="1"/>
  <c r="APS29" i="1"/>
  <c r="APT29" i="1"/>
  <c r="APU29" i="1"/>
  <c r="APV29" i="1"/>
  <c r="APW29" i="1"/>
  <c r="APX29" i="1"/>
  <c r="APY29" i="1"/>
  <c r="APZ29" i="1"/>
  <c r="AQA29" i="1"/>
  <c r="AQB29" i="1"/>
  <c r="AQC29" i="1"/>
  <c r="AQD29" i="1"/>
  <c r="AQE29" i="1"/>
  <c r="AQF29" i="1"/>
  <c r="AQG29" i="1"/>
  <c r="AQH29" i="1"/>
  <c r="AQI29" i="1"/>
  <c r="AQJ29" i="1"/>
  <c r="AQK29" i="1"/>
  <c r="AQL29" i="1"/>
  <c r="AQM29" i="1"/>
  <c r="AQN29" i="1"/>
  <c r="AQO29" i="1"/>
  <c r="AQP29" i="1"/>
  <c r="AQQ29" i="1"/>
  <c r="AQR29" i="1"/>
  <c r="AQS29" i="1"/>
  <c r="AQT29" i="1"/>
  <c r="AQU29" i="1"/>
  <c r="AQV29" i="1"/>
  <c r="AQW29" i="1"/>
  <c r="AQX29" i="1"/>
  <c r="AQY29" i="1"/>
  <c r="AQZ29" i="1"/>
  <c r="ARA29" i="1"/>
  <c r="ARB29" i="1"/>
  <c r="ARC29" i="1"/>
  <c r="ARD29" i="1"/>
  <c r="ARE29" i="1"/>
  <c r="ARF29" i="1"/>
  <c r="ARG29" i="1"/>
  <c r="ARH29" i="1"/>
  <c r="ARI29" i="1"/>
  <c r="ARJ29" i="1"/>
  <c r="ARK29" i="1"/>
  <c r="ARL29" i="1"/>
  <c r="ARM29" i="1"/>
  <c r="ARN29" i="1"/>
  <c r="ARO29" i="1"/>
  <c r="ARP29" i="1"/>
  <c r="ARQ29" i="1"/>
  <c r="ARR29" i="1"/>
  <c r="ARS29" i="1"/>
  <c r="ART29" i="1"/>
  <c r="ARU29" i="1"/>
  <c r="ARV29" i="1"/>
  <c r="ARW29" i="1"/>
  <c r="ARX29" i="1"/>
  <c r="ARY29" i="1"/>
  <c r="ARZ29" i="1"/>
  <c r="ASA29" i="1"/>
  <c r="ASB29" i="1"/>
  <c r="ASC29" i="1"/>
  <c r="ASD29" i="1"/>
  <c r="ASE29" i="1"/>
  <c r="ASF29" i="1"/>
  <c r="ASG29" i="1"/>
  <c r="ASH29" i="1"/>
  <c r="ASI29" i="1"/>
  <c r="ASJ29" i="1"/>
  <c r="ASK29" i="1"/>
  <c r="ASL29" i="1"/>
  <c r="ASM29" i="1"/>
  <c r="ASN29" i="1"/>
  <c r="ASO29" i="1"/>
  <c r="ASP29" i="1"/>
  <c r="ASQ29" i="1"/>
  <c r="ASR29" i="1"/>
  <c r="ASS29" i="1"/>
  <c r="AST29" i="1"/>
  <c r="ASU29" i="1"/>
  <c r="ASV29" i="1"/>
  <c r="ASW29" i="1"/>
  <c r="ASX29" i="1"/>
  <c r="ASY29" i="1"/>
  <c r="ASZ29" i="1"/>
  <c r="ATA29" i="1"/>
  <c r="ATB29" i="1"/>
  <c r="ATC29" i="1"/>
  <c r="ATD29" i="1"/>
  <c r="ATE29" i="1"/>
  <c r="ATF29" i="1"/>
  <c r="ATG29" i="1"/>
  <c r="ATH29" i="1"/>
  <c r="ATI29" i="1"/>
  <c r="ATJ29" i="1"/>
  <c r="ATK29" i="1"/>
  <c r="ATL29" i="1"/>
  <c r="ATM29" i="1"/>
  <c r="ATN29" i="1"/>
  <c r="ATO29" i="1"/>
  <c r="ATP29" i="1"/>
  <c r="ATQ29" i="1"/>
  <c r="ATR29" i="1"/>
  <c r="ATS29" i="1"/>
  <c r="ATT29" i="1"/>
  <c r="ATU29" i="1"/>
  <c r="ATV29" i="1"/>
  <c r="ATW29" i="1"/>
  <c r="ATX29" i="1"/>
  <c r="ATY29" i="1"/>
  <c r="ATZ29" i="1"/>
  <c r="AUA29" i="1"/>
  <c r="AUB29" i="1"/>
  <c r="AUC29" i="1"/>
  <c r="AUD29" i="1"/>
  <c r="AUE29" i="1"/>
  <c r="AUF29" i="1"/>
  <c r="AUG29" i="1"/>
  <c r="AUH29" i="1"/>
  <c r="AUI29" i="1"/>
  <c r="AUJ29" i="1"/>
  <c r="AUK29" i="1"/>
  <c r="AUL29" i="1"/>
  <c r="AUM29" i="1"/>
  <c r="AUN29" i="1"/>
  <c r="AUO29" i="1"/>
  <c r="AUP29" i="1"/>
  <c r="AUQ29" i="1"/>
  <c r="AUR29" i="1"/>
  <c r="AUS29" i="1"/>
  <c r="AUT29" i="1"/>
  <c r="AUU29" i="1"/>
  <c r="AUV29" i="1"/>
  <c r="AUW29" i="1"/>
  <c r="AUX29" i="1"/>
  <c r="AUY29" i="1"/>
  <c r="AUZ29" i="1"/>
  <c r="AVA29" i="1"/>
  <c r="AVB29" i="1"/>
  <c r="AVC29" i="1"/>
  <c r="AVD29" i="1"/>
  <c r="AVE29" i="1"/>
  <c r="AVF29" i="1"/>
  <c r="AVG29" i="1"/>
  <c r="AVH29" i="1"/>
  <c r="AVI29" i="1"/>
  <c r="AVJ29" i="1"/>
  <c r="AVK29" i="1"/>
  <c r="AVL29" i="1"/>
  <c r="AVM29" i="1"/>
  <c r="AVN29" i="1"/>
  <c r="AVO29" i="1"/>
  <c r="AVP29" i="1"/>
  <c r="AVQ29" i="1"/>
  <c r="AVR29" i="1"/>
  <c r="AVS29" i="1"/>
  <c r="AVT29" i="1"/>
  <c r="AVU29" i="1"/>
  <c r="AVV29" i="1"/>
  <c r="AVW29" i="1"/>
  <c r="AVX29" i="1"/>
  <c r="AVY29" i="1"/>
  <c r="AVZ29" i="1"/>
  <c r="AWA29" i="1"/>
  <c r="AWB29" i="1"/>
  <c r="AWC29" i="1"/>
  <c r="AWD29" i="1"/>
  <c r="AWE29" i="1"/>
  <c r="AWF29" i="1"/>
  <c r="AWG29" i="1"/>
  <c r="AWH29" i="1"/>
  <c r="AWI29" i="1"/>
  <c r="AWJ29" i="1"/>
  <c r="AWK29" i="1"/>
  <c r="AWL29" i="1"/>
  <c r="AWM29" i="1"/>
  <c r="AWN29" i="1"/>
  <c r="AWO29" i="1"/>
  <c r="AWP29" i="1"/>
  <c r="AWQ29" i="1"/>
  <c r="AWR29" i="1"/>
  <c r="AWS29" i="1"/>
  <c r="AWT29" i="1"/>
  <c r="AWU29" i="1"/>
  <c r="AWV29" i="1"/>
  <c r="AWW29" i="1"/>
  <c r="AWX29" i="1"/>
  <c r="AWY29" i="1"/>
  <c r="AWZ29" i="1"/>
  <c r="AXA29" i="1"/>
  <c r="AXB29" i="1"/>
  <c r="AXC29" i="1"/>
  <c r="AXD29" i="1"/>
  <c r="AXE29" i="1"/>
  <c r="AXF29" i="1"/>
  <c r="AXG29" i="1"/>
  <c r="AXH29" i="1"/>
  <c r="AXI29" i="1"/>
  <c r="AXJ29" i="1"/>
  <c r="AXK29" i="1"/>
  <c r="AXL29" i="1"/>
  <c r="AXM29" i="1"/>
  <c r="AXN29" i="1"/>
  <c r="AXO29" i="1"/>
  <c r="AXP29" i="1"/>
  <c r="AXQ29" i="1"/>
  <c r="AXR29" i="1"/>
  <c r="AXS29" i="1"/>
  <c r="AXT29" i="1"/>
  <c r="AXU29" i="1"/>
  <c r="AXV29" i="1"/>
  <c r="AXW29" i="1"/>
  <c r="AXX29" i="1"/>
  <c r="AXY29" i="1"/>
  <c r="AXZ29" i="1"/>
  <c r="AYA29" i="1"/>
  <c r="AYB29" i="1"/>
  <c r="AYC29" i="1"/>
  <c r="AYD29" i="1"/>
  <c r="AYE29" i="1"/>
  <c r="AYF29" i="1"/>
  <c r="AYG29" i="1"/>
  <c r="AYH29" i="1"/>
  <c r="AYI29" i="1"/>
  <c r="AYJ29" i="1"/>
  <c r="AYK29" i="1"/>
  <c r="AYL29" i="1"/>
  <c r="AYM29" i="1"/>
  <c r="AYN29" i="1"/>
  <c r="AYO29" i="1"/>
  <c r="AYP29" i="1"/>
  <c r="AYQ29" i="1"/>
  <c r="AYR29" i="1"/>
  <c r="AYS29" i="1"/>
  <c r="AYT29" i="1"/>
  <c r="AYU29" i="1"/>
  <c r="AYV29" i="1"/>
  <c r="AYW29" i="1"/>
  <c r="AYX29" i="1"/>
  <c r="AYY29" i="1"/>
  <c r="AYZ29" i="1"/>
  <c r="AZA29" i="1"/>
  <c r="AZB29" i="1"/>
  <c r="AZC29" i="1"/>
  <c r="AZD29" i="1"/>
  <c r="AZE29" i="1"/>
  <c r="AZF29" i="1"/>
  <c r="AZG29" i="1"/>
  <c r="AZH29" i="1"/>
  <c r="AZI29" i="1"/>
  <c r="AZJ29" i="1"/>
  <c r="AZK29" i="1"/>
  <c r="AZL29" i="1"/>
  <c r="AZM29" i="1"/>
  <c r="AZN29" i="1"/>
  <c r="AZO29" i="1"/>
  <c r="AZP29" i="1"/>
  <c r="AZQ29" i="1"/>
  <c r="AZR29" i="1"/>
  <c r="AZS29" i="1"/>
  <c r="AZT29" i="1"/>
  <c r="AZU29" i="1"/>
  <c r="AZV29" i="1"/>
  <c r="AZW29" i="1"/>
  <c r="AZX29" i="1"/>
  <c r="AZY29" i="1"/>
  <c r="AZZ29" i="1"/>
  <c r="BAA29" i="1"/>
  <c r="BAB29" i="1"/>
  <c r="BAC29" i="1"/>
  <c r="BAD29" i="1"/>
  <c r="BAE29" i="1"/>
  <c r="BAF29" i="1"/>
  <c r="BAG29" i="1"/>
  <c r="BAH29" i="1"/>
  <c r="BAI29" i="1"/>
  <c r="BAJ29" i="1"/>
  <c r="BAK29" i="1"/>
  <c r="BAL29" i="1"/>
  <c r="BAM29" i="1"/>
  <c r="BAN29" i="1"/>
  <c r="BAO29" i="1"/>
  <c r="BAP29" i="1"/>
  <c r="BAQ29" i="1"/>
  <c r="BAR29" i="1"/>
  <c r="BAS29" i="1"/>
  <c r="BAT29" i="1"/>
  <c r="BAU29" i="1"/>
  <c r="BAV29" i="1"/>
  <c r="BAW29" i="1"/>
  <c r="BAX29" i="1"/>
  <c r="BAY29" i="1"/>
  <c r="BAZ29" i="1"/>
  <c r="BBA29" i="1"/>
  <c r="BBB29" i="1"/>
  <c r="BBC29" i="1"/>
  <c r="BBD29" i="1"/>
  <c r="BBE29" i="1"/>
  <c r="BBF29" i="1"/>
  <c r="BBG29" i="1"/>
  <c r="BBH29" i="1"/>
  <c r="BBI29" i="1"/>
  <c r="BBJ29" i="1"/>
  <c r="BBK29" i="1"/>
  <c r="BBL29" i="1"/>
  <c r="BBM29" i="1"/>
  <c r="BBN29" i="1"/>
  <c r="BBO29" i="1"/>
  <c r="BBP29" i="1"/>
  <c r="BBQ29" i="1"/>
  <c r="BBR29" i="1"/>
  <c r="BBS29" i="1"/>
  <c r="BBT29" i="1"/>
  <c r="BBU29" i="1"/>
  <c r="BBV29" i="1"/>
  <c r="BBW29" i="1"/>
  <c r="BBX29" i="1"/>
  <c r="BBY29" i="1"/>
  <c r="BBZ29" i="1"/>
  <c r="BCA29" i="1"/>
  <c r="BCB29" i="1"/>
  <c r="BCC29" i="1"/>
  <c r="BCD29" i="1"/>
  <c r="BCE29" i="1"/>
  <c r="BCF29" i="1"/>
  <c r="BCG29" i="1"/>
  <c r="BCH29" i="1"/>
  <c r="BCI29" i="1"/>
  <c r="BCJ29" i="1"/>
  <c r="BCK29" i="1"/>
  <c r="BCL29" i="1"/>
  <c r="BCM29" i="1"/>
  <c r="BCN29" i="1"/>
  <c r="BCO29" i="1"/>
  <c r="BCP29" i="1"/>
  <c r="BCQ29" i="1"/>
  <c r="BCR29" i="1"/>
  <c r="BCS29" i="1"/>
  <c r="BCT29" i="1"/>
  <c r="BCU29" i="1"/>
  <c r="BCV29" i="1"/>
  <c r="BCW29" i="1"/>
  <c r="BCX29" i="1"/>
  <c r="BCY29" i="1"/>
  <c r="BCZ29" i="1"/>
  <c r="BDA29" i="1"/>
  <c r="BDB29" i="1"/>
  <c r="BDC29" i="1"/>
  <c r="BDD29" i="1"/>
  <c r="BDE29" i="1"/>
  <c r="BDF29" i="1"/>
  <c r="BDG29" i="1"/>
  <c r="BDH29" i="1"/>
  <c r="BDI29" i="1"/>
  <c r="BDJ29" i="1"/>
  <c r="BDK29" i="1"/>
  <c r="BDL29" i="1"/>
  <c r="BDM29" i="1"/>
  <c r="BDN29" i="1"/>
  <c r="BDO29" i="1"/>
  <c r="BDP29" i="1"/>
  <c r="BDQ29" i="1"/>
  <c r="BDR29" i="1"/>
  <c r="BDS29" i="1"/>
  <c r="BDT29" i="1"/>
  <c r="BDU29" i="1"/>
  <c r="BDV29" i="1"/>
  <c r="BDW29" i="1"/>
  <c r="BDX29" i="1"/>
  <c r="BDY29" i="1"/>
  <c r="BDZ29" i="1"/>
  <c r="BEA29" i="1"/>
  <c r="BEB29" i="1"/>
  <c r="BEC29" i="1"/>
  <c r="BED29" i="1"/>
  <c r="BEE29" i="1"/>
  <c r="BEF29" i="1"/>
  <c r="BEG29" i="1"/>
  <c r="BEH29" i="1"/>
  <c r="BEI29" i="1"/>
  <c r="BEJ29" i="1"/>
  <c r="BEK29" i="1"/>
  <c r="BEL29" i="1"/>
  <c r="BEM29" i="1"/>
  <c r="BEN29" i="1"/>
  <c r="BEO29" i="1"/>
  <c r="BEP29" i="1"/>
  <c r="BEQ29" i="1"/>
  <c r="BER29" i="1"/>
  <c r="BES29" i="1"/>
  <c r="BET29" i="1"/>
  <c r="BEU29" i="1"/>
  <c r="BEV29" i="1"/>
  <c r="BEW29" i="1"/>
  <c r="BEX29" i="1"/>
  <c r="BEY29" i="1"/>
  <c r="BEZ29" i="1"/>
  <c r="BFA29" i="1"/>
  <c r="BFB29" i="1"/>
  <c r="BFC29" i="1"/>
  <c r="BFD29" i="1"/>
  <c r="BFE29" i="1"/>
  <c r="BFF29" i="1"/>
  <c r="BFG29" i="1"/>
  <c r="BFH29" i="1"/>
  <c r="BFI29" i="1"/>
  <c r="BFJ29" i="1"/>
  <c r="BFK29" i="1"/>
  <c r="BFL29" i="1"/>
  <c r="BFM29" i="1"/>
  <c r="BFN29" i="1"/>
  <c r="BFO29" i="1"/>
  <c r="BFP29" i="1"/>
  <c r="BFQ29" i="1"/>
  <c r="BFR29" i="1"/>
  <c r="BFS29" i="1"/>
  <c r="BFT29" i="1"/>
  <c r="BFU29" i="1"/>
  <c r="BFV29" i="1"/>
  <c r="BFW29" i="1"/>
  <c r="BFX29" i="1"/>
  <c r="BFY29" i="1"/>
  <c r="BFZ29" i="1"/>
  <c r="BGA29" i="1"/>
  <c r="BGB29" i="1"/>
  <c r="BGC29" i="1"/>
  <c r="BGD29" i="1"/>
  <c r="BGE29" i="1"/>
  <c r="BGF29" i="1"/>
  <c r="BGG29" i="1"/>
  <c r="BGH29" i="1"/>
  <c r="BGI29" i="1"/>
  <c r="BGJ29" i="1"/>
  <c r="BGK29" i="1"/>
  <c r="BGL29" i="1"/>
  <c r="BGM29" i="1"/>
  <c r="BGN29" i="1"/>
  <c r="BGO29" i="1"/>
  <c r="BGP29" i="1"/>
  <c r="BGQ29" i="1"/>
  <c r="BGR29" i="1"/>
  <c r="BGS29" i="1"/>
  <c r="BGT29" i="1"/>
  <c r="BGU29" i="1"/>
  <c r="BGV29" i="1"/>
  <c r="BGW29" i="1"/>
  <c r="BGX29" i="1"/>
  <c r="BGY29" i="1"/>
  <c r="BGZ29" i="1"/>
  <c r="BHA29" i="1"/>
  <c r="BHB29" i="1"/>
  <c r="BHC29" i="1"/>
  <c r="BHD29" i="1"/>
  <c r="BHE29" i="1"/>
  <c r="BHF29" i="1"/>
  <c r="BHG29" i="1"/>
  <c r="BHH29" i="1"/>
  <c r="BHI29" i="1"/>
  <c r="BHJ29" i="1"/>
  <c r="BHK29" i="1"/>
  <c r="BHL29" i="1"/>
  <c r="BHM29" i="1"/>
  <c r="BHN29" i="1"/>
  <c r="BHO29" i="1"/>
  <c r="BHP29" i="1"/>
  <c r="BHQ29" i="1"/>
  <c r="BHR29" i="1"/>
  <c r="BHS29" i="1"/>
  <c r="BHT29" i="1"/>
  <c r="BHU29" i="1"/>
  <c r="BHV29" i="1"/>
  <c r="BHW29" i="1"/>
  <c r="BHX29" i="1"/>
  <c r="BHY29" i="1"/>
  <c r="BHZ29" i="1"/>
  <c r="BIA29" i="1"/>
  <c r="BIB29" i="1"/>
  <c r="BIC29" i="1"/>
  <c r="BID29" i="1"/>
  <c r="BIE29" i="1"/>
  <c r="BIF29" i="1"/>
  <c r="BIG29" i="1"/>
  <c r="BIH29" i="1"/>
  <c r="BII29" i="1"/>
  <c r="BIJ29" i="1"/>
  <c r="BIK29" i="1"/>
  <c r="BIL29" i="1"/>
  <c r="BIM29" i="1"/>
  <c r="BIN29" i="1"/>
  <c r="BIO29" i="1"/>
  <c r="BIP29" i="1"/>
  <c r="BIQ29" i="1"/>
  <c r="BIR29" i="1"/>
  <c r="BIS29" i="1"/>
  <c r="BIT29" i="1"/>
  <c r="BIU29" i="1"/>
  <c r="BIV29" i="1"/>
  <c r="BIW29" i="1"/>
  <c r="BIX29" i="1"/>
  <c r="BIY29" i="1"/>
  <c r="BIZ29" i="1"/>
  <c r="BJA29" i="1"/>
  <c r="BJB29" i="1"/>
  <c r="BJC29" i="1"/>
  <c r="BJD29" i="1"/>
  <c r="BJE29" i="1"/>
  <c r="BJF29" i="1"/>
  <c r="BJG29" i="1"/>
  <c r="BJH29" i="1"/>
  <c r="BJI29" i="1"/>
  <c r="BJJ29" i="1"/>
  <c r="BJK29" i="1"/>
  <c r="BJL29" i="1"/>
  <c r="BJM29" i="1"/>
  <c r="BJN29" i="1"/>
  <c r="BJO29" i="1"/>
  <c r="BJP29" i="1"/>
  <c r="BJQ29" i="1"/>
  <c r="BJR29" i="1"/>
  <c r="BJS29" i="1"/>
  <c r="BJT29" i="1"/>
  <c r="BJU29" i="1"/>
  <c r="BJV29" i="1"/>
  <c r="BJW29" i="1"/>
  <c r="BJX29" i="1"/>
  <c r="BJY29" i="1"/>
  <c r="BJZ29" i="1"/>
  <c r="BKA29" i="1"/>
  <c r="BKB29" i="1"/>
  <c r="BKC29" i="1"/>
  <c r="BKD29" i="1"/>
  <c r="BKE29" i="1"/>
  <c r="BKF29" i="1"/>
  <c r="BKG29" i="1"/>
  <c r="BKH29" i="1"/>
  <c r="BKI29" i="1"/>
  <c r="BKJ29" i="1"/>
  <c r="BKK29" i="1"/>
  <c r="BKL29" i="1"/>
  <c r="BKM29" i="1"/>
  <c r="BKN29" i="1"/>
  <c r="BKO29" i="1"/>
  <c r="BKP29" i="1"/>
  <c r="BKQ29" i="1"/>
  <c r="BKR29" i="1"/>
  <c r="BKS29" i="1"/>
  <c r="BKT29" i="1"/>
  <c r="BKU29" i="1"/>
  <c r="BKV29" i="1"/>
  <c r="BKW29" i="1"/>
  <c r="BKX29" i="1"/>
  <c r="BKY29" i="1"/>
  <c r="BKZ29" i="1"/>
  <c r="BLA29" i="1"/>
  <c r="BLB29" i="1"/>
  <c r="BLC29" i="1"/>
  <c r="BLD29" i="1"/>
  <c r="BLE29" i="1"/>
  <c r="BLF29" i="1"/>
  <c r="BLG29" i="1"/>
  <c r="BLH29" i="1"/>
  <c r="BLI29" i="1"/>
  <c r="BLJ29" i="1"/>
  <c r="BLK29" i="1"/>
  <c r="BLL29" i="1"/>
  <c r="BLM29" i="1"/>
  <c r="BLN29" i="1"/>
  <c r="BLO29" i="1"/>
  <c r="BLP29" i="1"/>
  <c r="BLQ29" i="1"/>
  <c r="BLR29" i="1"/>
  <c r="BLS29" i="1"/>
  <c r="BLT29" i="1"/>
  <c r="BLU29" i="1"/>
  <c r="BLV29" i="1"/>
  <c r="BLW29" i="1"/>
  <c r="BLX29" i="1"/>
  <c r="BLY29" i="1"/>
  <c r="BLZ29" i="1"/>
  <c r="BMA29" i="1"/>
  <c r="BMB29" i="1"/>
  <c r="BMC29" i="1"/>
  <c r="BMD29" i="1"/>
  <c r="BME29" i="1"/>
  <c r="BMF29" i="1"/>
  <c r="BMG29" i="1"/>
  <c r="BMH29" i="1"/>
  <c r="BMI29" i="1"/>
  <c r="BMJ29" i="1"/>
  <c r="BMK29" i="1"/>
  <c r="BML29" i="1"/>
  <c r="BMM29" i="1"/>
  <c r="BMN29" i="1"/>
  <c r="BMO29" i="1"/>
  <c r="BMP29" i="1"/>
  <c r="BMQ29" i="1"/>
  <c r="BMR29" i="1"/>
  <c r="BMS29" i="1"/>
  <c r="BMT29" i="1"/>
  <c r="BMU29" i="1"/>
  <c r="BMV29" i="1"/>
  <c r="BMW29" i="1"/>
  <c r="BMX29" i="1"/>
  <c r="BMY29" i="1"/>
  <c r="BMZ29" i="1"/>
  <c r="BNA29" i="1"/>
  <c r="BNB29" i="1"/>
  <c r="BNC29" i="1"/>
  <c r="BND29" i="1"/>
  <c r="BNE29" i="1"/>
  <c r="BNF29" i="1"/>
  <c r="BNG29" i="1"/>
  <c r="BNH29" i="1"/>
  <c r="BNI29" i="1"/>
  <c r="BNJ29" i="1"/>
  <c r="BNK29" i="1"/>
  <c r="BNL29" i="1"/>
  <c r="BNM29" i="1"/>
  <c r="BNN29" i="1"/>
  <c r="BNO29" i="1"/>
  <c r="BNP29" i="1"/>
  <c r="BNQ29" i="1"/>
  <c r="BNR29" i="1"/>
  <c r="BNS29" i="1"/>
  <c r="BNT29" i="1"/>
  <c r="BNU29" i="1"/>
  <c r="BNV29" i="1"/>
  <c r="BNW29" i="1"/>
  <c r="BNX29" i="1"/>
  <c r="BNY29" i="1"/>
  <c r="BNZ29" i="1"/>
  <c r="BOA29" i="1"/>
  <c r="BOB29" i="1"/>
  <c r="BOC29" i="1"/>
  <c r="BOD29" i="1"/>
  <c r="BOE29" i="1"/>
  <c r="BOF29" i="1"/>
  <c r="BOG29" i="1"/>
  <c r="BOH29" i="1"/>
  <c r="BOI29" i="1"/>
  <c r="BOJ29" i="1"/>
  <c r="BOK29" i="1"/>
  <c r="BOL29" i="1"/>
  <c r="BOM29" i="1"/>
  <c r="BON29" i="1"/>
  <c r="BOO29" i="1"/>
  <c r="BOP29" i="1"/>
  <c r="BOQ29" i="1"/>
  <c r="BOR29" i="1"/>
  <c r="BOS29" i="1"/>
  <c r="BOT29" i="1"/>
  <c r="BOU29" i="1"/>
  <c r="BOV29" i="1"/>
  <c r="BOW29" i="1"/>
  <c r="BOX29" i="1"/>
  <c r="BOY29" i="1"/>
  <c r="BOZ29" i="1"/>
  <c r="BPA29" i="1"/>
  <c r="BPB29" i="1"/>
  <c r="BPC29" i="1"/>
  <c r="BPD29" i="1"/>
  <c r="BPE29" i="1"/>
  <c r="BPF29" i="1"/>
  <c r="BPG29" i="1"/>
  <c r="BPH29" i="1"/>
  <c r="BPI29" i="1"/>
  <c r="BPJ29" i="1"/>
  <c r="BPK29" i="1"/>
  <c r="BPL29" i="1"/>
  <c r="BPM29" i="1"/>
  <c r="BPN29" i="1"/>
  <c r="BPO29" i="1"/>
  <c r="BPP29" i="1"/>
  <c r="BPQ29" i="1"/>
  <c r="BPR29" i="1"/>
  <c r="BPS29" i="1"/>
  <c r="BPT29" i="1"/>
  <c r="BPU29" i="1"/>
  <c r="BPV29" i="1"/>
  <c r="BPW29" i="1"/>
  <c r="BPX29" i="1"/>
  <c r="BPY29" i="1"/>
  <c r="BPZ29" i="1"/>
  <c r="BQA29" i="1"/>
  <c r="BQB29" i="1"/>
  <c r="BQC29" i="1"/>
  <c r="BQD29" i="1"/>
  <c r="BQE29" i="1"/>
  <c r="BQF29" i="1"/>
  <c r="BQG29" i="1"/>
  <c r="BQH29" i="1"/>
  <c r="BQI29" i="1"/>
  <c r="BQJ29" i="1"/>
  <c r="BQK29" i="1"/>
  <c r="BQL29" i="1"/>
  <c r="BQM29" i="1"/>
  <c r="BQN29" i="1"/>
  <c r="BQO29" i="1"/>
  <c r="BQP29" i="1"/>
  <c r="BQQ29" i="1"/>
  <c r="BQR29" i="1"/>
  <c r="BQS29" i="1"/>
  <c r="BQT29" i="1"/>
  <c r="BQU29" i="1"/>
  <c r="BQV29" i="1"/>
  <c r="BQW29" i="1"/>
  <c r="BQX29" i="1"/>
  <c r="BQY29" i="1"/>
  <c r="BQZ29" i="1"/>
  <c r="BRA29" i="1"/>
  <c r="BRB29" i="1"/>
  <c r="BRC29" i="1"/>
  <c r="BRD29" i="1"/>
  <c r="BRE29" i="1"/>
  <c r="BRF29" i="1"/>
  <c r="BRG29" i="1"/>
  <c r="BRH29" i="1"/>
  <c r="BRI29" i="1"/>
  <c r="BRJ29" i="1"/>
  <c r="BRK29" i="1"/>
  <c r="BRL29" i="1"/>
  <c r="BRM29" i="1"/>
  <c r="BRN29" i="1"/>
  <c r="BRO29" i="1"/>
  <c r="BRP29" i="1"/>
  <c r="BRQ29" i="1"/>
  <c r="BRR29" i="1"/>
  <c r="BRS29" i="1"/>
  <c r="BRT29" i="1"/>
  <c r="BRU29" i="1"/>
  <c r="BRV29" i="1"/>
  <c r="BRW29" i="1"/>
  <c r="BRX29" i="1"/>
  <c r="BRY29" i="1"/>
  <c r="BRZ29" i="1"/>
  <c r="BSA29" i="1"/>
  <c r="BSB29" i="1"/>
  <c r="BSC29" i="1"/>
  <c r="BSD29" i="1"/>
  <c r="BSE29" i="1"/>
  <c r="BSF29" i="1"/>
  <c r="BSG29" i="1"/>
  <c r="BSH29" i="1"/>
  <c r="BSI29" i="1"/>
  <c r="BSJ29" i="1"/>
  <c r="BSK29" i="1"/>
  <c r="BSL29" i="1"/>
  <c r="BSM29" i="1"/>
  <c r="BSN29" i="1"/>
  <c r="BSO29" i="1"/>
  <c r="BSP29" i="1"/>
  <c r="BSQ29" i="1"/>
  <c r="BSR29" i="1"/>
  <c r="BSS29" i="1"/>
  <c r="BST29" i="1"/>
  <c r="BSU29" i="1"/>
  <c r="BSV29" i="1"/>
  <c r="BSW29" i="1"/>
  <c r="BSX29" i="1"/>
  <c r="BSY29" i="1"/>
  <c r="BSZ29" i="1"/>
  <c r="BTA29" i="1"/>
  <c r="BTB29" i="1"/>
  <c r="BTC29" i="1"/>
  <c r="BTD29" i="1"/>
  <c r="BTE29" i="1"/>
  <c r="BTF29" i="1"/>
  <c r="BTG29" i="1"/>
  <c r="BTH29" i="1"/>
  <c r="BTI29" i="1"/>
  <c r="BTJ29" i="1"/>
  <c r="BTK29" i="1"/>
  <c r="BTL29" i="1"/>
  <c r="BTM29" i="1"/>
  <c r="BTN29" i="1"/>
  <c r="BTO29" i="1"/>
  <c r="BTP29" i="1"/>
  <c r="BTQ29" i="1"/>
  <c r="BTR29" i="1"/>
  <c r="BTS29" i="1"/>
  <c r="BTT29" i="1"/>
  <c r="BTU29" i="1"/>
  <c r="BTV29" i="1"/>
  <c r="BTW29" i="1"/>
  <c r="BTX29" i="1"/>
  <c r="BTY29" i="1"/>
  <c r="BTZ29" i="1"/>
  <c r="BUA29" i="1"/>
  <c r="BUB29" i="1"/>
  <c r="BUC29" i="1"/>
  <c r="BUD29" i="1"/>
  <c r="BUE29" i="1"/>
  <c r="BUF29" i="1"/>
  <c r="BUG29" i="1"/>
  <c r="BUH29" i="1"/>
  <c r="BUI29" i="1"/>
  <c r="BUJ29" i="1"/>
  <c r="BUK29" i="1"/>
  <c r="BUL29" i="1"/>
  <c r="BUM29" i="1"/>
  <c r="BUN29" i="1"/>
  <c r="BUO29" i="1"/>
  <c r="BUP29" i="1"/>
  <c r="BUQ29" i="1"/>
  <c r="BUR29" i="1"/>
  <c r="BUS29" i="1"/>
  <c r="BUT29" i="1"/>
  <c r="BUU29" i="1"/>
  <c r="BUV29" i="1"/>
  <c r="BUW29" i="1"/>
  <c r="BUX29" i="1"/>
  <c r="BUY29" i="1"/>
  <c r="BUZ29" i="1"/>
  <c r="BVA29" i="1"/>
  <c r="BVB29" i="1"/>
  <c r="BVC29" i="1"/>
  <c r="BVD29" i="1"/>
  <c r="BVE29" i="1"/>
  <c r="BVF29" i="1"/>
  <c r="BVG29" i="1"/>
  <c r="BVH29" i="1"/>
  <c r="BVI29" i="1"/>
  <c r="BVJ29" i="1"/>
  <c r="BVK29" i="1"/>
  <c r="BVL29" i="1"/>
  <c r="BVM29" i="1"/>
  <c r="BVN29" i="1"/>
  <c r="BVO29" i="1"/>
  <c r="BVP29" i="1"/>
  <c r="BVQ29" i="1"/>
  <c r="BVR29" i="1"/>
  <c r="BVS29" i="1"/>
  <c r="BVT29" i="1"/>
  <c r="BVU29" i="1"/>
  <c r="BVV29" i="1"/>
  <c r="BVW29" i="1"/>
  <c r="BVX29" i="1"/>
  <c r="BVY29" i="1"/>
  <c r="BVZ29" i="1"/>
  <c r="BWA29" i="1"/>
  <c r="BWB29" i="1"/>
  <c r="BWC29" i="1"/>
  <c r="BWD29" i="1"/>
  <c r="BWE29" i="1"/>
  <c r="BWF29" i="1"/>
  <c r="BWG29" i="1"/>
  <c r="BWH29" i="1"/>
  <c r="BWI29" i="1"/>
  <c r="BWJ29" i="1"/>
  <c r="BWK29" i="1"/>
  <c r="BWL29" i="1"/>
  <c r="BWM29" i="1"/>
  <c r="BWN29" i="1"/>
  <c r="BWO29" i="1"/>
  <c r="BWP29" i="1"/>
  <c r="BWQ29" i="1"/>
  <c r="BWR29" i="1"/>
  <c r="BWS29" i="1"/>
  <c r="BWT29" i="1"/>
  <c r="BWU29" i="1"/>
  <c r="BWV29" i="1"/>
  <c r="BWW29" i="1"/>
  <c r="BWX29" i="1"/>
  <c r="BWY29" i="1"/>
  <c r="BWZ29" i="1"/>
  <c r="BXA29" i="1"/>
  <c r="BXB29" i="1"/>
  <c r="BXC29" i="1"/>
  <c r="BXD29" i="1"/>
  <c r="BXE29" i="1"/>
  <c r="BXF29" i="1"/>
  <c r="BXG29" i="1"/>
  <c r="BXH29" i="1"/>
  <c r="BXI29" i="1"/>
  <c r="BXJ29" i="1"/>
  <c r="BXK29" i="1"/>
  <c r="BXL29" i="1"/>
  <c r="BXM29" i="1"/>
  <c r="BXN29" i="1"/>
  <c r="BXO29" i="1"/>
  <c r="BXP29" i="1"/>
  <c r="BXQ29" i="1"/>
  <c r="BXR29" i="1"/>
  <c r="BXS29" i="1"/>
  <c r="BXT29" i="1"/>
  <c r="BXU29" i="1"/>
  <c r="BXV29" i="1"/>
  <c r="BXW29" i="1"/>
  <c r="BXX29" i="1"/>
  <c r="BXY29" i="1"/>
  <c r="BXZ29" i="1"/>
  <c r="BYA29" i="1"/>
  <c r="BYB29" i="1"/>
  <c r="BYC29" i="1"/>
  <c r="BYD29" i="1"/>
  <c r="BYE29" i="1"/>
  <c r="BYF29" i="1"/>
  <c r="BYG29" i="1"/>
  <c r="BYH29" i="1"/>
  <c r="BYI29" i="1"/>
  <c r="BYJ29" i="1"/>
  <c r="BYK29" i="1"/>
  <c r="BYL29" i="1"/>
  <c r="BYM29" i="1"/>
  <c r="BYN29" i="1"/>
  <c r="BYO29" i="1"/>
  <c r="BYP29" i="1"/>
  <c r="BYQ29" i="1"/>
  <c r="BYR29" i="1"/>
  <c r="BYS29" i="1"/>
  <c r="BYT29" i="1"/>
  <c r="BYU29" i="1"/>
  <c r="BYV29" i="1"/>
  <c r="BYW29" i="1"/>
  <c r="BYX29" i="1"/>
  <c r="BYY29" i="1"/>
  <c r="BYZ29" i="1"/>
  <c r="BZA29" i="1"/>
  <c r="BZB29" i="1"/>
  <c r="BZC29" i="1"/>
  <c r="BZD29" i="1"/>
  <c r="BZE29" i="1"/>
  <c r="BZF29" i="1"/>
  <c r="BZG29" i="1"/>
  <c r="BZH29" i="1"/>
  <c r="BZI29" i="1"/>
  <c r="BZJ29" i="1"/>
  <c r="BZK29" i="1"/>
  <c r="BZL29" i="1"/>
  <c r="BZM29" i="1"/>
  <c r="BZN29" i="1"/>
  <c r="BZO29" i="1"/>
  <c r="BZP29" i="1"/>
  <c r="BZQ29" i="1"/>
  <c r="BZR29" i="1"/>
  <c r="BZS29" i="1"/>
  <c r="BZT29" i="1"/>
  <c r="BZU29" i="1"/>
  <c r="BZV29" i="1"/>
  <c r="BZW29" i="1"/>
  <c r="BZX29" i="1"/>
  <c r="BZY29" i="1"/>
  <c r="BZZ29" i="1"/>
  <c r="CAA29" i="1"/>
  <c r="CAB29" i="1"/>
  <c r="CAC29" i="1"/>
  <c r="CAD29" i="1"/>
  <c r="CAE29" i="1"/>
  <c r="CAF29" i="1"/>
  <c r="CAG29" i="1"/>
  <c r="CAH29" i="1"/>
  <c r="CAI29" i="1"/>
  <c r="CAJ29" i="1"/>
  <c r="CAK29" i="1"/>
  <c r="CAL29" i="1"/>
  <c r="CAM29" i="1"/>
  <c r="CAN29" i="1"/>
  <c r="CAO29" i="1"/>
  <c r="CAP29" i="1"/>
  <c r="CAQ29" i="1"/>
  <c r="CAR29" i="1"/>
  <c r="CAS29" i="1"/>
  <c r="CAT29" i="1"/>
  <c r="CAU29" i="1"/>
  <c r="CAV29" i="1"/>
  <c r="CAW29" i="1"/>
  <c r="CAX29" i="1"/>
  <c r="CAY29" i="1"/>
  <c r="CAZ29" i="1"/>
  <c r="CBA29" i="1"/>
  <c r="CBB29" i="1"/>
  <c r="CBC29" i="1"/>
  <c r="CBD29" i="1"/>
  <c r="CBE29" i="1"/>
  <c r="CBF29" i="1"/>
  <c r="CBG29" i="1"/>
  <c r="CBH29" i="1"/>
  <c r="CBI29" i="1"/>
  <c r="CBJ29" i="1"/>
  <c r="CBK29" i="1"/>
  <c r="CBL29" i="1"/>
  <c r="CBM29" i="1"/>
  <c r="CBN29" i="1"/>
  <c r="CBO29" i="1"/>
  <c r="CBP29" i="1"/>
  <c r="CBQ29" i="1"/>
  <c r="CBR29" i="1"/>
  <c r="CBS29" i="1"/>
  <c r="CBT29" i="1"/>
  <c r="CBU29" i="1"/>
  <c r="CBV29" i="1"/>
  <c r="CBW29" i="1"/>
  <c r="CBX29" i="1"/>
  <c r="CBY29" i="1"/>
  <c r="CBZ29" i="1"/>
  <c r="CCA29" i="1"/>
  <c r="CCB29" i="1"/>
  <c r="CCC29" i="1"/>
  <c r="CCD29" i="1"/>
  <c r="CCE29" i="1"/>
  <c r="CCF29" i="1"/>
  <c r="CCG29" i="1"/>
  <c r="CCH29" i="1"/>
  <c r="CCI29" i="1"/>
  <c r="CCJ29" i="1"/>
  <c r="CCK29" i="1"/>
  <c r="CCL29" i="1"/>
  <c r="CCM29" i="1"/>
  <c r="CCN29" i="1"/>
  <c r="CCO29" i="1"/>
  <c r="CCP29" i="1"/>
  <c r="CCQ29" i="1"/>
  <c r="CCR29" i="1"/>
  <c r="CCS29" i="1"/>
  <c r="CCT29" i="1"/>
  <c r="CCU29" i="1"/>
  <c r="CCV29" i="1"/>
  <c r="CCW29" i="1"/>
  <c r="CCX29" i="1"/>
  <c r="CCY29" i="1"/>
  <c r="CCZ29" i="1"/>
  <c r="CDA29" i="1"/>
  <c r="CDB29" i="1"/>
  <c r="CDC29" i="1"/>
  <c r="CDD29" i="1"/>
  <c r="CDE29" i="1"/>
  <c r="CDF29" i="1"/>
  <c r="CDG29" i="1"/>
  <c r="CDH29" i="1"/>
  <c r="CDI29" i="1"/>
  <c r="CDJ29" i="1"/>
  <c r="CDK29" i="1"/>
  <c r="CDL29" i="1"/>
  <c r="CDM29" i="1"/>
  <c r="CDN29" i="1"/>
  <c r="CDO29" i="1"/>
  <c r="CDP29" i="1"/>
  <c r="CDQ29" i="1"/>
  <c r="CDR29" i="1"/>
  <c r="CDS29" i="1"/>
  <c r="CDT29" i="1"/>
  <c r="CDU29" i="1"/>
  <c r="CDV29" i="1"/>
  <c r="CDW29" i="1"/>
  <c r="CDX29" i="1"/>
  <c r="CDY29" i="1"/>
  <c r="CDZ29" i="1"/>
  <c r="CEA29" i="1"/>
  <c r="CEB29" i="1"/>
  <c r="CEC29" i="1"/>
  <c r="CED29" i="1"/>
  <c r="CEE29" i="1"/>
  <c r="CEF29" i="1"/>
  <c r="CEG29" i="1"/>
  <c r="CEH29" i="1"/>
  <c r="CEI29" i="1"/>
  <c r="CEJ29" i="1"/>
  <c r="CEK29" i="1"/>
  <c r="CEL29" i="1"/>
  <c r="CEM29" i="1"/>
  <c r="CEN29" i="1"/>
  <c r="CEO29" i="1"/>
  <c r="CEP29" i="1"/>
  <c r="CEQ29" i="1"/>
  <c r="CER29" i="1"/>
  <c r="CES29" i="1"/>
  <c r="CET29" i="1"/>
  <c r="CEU29" i="1"/>
  <c r="CEV29" i="1"/>
  <c r="CEW29" i="1"/>
  <c r="CEX29" i="1"/>
  <c r="CEY29" i="1"/>
  <c r="CEZ29" i="1"/>
  <c r="CFA29" i="1"/>
  <c r="CFB29" i="1"/>
  <c r="CFC29" i="1"/>
  <c r="CFD29" i="1"/>
  <c r="CFE29" i="1"/>
  <c r="CFF29" i="1"/>
  <c r="CFG29" i="1"/>
  <c r="CFH29" i="1"/>
  <c r="CFI29" i="1"/>
  <c r="CFJ29" i="1"/>
  <c r="CFK29" i="1"/>
  <c r="CFL29" i="1"/>
  <c r="CFM29" i="1"/>
  <c r="CFN29" i="1"/>
  <c r="CFO29" i="1"/>
  <c r="CFP29" i="1"/>
  <c r="CFQ29" i="1"/>
  <c r="CFR29" i="1"/>
  <c r="CFS29" i="1"/>
  <c r="CFT29" i="1"/>
  <c r="CFU29" i="1"/>
  <c r="CFV29" i="1"/>
  <c r="CFW29" i="1"/>
  <c r="CFX29" i="1"/>
  <c r="CFY29" i="1"/>
  <c r="CFZ29" i="1"/>
  <c r="CGA29" i="1"/>
  <c r="CGB29" i="1"/>
  <c r="CGC29" i="1"/>
  <c r="CGD29" i="1"/>
  <c r="CGE29" i="1"/>
  <c r="CGF29" i="1"/>
  <c r="CGG29" i="1"/>
  <c r="CGH29" i="1"/>
  <c r="CGI29" i="1"/>
  <c r="CGJ29" i="1"/>
  <c r="CGK29" i="1"/>
  <c r="CGL29" i="1"/>
  <c r="CGM29" i="1"/>
  <c r="CGN29" i="1"/>
  <c r="CGO29" i="1"/>
  <c r="CGP29" i="1"/>
  <c r="CGQ29" i="1"/>
  <c r="CGR29" i="1"/>
  <c r="CGS29" i="1"/>
  <c r="CGT29" i="1"/>
  <c r="CGU29" i="1"/>
  <c r="CGV29" i="1"/>
  <c r="CGW29" i="1"/>
  <c r="CGX29" i="1"/>
  <c r="CGY29" i="1"/>
  <c r="CGZ29" i="1"/>
  <c r="CHA29" i="1"/>
  <c r="CHB29" i="1"/>
  <c r="CHC29" i="1"/>
  <c r="CHD29" i="1"/>
  <c r="CHE29" i="1"/>
  <c r="CHF29" i="1"/>
  <c r="CHG29" i="1"/>
  <c r="CHH29" i="1"/>
  <c r="CHI29" i="1"/>
  <c r="CHJ29" i="1"/>
  <c r="CHK29" i="1"/>
  <c r="CHL29" i="1"/>
  <c r="CHM29" i="1"/>
  <c r="CHN29" i="1"/>
  <c r="CHO29" i="1"/>
  <c r="CHP29" i="1"/>
  <c r="CHQ29" i="1"/>
  <c r="CHR29" i="1"/>
  <c r="CHS29" i="1"/>
  <c r="CHT29" i="1"/>
  <c r="CHU29" i="1"/>
  <c r="CHV29" i="1"/>
  <c r="CHW29" i="1"/>
  <c r="CHX29" i="1"/>
  <c r="CHY29" i="1"/>
  <c r="CHZ29" i="1"/>
  <c r="CIA29" i="1"/>
  <c r="CIB29" i="1"/>
  <c r="CIC29" i="1"/>
  <c r="CID29" i="1"/>
  <c r="CIE29" i="1"/>
  <c r="CIF29" i="1"/>
  <c r="CIG29" i="1"/>
  <c r="CIH29" i="1"/>
  <c r="CII29" i="1"/>
  <c r="CIJ29" i="1"/>
  <c r="CIK29" i="1"/>
  <c r="CIL29" i="1"/>
  <c r="CIM29" i="1"/>
  <c r="CIN29" i="1"/>
  <c r="CIO29" i="1"/>
  <c r="CIP29" i="1"/>
  <c r="CIQ29" i="1"/>
  <c r="CIR29" i="1"/>
  <c r="CIS29" i="1"/>
  <c r="CIT29" i="1"/>
  <c r="CIU29" i="1"/>
  <c r="CIV29" i="1"/>
  <c r="CIW29" i="1"/>
  <c r="CIX29" i="1"/>
  <c r="CIY29" i="1"/>
  <c r="CIZ29" i="1"/>
  <c r="CJA29" i="1"/>
  <c r="CJB29" i="1"/>
  <c r="CJC29" i="1"/>
  <c r="CJD29" i="1"/>
  <c r="CJE29" i="1"/>
  <c r="CJF29" i="1"/>
  <c r="CJG29" i="1"/>
  <c r="CJH29" i="1"/>
  <c r="CJI29" i="1"/>
  <c r="CJJ29" i="1"/>
  <c r="CJK29" i="1"/>
  <c r="CJL29" i="1"/>
  <c r="CJM29" i="1"/>
  <c r="CJN29" i="1"/>
  <c r="CJO29" i="1"/>
  <c r="CJP29" i="1"/>
  <c r="CJQ29" i="1"/>
  <c r="CJR29" i="1"/>
  <c r="CJS29" i="1"/>
  <c r="CJT29" i="1"/>
  <c r="CJU29" i="1"/>
  <c r="CJV29" i="1"/>
  <c r="CJW29" i="1"/>
  <c r="CJX29" i="1"/>
  <c r="CJY29" i="1"/>
  <c r="CJZ29" i="1"/>
  <c r="CKA29" i="1"/>
  <c r="CKB29" i="1"/>
  <c r="CKC29" i="1"/>
  <c r="CKD29" i="1"/>
  <c r="CKE29" i="1"/>
  <c r="CKF29" i="1"/>
  <c r="CKG29" i="1"/>
  <c r="CKH29" i="1"/>
  <c r="CKI29" i="1"/>
  <c r="CKJ29" i="1"/>
  <c r="CKK29" i="1"/>
  <c r="CKL29" i="1"/>
  <c r="CKM29" i="1"/>
  <c r="CKN29" i="1"/>
  <c r="CKO29" i="1"/>
  <c r="CKP29" i="1"/>
  <c r="CKQ29" i="1"/>
  <c r="CKR29" i="1"/>
  <c r="CKS29" i="1"/>
  <c r="CKT29" i="1"/>
  <c r="CKU29" i="1"/>
  <c r="CKV29" i="1"/>
  <c r="CKW29" i="1"/>
  <c r="CKX29" i="1"/>
  <c r="CKY29" i="1"/>
  <c r="CKZ29" i="1"/>
  <c r="CLA29" i="1"/>
  <c r="CLB29" i="1"/>
  <c r="CLC29" i="1"/>
  <c r="CLD29" i="1"/>
  <c r="CLE29" i="1"/>
  <c r="CLF29" i="1"/>
  <c r="CLG29" i="1"/>
  <c r="CLH29" i="1"/>
  <c r="CLI29" i="1"/>
  <c r="CLJ29" i="1"/>
  <c r="CLK29" i="1"/>
  <c r="CLL29" i="1"/>
  <c r="CLM29" i="1"/>
  <c r="CLN29" i="1"/>
  <c r="CLO29" i="1"/>
  <c r="CLP29" i="1"/>
  <c r="CLQ29" i="1"/>
  <c r="CLR29" i="1"/>
  <c r="CLS29" i="1"/>
  <c r="CLT29" i="1"/>
  <c r="CLU29" i="1"/>
  <c r="CLV29" i="1"/>
  <c r="CLW29" i="1"/>
  <c r="CLX29" i="1"/>
  <c r="CLY29" i="1"/>
  <c r="CLZ29" i="1"/>
  <c r="CMA29" i="1"/>
  <c r="CMB29" i="1"/>
  <c r="CMC29" i="1"/>
  <c r="CMD29" i="1"/>
  <c r="CME29" i="1"/>
  <c r="CMF29" i="1"/>
  <c r="CMG29" i="1"/>
  <c r="CMH29" i="1"/>
  <c r="CMI29" i="1"/>
  <c r="CMJ29" i="1"/>
  <c r="CMK29" i="1"/>
  <c r="CML29" i="1"/>
  <c r="CMM29" i="1"/>
  <c r="CMN29" i="1"/>
  <c r="CMO29" i="1"/>
  <c r="CMP29" i="1"/>
  <c r="CMQ29" i="1"/>
  <c r="CMR29" i="1"/>
  <c r="CMS29" i="1"/>
  <c r="CMT29" i="1"/>
  <c r="CMU29" i="1"/>
  <c r="CMV29" i="1"/>
  <c r="CMW29" i="1"/>
  <c r="CMX29" i="1"/>
  <c r="CMY29" i="1"/>
  <c r="CMZ29" i="1"/>
  <c r="CNA29" i="1"/>
  <c r="CNB29" i="1"/>
  <c r="CNC29" i="1"/>
  <c r="CND29" i="1"/>
  <c r="CNE29" i="1"/>
  <c r="CNF29" i="1"/>
  <c r="CNG29" i="1"/>
  <c r="CNH29" i="1"/>
  <c r="CNI29" i="1"/>
  <c r="CNJ29" i="1"/>
  <c r="CNK29" i="1"/>
  <c r="CNL29" i="1"/>
  <c r="CNM29" i="1"/>
  <c r="CNN29" i="1"/>
  <c r="CNO29" i="1"/>
  <c r="CNP29" i="1"/>
  <c r="CNQ29" i="1"/>
  <c r="CNR29" i="1"/>
  <c r="CNS29" i="1"/>
  <c r="CNT29" i="1"/>
  <c r="CNU29" i="1"/>
  <c r="CNV29" i="1"/>
  <c r="CNW29" i="1"/>
  <c r="CNX29" i="1"/>
  <c r="CNY29" i="1"/>
  <c r="CNZ29" i="1"/>
  <c r="COA29" i="1"/>
  <c r="COB29" i="1"/>
  <c r="COC29" i="1"/>
  <c r="COD29" i="1"/>
  <c r="COE29" i="1"/>
  <c r="COF29" i="1"/>
  <c r="COG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NR30" i="1"/>
  <c r="NS30" i="1"/>
  <c r="NT30" i="1"/>
  <c r="NU30" i="1"/>
  <c r="NV30" i="1"/>
  <c r="NW30" i="1"/>
  <c r="NX30" i="1"/>
  <c r="NY30" i="1"/>
  <c r="NZ30" i="1"/>
  <c r="OA30" i="1"/>
  <c r="OB30" i="1"/>
  <c r="OC30" i="1"/>
  <c r="OD30" i="1"/>
  <c r="OE30" i="1"/>
  <c r="OF30" i="1"/>
  <c r="OG30" i="1"/>
  <c r="OH30" i="1"/>
  <c r="OI30" i="1"/>
  <c r="OJ30" i="1"/>
  <c r="OK30" i="1"/>
  <c r="OL30" i="1"/>
  <c r="OM30" i="1"/>
  <c r="ON30" i="1"/>
  <c r="OO30" i="1"/>
  <c r="OP30" i="1"/>
  <c r="OQ30" i="1"/>
  <c r="OR30" i="1"/>
  <c r="OS30" i="1"/>
  <c r="OT30" i="1"/>
  <c r="OU30" i="1"/>
  <c r="OV30" i="1"/>
  <c r="OW30" i="1"/>
  <c r="OX30" i="1"/>
  <c r="OY30" i="1"/>
  <c r="OZ30" i="1"/>
  <c r="PA30" i="1"/>
  <c r="PB30" i="1"/>
  <c r="PC30" i="1"/>
  <c r="PD30" i="1"/>
  <c r="PE30" i="1"/>
  <c r="PF30" i="1"/>
  <c r="PG30" i="1"/>
  <c r="PH30" i="1"/>
  <c r="PI30" i="1"/>
  <c r="PJ30" i="1"/>
  <c r="PK30" i="1"/>
  <c r="PL30" i="1"/>
  <c r="PM30" i="1"/>
  <c r="PN30" i="1"/>
  <c r="PO30" i="1"/>
  <c r="PP30" i="1"/>
  <c r="PQ30" i="1"/>
  <c r="PR30" i="1"/>
  <c r="PS30" i="1"/>
  <c r="PT30" i="1"/>
  <c r="PU30" i="1"/>
  <c r="PV30" i="1"/>
  <c r="PW30" i="1"/>
  <c r="PX30" i="1"/>
  <c r="PY30" i="1"/>
  <c r="PZ30" i="1"/>
  <c r="QA30" i="1"/>
  <c r="QB30" i="1"/>
  <c r="QC30" i="1"/>
  <c r="QD30" i="1"/>
  <c r="QE30" i="1"/>
  <c r="QF30" i="1"/>
  <c r="QG30" i="1"/>
  <c r="QH30" i="1"/>
  <c r="QI30" i="1"/>
  <c r="QJ30" i="1"/>
  <c r="QK30" i="1"/>
  <c r="QL30" i="1"/>
  <c r="QM30" i="1"/>
  <c r="QN30" i="1"/>
  <c r="QO30" i="1"/>
  <c r="QP30" i="1"/>
  <c r="QQ30" i="1"/>
  <c r="QR30" i="1"/>
  <c r="QS30" i="1"/>
  <c r="QT30" i="1"/>
  <c r="QU30" i="1"/>
  <c r="QV30" i="1"/>
  <c r="QW30" i="1"/>
  <c r="QX30" i="1"/>
  <c r="QY30" i="1"/>
  <c r="QZ30" i="1"/>
  <c r="RA30" i="1"/>
  <c r="RB30" i="1"/>
  <c r="RC30" i="1"/>
  <c r="RD30" i="1"/>
  <c r="RE30" i="1"/>
  <c r="RF30" i="1"/>
  <c r="RG30" i="1"/>
  <c r="RH30" i="1"/>
  <c r="RI30" i="1"/>
  <c r="RJ30" i="1"/>
  <c r="RK30" i="1"/>
  <c r="RL30" i="1"/>
  <c r="RM30" i="1"/>
  <c r="RN30" i="1"/>
  <c r="RO30" i="1"/>
  <c r="RP30" i="1"/>
  <c r="RQ30" i="1"/>
  <c r="RR30" i="1"/>
  <c r="RS30" i="1"/>
  <c r="RT30" i="1"/>
  <c r="RU30" i="1"/>
  <c r="RV30" i="1"/>
  <c r="RW30" i="1"/>
  <c r="RX30" i="1"/>
  <c r="RY30" i="1"/>
  <c r="RZ30" i="1"/>
  <c r="SA30" i="1"/>
  <c r="SB30" i="1"/>
  <c r="SC30" i="1"/>
  <c r="SD30" i="1"/>
  <c r="SE30" i="1"/>
  <c r="SF30" i="1"/>
  <c r="SG30" i="1"/>
  <c r="SH30" i="1"/>
  <c r="SI30" i="1"/>
  <c r="SJ30" i="1"/>
  <c r="SK30" i="1"/>
  <c r="SL30" i="1"/>
  <c r="SM30" i="1"/>
  <c r="SN30" i="1"/>
  <c r="SO30" i="1"/>
  <c r="SP30" i="1"/>
  <c r="SQ30" i="1"/>
  <c r="SR30" i="1"/>
  <c r="SS30" i="1"/>
  <c r="ST30" i="1"/>
  <c r="SU30" i="1"/>
  <c r="SV30" i="1"/>
  <c r="SW30" i="1"/>
  <c r="SX30" i="1"/>
  <c r="SY30" i="1"/>
  <c r="SZ30" i="1"/>
  <c r="TA30" i="1"/>
  <c r="TB30" i="1"/>
  <c r="TC30" i="1"/>
  <c r="TD30" i="1"/>
  <c r="TE30" i="1"/>
  <c r="TF30" i="1"/>
  <c r="TG30" i="1"/>
  <c r="TH30" i="1"/>
  <c r="TI30" i="1"/>
  <c r="TJ30" i="1"/>
  <c r="TK30" i="1"/>
  <c r="TL30" i="1"/>
  <c r="TM30" i="1"/>
  <c r="TN30" i="1"/>
  <c r="TO30" i="1"/>
  <c r="TP30" i="1"/>
  <c r="TQ30" i="1"/>
  <c r="TR30" i="1"/>
  <c r="TS30" i="1"/>
  <c r="TT30" i="1"/>
  <c r="TU30" i="1"/>
  <c r="TV30" i="1"/>
  <c r="TW30" i="1"/>
  <c r="TX30" i="1"/>
  <c r="TY30" i="1"/>
  <c r="TZ30" i="1"/>
  <c r="UA30" i="1"/>
  <c r="UB30" i="1"/>
  <c r="UC30" i="1"/>
  <c r="UD30" i="1"/>
  <c r="UE30" i="1"/>
  <c r="UF30" i="1"/>
  <c r="UG30" i="1"/>
  <c r="UH30" i="1"/>
  <c r="UI30" i="1"/>
  <c r="UJ30" i="1"/>
  <c r="UK30" i="1"/>
  <c r="UL30" i="1"/>
  <c r="UM30" i="1"/>
  <c r="UN30" i="1"/>
  <c r="UO30" i="1"/>
  <c r="UP30" i="1"/>
  <c r="UQ30" i="1"/>
  <c r="UR30" i="1"/>
  <c r="US30" i="1"/>
  <c r="UT30" i="1"/>
  <c r="UU30" i="1"/>
  <c r="UV30" i="1"/>
  <c r="UW30" i="1"/>
  <c r="UX30" i="1"/>
  <c r="UY30" i="1"/>
  <c r="UZ30" i="1"/>
  <c r="VA30" i="1"/>
  <c r="VB30" i="1"/>
  <c r="VC30" i="1"/>
  <c r="VD30" i="1"/>
  <c r="VE30" i="1"/>
  <c r="VF30" i="1"/>
  <c r="VG30" i="1"/>
  <c r="VH30" i="1"/>
  <c r="VI30" i="1"/>
  <c r="VJ30" i="1"/>
  <c r="VK30" i="1"/>
  <c r="VL30" i="1"/>
  <c r="VM30" i="1"/>
  <c r="VN30" i="1"/>
  <c r="VO30" i="1"/>
  <c r="VP30" i="1"/>
  <c r="VQ30" i="1"/>
  <c r="VR30" i="1"/>
  <c r="VS30" i="1"/>
  <c r="VT30" i="1"/>
  <c r="VU30" i="1"/>
  <c r="VV30" i="1"/>
  <c r="VW30" i="1"/>
  <c r="VX30" i="1"/>
  <c r="VY30" i="1"/>
  <c r="VZ30" i="1"/>
  <c r="WA30" i="1"/>
  <c r="WB30" i="1"/>
  <c r="WC30" i="1"/>
  <c r="WD30" i="1"/>
  <c r="WE30" i="1"/>
  <c r="WF30" i="1"/>
  <c r="WG30" i="1"/>
  <c r="WH30" i="1"/>
  <c r="WI30" i="1"/>
  <c r="WJ30" i="1"/>
  <c r="WK30" i="1"/>
  <c r="WL30" i="1"/>
  <c r="WM30" i="1"/>
  <c r="WN30" i="1"/>
  <c r="WO30" i="1"/>
  <c r="WP30" i="1"/>
  <c r="WQ30" i="1"/>
  <c r="WR30" i="1"/>
  <c r="WS30" i="1"/>
  <c r="WT30" i="1"/>
  <c r="WU30" i="1"/>
  <c r="WV30" i="1"/>
  <c r="WW30" i="1"/>
  <c r="WX30" i="1"/>
  <c r="WY30" i="1"/>
  <c r="WZ30" i="1"/>
  <c r="XA30" i="1"/>
  <c r="XB30" i="1"/>
  <c r="XC30" i="1"/>
  <c r="XD30" i="1"/>
  <c r="XE30" i="1"/>
  <c r="XF30" i="1"/>
  <c r="XG30" i="1"/>
  <c r="XH30" i="1"/>
  <c r="XI30" i="1"/>
  <c r="XJ30" i="1"/>
  <c r="XK30" i="1"/>
  <c r="XL30" i="1"/>
  <c r="XM30" i="1"/>
  <c r="XN30" i="1"/>
  <c r="XO30" i="1"/>
  <c r="XP30" i="1"/>
  <c r="XQ30" i="1"/>
  <c r="XR30" i="1"/>
  <c r="XS30" i="1"/>
  <c r="XT30" i="1"/>
  <c r="XU30" i="1"/>
  <c r="XV30" i="1"/>
  <c r="XW30" i="1"/>
  <c r="XX30" i="1"/>
  <c r="XY30" i="1"/>
  <c r="XZ30" i="1"/>
  <c r="YA30" i="1"/>
  <c r="YB30" i="1"/>
  <c r="YC30" i="1"/>
  <c r="YD30" i="1"/>
  <c r="YE30" i="1"/>
  <c r="YF30" i="1"/>
  <c r="YG30" i="1"/>
  <c r="YH30" i="1"/>
  <c r="YI30" i="1"/>
  <c r="YJ30" i="1"/>
  <c r="YK30" i="1"/>
  <c r="YL30" i="1"/>
  <c r="YM30" i="1"/>
  <c r="YN30" i="1"/>
  <c r="YO30" i="1"/>
  <c r="YP30" i="1"/>
  <c r="YQ30" i="1"/>
  <c r="YR30" i="1"/>
  <c r="YS30" i="1"/>
  <c r="YT30" i="1"/>
  <c r="YU30" i="1"/>
  <c r="YV30" i="1"/>
  <c r="YW30" i="1"/>
  <c r="YX30" i="1"/>
  <c r="YY30" i="1"/>
  <c r="YZ30" i="1"/>
  <c r="ZA30" i="1"/>
  <c r="ZB30" i="1"/>
  <c r="ZC30" i="1"/>
  <c r="ZD30" i="1"/>
  <c r="ZE30" i="1"/>
  <c r="ZF30" i="1"/>
  <c r="ZG30" i="1"/>
  <c r="ZH30" i="1"/>
  <c r="ZI30" i="1"/>
  <c r="ZJ30" i="1"/>
  <c r="ZK30" i="1"/>
  <c r="ZL30" i="1"/>
  <c r="ZM30" i="1"/>
  <c r="ZN30" i="1"/>
  <c r="ZO30" i="1"/>
  <c r="ZP30" i="1"/>
  <c r="ZQ30" i="1"/>
  <c r="ZR30" i="1"/>
  <c r="ZS30" i="1"/>
  <c r="ZT30" i="1"/>
  <c r="ZU30" i="1"/>
  <c r="ZV30" i="1"/>
  <c r="ZW30" i="1"/>
  <c r="ZX30" i="1"/>
  <c r="ZY30" i="1"/>
  <c r="ZZ30" i="1"/>
  <c r="AAA30" i="1"/>
  <c r="AAB30" i="1"/>
  <c r="AAC30" i="1"/>
  <c r="AAD30" i="1"/>
  <c r="AAE30" i="1"/>
  <c r="AAF30" i="1"/>
  <c r="AAG30" i="1"/>
  <c r="AAH30" i="1"/>
  <c r="AAI30" i="1"/>
  <c r="AAJ30" i="1"/>
  <c r="AAK30" i="1"/>
  <c r="AAL30" i="1"/>
  <c r="AAM30" i="1"/>
  <c r="AAN30" i="1"/>
  <c r="AAO30" i="1"/>
  <c r="AAP30" i="1"/>
  <c r="AAQ30" i="1"/>
  <c r="AAR30" i="1"/>
  <c r="AAS30" i="1"/>
  <c r="AAT30" i="1"/>
  <c r="AAU30" i="1"/>
  <c r="AAV30" i="1"/>
  <c r="AAW30" i="1"/>
  <c r="AAX30" i="1"/>
  <c r="AAY30" i="1"/>
  <c r="AAZ30" i="1"/>
  <c r="ABA30" i="1"/>
  <c r="ABB30" i="1"/>
  <c r="ABC30" i="1"/>
  <c r="ABD30" i="1"/>
  <c r="ABE30" i="1"/>
  <c r="ABF30" i="1"/>
  <c r="ABG30" i="1"/>
  <c r="ABH30" i="1"/>
  <c r="ABI30" i="1"/>
  <c r="ABJ30" i="1"/>
  <c r="ABK30" i="1"/>
  <c r="ABL30" i="1"/>
  <c r="ABM30" i="1"/>
  <c r="ABN30" i="1"/>
  <c r="ABO30" i="1"/>
  <c r="ABP30" i="1"/>
  <c r="ABQ30" i="1"/>
  <c r="ABR30" i="1"/>
  <c r="ABS30" i="1"/>
  <c r="ABT30" i="1"/>
  <c r="ABU30" i="1"/>
  <c r="ABV30" i="1"/>
  <c r="ABW30" i="1"/>
  <c r="ABX30" i="1"/>
  <c r="ABY30" i="1"/>
  <c r="ABZ30" i="1"/>
  <c r="ACA30" i="1"/>
  <c r="ACB30" i="1"/>
  <c r="ACC30" i="1"/>
  <c r="ACD30" i="1"/>
  <c r="ACE30" i="1"/>
  <c r="ACF30" i="1"/>
  <c r="ACG30" i="1"/>
  <c r="ACH30" i="1"/>
  <c r="ACI30" i="1"/>
  <c r="ACJ30" i="1"/>
  <c r="ACK30" i="1"/>
  <c r="ACL30" i="1"/>
  <c r="ACM30" i="1"/>
  <c r="ACN30" i="1"/>
  <c r="ACO30" i="1"/>
  <c r="ACP30" i="1"/>
  <c r="ACQ30" i="1"/>
  <c r="ACR30" i="1"/>
  <c r="ACS30" i="1"/>
  <c r="ACT30" i="1"/>
  <c r="ACU30" i="1"/>
  <c r="ACV30" i="1"/>
  <c r="ACW30" i="1"/>
  <c r="ACX30" i="1"/>
  <c r="ACY30" i="1"/>
  <c r="ACZ30" i="1"/>
  <c r="ADA30" i="1"/>
  <c r="ADB30" i="1"/>
  <c r="ADC30" i="1"/>
  <c r="ADD30" i="1"/>
  <c r="ADE30" i="1"/>
  <c r="ADF30" i="1"/>
  <c r="ADG30" i="1"/>
  <c r="ADH30" i="1"/>
  <c r="ADI30" i="1"/>
  <c r="ADJ30" i="1"/>
  <c r="ADK30" i="1"/>
  <c r="ADL30" i="1"/>
  <c r="ADM30" i="1"/>
  <c r="ADN30" i="1"/>
  <c r="ADO30" i="1"/>
  <c r="ADP30" i="1"/>
  <c r="ADQ30" i="1"/>
  <c r="ADR30" i="1"/>
  <c r="ADS30" i="1"/>
  <c r="ADT30" i="1"/>
  <c r="ADU30" i="1"/>
  <c r="ADV30" i="1"/>
  <c r="ADW30" i="1"/>
  <c r="ADX30" i="1"/>
  <c r="ADY30" i="1"/>
  <c r="ADZ30" i="1"/>
  <c r="AEA30" i="1"/>
  <c r="AEB30" i="1"/>
  <c r="AEC30" i="1"/>
  <c r="AED30" i="1"/>
  <c r="AEE30" i="1"/>
  <c r="AEF30" i="1"/>
  <c r="AEG30" i="1"/>
  <c r="AEH30" i="1"/>
  <c r="AEI30" i="1"/>
  <c r="AEJ30" i="1"/>
  <c r="AEK30" i="1"/>
  <c r="AEL30" i="1"/>
  <c r="AEM30" i="1"/>
  <c r="AEN30" i="1"/>
  <c r="AEO30" i="1"/>
  <c r="AEP30" i="1"/>
  <c r="AEQ30" i="1"/>
  <c r="AER30" i="1"/>
  <c r="AES30" i="1"/>
  <c r="AET30" i="1"/>
  <c r="AEU30" i="1"/>
  <c r="AEV30" i="1"/>
  <c r="AEW30" i="1"/>
  <c r="AEX30" i="1"/>
  <c r="AEY30" i="1"/>
  <c r="AEZ30" i="1"/>
  <c r="AFA30" i="1"/>
  <c r="AFB30" i="1"/>
  <c r="AFC30" i="1"/>
  <c r="AFD30" i="1"/>
  <c r="AFE30" i="1"/>
  <c r="AFF30" i="1"/>
  <c r="AFG30" i="1"/>
  <c r="AFH30" i="1"/>
  <c r="AFI30" i="1"/>
  <c r="AFJ30" i="1"/>
  <c r="AFK30" i="1"/>
  <c r="AFL30" i="1"/>
  <c r="AFM30" i="1"/>
  <c r="AFN30" i="1"/>
  <c r="AFO30" i="1"/>
  <c r="AFP30" i="1"/>
  <c r="AFQ30" i="1"/>
  <c r="AFR30" i="1"/>
  <c r="AFS30" i="1"/>
  <c r="AFT30" i="1"/>
  <c r="AFU30" i="1"/>
  <c r="AFV30" i="1"/>
  <c r="AFW30" i="1"/>
  <c r="AFX30" i="1"/>
  <c r="AFY30" i="1"/>
  <c r="AFZ30" i="1"/>
  <c r="AGA30" i="1"/>
  <c r="AGB30" i="1"/>
  <c r="AGC30" i="1"/>
  <c r="AGD30" i="1"/>
  <c r="AGE30" i="1"/>
  <c r="AGF30" i="1"/>
  <c r="AGG30" i="1"/>
  <c r="AGH30" i="1"/>
  <c r="AGI30" i="1"/>
  <c r="AGJ30" i="1"/>
  <c r="AGK30" i="1"/>
  <c r="AGL30" i="1"/>
  <c r="AGM30" i="1"/>
  <c r="AGN30" i="1"/>
  <c r="AGO30" i="1"/>
  <c r="AGP30" i="1"/>
  <c r="AGQ30" i="1"/>
  <c r="AGR30" i="1"/>
  <c r="AGS30" i="1"/>
  <c r="AGT30" i="1"/>
  <c r="AGU30" i="1"/>
  <c r="AGV30" i="1"/>
  <c r="AGW30" i="1"/>
  <c r="AGX30" i="1"/>
  <c r="AGY30" i="1"/>
  <c r="AGZ30" i="1"/>
  <c r="AHA30" i="1"/>
  <c r="AHB30" i="1"/>
  <c r="AHC30" i="1"/>
  <c r="AHD30" i="1"/>
  <c r="AHE30" i="1"/>
  <c r="AHF30" i="1"/>
  <c r="AHG30" i="1"/>
  <c r="AHH30" i="1"/>
  <c r="AHI30" i="1"/>
  <c r="AHJ30" i="1"/>
  <c r="AHK30" i="1"/>
  <c r="AHL30" i="1"/>
  <c r="AHM30" i="1"/>
  <c r="AHN30" i="1"/>
  <c r="AHO30" i="1"/>
  <c r="AHP30" i="1"/>
  <c r="AHQ30" i="1"/>
  <c r="AHR30" i="1"/>
  <c r="AHS30" i="1"/>
  <c r="AHT30" i="1"/>
  <c r="AHU30" i="1"/>
  <c r="AHV30" i="1"/>
  <c r="AHW30" i="1"/>
  <c r="AHX30" i="1"/>
  <c r="AHY30" i="1"/>
  <c r="AHZ30" i="1"/>
  <c r="AIA30" i="1"/>
  <c r="AIB30" i="1"/>
  <c r="AIC30" i="1"/>
  <c r="AID30" i="1"/>
  <c r="AIE30" i="1"/>
  <c r="AIF30" i="1"/>
  <c r="AIG30" i="1"/>
  <c r="AIH30" i="1"/>
  <c r="AII30" i="1"/>
  <c r="AIJ30" i="1"/>
  <c r="AIK30" i="1"/>
  <c r="AIL30" i="1"/>
  <c r="AIM30" i="1"/>
  <c r="AIN30" i="1"/>
  <c r="AIO30" i="1"/>
  <c r="AIP30" i="1"/>
  <c r="AIQ30" i="1"/>
  <c r="AIR30" i="1"/>
  <c r="AIS30" i="1"/>
  <c r="AIT30" i="1"/>
  <c r="AIU30" i="1"/>
  <c r="AIV30" i="1"/>
  <c r="AIW30" i="1"/>
  <c r="AIX30" i="1"/>
  <c r="AIY30" i="1"/>
  <c r="AIZ30" i="1"/>
  <c r="AJA30" i="1"/>
  <c r="AJB30" i="1"/>
  <c r="AJC30" i="1"/>
  <c r="AJD30" i="1"/>
  <c r="AJE30" i="1"/>
  <c r="AJF30" i="1"/>
  <c r="AJG30" i="1"/>
  <c r="AJH30" i="1"/>
  <c r="AJI30" i="1"/>
  <c r="AJJ30" i="1"/>
  <c r="AJK30" i="1"/>
  <c r="AJL30" i="1"/>
  <c r="AJM30" i="1"/>
  <c r="AJN30" i="1"/>
  <c r="AJO30" i="1"/>
  <c r="AJP30" i="1"/>
  <c r="AJQ30" i="1"/>
  <c r="AJR30" i="1"/>
  <c r="AJS30" i="1"/>
  <c r="AJT30" i="1"/>
  <c r="AJU30" i="1"/>
  <c r="AJV30" i="1"/>
  <c r="AJW30" i="1"/>
  <c r="AJX30" i="1"/>
  <c r="AJY30" i="1"/>
  <c r="AJZ30" i="1"/>
  <c r="AKA30" i="1"/>
  <c r="AKB30" i="1"/>
  <c r="AKC30" i="1"/>
  <c r="AKD30" i="1"/>
  <c r="AKE30" i="1"/>
  <c r="AKF30" i="1"/>
  <c r="AKG30" i="1"/>
  <c r="AKH30" i="1"/>
  <c r="AKI30" i="1"/>
  <c r="AKJ30" i="1"/>
  <c r="AKK30" i="1"/>
  <c r="AKL30" i="1"/>
  <c r="AKM30" i="1"/>
  <c r="AKN30" i="1"/>
  <c r="AKO30" i="1"/>
  <c r="AKP30" i="1"/>
  <c r="AKQ30" i="1"/>
  <c r="AKR30" i="1"/>
  <c r="AKS30" i="1"/>
  <c r="AKT30" i="1"/>
  <c r="AKU30" i="1"/>
  <c r="AKV30" i="1"/>
  <c r="AKW30" i="1"/>
  <c r="AKX30" i="1"/>
  <c r="AKY30" i="1"/>
  <c r="AKZ30" i="1"/>
  <c r="ALA30" i="1"/>
  <c r="ALB30" i="1"/>
  <c r="ALC30" i="1"/>
  <c r="ALD30" i="1"/>
  <c r="ALE30" i="1"/>
  <c r="ALF30" i="1"/>
  <c r="ALG30" i="1"/>
  <c r="ALH30" i="1"/>
  <c r="ALI30" i="1"/>
  <c r="ALJ30" i="1"/>
  <c r="ALK30" i="1"/>
  <c r="ALL30" i="1"/>
  <c r="ALM30" i="1"/>
  <c r="ALN30" i="1"/>
  <c r="ALO30" i="1"/>
  <c r="ALP30" i="1"/>
  <c r="ALQ30" i="1"/>
  <c r="ALR30" i="1"/>
  <c r="ALS30" i="1"/>
  <c r="ALT30" i="1"/>
  <c r="ALU30" i="1"/>
  <c r="ALV30" i="1"/>
  <c r="ALW30" i="1"/>
  <c r="ALX30" i="1"/>
  <c r="ALY30" i="1"/>
  <c r="ALZ30" i="1"/>
  <c r="AMA30" i="1"/>
  <c r="AMB30" i="1"/>
  <c r="AMC30" i="1"/>
  <c r="AMD30" i="1"/>
  <c r="AME30" i="1"/>
  <c r="AMF30" i="1"/>
  <c r="AMG30" i="1"/>
  <c r="AMH30" i="1"/>
  <c r="AMI30" i="1"/>
  <c r="AMJ30" i="1"/>
  <c r="AMK30" i="1"/>
  <c r="AML30" i="1"/>
  <c r="AMM30" i="1"/>
  <c r="AMN30" i="1"/>
  <c r="AMO30" i="1"/>
  <c r="AMP30" i="1"/>
  <c r="AMQ30" i="1"/>
  <c r="AMR30" i="1"/>
  <c r="AMS30" i="1"/>
  <c r="AMT30" i="1"/>
  <c r="AMU30" i="1"/>
  <c r="AMV30" i="1"/>
  <c r="AMW30" i="1"/>
  <c r="AMX30" i="1"/>
  <c r="AMY30" i="1"/>
  <c r="AMZ30" i="1"/>
  <c r="ANA30" i="1"/>
  <c r="ANB30" i="1"/>
  <c r="ANC30" i="1"/>
  <c r="AND30" i="1"/>
  <c r="ANE30" i="1"/>
  <c r="ANF30" i="1"/>
  <c r="ANG30" i="1"/>
  <c r="ANH30" i="1"/>
  <c r="ANI30" i="1"/>
  <c r="ANJ30" i="1"/>
  <c r="ANK30" i="1"/>
  <c r="ANL30" i="1"/>
  <c r="ANM30" i="1"/>
  <c r="ANN30" i="1"/>
  <c r="ANO30" i="1"/>
  <c r="ANP30" i="1"/>
  <c r="ANQ30" i="1"/>
  <c r="ANR30" i="1"/>
  <c r="ANS30" i="1"/>
  <c r="ANT30" i="1"/>
  <c r="ANU30" i="1"/>
  <c r="ANV30" i="1"/>
  <c r="ANW30" i="1"/>
  <c r="ANX30" i="1"/>
  <c r="ANY30" i="1"/>
  <c r="ANZ30" i="1"/>
  <c r="AOA30" i="1"/>
  <c r="AOB30" i="1"/>
  <c r="AOC30" i="1"/>
  <c r="AOD30" i="1"/>
  <c r="AOE30" i="1"/>
  <c r="AOF30" i="1"/>
  <c r="AOG30" i="1"/>
  <c r="AOH30" i="1"/>
  <c r="AOI30" i="1"/>
  <c r="AOJ30" i="1"/>
  <c r="AOK30" i="1"/>
  <c r="AOL30" i="1"/>
  <c r="AOM30" i="1"/>
  <c r="AON30" i="1"/>
  <c r="AOO30" i="1"/>
  <c r="AOP30" i="1"/>
  <c r="AOQ30" i="1"/>
  <c r="AOR30" i="1"/>
  <c r="AOS30" i="1"/>
  <c r="AOT30" i="1"/>
  <c r="AOU30" i="1"/>
  <c r="AOV30" i="1"/>
  <c r="AOW30" i="1"/>
  <c r="AOX30" i="1"/>
  <c r="AOY30" i="1"/>
  <c r="AOZ30" i="1"/>
  <c r="APA30" i="1"/>
  <c r="APB30" i="1"/>
  <c r="APC30" i="1"/>
  <c r="APD30" i="1"/>
  <c r="APE30" i="1"/>
  <c r="APF30" i="1"/>
  <c r="APG30" i="1"/>
  <c r="APH30" i="1"/>
  <c r="API30" i="1"/>
  <c r="APJ30" i="1"/>
  <c r="APK30" i="1"/>
  <c r="APL30" i="1"/>
  <c r="APM30" i="1"/>
  <c r="APN30" i="1"/>
  <c r="APO30" i="1"/>
  <c r="APP30" i="1"/>
  <c r="APQ30" i="1"/>
  <c r="APR30" i="1"/>
  <c r="APS30" i="1"/>
  <c r="APT30" i="1"/>
  <c r="APU30" i="1"/>
  <c r="APV30" i="1"/>
  <c r="APW30" i="1"/>
  <c r="APX30" i="1"/>
  <c r="APY30" i="1"/>
  <c r="APZ30" i="1"/>
  <c r="AQA30" i="1"/>
  <c r="AQB30" i="1"/>
  <c r="AQC30" i="1"/>
  <c r="AQD30" i="1"/>
  <c r="AQE30" i="1"/>
  <c r="AQF30" i="1"/>
  <c r="AQG30" i="1"/>
  <c r="AQH30" i="1"/>
  <c r="AQI30" i="1"/>
  <c r="AQJ30" i="1"/>
  <c r="AQK30" i="1"/>
  <c r="AQL30" i="1"/>
  <c r="AQM30" i="1"/>
  <c r="AQN30" i="1"/>
  <c r="AQO30" i="1"/>
  <c r="AQP30" i="1"/>
  <c r="AQQ30" i="1"/>
  <c r="AQR30" i="1"/>
  <c r="AQS30" i="1"/>
  <c r="AQT30" i="1"/>
  <c r="AQU30" i="1"/>
  <c r="AQV30" i="1"/>
  <c r="AQW30" i="1"/>
  <c r="AQX30" i="1"/>
  <c r="AQY30" i="1"/>
  <c r="AQZ30" i="1"/>
  <c r="ARA30" i="1"/>
  <c r="ARB30" i="1"/>
  <c r="ARC30" i="1"/>
  <c r="ARD30" i="1"/>
  <c r="ARE30" i="1"/>
  <c r="ARF30" i="1"/>
  <c r="ARG30" i="1"/>
  <c r="ARH30" i="1"/>
  <c r="ARI30" i="1"/>
  <c r="ARJ30" i="1"/>
  <c r="ARK30" i="1"/>
  <c r="ARL30" i="1"/>
  <c r="ARM30" i="1"/>
  <c r="ARN30" i="1"/>
  <c r="ARO30" i="1"/>
  <c r="ARP30" i="1"/>
  <c r="ARQ30" i="1"/>
  <c r="ARR30" i="1"/>
  <c r="ARS30" i="1"/>
  <c r="ART30" i="1"/>
  <c r="ARU30" i="1"/>
  <c r="ARV30" i="1"/>
  <c r="ARW30" i="1"/>
  <c r="ARX30" i="1"/>
  <c r="ARY30" i="1"/>
  <c r="ARZ30" i="1"/>
  <c r="ASA30" i="1"/>
  <c r="ASB30" i="1"/>
  <c r="ASC30" i="1"/>
  <c r="ASD30" i="1"/>
  <c r="ASE30" i="1"/>
  <c r="ASF30" i="1"/>
  <c r="ASG30" i="1"/>
  <c r="ASH30" i="1"/>
  <c r="ASI30" i="1"/>
  <c r="ASJ30" i="1"/>
  <c r="ASK30" i="1"/>
  <c r="ASL30" i="1"/>
  <c r="ASM30" i="1"/>
  <c r="ASN30" i="1"/>
  <c r="ASO30" i="1"/>
  <c r="ASP30" i="1"/>
  <c r="ASQ30" i="1"/>
  <c r="ASR30" i="1"/>
  <c r="ASS30" i="1"/>
  <c r="AST30" i="1"/>
  <c r="ASU30" i="1"/>
  <c r="ASV30" i="1"/>
  <c r="ASW30" i="1"/>
  <c r="ASX30" i="1"/>
  <c r="ASY30" i="1"/>
  <c r="ASZ30" i="1"/>
  <c r="ATA30" i="1"/>
  <c r="ATB30" i="1"/>
  <c r="ATC30" i="1"/>
  <c r="ATD30" i="1"/>
  <c r="ATE30" i="1"/>
  <c r="ATF30" i="1"/>
  <c r="ATG30" i="1"/>
  <c r="ATH30" i="1"/>
  <c r="ATI30" i="1"/>
  <c r="ATJ30" i="1"/>
  <c r="ATK30" i="1"/>
  <c r="ATL30" i="1"/>
  <c r="ATM30" i="1"/>
  <c r="ATN30" i="1"/>
  <c r="ATO30" i="1"/>
  <c r="ATP30" i="1"/>
  <c r="ATQ30" i="1"/>
  <c r="ATR30" i="1"/>
  <c r="ATS30" i="1"/>
  <c r="ATT30" i="1"/>
  <c r="ATU30" i="1"/>
  <c r="ATV30" i="1"/>
  <c r="ATW30" i="1"/>
  <c r="ATX30" i="1"/>
  <c r="ATY30" i="1"/>
  <c r="ATZ30" i="1"/>
  <c r="AUA30" i="1"/>
  <c r="AUB30" i="1"/>
  <c r="AUC30" i="1"/>
  <c r="AUD30" i="1"/>
  <c r="AUE30" i="1"/>
  <c r="AUF30" i="1"/>
  <c r="AUG30" i="1"/>
  <c r="AUH30" i="1"/>
  <c r="AUI30" i="1"/>
  <c r="AUJ30" i="1"/>
  <c r="AUK30" i="1"/>
  <c r="AUL30" i="1"/>
  <c r="AUM30" i="1"/>
  <c r="AUN30" i="1"/>
  <c r="AUO30" i="1"/>
  <c r="AUP30" i="1"/>
  <c r="AUQ30" i="1"/>
  <c r="AUR30" i="1"/>
  <c r="AUS30" i="1"/>
  <c r="AUT30" i="1"/>
  <c r="AUU30" i="1"/>
  <c r="AUV30" i="1"/>
  <c r="AUW30" i="1"/>
  <c r="AUX30" i="1"/>
  <c r="AUY30" i="1"/>
  <c r="AUZ30" i="1"/>
  <c r="AVA30" i="1"/>
  <c r="AVB30" i="1"/>
  <c r="AVC30" i="1"/>
  <c r="AVD30" i="1"/>
  <c r="AVE30" i="1"/>
  <c r="AVF30" i="1"/>
  <c r="AVG30" i="1"/>
  <c r="AVH30" i="1"/>
  <c r="AVI30" i="1"/>
  <c r="AVJ30" i="1"/>
  <c r="AVK30" i="1"/>
  <c r="AVL30" i="1"/>
  <c r="AVM30" i="1"/>
  <c r="AVN30" i="1"/>
  <c r="AVO30" i="1"/>
  <c r="AVP30" i="1"/>
  <c r="AVQ30" i="1"/>
  <c r="AVR30" i="1"/>
  <c r="AVS30" i="1"/>
  <c r="AVT30" i="1"/>
  <c r="AVU30" i="1"/>
  <c r="AVV30" i="1"/>
  <c r="AVW30" i="1"/>
  <c r="AVX30" i="1"/>
  <c r="AVY30" i="1"/>
  <c r="AVZ30" i="1"/>
  <c r="AWA30" i="1"/>
  <c r="AWB30" i="1"/>
  <c r="AWC30" i="1"/>
  <c r="AWD30" i="1"/>
  <c r="AWE30" i="1"/>
  <c r="AWF30" i="1"/>
  <c r="AWG30" i="1"/>
  <c r="AWH30" i="1"/>
  <c r="AWI30" i="1"/>
  <c r="AWJ30" i="1"/>
  <c r="AWK30" i="1"/>
  <c r="AWL30" i="1"/>
  <c r="AWM30" i="1"/>
  <c r="AWN30" i="1"/>
  <c r="AWO30" i="1"/>
  <c r="AWP30" i="1"/>
  <c r="AWQ30" i="1"/>
  <c r="AWR30" i="1"/>
  <c r="AWS30" i="1"/>
  <c r="AWT30" i="1"/>
  <c r="AWU30" i="1"/>
  <c r="AWV30" i="1"/>
  <c r="AWW30" i="1"/>
  <c r="AWX30" i="1"/>
  <c r="AWY30" i="1"/>
  <c r="AWZ30" i="1"/>
  <c r="AXA30" i="1"/>
  <c r="AXB30" i="1"/>
  <c r="AXC30" i="1"/>
  <c r="AXD30" i="1"/>
  <c r="AXE30" i="1"/>
  <c r="AXF30" i="1"/>
  <c r="AXG30" i="1"/>
  <c r="AXH30" i="1"/>
  <c r="AXI30" i="1"/>
  <c r="AXJ30" i="1"/>
  <c r="AXK30" i="1"/>
  <c r="AXL30" i="1"/>
  <c r="AXM30" i="1"/>
  <c r="AXN30" i="1"/>
  <c r="AXO30" i="1"/>
  <c r="AXP30" i="1"/>
  <c r="AXQ30" i="1"/>
  <c r="AXR30" i="1"/>
  <c r="AXS30" i="1"/>
  <c r="AXT30" i="1"/>
  <c r="AXU30" i="1"/>
  <c r="AXV30" i="1"/>
  <c r="AXW30" i="1"/>
  <c r="AXX30" i="1"/>
  <c r="AXY30" i="1"/>
  <c r="AXZ30" i="1"/>
  <c r="AYA30" i="1"/>
  <c r="AYB30" i="1"/>
  <c r="AYC30" i="1"/>
  <c r="AYD30" i="1"/>
  <c r="AYE30" i="1"/>
  <c r="AYF30" i="1"/>
  <c r="AYG30" i="1"/>
  <c r="AYH30" i="1"/>
  <c r="AYI30" i="1"/>
  <c r="AYJ30" i="1"/>
  <c r="AYK30" i="1"/>
  <c r="AYL30" i="1"/>
  <c r="AYM30" i="1"/>
  <c r="AYN30" i="1"/>
  <c r="AYO30" i="1"/>
  <c r="AYP30" i="1"/>
  <c r="AYQ30" i="1"/>
  <c r="AYR30" i="1"/>
  <c r="AYS30" i="1"/>
  <c r="AYT30" i="1"/>
  <c r="AYU30" i="1"/>
  <c r="AYV30" i="1"/>
  <c r="AYW30" i="1"/>
  <c r="AYX30" i="1"/>
  <c r="AYY30" i="1"/>
  <c r="AYZ30" i="1"/>
  <c r="AZA30" i="1"/>
  <c r="AZB30" i="1"/>
  <c r="AZC30" i="1"/>
  <c r="AZD30" i="1"/>
  <c r="AZE30" i="1"/>
  <c r="AZF30" i="1"/>
  <c r="AZG30" i="1"/>
  <c r="AZH30" i="1"/>
  <c r="AZI30" i="1"/>
  <c r="AZJ30" i="1"/>
  <c r="AZK30" i="1"/>
  <c r="AZL30" i="1"/>
  <c r="AZM30" i="1"/>
  <c r="AZN30" i="1"/>
  <c r="AZO30" i="1"/>
  <c r="AZP30" i="1"/>
  <c r="AZQ30" i="1"/>
  <c r="AZR30" i="1"/>
  <c r="AZS30" i="1"/>
  <c r="AZT30" i="1"/>
  <c r="AZU30" i="1"/>
  <c r="AZV30" i="1"/>
  <c r="AZW30" i="1"/>
  <c r="AZX30" i="1"/>
  <c r="AZY30" i="1"/>
  <c r="AZZ30" i="1"/>
  <c r="BAA30" i="1"/>
  <c r="BAB30" i="1"/>
  <c r="BAC30" i="1"/>
  <c r="BAD30" i="1"/>
  <c r="BAE30" i="1"/>
  <c r="BAF30" i="1"/>
  <c r="BAG30" i="1"/>
  <c r="BAH30" i="1"/>
  <c r="BAI30" i="1"/>
  <c r="BAJ30" i="1"/>
  <c r="BAK30" i="1"/>
  <c r="BAL30" i="1"/>
  <c r="BAM30" i="1"/>
  <c r="BAN30" i="1"/>
  <c r="BAO30" i="1"/>
  <c r="BAP30" i="1"/>
  <c r="BAQ30" i="1"/>
  <c r="BAR30" i="1"/>
  <c r="BAS30" i="1"/>
  <c r="BAT30" i="1"/>
  <c r="BAU30" i="1"/>
  <c r="BAV30" i="1"/>
  <c r="BAW30" i="1"/>
  <c r="BAX30" i="1"/>
  <c r="BAY30" i="1"/>
  <c r="BAZ30" i="1"/>
  <c r="BBA30" i="1"/>
  <c r="BBB30" i="1"/>
  <c r="BBC30" i="1"/>
  <c r="BBD30" i="1"/>
  <c r="BBE30" i="1"/>
  <c r="BBF30" i="1"/>
  <c r="BBG30" i="1"/>
  <c r="BBH30" i="1"/>
  <c r="BBI30" i="1"/>
  <c r="BBJ30" i="1"/>
  <c r="BBK30" i="1"/>
  <c r="BBL30" i="1"/>
  <c r="BBM30" i="1"/>
  <c r="BBN30" i="1"/>
  <c r="BBO30" i="1"/>
  <c r="BBP30" i="1"/>
  <c r="BBQ30" i="1"/>
  <c r="BBR30" i="1"/>
  <c r="BBS30" i="1"/>
  <c r="BBT30" i="1"/>
  <c r="BBU30" i="1"/>
  <c r="BBV30" i="1"/>
  <c r="BBW30" i="1"/>
  <c r="BBX30" i="1"/>
  <c r="BBY30" i="1"/>
  <c r="BBZ30" i="1"/>
  <c r="BCA30" i="1"/>
  <c r="BCB30" i="1"/>
  <c r="BCC30" i="1"/>
  <c r="BCD30" i="1"/>
  <c r="BCE30" i="1"/>
  <c r="BCF30" i="1"/>
  <c r="BCG30" i="1"/>
  <c r="BCH30" i="1"/>
  <c r="BCI30" i="1"/>
  <c r="BCJ30" i="1"/>
  <c r="BCK30" i="1"/>
  <c r="BCL30" i="1"/>
  <c r="BCM30" i="1"/>
  <c r="BCN30" i="1"/>
  <c r="BCO30" i="1"/>
  <c r="BCP30" i="1"/>
  <c r="BCQ30" i="1"/>
  <c r="BCR30" i="1"/>
  <c r="BCS30" i="1"/>
  <c r="BCT30" i="1"/>
  <c r="BCU30" i="1"/>
  <c r="BCV30" i="1"/>
  <c r="BCW30" i="1"/>
  <c r="BCX30" i="1"/>
  <c r="BCY30" i="1"/>
  <c r="BCZ30" i="1"/>
  <c r="BDA30" i="1"/>
  <c r="BDB30" i="1"/>
  <c r="BDC30" i="1"/>
  <c r="BDD30" i="1"/>
  <c r="BDE30" i="1"/>
  <c r="BDF30" i="1"/>
  <c r="BDG30" i="1"/>
  <c r="BDH30" i="1"/>
  <c r="BDI30" i="1"/>
  <c r="BDJ30" i="1"/>
  <c r="BDK30" i="1"/>
  <c r="BDL30" i="1"/>
  <c r="BDM30" i="1"/>
  <c r="BDN30" i="1"/>
  <c r="BDO30" i="1"/>
  <c r="BDP30" i="1"/>
  <c r="BDQ30" i="1"/>
  <c r="BDR30" i="1"/>
  <c r="BDS30" i="1"/>
  <c r="BDT30" i="1"/>
  <c r="BDU30" i="1"/>
  <c r="BDV30" i="1"/>
  <c r="BDW30" i="1"/>
  <c r="BDX30" i="1"/>
  <c r="BDY30" i="1"/>
  <c r="BDZ30" i="1"/>
  <c r="BEA30" i="1"/>
  <c r="BEB30" i="1"/>
  <c r="BEC30" i="1"/>
  <c r="BED30" i="1"/>
  <c r="BEE30" i="1"/>
  <c r="BEF30" i="1"/>
  <c r="BEG30" i="1"/>
  <c r="BEH30" i="1"/>
  <c r="BEI30" i="1"/>
  <c r="BEJ30" i="1"/>
  <c r="BEK30" i="1"/>
  <c r="BEL30" i="1"/>
  <c r="BEM30" i="1"/>
  <c r="BEN30" i="1"/>
  <c r="BEO30" i="1"/>
  <c r="BEP30" i="1"/>
  <c r="BEQ30" i="1"/>
  <c r="BER30" i="1"/>
  <c r="BES30" i="1"/>
  <c r="BET30" i="1"/>
  <c r="BEU30" i="1"/>
  <c r="BEV30" i="1"/>
  <c r="BEW30" i="1"/>
  <c r="BEX30" i="1"/>
  <c r="BEY30" i="1"/>
  <c r="BEZ30" i="1"/>
  <c r="BFA30" i="1"/>
  <c r="BFB30" i="1"/>
  <c r="BFC30" i="1"/>
  <c r="BFD30" i="1"/>
  <c r="BFE30" i="1"/>
  <c r="BFF30" i="1"/>
  <c r="BFG30" i="1"/>
  <c r="BFH30" i="1"/>
  <c r="BFI30" i="1"/>
  <c r="BFJ30" i="1"/>
  <c r="BFK30" i="1"/>
  <c r="BFL30" i="1"/>
  <c r="BFM30" i="1"/>
  <c r="BFN30" i="1"/>
  <c r="BFO30" i="1"/>
  <c r="BFP30" i="1"/>
  <c r="BFQ30" i="1"/>
  <c r="BFR30" i="1"/>
  <c r="BFS30" i="1"/>
  <c r="BFT30" i="1"/>
  <c r="BFU30" i="1"/>
  <c r="BFV30" i="1"/>
  <c r="BFW30" i="1"/>
  <c r="BFX30" i="1"/>
  <c r="BFY30" i="1"/>
  <c r="BFZ30" i="1"/>
  <c r="BGA30" i="1"/>
  <c r="BGB30" i="1"/>
  <c r="BGC30" i="1"/>
  <c r="BGD30" i="1"/>
  <c r="BGE30" i="1"/>
  <c r="BGF30" i="1"/>
  <c r="BGG30" i="1"/>
  <c r="BGH30" i="1"/>
  <c r="BGI30" i="1"/>
  <c r="BGJ30" i="1"/>
  <c r="BGK30" i="1"/>
  <c r="BGL30" i="1"/>
  <c r="BGM30" i="1"/>
  <c r="BGN30" i="1"/>
  <c r="BGO30" i="1"/>
  <c r="BGP30" i="1"/>
  <c r="BGQ30" i="1"/>
  <c r="BGR30" i="1"/>
  <c r="BGS30" i="1"/>
  <c r="BGT30" i="1"/>
  <c r="BGU30" i="1"/>
  <c r="BGV30" i="1"/>
  <c r="BGW30" i="1"/>
  <c r="BGX30" i="1"/>
  <c r="BGY30" i="1"/>
  <c r="BGZ30" i="1"/>
  <c r="BHA30" i="1"/>
  <c r="BHB30" i="1"/>
  <c r="BHC30" i="1"/>
  <c r="BHD30" i="1"/>
  <c r="BHE30" i="1"/>
  <c r="BHF30" i="1"/>
  <c r="BHG30" i="1"/>
  <c r="BHH30" i="1"/>
  <c r="BHI30" i="1"/>
  <c r="BHJ30" i="1"/>
  <c r="BHK30" i="1"/>
  <c r="BHL30" i="1"/>
  <c r="BHM30" i="1"/>
  <c r="BHN30" i="1"/>
  <c r="BHO30" i="1"/>
  <c r="BHP30" i="1"/>
  <c r="BHQ30" i="1"/>
  <c r="BHR30" i="1"/>
  <c r="BHS30" i="1"/>
  <c r="BHT30" i="1"/>
  <c r="BHU30" i="1"/>
  <c r="BHV30" i="1"/>
  <c r="BHW30" i="1"/>
  <c r="BHX30" i="1"/>
  <c r="BHY30" i="1"/>
  <c r="BHZ30" i="1"/>
  <c r="BIA30" i="1"/>
  <c r="BIB30" i="1"/>
  <c r="BIC30" i="1"/>
  <c r="BID30" i="1"/>
  <c r="BIE30" i="1"/>
  <c r="BIF30" i="1"/>
  <c r="BIG30" i="1"/>
  <c r="BIH30" i="1"/>
  <c r="BII30" i="1"/>
  <c r="BIJ30" i="1"/>
  <c r="BIK30" i="1"/>
  <c r="BIL30" i="1"/>
  <c r="BIM30" i="1"/>
  <c r="BIN30" i="1"/>
  <c r="BIO30" i="1"/>
  <c r="BIP30" i="1"/>
  <c r="BIQ30" i="1"/>
  <c r="BIR30" i="1"/>
  <c r="BIS30" i="1"/>
  <c r="BIT30" i="1"/>
  <c r="BIU30" i="1"/>
  <c r="BIV30" i="1"/>
  <c r="BIW30" i="1"/>
  <c r="BIX30" i="1"/>
  <c r="BIY30" i="1"/>
  <c r="BIZ30" i="1"/>
  <c r="BJA30" i="1"/>
  <c r="BJB30" i="1"/>
  <c r="BJC30" i="1"/>
  <c r="BJD30" i="1"/>
  <c r="BJE30" i="1"/>
  <c r="BJF30" i="1"/>
  <c r="BJG30" i="1"/>
  <c r="BJH30" i="1"/>
  <c r="BJI30" i="1"/>
  <c r="BJJ30" i="1"/>
  <c r="BJK30" i="1"/>
  <c r="BJL30" i="1"/>
  <c r="BJM30" i="1"/>
  <c r="BJN30" i="1"/>
  <c r="BJO30" i="1"/>
  <c r="BJP30" i="1"/>
  <c r="BJQ30" i="1"/>
  <c r="BJR30" i="1"/>
  <c r="BJS30" i="1"/>
  <c r="BJT30" i="1"/>
  <c r="BJU30" i="1"/>
  <c r="BJV30" i="1"/>
  <c r="BJW30" i="1"/>
  <c r="BJX30" i="1"/>
  <c r="BJY30" i="1"/>
  <c r="BJZ30" i="1"/>
  <c r="BKA30" i="1"/>
  <c r="BKB30" i="1"/>
  <c r="BKC30" i="1"/>
  <c r="BKD30" i="1"/>
  <c r="BKE30" i="1"/>
  <c r="BKF30" i="1"/>
  <c r="BKG30" i="1"/>
  <c r="BKH30" i="1"/>
  <c r="BKI30" i="1"/>
  <c r="BKJ30" i="1"/>
  <c r="BKK30" i="1"/>
  <c r="BKL30" i="1"/>
  <c r="BKM30" i="1"/>
  <c r="BKN30" i="1"/>
  <c r="BKO30" i="1"/>
  <c r="BKP30" i="1"/>
  <c r="BKQ30" i="1"/>
  <c r="BKR30" i="1"/>
  <c r="BKS30" i="1"/>
  <c r="BKT30" i="1"/>
  <c r="BKU30" i="1"/>
  <c r="BKV30" i="1"/>
  <c r="BKW30" i="1"/>
  <c r="BKX30" i="1"/>
  <c r="BKY30" i="1"/>
  <c r="BKZ30" i="1"/>
  <c r="BLA30" i="1"/>
  <c r="BLB30" i="1"/>
  <c r="BLC30" i="1"/>
  <c r="BLD30" i="1"/>
  <c r="BLE30" i="1"/>
  <c r="BLF30" i="1"/>
  <c r="BLG30" i="1"/>
  <c r="BLH30" i="1"/>
  <c r="BLI30" i="1"/>
  <c r="BLJ30" i="1"/>
  <c r="BLK30" i="1"/>
  <c r="BLL30" i="1"/>
  <c r="BLM30" i="1"/>
  <c r="BLN30" i="1"/>
  <c r="BLO30" i="1"/>
  <c r="BLP30" i="1"/>
  <c r="BLQ30" i="1"/>
  <c r="BLR30" i="1"/>
  <c r="BLS30" i="1"/>
  <c r="BLT30" i="1"/>
  <c r="BLU30" i="1"/>
  <c r="BLV30" i="1"/>
  <c r="BLW30" i="1"/>
  <c r="BLX30" i="1"/>
  <c r="BLY30" i="1"/>
  <c r="BLZ30" i="1"/>
  <c r="BMA30" i="1"/>
  <c r="BMB30" i="1"/>
  <c r="BMC30" i="1"/>
  <c r="BMD30" i="1"/>
  <c r="BME30" i="1"/>
  <c r="BMF30" i="1"/>
  <c r="BMG30" i="1"/>
  <c r="BMH30" i="1"/>
  <c r="BMI30" i="1"/>
  <c r="BMJ30" i="1"/>
  <c r="BMK30" i="1"/>
  <c r="BML30" i="1"/>
  <c r="BMM30" i="1"/>
  <c r="BMN30" i="1"/>
  <c r="BMO30" i="1"/>
  <c r="BMP30" i="1"/>
  <c r="BMQ30" i="1"/>
  <c r="BMR30" i="1"/>
  <c r="BMS30" i="1"/>
  <c r="BMT30" i="1"/>
  <c r="BMU30" i="1"/>
  <c r="BMV30" i="1"/>
  <c r="BMW30" i="1"/>
  <c r="BMX30" i="1"/>
  <c r="BMY30" i="1"/>
  <c r="BMZ30" i="1"/>
  <c r="BNA30" i="1"/>
  <c r="BNB30" i="1"/>
  <c r="BNC30" i="1"/>
  <c r="BND30" i="1"/>
  <c r="BNE30" i="1"/>
  <c r="BNF30" i="1"/>
  <c r="BNG30" i="1"/>
  <c r="BNH30" i="1"/>
  <c r="BNI30" i="1"/>
  <c r="BNJ30" i="1"/>
  <c r="BNK30" i="1"/>
  <c r="BNL30" i="1"/>
  <c r="BNM30" i="1"/>
  <c r="BNN30" i="1"/>
  <c r="BNO30" i="1"/>
  <c r="BNP30" i="1"/>
  <c r="BNQ30" i="1"/>
  <c r="BNR30" i="1"/>
  <c r="BNS30" i="1"/>
  <c r="BNT30" i="1"/>
  <c r="BNU30" i="1"/>
  <c r="BNV30" i="1"/>
  <c r="BNW30" i="1"/>
  <c r="BNX30" i="1"/>
  <c r="BNY30" i="1"/>
  <c r="BNZ30" i="1"/>
  <c r="BOA30" i="1"/>
  <c r="BOB30" i="1"/>
  <c r="BOC30" i="1"/>
  <c r="BOD30" i="1"/>
  <c r="BOE30" i="1"/>
  <c r="BOF30" i="1"/>
  <c r="BOG30" i="1"/>
  <c r="BOH30" i="1"/>
  <c r="BOI30" i="1"/>
  <c r="BOJ30" i="1"/>
  <c r="BOK30" i="1"/>
  <c r="BOL30" i="1"/>
  <c r="BOM30" i="1"/>
  <c r="BON30" i="1"/>
  <c r="BOO30" i="1"/>
  <c r="BOP30" i="1"/>
  <c r="BOQ30" i="1"/>
  <c r="BOR30" i="1"/>
  <c r="BOS30" i="1"/>
  <c r="BOT30" i="1"/>
  <c r="BOU30" i="1"/>
  <c r="BOV30" i="1"/>
  <c r="BOW30" i="1"/>
  <c r="BOX30" i="1"/>
  <c r="BOY30" i="1"/>
  <c r="BOZ30" i="1"/>
  <c r="BPA30" i="1"/>
  <c r="BPB30" i="1"/>
  <c r="BPC30" i="1"/>
  <c r="BPD30" i="1"/>
  <c r="BPE30" i="1"/>
  <c r="BPF30" i="1"/>
  <c r="BPG30" i="1"/>
  <c r="BPH30" i="1"/>
  <c r="BPI30" i="1"/>
  <c r="BPJ30" i="1"/>
  <c r="BPK30" i="1"/>
  <c r="BPL30" i="1"/>
  <c r="BPM30" i="1"/>
  <c r="BPN30" i="1"/>
  <c r="BPO30" i="1"/>
  <c r="BPP30" i="1"/>
  <c r="BPQ30" i="1"/>
  <c r="BPR30" i="1"/>
  <c r="BPS30" i="1"/>
  <c r="BPT30" i="1"/>
  <c r="BPU30" i="1"/>
  <c r="BPV30" i="1"/>
  <c r="BPW30" i="1"/>
  <c r="BPX30" i="1"/>
  <c r="BPY30" i="1"/>
  <c r="BPZ30" i="1"/>
  <c r="BQA30" i="1"/>
  <c r="BQB30" i="1"/>
  <c r="BQC30" i="1"/>
  <c r="BQD30" i="1"/>
  <c r="BQE30" i="1"/>
  <c r="BQF30" i="1"/>
  <c r="BQG30" i="1"/>
  <c r="BQH30" i="1"/>
  <c r="BQI30" i="1"/>
  <c r="BQJ30" i="1"/>
  <c r="BQK30" i="1"/>
  <c r="BQL30" i="1"/>
  <c r="BQM30" i="1"/>
  <c r="BQN30" i="1"/>
  <c r="BQO30" i="1"/>
  <c r="BQP30" i="1"/>
  <c r="BQQ30" i="1"/>
  <c r="BQR30" i="1"/>
  <c r="BQS30" i="1"/>
  <c r="BQT30" i="1"/>
  <c r="BQU30" i="1"/>
  <c r="BQV30" i="1"/>
  <c r="BQW30" i="1"/>
  <c r="BQX30" i="1"/>
  <c r="BQY30" i="1"/>
  <c r="BQZ30" i="1"/>
  <c r="BRA30" i="1"/>
  <c r="BRB30" i="1"/>
  <c r="BRC30" i="1"/>
  <c r="BRD30" i="1"/>
  <c r="BRE30" i="1"/>
  <c r="BRF30" i="1"/>
  <c r="BRG30" i="1"/>
  <c r="BRH30" i="1"/>
  <c r="BRI30" i="1"/>
  <c r="BRJ30" i="1"/>
  <c r="BRK30" i="1"/>
  <c r="BRL30" i="1"/>
  <c r="BRM30" i="1"/>
  <c r="BRN30" i="1"/>
  <c r="BRO30" i="1"/>
  <c r="BRP30" i="1"/>
  <c r="BRQ30" i="1"/>
  <c r="BRR30" i="1"/>
  <c r="BRS30" i="1"/>
  <c r="BRT30" i="1"/>
  <c r="BRU30" i="1"/>
  <c r="BRV30" i="1"/>
  <c r="BRW30" i="1"/>
  <c r="BRX30" i="1"/>
  <c r="BRY30" i="1"/>
  <c r="BRZ30" i="1"/>
  <c r="BSA30" i="1"/>
  <c r="BSB30" i="1"/>
  <c r="BSC30" i="1"/>
  <c r="BSD30" i="1"/>
  <c r="BSE30" i="1"/>
  <c r="BSF30" i="1"/>
  <c r="BSG30" i="1"/>
  <c r="BSH30" i="1"/>
  <c r="BSI30" i="1"/>
  <c r="BSJ30" i="1"/>
  <c r="BSK30" i="1"/>
  <c r="BSL30" i="1"/>
  <c r="BSM30" i="1"/>
  <c r="BSN30" i="1"/>
  <c r="BSO30" i="1"/>
  <c r="BSP30" i="1"/>
  <c r="BSQ30" i="1"/>
  <c r="BSR30" i="1"/>
  <c r="BSS30" i="1"/>
  <c r="BST30" i="1"/>
  <c r="BSU30" i="1"/>
  <c r="BSV30" i="1"/>
  <c r="BSW30" i="1"/>
  <c r="BSX30" i="1"/>
  <c r="BSY30" i="1"/>
  <c r="BSZ30" i="1"/>
  <c r="BTA30" i="1"/>
  <c r="BTB30" i="1"/>
  <c r="BTC30" i="1"/>
  <c r="BTD30" i="1"/>
  <c r="BTE30" i="1"/>
  <c r="BTF30" i="1"/>
  <c r="BTG30" i="1"/>
  <c r="BTH30" i="1"/>
  <c r="BTI30" i="1"/>
  <c r="BTJ30" i="1"/>
  <c r="BTK30" i="1"/>
  <c r="BTL30" i="1"/>
  <c r="BTM30" i="1"/>
  <c r="BTN30" i="1"/>
  <c r="BTO30" i="1"/>
  <c r="BTP30" i="1"/>
  <c r="BTQ30" i="1"/>
  <c r="BTR30" i="1"/>
  <c r="BTS30" i="1"/>
  <c r="BTT30" i="1"/>
  <c r="BTU30" i="1"/>
  <c r="BTV30" i="1"/>
  <c r="BTW30" i="1"/>
  <c r="BTX30" i="1"/>
  <c r="BTY30" i="1"/>
  <c r="BTZ30" i="1"/>
  <c r="BUA30" i="1"/>
  <c r="BUB30" i="1"/>
  <c r="BUC30" i="1"/>
  <c r="BUD30" i="1"/>
  <c r="BUE30" i="1"/>
  <c r="BUF30" i="1"/>
  <c r="BUG30" i="1"/>
  <c r="BUH30" i="1"/>
  <c r="BUI30" i="1"/>
  <c r="BUJ30" i="1"/>
  <c r="BUK30" i="1"/>
  <c r="BUL30" i="1"/>
  <c r="BUM30" i="1"/>
  <c r="BUN30" i="1"/>
  <c r="BUO30" i="1"/>
  <c r="BUP30" i="1"/>
  <c r="BUQ30" i="1"/>
  <c r="BUR30" i="1"/>
  <c r="BUS30" i="1"/>
  <c r="BUT30" i="1"/>
  <c r="BUU30" i="1"/>
  <c r="BUV30" i="1"/>
  <c r="BUW30" i="1"/>
  <c r="BUX30" i="1"/>
  <c r="BUY30" i="1"/>
  <c r="BUZ30" i="1"/>
  <c r="BVA30" i="1"/>
  <c r="BVB30" i="1"/>
  <c r="BVC30" i="1"/>
  <c r="BVD30" i="1"/>
  <c r="BVE30" i="1"/>
  <c r="BVF30" i="1"/>
  <c r="BVG30" i="1"/>
  <c r="BVH30" i="1"/>
  <c r="BVI30" i="1"/>
  <c r="BVJ30" i="1"/>
  <c r="BVK30" i="1"/>
  <c r="BVL30" i="1"/>
  <c r="BVM30" i="1"/>
  <c r="BVN30" i="1"/>
  <c r="BVO30" i="1"/>
  <c r="BVP30" i="1"/>
  <c r="BVQ30" i="1"/>
  <c r="BVR30" i="1"/>
  <c r="BVS30" i="1"/>
  <c r="BVT30" i="1"/>
  <c r="BVU30" i="1"/>
  <c r="BVV30" i="1"/>
  <c r="BVW30" i="1"/>
  <c r="BVX30" i="1"/>
  <c r="BVY30" i="1"/>
  <c r="BVZ30" i="1"/>
  <c r="BWA30" i="1"/>
  <c r="BWB30" i="1"/>
  <c r="BWC30" i="1"/>
  <c r="BWD30" i="1"/>
  <c r="BWE30" i="1"/>
  <c r="BWF30" i="1"/>
  <c r="BWG30" i="1"/>
  <c r="BWH30" i="1"/>
  <c r="BWI30" i="1"/>
  <c r="BWJ30" i="1"/>
  <c r="BWK30" i="1"/>
  <c r="BWL30" i="1"/>
  <c r="BWM30" i="1"/>
  <c r="BWN30" i="1"/>
  <c r="BWO30" i="1"/>
  <c r="BWP30" i="1"/>
  <c r="BWQ30" i="1"/>
  <c r="BWR30" i="1"/>
  <c r="BWS30" i="1"/>
  <c r="BWT30" i="1"/>
  <c r="BWU30" i="1"/>
  <c r="BWV30" i="1"/>
  <c r="BWW30" i="1"/>
  <c r="BWX30" i="1"/>
  <c r="BWY30" i="1"/>
  <c r="BWZ30" i="1"/>
  <c r="BXA30" i="1"/>
  <c r="BXB30" i="1"/>
  <c r="BXC30" i="1"/>
  <c r="BXD30" i="1"/>
  <c r="BXE30" i="1"/>
  <c r="BXF30" i="1"/>
  <c r="BXG30" i="1"/>
  <c r="BXH30" i="1"/>
  <c r="BXI30" i="1"/>
  <c r="BXJ30" i="1"/>
  <c r="BXK30" i="1"/>
  <c r="BXL30" i="1"/>
  <c r="BXM30" i="1"/>
  <c r="BXN30" i="1"/>
  <c r="BXO30" i="1"/>
  <c r="BXP30" i="1"/>
  <c r="BXQ30" i="1"/>
  <c r="BXR30" i="1"/>
  <c r="BXS30" i="1"/>
  <c r="BXT30" i="1"/>
  <c r="BXU30" i="1"/>
  <c r="BXV30" i="1"/>
  <c r="BXW30" i="1"/>
  <c r="BXX30" i="1"/>
  <c r="BXY30" i="1"/>
  <c r="BXZ30" i="1"/>
  <c r="BYA30" i="1"/>
  <c r="BYB30" i="1"/>
  <c r="BYC30" i="1"/>
  <c r="BYD30" i="1"/>
  <c r="BYE30" i="1"/>
  <c r="BYF30" i="1"/>
  <c r="BYG30" i="1"/>
  <c r="BYH30" i="1"/>
  <c r="BYI30" i="1"/>
  <c r="BYJ30" i="1"/>
  <c r="BYK30" i="1"/>
  <c r="BYL30" i="1"/>
  <c r="BYM30" i="1"/>
  <c r="BYN30" i="1"/>
  <c r="BYO30" i="1"/>
  <c r="BYP30" i="1"/>
  <c r="BYQ30" i="1"/>
  <c r="BYR30" i="1"/>
  <c r="BYS30" i="1"/>
  <c r="BYT30" i="1"/>
  <c r="BYU30" i="1"/>
  <c r="BYV30" i="1"/>
  <c r="BYW30" i="1"/>
  <c r="BYX30" i="1"/>
  <c r="BYY30" i="1"/>
  <c r="BYZ30" i="1"/>
  <c r="BZA30" i="1"/>
  <c r="BZB30" i="1"/>
  <c r="BZC30" i="1"/>
  <c r="BZD30" i="1"/>
  <c r="BZE30" i="1"/>
  <c r="BZF30" i="1"/>
  <c r="BZG30" i="1"/>
  <c r="BZH30" i="1"/>
  <c r="BZI30" i="1"/>
  <c r="BZJ30" i="1"/>
  <c r="BZK30" i="1"/>
  <c r="BZL30" i="1"/>
  <c r="BZM30" i="1"/>
  <c r="BZN30" i="1"/>
  <c r="BZO30" i="1"/>
  <c r="BZP30" i="1"/>
  <c r="BZQ30" i="1"/>
  <c r="BZR30" i="1"/>
  <c r="BZS30" i="1"/>
  <c r="BZT30" i="1"/>
  <c r="BZU30" i="1"/>
  <c r="BZV30" i="1"/>
  <c r="BZW30" i="1"/>
  <c r="BZX30" i="1"/>
  <c r="BZY30" i="1"/>
  <c r="BZZ30" i="1"/>
  <c r="CAA30" i="1"/>
  <c r="CAB30" i="1"/>
  <c r="CAC30" i="1"/>
  <c r="CAD30" i="1"/>
  <c r="CAE30" i="1"/>
  <c r="CAF30" i="1"/>
  <c r="CAG30" i="1"/>
  <c r="CAH30" i="1"/>
  <c r="CAI30" i="1"/>
  <c r="CAJ30" i="1"/>
  <c r="CAK30" i="1"/>
  <c r="CAL30" i="1"/>
  <c r="CAM30" i="1"/>
  <c r="CAN30" i="1"/>
  <c r="CAO30" i="1"/>
  <c r="CAP30" i="1"/>
  <c r="CAQ30" i="1"/>
  <c r="CAR30" i="1"/>
  <c r="CAS30" i="1"/>
  <c r="CAT30" i="1"/>
  <c r="CAU30" i="1"/>
  <c r="CAV30" i="1"/>
  <c r="CAW30" i="1"/>
  <c r="CAX30" i="1"/>
  <c r="CAY30" i="1"/>
  <c r="CAZ30" i="1"/>
  <c r="CBA30" i="1"/>
  <c r="CBB30" i="1"/>
  <c r="CBC30" i="1"/>
  <c r="CBD30" i="1"/>
  <c r="CBE30" i="1"/>
  <c r="CBF30" i="1"/>
  <c r="CBG30" i="1"/>
  <c r="CBH30" i="1"/>
  <c r="CBI30" i="1"/>
  <c r="CBJ30" i="1"/>
  <c r="CBK30" i="1"/>
  <c r="CBL30" i="1"/>
  <c r="CBM30" i="1"/>
  <c r="CBN30" i="1"/>
  <c r="CBO30" i="1"/>
  <c r="CBP30" i="1"/>
  <c r="CBQ30" i="1"/>
  <c r="CBR30" i="1"/>
  <c r="CBS30" i="1"/>
  <c r="CBT30" i="1"/>
  <c r="CBU30" i="1"/>
  <c r="CBV30" i="1"/>
  <c r="CBW30" i="1"/>
  <c r="CBX30" i="1"/>
  <c r="CBY30" i="1"/>
  <c r="CBZ30" i="1"/>
  <c r="CCA30" i="1"/>
  <c r="CCB30" i="1"/>
  <c r="CCC30" i="1"/>
  <c r="CCD30" i="1"/>
  <c r="CCE30" i="1"/>
  <c r="CCF30" i="1"/>
  <c r="CCG30" i="1"/>
  <c r="CCH30" i="1"/>
  <c r="CCI30" i="1"/>
  <c r="CCJ30" i="1"/>
  <c r="CCK30" i="1"/>
  <c r="CCL30" i="1"/>
  <c r="CCM30" i="1"/>
  <c r="CCN30" i="1"/>
  <c r="CCO30" i="1"/>
  <c r="CCP30" i="1"/>
  <c r="CCQ30" i="1"/>
  <c r="CCR30" i="1"/>
  <c r="CCS30" i="1"/>
  <c r="CCT30" i="1"/>
  <c r="CCU30" i="1"/>
  <c r="CCV30" i="1"/>
  <c r="CCW30" i="1"/>
  <c r="CCX30" i="1"/>
  <c r="CCY30" i="1"/>
  <c r="CCZ30" i="1"/>
  <c r="CDA30" i="1"/>
  <c r="CDB30" i="1"/>
  <c r="CDC30" i="1"/>
  <c r="CDD30" i="1"/>
  <c r="CDE30" i="1"/>
  <c r="CDF30" i="1"/>
  <c r="CDG30" i="1"/>
  <c r="CDH30" i="1"/>
  <c r="CDI30" i="1"/>
  <c r="CDJ30" i="1"/>
  <c r="CDK30" i="1"/>
  <c r="CDL30" i="1"/>
  <c r="CDM30" i="1"/>
  <c r="CDN30" i="1"/>
  <c r="CDO30" i="1"/>
  <c r="CDP30" i="1"/>
  <c r="CDQ30" i="1"/>
  <c r="CDR30" i="1"/>
  <c r="CDS30" i="1"/>
  <c r="CDT30" i="1"/>
  <c r="CDU30" i="1"/>
  <c r="CDV30" i="1"/>
  <c r="CDW30" i="1"/>
  <c r="CDX30" i="1"/>
  <c r="CDY30" i="1"/>
  <c r="CDZ30" i="1"/>
  <c r="CEA30" i="1"/>
  <c r="CEB30" i="1"/>
  <c r="CEC30" i="1"/>
  <c r="CED30" i="1"/>
  <c r="CEE30" i="1"/>
  <c r="CEF30" i="1"/>
  <c r="CEG30" i="1"/>
  <c r="CEH30" i="1"/>
  <c r="CEI30" i="1"/>
  <c r="CEJ30" i="1"/>
  <c r="CEK30" i="1"/>
  <c r="CEL30" i="1"/>
  <c r="CEM30" i="1"/>
  <c r="CEN30" i="1"/>
  <c r="CEO30" i="1"/>
  <c r="CEP30" i="1"/>
  <c r="CEQ30" i="1"/>
  <c r="CER30" i="1"/>
  <c r="CES30" i="1"/>
  <c r="CET30" i="1"/>
  <c r="CEU30" i="1"/>
  <c r="CEV30" i="1"/>
  <c r="CEW30" i="1"/>
  <c r="CEX30" i="1"/>
  <c r="CEY30" i="1"/>
  <c r="CEZ30" i="1"/>
  <c r="CFA30" i="1"/>
  <c r="CFB30" i="1"/>
  <c r="CFC30" i="1"/>
  <c r="CFD30" i="1"/>
  <c r="CFE30" i="1"/>
  <c r="CFF30" i="1"/>
  <c r="CFG30" i="1"/>
  <c r="CFH30" i="1"/>
  <c r="CFI30" i="1"/>
  <c r="CFJ30" i="1"/>
  <c r="CFK30" i="1"/>
  <c r="CFL30" i="1"/>
  <c r="CFM30" i="1"/>
  <c r="CFN30" i="1"/>
  <c r="CFO30" i="1"/>
  <c r="CFP30" i="1"/>
  <c r="CFQ30" i="1"/>
  <c r="CFR30" i="1"/>
  <c r="CFS30" i="1"/>
  <c r="CFT30" i="1"/>
  <c r="CFU30" i="1"/>
  <c r="CFV30" i="1"/>
  <c r="CFW30" i="1"/>
  <c r="CFX30" i="1"/>
  <c r="CFY30" i="1"/>
  <c r="CFZ30" i="1"/>
  <c r="CGA30" i="1"/>
  <c r="CGB30" i="1"/>
  <c r="CGC30" i="1"/>
  <c r="CGD30" i="1"/>
  <c r="CGE30" i="1"/>
  <c r="CGF30" i="1"/>
  <c r="CGG30" i="1"/>
  <c r="CGH30" i="1"/>
  <c r="CGI30" i="1"/>
  <c r="CGJ30" i="1"/>
  <c r="CGK30" i="1"/>
  <c r="CGL30" i="1"/>
  <c r="CGM30" i="1"/>
  <c r="CGN30" i="1"/>
  <c r="CGO30" i="1"/>
  <c r="CGP30" i="1"/>
  <c r="CGQ30" i="1"/>
  <c r="CGR30" i="1"/>
  <c r="CGS30" i="1"/>
  <c r="CGT30" i="1"/>
  <c r="CGU30" i="1"/>
  <c r="CGV30" i="1"/>
  <c r="CGW30" i="1"/>
  <c r="CGX30" i="1"/>
  <c r="CGY30" i="1"/>
  <c r="CGZ30" i="1"/>
  <c r="CHA30" i="1"/>
  <c r="CHB30" i="1"/>
  <c r="CHC30" i="1"/>
  <c r="CHD30" i="1"/>
  <c r="CHE30" i="1"/>
  <c r="CHF30" i="1"/>
  <c r="CHG30" i="1"/>
  <c r="CHH30" i="1"/>
  <c r="CHI30" i="1"/>
  <c r="CHJ30" i="1"/>
  <c r="CHK30" i="1"/>
  <c r="CHL30" i="1"/>
  <c r="CHM30" i="1"/>
  <c r="CHN30" i="1"/>
  <c r="CHO30" i="1"/>
  <c r="CHP30" i="1"/>
  <c r="CHQ30" i="1"/>
  <c r="CHR30" i="1"/>
  <c r="CHS30" i="1"/>
  <c r="CHT30" i="1"/>
  <c r="CHU30" i="1"/>
  <c r="CHV30" i="1"/>
  <c r="CHW30" i="1"/>
  <c r="CHX30" i="1"/>
  <c r="CHY30" i="1"/>
  <c r="CHZ30" i="1"/>
  <c r="CIA30" i="1"/>
  <c r="CIB30" i="1"/>
  <c r="CIC30" i="1"/>
  <c r="CID30" i="1"/>
  <c r="CIE30" i="1"/>
  <c r="CIF30" i="1"/>
  <c r="CIG30" i="1"/>
  <c r="CIH30" i="1"/>
  <c r="CII30" i="1"/>
  <c r="CIJ30" i="1"/>
  <c r="CIK30" i="1"/>
  <c r="CIL30" i="1"/>
  <c r="CIM30" i="1"/>
  <c r="CIN30" i="1"/>
  <c r="CIO30" i="1"/>
  <c r="CIP30" i="1"/>
  <c r="CIQ30" i="1"/>
  <c r="CIR30" i="1"/>
  <c r="CIS30" i="1"/>
  <c r="CIT30" i="1"/>
  <c r="CIU30" i="1"/>
  <c r="CIV30" i="1"/>
  <c r="CIW30" i="1"/>
  <c r="CIX30" i="1"/>
  <c r="CIY30" i="1"/>
  <c r="CIZ30" i="1"/>
  <c r="CJA30" i="1"/>
  <c r="CJB30" i="1"/>
  <c r="CJC30" i="1"/>
  <c r="CJD30" i="1"/>
  <c r="CJE30" i="1"/>
  <c r="CJF30" i="1"/>
  <c r="CJG30" i="1"/>
  <c r="CJH30" i="1"/>
  <c r="CJI30" i="1"/>
  <c r="CJJ30" i="1"/>
  <c r="CJK30" i="1"/>
  <c r="CJL30" i="1"/>
  <c r="CJM30" i="1"/>
  <c r="CJN30" i="1"/>
  <c r="CJO30" i="1"/>
  <c r="CJP30" i="1"/>
  <c r="CJQ30" i="1"/>
  <c r="CJR30" i="1"/>
  <c r="CJS30" i="1"/>
  <c r="CJT30" i="1"/>
  <c r="CJU30" i="1"/>
  <c r="CJV30" i="1"/>
  <c r="CJW30" i="1"/>
  <c r="CJX30" i="1"/>
  <c r="CJY30" i="1"/>
  <c r="CJZ30" i="1"/>
  <c r="CKA30" i="1"/>
  <c r="CKB30" i="1"/>
  <c r="CKC30" i="1"/>
  <c r="CKD30" i="1"/>
  <c r="CKE30" i="1"/>
  <c r="CKF30" i="1"/>
  <c r="CKG30" i="1"/>
  <c r="CKH30" i="1"/>
  <c r="CKI30" i="1"/>
  <c r="CKJ30" i="1"/>
  <c r="CKK30" i="1"/>
  <c r="CKL30" i="1"/>
  <c r="CKM30" i="1"/>
  <c r="CKN30" i="1"/>
  <c r="CKO30" i="1"/>
  <c r="CKP30" i="1"/>
  <c r="CKQ30" i="1"/>
  <c r="CKR30" i="1"/>
  <c r="CKS30" i="1"/>
  <c r="CKT30" i="1"/>
  <c r="CKU30" i="1"/>
  <c r="CKV30" i="1"/>
  <c r="CKW30" i="1"/>
  <c r="CKX30" i="1"/>
  <c r="CKY30" i="1"/>
  <c r="CKZ30" i="1"/>
  <c r="CLA30" i="1"/>
  <c r="CLB30" i="1"/>
  <c r="CLC30" i="1"/>
  <c r="CLD30" i="1"/>
  <c r="CLE30" i="1"/>
  <c r="CLF30" i="1"/>
  <c r="CLG30" i="1"/>
  <c r="CLH30" i="1"/>
  <c r="CLI30" i="1"/>
  <c r="CLJ30" i="1"/>
  <c r="CLK30" i="1"/>
  <c r="CLL30" i="1"/>
  <c r="CLM30" i="1"/>
  <c r="CLN30" i="1"/>
  <c r="CLO30" i="1"/>
  <c r="CLP30" i="1"/>
  <c r="CLQ30" i="1"/>
  <c r="CLR30" i="1"/>
  <c r="CLS30" i="1"/>
  <c r="CLT30" i="1"/>
  <c r="CLU30" i="1"/>
  <c r="CLV30" i="1"/>
  <c r="CLW30" i="1"/>
  <c r="CLX30" i="1"/>
  <c r="CLY30" i="1"/>
  <c r="CLZ30" i="1"/>
  <c r="CMA30" i="1"/>
  <c r="CMB30" i="1"/>
  <c r="CMC30" i="1"/>
  <c r="CMD30" i="1"/>
  <c r="CME30" i="1"/>
  <c r="CMF30" i="1"/>
  <c r="CMG30" i="1"/>
  <c r="CMH30" i="1"/>
  <c r="CMI30" i="1"/>
  <c r="CMJ30" i="1"/>
  <c r="CMK30" i="1"/>
  <c r="CML30" i="1"/>
  <c r="CMM30" i="1"/>
  <c r="CMN30" i="1"/>
  <c r="CMO30" i="1"/>
  <c r="CMP30" i="1"/>
  <c r="CMQ30" i="1"/>
  <c r="CMR30" i="1"/>
  <c r="CMS30" i="1"/>
  <c r="CMT30" i="1"/>
  <c r="CMU30" i="1"/>
  <c r="CMV30" i="1"/>
  <c r="CMW30" i="1"/>
  <c r="CMX30" i="1"/>
  <c r="CMY30" i="1"/>
  <c r="CMZ30" i="1"/>
  <c r="CNA30" i="1"/>
  <c r="CNB30" i="1"/>
  <c r="CNC30" i="1"/>
  <c r="CND30" i="1"/>
  <c r="CNE30" i="1"/>
  <c r="CNF30" i="1"/>
  <c r="CNG30" i="1"/>
  <c r="CNH30" i="1"/>
  <c r="CNI30" i="1"/>
  <c r="CNJ30" i="1"/>
  <c r="CNK30" i="1"/>
  <c r="CNL30" i="1"/>
  <c r="CNM30" i="1"/>
  <c r="CNN30" i="1"/>
  <c r="CNO30" i="1"/>
  <c r="CNP30" i="1"/>
  <c r="CNQ30" i="1"/>
  <c r="CNR30" i="1"/>
  <c r="CNS30" i="1"/>
  <c r="CNT30" i="1"/>
  <c r="CNU30" i="1"/>
  <c r="CNV30" i="1"/>
  <c r="CNW30" i="1"/>
  <c r="CNX30" i="1"/>
  <c r="CNY30" i="1"/>
  <c r="CNZ30" i="1"/>
  <c r="COA30" i="1"/>
  <c r="COB30" i="1"/>
  <c r="COC30" i="1"/>
  <c r="COD30" i="1"/>
  <c r="COE30" i="1"/>
  <c r="COF30" i="1"/>
  <c r="COG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NR31" i="1"/>
  <c r="NS31" i="1"/>
  <c r="NT31" i="1"/>
  <c r="NU31" i="1"/>
  <c r="NV31" i="1"/>
  <c r="NW31" i="1"/>
  <c r="NX31" i="1"/>
  <c r="NY31" i="1"/>
  <c r="NZ31" i="1"/>
  <c r="OA31" i="1"/>
  <c r="OB31" i="1"/>
  <c r="OC31" i="1"/>
  <c r="OD31" i="1"/>
  <c r="OE31" i="1"/>
  <c r="OF31" i="1"/>
  <c r="OG31" i="1"/>
  <c r="OH31" i="1"/>
  <c r="OI31" i="1"/>
  <c r="OJ31" i="1"/>
  <c r="OK31" i="1"/>
  <c r="OL31" i="1"/>
  <c r="OM31" i="1"/>
  <c r="ON31" i="1"/>
  <c r="OO31" i="1"/>
  <c r="OP31" i="1"/>
  <c r="OQ31" i="1"/>
  <c r="OR31" i="1"/>
  <c r="OS31" i="1"/>
  <c r="OT31" i="1"/>
  <c r="OU31" i="1"/>
  <c r="OV31" i="1"/>
  <c r="OW31" i="1"/>
  <c r="OX31" i="1"/>
  <c r="OY31" i="1"/>
  <c r="OZ31" i="1"/>
  <c r="PA31" i="1"/>
  <c r="PB31" i="1"/>
  <c r="PC31" i="1"/>
  <c r="PD31" i="1"/>
  <c r="PE31" i="1"/>
  <c r="PF31" i="1"/>
  <c r="PG31" i="1"/>
  <c r="PH31" i="1"/>
  <c r="PI31" i="1"/>
  <c r="PJ31" i="1"/>
  <c r="PK31" i="1"/>
  <c r="PL31" i="1"/>
  <c r="PM31" i="1"/>
  <c r="PN31" i="1"/>
  <c r="PO31" i="1"/>
  <c r="PP31" i="1"/>
  <c r="PQ31" i="1"/>
  <c r="PR31" i="1"/>
  <c r="PS31" i="1"/>
  <c r="PT31" i="1"/>
  <c r="PU31" i="1"/>
  <c r="PV31" i="1"/>
  <c r="PW31" i="1"/>
  <c r="PX31" i="1"/>
  <c r="PY31" i="1"/>
  <c r="PZ31" i="1"/>
  <c r="QA31" i="1"/>
  <c r="QB31" i="1"/>
  <c r="QC31" i="1"/>
  <c r="QD31" i="1"/>
  <c r="QE31" i="1"/>
  <c r="QF31" i="1"/>
  <c r="QG31" i="1"/>
  <c r="QH31" i="1"/>
  <c r="QI31" i="1"/>
  <c r="QJ31" i="1"/>
  <c r="QK31" i="1"/>
  <c r="QL31" i="1"/>
  <c r="QM31" i="1"/>
  <c r="QN31" i="1"/>
  <c r="QO31" i="1"/>
  <c r="QP31" i="1"/>
  <c r="QQ31" i="1"/>
  <c r="QR31" i="1"/>
  <c r="QS31" i="1"/>
  <c r="QT31" i="1"/>
  <c r="QU31" i="1"/>
  <c r="QV31" i="1"/>
  <c r="QW31" i="1"/>
  <c r="QX31" i="1"/>
  <c r="QY31" i="1"/>
  <c r="QZ31" i="1"/>
  <c r="RA31" i="1"/>
  <c r="RB31" i="1"/>
  <c r="RC31" i="1"/>
  <c r="RD31" i="1"/>
  <c r="RE31" i="1"/>
  <c r="RF31" i="1"/>
  <c r="RG31" i="1"/>
  <c r="RH31" i="1"/>
  <c r="RI31" i="1"/>
  <c r="RJ31" i="1"/>
  <c r="RK31" i="1"/>
  <c r="RL31" i="1"/>
  <c r="RM31" i="1"/>
  <c r="RN31" i="1"/>
  <c r="RO31" i="1"/>
  <c r="RP31" i="1"/>
  <c r="RQ31" i="1"/>
  <c r="RR31" i="1"/>
  <c r="RS31" i="1"/>
  <c r="RT31" i="1"/>
  <c r="RU31" i="1"/>
  <c r="RV31" i="1"/>
  <c r="RW31" i="1"/>
  <c r="RX31" i="1"/>
  <c r="RY31" i="1"/>
  <c r="RZ31" i="1"/>
  <c r="SA31" i="1"/>
  <c r="SB31" i="1"/>
  <c r="SC31" i="1"/>
  <c r="SD31" i="1"/>
  <c r="SE31" i="1"/>
  <c r="SF31" i="1"/>
  <c r="SG31" i="1"/>
  <c r="SH31" i="1"/>
  <c r="SI31" i="1"/>
  <c r="SJ31" i="1"/>
  <c r="SK31" i="1"/>
  <c r="SL31" i="1"/>
  <c r="SM31" i="1"/>
  <c r="SN31" i="1"/>
  <c r="SO31" i="1"/>
  <c r="SP31" i="1"/>
  <c r="SQ31" i="1"/>
  <c r="SR31" i="1"/>
  <c r="SS31" i="1"/>
  <c r="ST31" i="1"/>
  <c r="SU31" i="1"/>
  <c r="SV31" i="1"/>
  <c r="SW31" i="1"/>
  <c r="SX31" i="1"/>
  <c r="SY31" i="1"/>
  <c r="SZ31" i="1"/>
  <c r="TA31" i="1"/>
  <c r="TB31" i="1"/>
  <c r="TC31" i="1"/>
  <c r="TD31" i="1"/>
  <c r="TE31" i="1"/>
  <c r="TF31" i="1"/>
  <c r="TG31" i="1"/>
  <c r="TH31" i="1"/>
  <c r="TI31" i="1"/>
  <c r="TJ31" i="1"/>
  <c r="TK31" i="1"/>
  <c r="TL31" i="1"/>
  <c r="TM31" i="1"/>
  <c r="TN31" i="1"/>
  <c r="TO31" i="1"/>
  <c r="TP31" i="1"/>
  <c r="TQ31" i="1"/>
  <c r="TR31" i="1"/>
  <c r="TS31" i="1"/>
  <c r="TT31" i="1"/>
  <c r="TU31" i="1"/>
  <c r="TV31" i="1"/>
  <c r="TW31" i="1"/>
  <c r="TX31" i="1"/>
  <c r="TY31" i="1"/>
  <c r="TZ31" i="1"/>
  <c r="UA31" i="1"/>
  <c r="UB31" i="1"/>
  <c r="UC31" i="1"/>
  <c r="UD31" i="1"/>
  <c r="UE31" i="1"/>
  <c r="UF31" i="1"/>
  <c r="UG31" i="1"/>
  <c r="UH31" i="1"/>
  <c r="UI31" i="1"/>
  <c r="UJ31" i="1"/>
  <c r="UK31" i="1"/>
  <c r="UL31" i="1"/>
  <c r="UM31" i="1"/>
  <c r="UN31" i="1"/>
  <c r="UO31" i="1"/>
  <c r="UP31" i="1"/>
  <c r="UQ31" i="1"/>
  <c r="UR31" i="1"/>
  <c r="US31" i="1"/>
  <c r="UT31" i="1"/>
  <c r="UU31" i="1"/>
  <c r="UV31" i="1"/>
  <c r="UW31" i="1"/>
  <c r="UX31" i="1"/>
  <c r="UY31" i="1"/>
  <c r="UZ31" i="1"/>
  <c r="VA31" i="1"/>
  <c r="VB31" i="1"/>
  <c r="VC31" i="1"/>
  <c r="VD31" i="1"/>
  <c r="VE31" i="1"/>
  <c r="VF31" i="1"/>
  <c r="VG31" i="1"/>
  <c r="VH31" i="1"/>
  <c r="VI31" i="1"/>
  <c r="VJ31" i="1"/>
  <c r="VK31" i="1"/>
  <c r="VL31" i="1"/>
  <c r="VM31" i="1"/>
  <c r="VN31" i="1"/>
  <c r="VO31" i="1"/>
  <c r="VP31" i="1"/>
  <c r="VQ31" i="1"/>
  <c r="VR31" i="1"/>
  <c r="VS31" i="1"/>
  <c r="VT31" i="1"/>
  <c r="VU31" i="1"/>
  <c r="VV31" i="1"/>
  <c r="VW31" i="1"/>
  <c r="VX31" i="1"/>
  <c r="VY31" i="1"/>
  <c r="VZ31" i="1"/>
  <c r="WA31" i="1"/>
  <c r="WB31" i="1"/>
  <c r="WC31" i="1"/>
  <c r="WD31" i="1"/>
  <c r="WE31" i="1"/>
  <c r="WF31" i="1"/>
  <c r="WG31" i="1"/>
  <c r="WH31" i="1"/>
  <c r="WI31" i="1"/>
  <c r="WJ31" i="1"/>
  <c r="WK31" i="1"/>
  <c r="WL31" i="1"/>
  <c r="WM31" i="1"/>
  <c r="WN31" i="1"/>
  <c r="WO31" i="1"/>
  <c r="WP31" i="1"/>
  <c r="WQ31" i="1"/>
  <c r="WR31" i="1"/>
  <c r="WS31" i="1"/>
  <c r="WT31" i="1"/>
  <c r="WU31" i="1"/>
  <c r="WV31" i="1"/>
  <c r="WW31" i="1"/>
  <c r="WX31" i="1"/>
  <c r="WY31" i="1"/>
  <c r="WZ31" i="1"/>
  <c r="XA31" i="1"/>
  <c r="XB31" i="1"/>
  <c r="XC31" i="1"/>
  <c r="XD31" i="1"/>
  <c r="XE31" i="1"/>
  <c r="XF31" i="1"/>
  <c r="XG31" i="1"/>
  <c r="XH31" i="1"/>
  <c r="XI31" i="1"/>
  <c r="XJ31" i="1"/>
  <c r="XK31" i="1"/>
  <c r="XL31" i="1"/>
  <c r="XM31" i="1"/>
  <c r="XN31" i="1"/>
  <c r="XO31" i="1"/>
  <c r="XP31" i="1"/>
  <c r="XQ31" i="1"/>
  <c r="XR31" i="1"/>
  <c r="XS31" i="1"/>
  <c r="XT31" i="1"/>
  <c r="XU31" i="1"/>
  <c r="XV31" i="1"/>
  <c r="XW31" i="1"/>
  <c r="XX31" i="1"/>
  <c r="XY31" i="1"/>
  <c r="XZ31" i="1"/>
  <c r="YA31" i="1"/>
  <c r="YB31" i="1"/>
  <c r="YC31" i="1"/>
  <c r="YD31" i="1"/>
  <c r="YE31" i="1"/>
  <c r="YF31" i="1"/>
  <c r="YG31" i="1"/>
  <c r="YH31" i="1"/>
  <c r="YI31" i="1"/>
  <c r="YJ31" i="1"/>
  <c r="YK31" i="1"/>
  <c r="YL31" i="1"/>
  <c r="YM31" i="1"/>
  <c r="YN31" i="1"/>
  <c r="YO31" i="1"/>
  <c r="YP31" i="1"/>
  <c r="YQ31" i="1"/>
  <c r="YR31" i="1"/>
  <c r="YS31" i="1"/>
  <c r="YT31" i="1"/>
  <c r="YU31" i="1"/>
  <c r="YV31" i="1"/>
  <c r="YW31" i="1"/>
  <c r="YX31" i="1"/>
  <c r="YY31" i="1"/>
  <c r="YZ31" i="1"/>
  <c r="ZA31" i="1"/>
  <c r="ZB31" i="1"/>
  <c r="ZC31" i="1"/>
  <c r="ZD31" i="1"/>
  <c r="ZE31" i="1"/>
  <c r="ZF31" i="1"/>
  <c r="ZG31" i="1"/>
  <c r="ZH31" i="1"/>
  <c r="ZI31" i="1"/>
  <c r="ZJ31" i="1"/>
  <c r="ZK31" i="1"/>
  <c r="ZL31" i="1"/>
  <c r="ZM31" i="1"/>
  <c r="ZN31" i="1"/>
  <c r="ZO31" i="1"/>
  <c r="ZP31" i="1"/>
  <c r="ZQ31" i="1"/>
  <c r="ZR31" i="1"/>
  <c r="ZS31" i="1"/>
  <c r="ZT31" i="1"/>
  <c r="ZU31" i="1"/>
  <c r="ZV31" i="1"/>
  <c r="ZW31" i="1"/>
  <c r="ZX31" i="1"/>
  <c r="ZY31" i="1"/>
  <c r="ZZ31" i="1"/>
  <c r="AAA31" i="1"/>
  <c r="AAB31" i="1"/>
  <c r="AAC31" i="1"/>
  <c r="AAD31" i="1"/>
  <c r="AAE31" i="1"/>
  <c r="AAF31" i="1"/>
  <c r="AAG31" i="1"/>
  <c r="AAH31" i="1"/>
  <c r="AAI31" i="1"/>
  <c r="AAJ31" i="1"/>
  <c r="AAK31" i="1"/>
  <c r="AAL31" i="1"/>
  <c r="AAM31" i="1"/>
  <c r="AAN31" i="1"/>
  <c r="AAO31" i="1"/>
  <c r="AAP31" i="1"/>
  <c r="AAQ31" i="1"/>
  <c r="AAR31" i="1"/>
  <c r="AAS31" i="1"/>
  <c r="AAT31" i="1"/>
  <c r="AAU31" i="1"/>
  <c r="AAV31" i="1"/>
  <c r="AAW31" i="1"/>
  <c r="AAX31" i="1"/>
  <c r="AAY31" i="1"/>
  <c r="AAZ31" i="1"/>
  <c r="ABA31" i="1"/>
  <c r="ABB31" i="1"/>
  <c r="ABC31" i="1"/>
  <c r="ABD31" i="1"/>
  <c r="ABE31" i="1"/>
  <c r="ABF31" i="1"/>
  <c r="ABG31" i="1"/>
  <c r="ABH31" i="1"/>
  <c r="ABI31" i="1"/>
  <c r="ABJ31" i="1"/>
  <c r="ABK31" i="1"/>
  <c r="ABL31" i="1"/>
  <c r="ABM31" i="1"/>
  <c r="ABN31" i="1"/>
  <c r="ABO31" i="1"/>
  <c r="ABP31" i="1"/>
  <c r="ABQ31" i="1"/>
  <c r="ABR31" i="1"/>
  <c r="ABS31" i="1"/>
  <c r="ABT31" i="1"/>
  <c r="ABU31" i="1"/>
  <c r="ABV31" i="1"/>
  <c r="ABW31" i="1"/>
  <c r="ABX31" i="1"/>
  <c r="ABY31" i="1"/>
  <c r="ABZ31" i="1"/>
  <c r="ACA31" i="1"/>
  <c r="ACB31" i="1"/>
  <c r="ACC31" i="1"/>
  <c r="ACD31" i="1"/>
  <c r="ACE31" i="1"/>
  <c r="ACF31" i="1"/>
  <c r="ACG31" i="1"/>
  <c r="ACH31" i="1"/>
  <c r="ACI31" i="1"/>
  <c r="ACJ31" i="1"/>
  <c r="ACK31" i="1"/>
  <c r="ACL31" i="1"/>
  <c r="ACM31" i="1"/>
  <c r="ACN31" i="1"/>
  <c r="ACO31" i="1"/>
  <c r="ACP31" i="1"/>
  <c r="ACQ31" i="1"/>
  <c r="ACR31" i="1"/>
  <c r="ACS31" i="1"/>
  <c r="ACT31" i="1"/>
  <c r="ACU31" i="1"/>
  <c r="ACV31" i="1"/>
  <c r="ACW31" i="1"/>
  <c r="ACX31" i="1"/>
  <c r="ACY31" i="1"/>
  <c r="ACZ31" i="1"/>
  <c r="ADA31" i="1"/>
  <c r="ADB31" i="1"/>
  <c r="ADC31" i="1"/>
  <c r="ADD31" i="1"/>
  <c r="ADE31" i="1"/>
  <c r="ADF31" i="1"/>
  <c r="ADG31" i="1"/>
  <c r="ADH31" i="1"/>
  <c r="ADI31" i="1"/>
  <c r="ADJ31" i="1"/>
  <c r="ADK31" i="1"/>
  <c r="ADL31" i="1"/>
  <c r="ADM31" i="1"/>
  <c r="ADN31" i="1"/>
  <c r="ADO31" i="1"/>
  <c r="ADP31" i="1"/>
  <c r="ADQ31" i="1"/>
  <c r="ADR31" i="1"/>
  <c r="ADS31" i="1"/>
  <c r="ADT31" i="1"/>
  <c r="ADU31" i="1"/>
  <c r="ADV31" i="1"/>
  <c r="ADW31" i="1"/>
  <c r="ADX31" i="1"/>
  <c r="ADY31" i="1"/>
  <c r="ADZ31" i="1"/>
  <c r="AEA31" i="1"/>
  <c r="AEB31" i="1"/>
  <c r="AEC31" i="1"/>
  <c r="AED31" i="1"/>
  <c r="AEE31" i="1"/>
  <c r="AEF31" i="1"/>
  <c r="AEG31" i="1"/>
  <c r="AEH31" i="1"/>
  <c r="AEI31" i="1"/>
  <c r="AEJ31" i="1"/>
  <c r="AEK31" i="1"/>
  <c r="AEL31" i="1"/>
  <c r="AEM31" i="1"/>
  <c r="AEN31" i="1"/>
  <c r="AEO31" i="1"/>
  <c r="AEP31" i="1"/>
  <c r="AEQ31" i="1"/>
  <c r="AER31" i="1"/>
  <c r="AES31" i="1"/>
  <c r="AET31" i="1"/>
  <c r="AEU31" i="1"/>
  <c r="AEV31" i="1"/>
  <c r="AEW31" i="1"/>
  <c r="AEX31" i="1"/>
  <c r="AEY31" i="1"/>
  <c r="AEZ31" i="1"/>
  <c r="AFA31" i="1"/>
  <c r="AFB31" i="1"/>
  <c r="AFC31" i="1"/>
  <c r="AFD31" i="1"/>
  <c r="AFE31" i="1"/>
  <c r="AFF31" i="1"/>
  <c r="AFG31" i="1"/>
  <c r="AFH31" i="1"/>
  <c r="AFI31" i="1"/>
  <c r="AFJ31" i="1"/>
  <c r="AFK31" i="1"/>
  <c r="AFL31" i="1"/>
  <c r="AFM31" i="1"/>
  <c r="AFN31" i="1"/>
  <c r="AFO31" i="1"/>
  <c r="AFP31" i="1"/>
  <c r="AFQ31" i="1"/>
  <c r="AFR31" i="1"/>
  <c r="AFS31" i="1"/>
  <c r="AFT31" i="1"/>
  <c r="AFU31" i="1"/>
  <c r="AFV31" i="1"/>
  <c r="AFW31" i="1"/>
  <c r="AFX31" i="1"/>
  <c r="AFY31" i="1"/>
  <c r="AFZ31" i="1"/>
  <c r="AGA31" i="1"/>
  <c r="AGB31" i="1"/>
  <c r="AGC31" i="1"/>
  <c r="AGD31" i="1"/>
  <c r="AGE31" i="1"/>
  <c r="AGF31" i="1"/>
  <c r="AGG31" i="1"/>
  <c r="AGH31" i="1"/>
  <c r="AGI31" i="1"/>
  <c r="AGJ31" i="1"/>
  <c r="AGK31" i="1"/>
  <c r="AGL31" i="1"/>
  <c r="AGM31" i="1"/>
  <c r="AGN31" i="1"/>
  <c r="AGO31" i="1"/>
  <c r="AGP31" i="1"/>
  <c r="AGQ31" i="1"/>
  <c r="AGR31" i="1"/>
  <c r="AGS31" i="1"/>
  <c r="AGT31" i="1"/>
  <c r="AGU31" i="1"/>
  <c r="AGV31" i="1"/>
  <c r="AGW31" i="1"/>
  <c r="AGX31" i="1"/>
  <c r="AGY31" i="1"/>
  <c r="AGZ31" i="1"/>
  <c r="AHA31" i="1"/>
  <c r="AHB31" i="1"/>
  <c r="AHC31" i="1"/>
  <c r="AHD31" i="1"/>
  <c r="AHE31" i="1"/>
  <c r="AHF31" i="1"/>
  <c r="AHG31" i="1"/>
  <c r="AHH31" i="1"/>
  <c r="AHI31" i="1"/>
  <c r="AHJ31" i="1"/>
  <c r="AHK31" i="1"/>
  <c r="AHL31" i="1"/>
  <c r="AHM31" i="1"/>
  <c r="AHN31" i="1"/>
  <c r="AHO31" i="1"/>
  <c r="AHP31" i="1"/>
  <c r="AHQ31" i="1"/>
  <c r="AHR31" i="1"/>
  <c r="AHS31" i="1"/>
  <c r="AHT31" i="1"/>
  <c r="AHU31" i="1"/>
  <c r="AHV31" i="1"/>
  <c r="AHW31" i="1"/>
  <c r="AHX31" i="1"/>
  <c r="AHY31" i="1"/>
  <c r="AHZ31" i="1"/>
  <c r="AIA31" i="1"/>
  <c r="AIB31" i="1"/>
  <c r="AIC31" i="1"/>
  <c r="AID31" i="1"/>
  <c r="AIE31" i="1"/>
  <c r="AIF31" i="1"/>
  <c r="AIG31" i="1"/>
  <c r="AIH31" i="1"/>
  <c r="AII31" i="1"/>
  <c r="AIJ31" i="1"/>
  <c r="AIK31" i="1"/>
  <c r="AIL31" i="1"/>
  <c r="AIM31" i="1"/>
  <c r="AIN31" i="1"/>
  <c r="AIO31" i="1"/>
  <c r="AIP31" i="1"/>
  <c r="AIQ31" i="1"/>
  <c r="AIR31" i="1"/>
  <c r="AIS31" i="1"/>
  <c r="AIT31" i="1"/>
  <c r="AIU31" i="1"/>
  <c r="AIV31" i="1"/>
  <c r="AIW31" i="1"/>
  <c r="AIX31" i="1"/>
  <c r="AIY31" i="1"/>
  <c r="AIZ31" i="1"/>
  <c r="AJA31" i="1"/>
  <c r="AJB31" i="1"/>
  <c r="AJC31" i="1"/>
  <c r="AJD31" i="1"/>
  <c r="AJE31" i="1"/>
  <c r="AJF31" i="1"/>
  <c r="AJG31" i="1"/>
  <c r="AJH31" i="1"/>
  <c r="AJI31" i="1"/>
  <c r="AJJ31" i="1"/>
  <c r="AJK31" i="1"/>
  <c r="AJL31" i="1"/>
  <c r="AJM31" i="1"/>
  <c r="AJN31" i="1"/>
  <c r="AJO31" i="1"/>
  <c r="AJP31" i="1"/>
  <c r="AJQ31" i="1"/>
  <c r="AJR31" i="1"/>
  <c r="AJS31" i="1"/>
  <c r="AJT31" i="1"/>
  <c r="AJU31" i="1"/>
  <c r="AJV31" i="1"/>
  <c r="AJW31" i="1"/>
  <c r="AJX31" i="1"/>
  <c r="AJY31" i="1"/>
  <c r="AJZ31" i="1"/>
  <c r="AKA31" i="1"/>
  <c r="AKB31" i="1"/>
  <c r="AKC31" i="1"/>
  <c r="AKD31" i="1"/>
  <c r="AKE31" i="1"/>
  <c r="AKF31" i="1"/>
  <c r="AKG31" i="1"/>
  <c r="AKH31" i="1"/>
  <c r="AKI31" i="1"/>
  <c r="AKJ31" i="1"/>
  <c r="AKK31" i="1"/>
  <c r="AKL31" i="1"/>
  <c r="AKM31" i="1"/>
  <c r="AKN31" i="1"/>
  <c r="AKO31" i="1"/>
  <c r="AKP31" i="1"/>
  <c r="AKQ31" i="1"/>
  <c r="AKR31" i="1"/>
  <c r="AKS31" i="1"/>
  <c r="AKT31" i="1"/>
  <c r="AKU31" i="1"/>
  <c r="AKV31" i="1"/>
  <c r="AKW31" i="1"/>
  <c r="AKX31" i="1"/>
  <c r="AKY31" i="1"/>
  <c r="AKZ31" i="1"/>
  <c r="ALA31" i="1"/>
  <c r="ALB31" i="1"/>
  <c r="ALC31" i="1"/>
  <c r="ALD31" i="1"/>
  <c r="ALE31" i="1"/>
  <c r="ALF31" i="1"/>
  <c r="ALG31" i="1"/>
  <c r="ALH31" i="1"/>
  <c r="ALI31" i="1"/>
  <c r="ALJ31" i="1"/>
  <c r="ALK31" i="1"/>
  <c r="ALL31" i="1"/>
  <c r="ALM31" i="1"/>
  <c r="ALN31" i="1"/>
  <c r="ALO31" i="1"/>
  <c r="ALP31" i="1"/>
  <c r="ALQ31" i="1"/>
  <c r="ALR31" i="1"/>
  <c r="ALS31" i="1"/>
  <c r="ALT31" i="1"/>
  <c r="ALU31" i="1"/>
  <c r="ALV31" i="1"/>
  <c r="ALW31" i="1"/>
  <c r="ALX31" i="1"/>
  <c r="ALY31" i="1"/>
  <c r="ALZ31" i="1"/>
  <c r="AMA31" i="1"/>
  <c r="AMB31" i="1"/>
  <c r="AMC31" i="1"/>
  <c r="AMD31" i="1"/>
  <c r="AME31" i="1"/>
  <c r="AMF31" i="1"/>
  <c r="AMG31" i="1"/>
  <c r="AMH31" i="1"/>
  <c r="AMI31" i="1"/>
  <c r="AMJ31" i="1"/>
  <c r="AMK31" i="1"/>
  <c r="AML31" i="1"/>
  <c r="AMM31" i="1"/>
  <c r="AMN31" i="1"/>
  <c r="AMO31" i="1"/>
  <c r="AMP31" i="1"/>
  <c r="AMQ31" i="1"/>
  <c r="AMR31" i="1"/>
  <c r="AMS31" i="1"/>
  <c r="AMT31" i="1"/>
  <c r="AMU31" i="1"/>
  <c r="AMV31" i="1"/>
  <c r="AMW31" i="1"/>
  <c r="AMX31" i="1"/>
  <c r="AMY31" i="1"/>
  <c r="AMZ31" i="1"/>
  <c r="ANA31" i="1"/>
  <c r="ANB31" i="1"/>
  <c r="ANC31" i="1"/>
  <c r="AND31" i="1"/>
  <c r="ANE31" i="1"/>
  <c r="ANF31" i="1"/>
  <c r="ANG31" i="1"/>
  <c r="ANH31" i="1"/>
  <c r="ANI31" i="1"/>
  <c r="ANJ31" i="1"/>
  <c r="ANK31" i="1"/>
  <c r="ANL31" i="1"/>
  <c r="ANM31" i="1"/>
  <c r="ANN31" i="1"/>
  <c r="ANO31" i="1"/>
  <c r="ANP31" i="1"/>
  <c r="ANQ31" i="1"/>
  <c r="ANR31" i="1"/>
  <c r="ANS31" i="1"/>
  <c r="ANT31" i="1"/>
  <c r="ANU31" i="1"/>
  <c r="ANV31" i="1"/>
  <c r="ANW31" i="1"/>
  <c r="ANX31" i="1"/>
  <c r="ANY31" i="1"/>
  <c r="ANZ31" i="1"/>
  <c r="AOA31" i="1"/>
  <c r="AOB31" i="1"/>
  <c r="AOC31" i="1"/>
  <c r="AOD31" i="1"/>
  <c r="AOE31" i="1"/>
  <c r="AOF31" i="1"/>
  <c r="AOG31" i="1"/>
  <c r="AOH31" i="1"/>
  <c r="AOI31" i="1"/>
  <c r="AOJ31" i="1"/>
  <c r="AOK31" i="1"/>
  <c r="AOL31" i="1"/>
  <c r="AOM31" i="1"/>
  <c r="AON31" i="1"/>
  <c r="AOO31" i="1"/>
  <c r="AOP31" i="1"/>
  <c r="AOQ31" i="1"/>
  <c r="AOR31" i="1"/>
  <c r="AOS31" i="1"/>
  <c r="AOT31" i="1"/>
  <c r="AOU31" i="1"/>
  <c r="AOV31" i="1"/>
  <c r="AOW31" i="1"/>
  <c r="AOX31" i="1"/>
  <c r="AOY31" i="1"/>
  <c r="AOZ31" i="1"/>
  <c r="APA31" i="1"/>
  <c r="APB31" i="1"/>
  <c r="APC31" i="1"/>
  <c r="APD31" i="1"/>
  <c r="APE31" i="1"/>
  <c r="APF31" i="1"/>
  <c r="APG31" i="1"/>
  <c r="APH31" i="1"/>
  <c r="API31" i="1"/>
  <c r="APJ31" i="1"/>
  <c r="APK31" i="1"/>
  <c r="APL31" i="1"/>
  <c r="APM31" i="1"/>
  <c r="APN31" i="1"/>
  <c r="APO31" i="1"/>
  <c r="APP31" i="1"/>
  <c r="APQ31" i="1"/>
  <c r="APR31" i="1"/>
  <c r="APS31" i="1"/>
  <c r="APT31" i="1"/>
  <c r="APU31" i="1"/>
  <c r="APV31" i="1"/>
  <c r="APW31" i="1"/>
  <c r="APX31" i="1"/>
  <c r="APY31" i="1"/>
  <c r="APZ31" i="1"/>
  <c r="AQA31" i="1"/>
  <c r="AQB31" i="1"/>
  <c r="AQC31" i="1"/>
  <c r="AQD31" i="1"/>
  <c r="AQE31" i="1"/>
  <c r="AQF31" i="1"/>
  <c r="AQG31" i="1"/>
  <c r="AQH31" i="1"/>
  <c r="AQI31" i="1"/>
  <c r="AQJ31" i="1"/>
  <c r="AQK31" i="1"/>
  <c r="AQL31" i="1"/>
  <c r="AQM31" i="1"/>
  <c r="AQN31" i="1"/>
  <c r="AQO31" i="1"/>
  <c r="AQP31" i="1"/>
  <c r="AQQ31" i="1"/>
  <c r="AQR31" i="1"/>
  <c r="AQS31" i="1"/>
  <c r="AQT31" i="1"/>
  <c r="AQU31" i="1"/>
  <c r="AQV31" i="1"/>
  <c r="AQW31" i="1"/>
  <c r="AQX31" i="1"/>
  <c r="AQY31" i="1"/>
  <c r="AQZ31" i="1"/>
  <c r="ARA31" i="1"/>
  <c r="ARB31" i="1"/>
  <c r="ARC31" i="1"/>
  <c r="ARD31" i="1"/>
  <c r="ARE31" i="1"/>
  <c r="ARF31" i="1"/>
  <c r="ARG31" i="1"/>
  <c r="ARH31" i="1"/>
  <c r="ARI31" i="1"/>
  <c r="ARJ31" i="1"/>
  <c r="ARK31" i="1"/>
  <c r="ARL31" i="1"/>
  <c r="ARM31" i="1"/>
  <c r="ARN31" i="1"/>
  <c r="ARO31" i="1"/>
  <c r="ARP31" i="1"/>
  <c r="ARQ31" i="1"/>
  <c r="ARR31" i="1"/>
  <c r="ARS31" i="1"/>
  <c r="ART31" i="1"/>
  <c r="ARU31" i="1"/>
  <c r="ARV31" i="1"/>
  <c r="ARW31" i="1"/>
  <c r="ARX31" i="1"/>
  <c r="ARY31" i="1"/>
  <c r="ARZ31" i="1"/>
  <c r="ASA31" i="1"/>
  <c r="ASB31" i="1"/>
  <c r="ASC31" i="1"/>
  <c r="ASD31" i="1"/>
  <c r="ASE31" i="1"/>
  <c r="ASF31" i="1"/>
  <c r="ASG31" i="1"/>
  <c r="ASH31" i="1"/>
  <c r="ASI31" i="1"/>
  <c r="ASJ31" i="1"/>
  <c r="ASK31" i="1"/>
  <c r="ASL31" i="1"/>
  <c r="ASM31" i="1"/>
  <c r="ASN31" i="1"/>
  <c r="ASO31" i="1"/>
  <c r="ASP31" i="1"/>
  <c r="ASQ31" i="1"/>
  <c r="ASR31" i="1"/>
  <c r="ASS31" i="1"/>
  <c r="AST31" i="1"/>
  <c r="ASU31" i="1"/>
  <c r="ASV31" i="1"/>
  <c r="ASW31" i="1"/>
  <c r="ASX31" i="1"/>
  <c r="ASY31" i="1"/>
  <c r="ASZ31" i="1"/>
  <c r="ATA31" i="1"/>
  <c r="ATB31" i="1"/>
  <c r="ATC31" i="1"/>
  <c r="ATD31" i="1"/>
  <c r="ATE31" i="1"/>
  <c r="ATF31" i="1"/>
  <c r="ATG31" i="1"/>
  <c r="ATH31" i="1"/>
  <c r="ATI31" i="1"/>
  <c r="ATJ31" i="1"/>
  <c r="ATK31" i="1"/>
  <c r="ATL31" i="1"/>
  <c r="ATM31" i="1"/>
  <c r="ATN31" i="1"/>
  <c r="ATO31" i="1"/>
  <c r="ATP31" i="1"/>
  <c r="ATQ31" i="1"/>
  <c r="ATR31" i="1"/>
  <c r="ATS31" i="1"/>
  <c r="ATT31" i="1"/>
  <c r="ATU31" i="1"/>
  <c r="ATV31" i="1"/>
  <c r="ATW31" i="1"/>
  <c r="ATX31" i="1"/>
  <c r="ATY31" i="1"/>
  <c r="ATZ31" i="1"/>
  <c r="AUA31" i="1"/>
  <c r="AUB31" i="1"/>
  <c r="AUC31" i="1"/>
  <c r="AUD31" i="1"/>
  <c r="AUE31" i="1"/>
  <c r="AUF31" i="1"/>
  <c r="AUG31" i="1"/>
  <c r="AUH31" i="1"/>
  <c r="AUI31" i="1"/>
  <c r="AUJ31" i="1"/>
  <c r="AUK31" i="1"/>
  <c r="AUL31" i="1"/>
  <c r="AUM31" i="1"/>
  <c r="AUN31" i="1"/>
  <c r="AUO31" i="1"/>
  <c r="AUP31" i="1"/>
  <c r="AUQ31" i="1"/>
  <c r="AUR31" i="1"/>
  <c r="AUS31" i="1"/>
  <c r="AUT31" i="1"/>
  <c r="AUU31" i="1"/>
  <c r="AUV31" i="1"/>
  <c r="AUW31" i="1"/>
  <c r="AUX31" i="1"/>
  <c r="AUY31" i="1"/>
  <c r="AUZ31" i="1"/>
  <c r="AVA31" i="1"/>
  <c r="AVB31" i="1"/>
  <c r="AVC31" i="1"/>
  <c r="AVD31" i="1"/>
  <c r="AVE31" i="1"/>
  <c r="AVF31" i="1"/>
  <c r="AVG31" i="1"/>
  <c r="AVH31" i="1"/>
  <c r="AVI31" i="1"/>
  <c r="AVJ31" i="1"/>
  <c r="AVK31" i="1"/>
  <c r="AVL31" i="1"/>
  <c r="AVM31" i="1"/>
  <c r="AVN31" i="1"/>
  <c r="AVO31" i="1"/>
  <c r="AVP31" i="1"/>
  <c r="AVQ31" i="1"/>
  <c r="AVR31" i="1"/>
  <c r="AVS31" i="1"/>
  <c r="AVT31" i="1"/>
  <c r="AVU31" i="1"/>
  <c r="AVV31" i="1"/>
  <c r="AVW31" i="1"/>
  <c r="AVX31" i="1"/>
  <c r="AVY31" i="1"/>
  <c r="AVZ31" i="1"/>
  <c r="AWA31" i="1"/>
  <c r="AWB31" i="1"/>
  <c r="AWC31" i="1"/>
  <c r="AWD31" i="1"/>
  <c r="AWE31" i="1"/>
  <c r="AWF31" i="1"/>
  <c r="AWG31" i="1"/>
  <c r="AWH31" i="1"/>
  <c r="AWI31" i="1"/>
  <c r="AWJ31" i="1"/>
  <c r="AWK31" i="1"/>
  <c r="AWL31" i="1"/>
  <c r="AWM31" i="1"/>
  <c r="AWN31" i="1"/>
  <c r="AWO31" i="1"/>
  <c r="AWP31" i="1"/>
  <c r="AWQ31" i="1"/>
  <c r="AWR31" i="1"/>
  <c r="AWS31" i="1"/>
  <c r="AWT31" i="1"/>
  <c r="AWU31" i="1"/>
  <c r="AWV31" i="1"/>
  <c r="AWW31" i="1"/>
  <c r="AWX31" i="1"/>
  <c r="AWY31" i="1"/>
  <c r="AWZ31" i="1"/>
  <c r="AXA31" i="1"/>
  <c r="AXB31" i="1"/>
  <c r="AXC31" i="1"/>
  <c r="AXD31" i="1"/>
  <c r="AXE31" i="1"/>
  <c r="AXF31" i="1"/>
  <c r="AXG31" i="1"/>
  <c r="AXH31" i="1"/>
  <c r="AXI31" i="1"/>
  <c r="AXJ31" i="1"/>
  <c r="AXK31" i="1"/>
  <c r="AXL31" i="1"/>
  <c r="AXM31" i="1"/>
  <c r="AXN31" i="1"/>
  <c r="AXO31" i="1"/>
  <c r="AXP31" i="1"/>
  <c r="AXQ31" i="1"/>
  <c r="AXR31" i="1"/>
  <c r="AXS31" i="1"/>
  <c r="AXT31" i="1"/>
  <c r="AXU31" i="1"/>
  <c r="AXV31" i="1"/>
  <c r="AXW31" i="1"/>
  <c r="AXX31" i="1"/>
  <c r="AXY31" i="1"/>
  <c r="AXZ31" i="1"/>
  <c r="AYA31" i="1"/>
  <c r="AYB31" i="1"/>
  <c r="AYC31" i="1"/>
  <c r="AYD31" i="1"/>
  <c r="AYE31" i="1"/>
  <c r="AYF31" i="1"/>
  <c r="AYG31" i="1"/>
  <c r="AYH31" i="1"/>
  <c r="AYI31" i="1"/>
  <c r="AYJ31" i="1"/>
  <c r="AYK31" i="1"/>
  <c r="AYL31" i="1"/>
  <c r="AYM31" i="1"/>
  <c r="AYN31" i="1"/>
  <c r="AYO31" i="1"/>
  <c r="AYP31" i="1"/>
  <c r="AYQ31" i="1"/>
  <c r="AYR31" i="1"/>
  <c r="AYS31" i="1"/>
  <c r="AYT31" i="1"/>
  <c r="AYU31" i="1"/>
  <c r="AYV31" i="1"/>
  <c r="AYW31" i="1"/>
  <c r="AYX31" i="1"/>
  <c r="AYY31" i="1"/>
  <c r="AYZ31" i="1"/>
  <c r="AZA31" i="1"/>
  <c r="AZB31" i="1"/>
  <c r="AZC31" i="1"/>
  <c r="AZD31" i="1"/>
  <c r="AZE31" i="1"/>
  <c r="AZF31" i="1"/>
  <c r="AZG31" i="1"/>
  <c r="AZH31" i="1"/>
  <c r="AZI31" i="1"/>
  <c r="AZJ31" i="1"/>
  <c r="AZK31" i="1"/>
  <c r="AZL31" i="1"/>
  <c r="AZM31" i="1"/>
  <c r="AZN31" i="1"/>
  <c r="AZO31" i="1"/>
  <c r="AZP31" i="1"/>
  <c r="AZQ31" i="1"/>
  <c r="AZR31" i="1"/>
  <c r="AZS31" i="1"/>
  <c r="AZT31" i="1"/>
  <c r="AZU31" i="1"/>
  <c r="AZV31" i="1"/>
  <c r="AZW31" i="1"/>
  <c r="AZX31" i="1"/>
  <c r="AZY31" i="1"/>
  <c r="AZZ31" i="1"/>
  <c r="BAA31" i="1"/>
  <c r="BAB31" i="1"/>
  <c r="BAC31" i="1"/>
  <c r="BAD31" i="1"/>
  <c r="BAE31" i="1"/>
  <c r="BAF31" i="1"/>
  <c r="BAG31" i="1"/>
  <c r="BAH31" i="1"/>
  <c r="BAI31" i="1"/>
  <c r="BAJ31" i="1"/>
  <c r="BAK31" i="1"/>
  <c r="BAL31" i="1"/>
  <c r="BAM31" i="1"/>
  <c r="BAN31" i="1"/>
  <c r="BAO31" i="1"/>
  <c r="BAP31" i="1"/>
  <c r="BAQ31" i="1"/>
  <c r="BAR31" i="1"/>
  <c r="BAS31" i="1"/>
  <c r="BAT31" i="1"/>
  <c r="BAU31" i="1"/>
  <c r="BAV31" i="1"/>
  <c r="BAW31" i="1"/>
  <c r="BAX31" i="1"/>
  <c r="BAY31" i="1"/>
  <c r="BAZ31" i="1"/>
  <c r="BBA31" i="1"/>
  <c r="BBB31" i="1"/>
  <c r="BBC31" i="1"/>
  <c r="BBD31" i="1"/>
  <c r="BBE31" i="1"/>
  <c r="BBF31" i="1"/>
  <c r="BBG31" i="1"/>
  <c r="BBH31" i="1"/>
  <c r="BBI31" i="1"/>
  <c r="BBJ31" i="1"/>
  <c r="BBK31" i="1"/>
  <c r="BBL31" i="1"/>
  <c r="BBM31" i="1"/>
  <c r="BBN31" i="1"/>
  <c r="BBO31" i="1"/>
  <c r="BBP31" i="1"/>
  <c r="BBQ31" i="1"/>
  <c r="BBR31" i="1"/>
  <c r="BBS31" i="1"/>
  <c r="BBT31" i="1"/>
  <c r="BBU31" i="1"/>
  <c r="BBV31" i="1"/>
  <c r="BBW31" i="1"/>
  <c r="BBX31" i="1"/>
  <c r="BBY31" i="1"/>
  <c r="BBZ31" i="1"/>
  <c r="BCA31" i="1"/>
  <c r="BCB31" i="1"/>
  <c r="BCC31" i="1"/>
  <c r="BCD31" i="1"/>
  <c r="BCE31" i="1"/>
  <c r="BCF31" i="1"/>
  <c r="BCG31" i="1"/>
  <c r="BCH31" i="1"/>
  <c r="BCI31" i="1"/>
  <c r="BCJ31" i="1"/>
  <c r="BCK31" i="1"/>
  <c r="BCL31" i="1"/>
  <c r="BCM31" i="1"/>
  <c r="BCN31" i="1"/>
  <c r="BCO31" i="1"/>
  <c r="BCP31" i="1"/>
  <c r="BCQ31" i="1"/>
  <c r="BCR31" i="1"/>
  <c r="BCS31" i="1"/>
  <c r="BCT31" i="1"/>
  <c r="BCU31" i="1"/>
  <c r="BCV31" i="1"/>
  <c r="BCW31" i="1"/>
  <c r="BCX31" i="1"/>
  <c r="BCY31" i="1"/>
  <c r="BCZ31" i="1"/>
  <c r="BDA31" i="1"/>
  <c r="BDB31" i="1"/>
  <c r="BDC31" i="1"/>
  <c r="BDD31" i="1"/>
  <c r="BDE31" i="1"/>
  <c r="BDF31" i="1"/>
  <c r="BDG31" i="1"/>
  <c r="BDH31" i="1"/>
  <c r="BDI31" i="1"/>
  <c r="BDJ31" i="1"/>
  <c r="BDK31" i="1"/>
  <c r="BDL31" i="1"/>
  <c r="BDM31" i="1"/>
  <c r="BDN31" i="1"/>
  <c r="BDO31" i="1"/>
  <c r="BDP31" i="1"/>
  <c r="BDQ31" i="1"/>
  <c r="BDR31" i="1"/>
  <c r="BDS31" i="1"/>
  <c r="BDT31" i="1"/>
  <c r="BDU31" i="1"/>
  <c r="BDV31" i="1"/>
  <c r="BDW31" i="1"/>
  <c r="BDX31" i="1"/>
  <c r="BDY31" i="1"/>
  <c r="BDZ31" i="1"/>
  <c r="BEA31" i="1"/>
  <c r="BEB31" i="1"/>
  <c r="BEC31" i="1"/>
  <c r="BED31" i="1"/>
  <c r="BEE31" i="1"/>
  <c r="BEF31" i="1"/>
  <c r="BEG31" i="1"/>
  <c r="BEH31" i="1"/>
  <c r="BEI31" i="1"/>
  <c r="BEJ31" i="1"/>
  <c r="BEK31" i="1"/>
  <c r="BEL31" i="1"/>
  <c r="BEM31" i="1"/>
  <c r="BEN31" i="1"/>
  <c r="BEO31" i="1"/>
  <c r="BEP31" i="1"/>
  <c r="BEQ31" i="1"/>
  <c r="BER31" i="1"/>
  <c r="BES31" i="1"/>
  <c r="BET31" i="1"/>
  <c r="BEU31" i="1"/>
  <c r="BEV31" i="1"/>
  <c r="BEW31" i="1"/>
  <c r="BEX31" i="1"/>
  <c r="BEY31" i="1"/>
  <c r="BEZ31" i="1"/>
  <c r="BFA31" i="1"/>
  <c r="BFB31" i="1"/>
  <c r="BFC31" i="1"/>
  <c r="BFD31" i="1"/>
  <c r="BFE31" i="1"/>
  <c r="BFF31" i="1"/>
  <c r="BFG31" i="1"/>
  <c r="BFH31" i="1"/>
  <c r="BFI31" i="1"/>
  <c r="BFJ31" i="1"/>
  <c r="BFK31" i="1"/>
  <c r="BFL31" i="1"/>
  <c r="BFM31" i="1"/>
  <c r="BFN31" i="1"/>
  <c r="BFO31" i="1"/>
  <c r="BFP31" i="1"/>
  <c r="BFQ31" i="1"/>
  <c r="BFR31" i="1"/>
  <c r="BFS31" i="1"/>
  <c r="BFT31" i="1"/>
  <c r="BFU31" i="1"/>
  <c r="BFV31" i="1"/>
  <c r="BFW31" i="1"/>
  <c r="BFX31" i="1"/>
  <c r="BFY31" i="1"/>
  <c r="BFZ31" i="1"/>
  <c r="BGA31" i="1"/>
  <c r="BGB31" i="1"/>
  <c r="BGC31" i="1"/>
  <c r="BGD31" i="1"/>
  <c r="BGE31" i="1"/>
  <c r="BGF31" i="1"/>
  <c r="BGG31" i="1"/>
  <c r="BGH31" i="1"/>
  <c r="BGI31" i="1"/>
  <c r="BGJ31" i="1"/>
  <c r="BGK31" i="1"/>
  <c r="BGL31" i="1"/>
  <c r="BGM31" i="1"/>
  <c r="BGN31" i="1"/>
  <c r="BGO31" i="1"/>
  <c r="BGP31" i="1"/>
  <c r="BGQ31" i="1"/>
  <c r="BGR31" i="1"/>
  <c r="BGS31" i="1"/>
  <c r="BGT31" i="1"/>
  <c r="BGU31" i="1"/>
  <c r="BGV31" i="1"/>
  <c r="BGW31" i="1"/>
  <c r="BGX31" i="1"/>
  <c r="BGY31" i="1"/>
  <c r="BGZ31" i="1"/>
  <c r="BHA31" i="1"/>
  <c r="BHB31" i="1"/>
  <c r="BHC31" i="1"/>
  <c r="BHD31" i="1"/>
  <c r="BHE31" i="1"/>
  <c r="BHF31" i="1"/>
  <c r="BHG31" i="1"/>
  <c r="BHH31" i="1"/>
  <c r="BHI31" i="1"/>
  <c r="BHJ31" i="1"/>
  <c r="BHK31" i="1"/>
  <c r="BHL31" i="1"/>
  <c r="BHM31" i="1"/>
  <c r="BHN31" i="1"/>
  <c r="BHO31" i="1"/>
  <c r="BHP31" i="1"/>
  <c r="BHQ31" i="1"/>
  <c r="BHR31" i="1"/>
  <c r="BHS31" i="1"/>
  <c r="BHT31" i="1"/>
  <c r="BHU31" i="1"/>
  <c r="BHV31" i="1"/>
  <c r="BHW31" i="1"/>
  <c r="BHX31" i="1"/>
  <c r="BHY31" i="1"/>
  <c r="BHZ31" i="1"/>
  <c r="BIA31" i="1"/>
  <c r="BIB31" i="1"/>
  <c r="BIC31" i="1"/>
  <c r="BID31" i="1"/>
  <c r="BIE31" i="1"/>
  <c r="BIF31" i="1"/>
  <c r="BIG31" i="1"/>
  <c r="BIH31" i="1"/>
  <c r="BII31" i="1"/>
  <c r="BIJ31" i="1"/>
  <c r="BIK31" i="1"/>
  <c r="BIL31" i="1"/>
  <c r="BIM31" i="1"/>
  <c r="BIN31" i="1"/>
  <c r="BIO31" i="1"/>
  <c r="BIP31" i="1"/>
  <c r="BIQ31" i="1"/>
  <c r="BIR31" i="1"/>
  <c r="BIS31" i="1"/>
  <c r="BIT31" i="1"/>
  <c r="BIU31" i="1"/>
  <c r="BIV31" i="1"/>
  <c r="BIW31" i="1"/>
  <c r="BIX31" i="1"/>
  <c r="BIY31" i="1"/>
  <c r="BIZ31" i="1"/>
  <c r="BJA31" i="1"/>
  <c r="BJB31" i="1"/>
  <c r="BJC31" i="1"/>
  <c r="BJD31" i="1"/>
  <c r="BJE31" i="1"/>
  <c r="BJF31" i="1"/>
  <c r="BJG31" i="1"/>
  <c r="BJH31" i="1"/>
  <c r="BJI31" i="1"/>
  <c r="BJJ31" i="1"/>
  <c r="BJK31" i="1"/>
  <c r="BJL31" i="1"/>
  <c r="BJM31" i="1"/>
  <c r="BJN31" i="1"/>
  <c r="BJO31" i="1"/>
  <c r="BJP31" i="1"/>
  <c r="BJQ31" i="1"/>
  <c r="BJR31" i="1"/>
  <c r="BJS31" i="1"/>
  <c r="BJT31" i="1"/>
  <c r="BJU31" i="1"/>
  <c r="BJV31" i="1"/>
  <c r="BJW31" i="1"/>
  <c r="BJX31" i="1"/>
  <c r="BJY31" i="1"/>
  <c r="BJZ31" i="1"/>
  <c r="BKA31" i="1"/>
  <c r="BKB31" i="1"/>
  <c r="BKC31" i="1"/>
  <c r="BKD31" i="1"/>
  <c r="BKE31" i="1"/>
  <c r="BKF31" i="1"/>
  <c r="BKG31" i="1"/>
  <c r="BKH31" i="1"/>
  <c r="BKI31" i="1"/>
  <c r="BKJ31" i="1"/>
  <c r="BKK31" i="1"/>
  <c r="BKL31" i="1"/>
  <c r="BKM31" i="1"/>
  <c r="BKN31" i="1"/>
  <c r="BKO31" i="1"/>
  <c r="BKP31" i="1"/>
  <c r="BKQ31" i="1"/>
  <c r="BKR31" i="1"/>
  <c r="BKS31" i="1"/>
  <c r="BKT31" i="1"/>
  <c r="BKU31" i="1"/>
  <c r="BKV31" i="1"/>
  <c r="BKW31" i="1"/>
  <c r="BKX31" i="1"/>
  <c r="BKY31" i="1"/>
  <c r="BKZ31" i="1"/>
  <c r="BLA31" i="1"/>
  <c r="BLB31" i="1"/>
  <c r="BLC31" i="1"/>
  <c r="BLD31" i="1"/>
  <c r="BLE31" i="1"/>
  <c r="BLF31" i="1"/>
  <c r="BLG31" i="1"/>
  <c r="BLH31" i="1"/>
  <c r="BLI31" i="1"/>
  <c r="BLJ31" i="1"/>
  <c r="BLK31" i="1"/>
  <c r="BLL31" i="1"/>
  <c r="BLM31" i="1"/>
  <c r="BLN31" i="1"/>
  <c r="BLO31" i="1"/>
  <c r="BLP31" i="1"/>
  <c r="BLQ31" i="1"/>
  <c r="BLR31" i="1"/>
  <c r="BLS31" i="1"/>
  <c r="BLT31" i="1"/>
  <c r="BLU31" i="1"/>
  <c r="BLV31" i="1"/>
  <c r="BLW31" i="1"/>
  <c r="BLX31" i="1"/>
  <c r="BLY31" i="1"/>
  <c r="BLZ31" i="1"/>
  <c r="BMA31" i="1"/>
  <c r="BMB31" i="1"/>
  <c r="BMC31" i="1"/>
  <c r="BMD31" i="1"/>
  <c r="BME31" i="1"/>
  <c r="BMF31" i="1"/>
  <c r="BMG31" i="1"/>
  <c r="BMH31" i="1"/>
  <c r="BMI31" i="1"/>
  <c r="BMJ31" i="1"/>
  <c r="BMK31" i="1"/>
  <c r="BML31" i="1"/>
  <c r="BMM31" i="1"/>
  <c r="BMN31" i="1"/>
  <c r="BMO31" i="1"/>
  <c r="BMP31" i="1"/>
  <c r="BMQ31" i="1"/>
  <c r="BMR31" i="1"/>
  <c r="BMS31" i="1"/>
  <c r="BMT31" i="1"/>
  <c r="BMU31" i="1"/>
  <c r="BMV31" i="1"/>
  <c r="BMW31" i="1"/>
  <c r="BMX31" i="1"/>
  <c r="BMY31" i="1"/>
  <c r="BMZ31" i="1"/>
  <c r="BNA31" i="1"/>
  <c r="BNB31" i="1"/>
  <c r="BNC31" i="1"/>
  <c r="BND31" i="1"/>
  <c r="BNE31" i="1"/>
  <c r="BNF31" i="1"/>
  <c r="BNG31" i="1"/>
  <c r="BNH31" i="1"/>
  <c r="BNI31" i="1"/>
  <c r="BNJ31" i="1"/>
  <c r="BNK31" i="1"/>
  <c r="BNL31" i="1"/>
  <c r="BNM31" i="1"/>
  <c r="BNN31" i="1"/>
  <c r="BNO31" i="1"/>
  <c r="BNP31" i="1"/>
  <c r="BNQ31" i="1"/>
  <c r="BNR31" i="1"/>
  <c r="BNS31" i="1"/>
  <c r="BNT31" i="1"/>
  <c r="BNU31" i="1"/>
  <c r="BNV31" i="1"/>
  <c r="BNW31" i="1"/>
  <c r="BNX31" i="1"/>
  <c r="BNY31" i="1"/>
  <c r="BNZ31" i="1"/>
  <c r="BOA31" i="1"/>
  <c r="BOB31" i="1"/>
  <c r="BOC31" i="1"/>
  <c r="BOD31" i="1"/>
  <c r="BOE31" i="1"/>
  <c r="BOF31" i="1"/>
  <c r="BOG31" i="1"/>
  <c r="BOH31" i="1"/>
  <c r="BOI31" i="1"/>
  <c r="BOJ31" i="1"/>
  <c r="BOK31" i="1"/>
  <c r="BOL31" i="1"/>
  <c r="BOM31" i="1"/>
  <c r="BON31" i="1"/>
  <c r="BOO31" i="1"/>
  <c r="BOP31" i="1"/>
  <c r="BOQ31" i="1"/>
  <c r="BOR31" i="1"/>
  <c r="BOS31" i="1"/>
  <c r="BOT31" i="1"/>
  <c r="BOU31" i="1"/>
  <c r="BOV31" i="1"/>
  <c r="BOW31" i="1"/>
  <c r="BOX31" i="1"/>
  <c r="BOY31" i="1"/>
  <c r="BOZ31" i="1"/>
  <c r="BPA31" i="1"/>
  <c r="BPB31" i="1"/>
  <c r="BPC31" i="1"/>
  <c r="BPD31" i="1"/>
  <c r="BPE31" i="1"/>
  <c r="BPF31" i="1"/>
  <c r="BPG31" i="1"/>
  <c r="BPH31" i="1"/>
  <c r="BPI31" i="1"/>
  <c r="BPJ31" i="1"/>
  <c r="BPK31" i="1"/>
  <c r="BPL31" i="1"/>
  <c r="BPM31" i="1"/>
  <c r="BPN31" i="1"/>
  <c r="BPO31" i="1"/>
  <c r="BPP31" i="1"/>
  <c r="BPQ31" i="1"/>
  <c r="BPR31" i="1"/>
  <c r="BPS31" i="1"/>
  <c r="BPT31" i="1"/>
  <c r="BPU31" i="1"/>
  <c r="BPV31" i="1"/>
  <c r="BPW31" i="1"/>
  <c r="BPX31" i="1"/>
  <c r="BPY31" i="1"/>
  <c r="BPZ31" i="1"/>
  <c r="BQA31" i="1"/>
  <c r="BQB31" i="1"/>
  <c r="BQC31" i="1"/>
  <c r="BQD31" i="1"/>
  <c r="BQE31" i="1"/>
  <c r="BQF31" i="1"/>
  <c r="BQG31" i="1"/>
  <c r="BQH31" i="1"/>
  <c r="BQI31" i="1"/>
  <c r="BQJ31" i="1"/>
  <c r="BQK31" i="1"/>
  <c r="BQL31" i="1"/>
  <c r="BQM31" i="1"/>
  <c r="BQN31" i="1"/>
  <c r="BQO31" i="1"/>
  <c r="BQP31" i="1"/>
  <c r="BQQ31" i="1"/>
  <c r="BQR31" i="1"/>
  <c r="BQS31" i="1"/>
  <c r="BQT31" i="1"/>
  <c r="BQU31" i="1"/>
  <c r="BQV31" i="1"/>
  <c r="BQW31" i="1"/>
  <c r="BQX31" i="1"/>
  <c r="BQY31" i="1"/>
  <c r="BQZ31" i="1"/>
  <c r="BRA31" i="1"/>
  <c r="BRB31" i="1"/>
  <c r="BRC31" i="1"/>
  <c r="BRD31" i="1"/>
  <c r="BRE31" i="1"/>
  <c r="BRF31" i="1"/>
  <c r="BRG31" i="1"/>
  <c r="BRH31" i="1"/>
  <c r="BRI31" i="1"/>
  <c r="BRJ31" i="1"/>
  <c r="BRK31" i="1"/>
  <c r="BRL31" i="1"/>
  <c r="BRM31" i="1"/>
  <c r="BRN31" i="1"/>
  <c r="BRO31" i="1"/>
  <c r="BRP31" i="1"/>
  <c r="BRQ31" i="1"/>
  <c r="BRR31" i="1"/>
  <c r="BRS31" i="1"/>
  <c r="BRT31" i="1"/>
  <c r="BRU31" i="1"/>
  <c r="BRV31" i="1"/>
  <c r="BRW31" i="1"/>
  <c r="BRX31" i="1"/>
  <c r="BRY31" i="1"/>
  <c r="BRZ31" i="1"/>
  <c r="BSA31" i="1"/>
  <c r="BSB31" i="1"/>
  <c r="BSC31" i="1"/>
  <c r="BSD31" i="1"/>
  <c r="BSE31" i="1"/>
  <c r="BSF31" i="1"/>
  <c r="BSG31" i="1"/>
  <c r="BSH31" i="1"/>
  <c r="BSI31" i="1"/>
  <c r="BSJ31" i="1"/>
  <c r="BSK31" i="1"/>
  <c r="BSL31" i="1"/>
  <c r="BSM31" i="1"/>
  <c r="BSN31" i="1"/>
  <c r="BSO31" i="1"/>
  <c r="BSP31" i="1"/>
  <c r="BSQ31" i="1"/>
  <c r="BSR31" i="1"/>
  <c r="BSS31" i="1"/>
  <c r="BST31" i="1"/>
  <c r="BSU31" i="1"/>
  <c r="BSV31" i="1"/>
  <c r="BSW31" i="1"/>
  <c r="BSX31" i="1"/>
  <c r="BSY31" i="1"/>
  <c r="BSZ31" i="1"/>
  <c r="BTA31" i="1"/>
  <c r="BTB31" i="1"/>
  <c r="BTC31" i="1"/>
  <c r="BTD31" i="1"/>
  <c r="BTE31" i="1"/>
  <c r="BTF31" i="1"/>
  <c r="BTG31" i="1"/>
  <c r="BTH31" i="1"/>
  <c r="BTI31" i="1"/>
  <c r="BTJ31" i="1"/>
  <c r="BTK31" i="1"/>
  <c r="BTL31" i="1"/>
  <c r="BTM31" i="1"/>
  <c r="BTN31" i="1"/>
  <c r="BTO31" i="1"/>
  <c r="BTP31" i="1"/>
  <c r="BTQ31" i="1"/>
  <c r="BTR31" i="1"/>
  <c r="BTS31" i="1"/>
  <c r="BTT31" i="1"/>
  <c r="BTU31" i="1"/>
  <c r="BTV31" i="1"/>
  <c r="BTW31" i="1"/>
  <c r="BTX31" i="1"/>
  <c r="BTY31" i="1"/>
  <c r="BTZ31" i="1"/>
  <c r="BUA31" i="1"/>
  <c r="BUB31" i="1"/>
  <c r="BUC31" i="1"/>
  <c r="BUD31" i="1"/>
  <c r="BUE31" i="1"/>
  <c r="BUF31" i="1"/>
  <c r="BUG31" i="1"/>
  <c r="BUH31" i="1"/>
  <c r="BUI31" i="1"/>
  <c r="BUJ31" i="1"/>
  <c r="BUK31" i="1"/>
  <c r="BUL31" i="1"/>
  <c r="BUM31" i="1"/>
  <c r="BUN31" i="1"/>
  <c r="BUO31" i="1"/>
  <c r="BUP31" i="1"/>
  <c r="BUQ31" i="1"/>
  <c r="BUR31" i="1"/>
  <c r="BUS31" i="1"/>
  <c r="BUT31" i="1"/>
  <c r="BUU31" i="1"/>
  <c r="BUV31" i="1"/>
  <c r="BUW31" i="1"/>
  <c r="BUX31" i="1"/>
  <c r="BUY31" i="1"/>
  <c r="BUZ31" i="1"/>
  <c r="BVA31" i="1"/>
  <c r="BVB31" i="1"/>
  <c r="BVC31" i="1"/>
  <c r="BVD31" i="1"/>
  <c r="BVE31" i="1"/>
  <c r="BVF31" i="1"/>
  <c r="BVG31" i="1"/>
  <c r="BVH31" i="1"/>
  <c r="BVI31" i="1"/>
  <c r="BVJ31" i="1"/>
  <c r="BVK31" i="1"/>
  <c r="BVL31" i="1"/>
  <c r="BVM31" i="1"/>
  <c r="BVN31" i="1"/>
  <c r="BVO31" i="1"/>
  <c r="BVP31" i="1"/>
  <c r="BVQ31" i="1"/>
  <c r="BVR31" i="1"/>
  <c r="BVS31" i="1"/>
  <c r="BVT31" i="1"/>
  <c r="BVU31" i="1"/>
  <c r="BVV31" i="1"/>
  <c r="BVW31" i="1"/>
  <c r="BVX31" i="1"/>
  <c r="BVY31" i="1"/>
  <c r="BVZ31" i="1"/>
  <c r="BWA31" i="1"/>
  <c r="BWB31" i="1"/>
  <c r="BWC31" i="1"/>
  <c r="BWD31" i="1"/>
  <c r="BWE31" i="1"/>
  <c r="BWF31" i="1"/>
  <c r="BWG31" i="1"/>
  <c r="BWH31" i="1"/>
  <c r="BWI31" i="1"/>
  <c r="BWJ31" i="1"/>
  <c r="BWK31" i="1"/>
  <c r="BWL31" i="1"/>
  <c r="BWM31" i="1"/>
  <c r="BWN31" i="1"/>
  <c r="BWO31" i="1"/>
  <c r="BWP31" i="1"/>
  <c r="BWQ31" i="1"/>
  <c r="BWR31" i="1"/>
  <c r="BWS31" i="1"/>
  <c r="BWT31" i="1"/>
  <c r="BWU31" i="1"/>
  <c r="BWV31" i="1"/>
  <c r="BWW31" i="1"/>
  <c r="BWX31" i="1"/>
  <c r="BWY31" i="1"/>
  <c r="BWZ31" i="1"/>
  <c r="BXA31" i="1"/>
  <c r="BXB31" i="1"/>
  <c r="BXC31" i="1"/>
  <c r="BXD31" i="1"/>
  <c r="BXE31" i="1"/>
  <c r="BXF31" i="1"/>
  <c r="BXG31" i="1"/>
  <c r="BXH31" i="1"/>
  <c r="BXI31" i="1"/>
  <c r="BXJ31" i="1"/>
  <c r="BXK31" i="1"/>
  <c r="BXL31" i="1"/>
  <c r="BXM31" i="1"/>
  <c r="BXN31" i="1"/>
  <c r="BXO31" i="1"/>
  <c r="BXP31" i="1"/>
  <c r="BXQ31" i="1"/>
  <c r="BXR31" i="1"/>
  <c r="BXS31" i="1"/>
  <c r="BXT31" i="1"/>
  <c r="BXU31" i="1"/>
  <c r="BXV31" i="1"/>
  <c r="BXW31" i="1"/>
  <c r="BXX31" i="1"/>
  <c r="BXY31" i="1"/>
  <c r="BXZ31" i="1"/>
  <c r="BYA31" i="1"/>
  <c r="BYB31" i="1"/>
  <c r="BYC31" i="1"/>
  <c r="BYD31" i="1"/>
  <c r="BYE31" i="1"/>
  <c r="BYF31" i="1"/>
  <c r="BYG31" i="1"/>
  <c r="BYH31" i="1"/>
  <c r="BYI31" i="1"/>
  <c r="BYJ31" i="1"/>
  <c r="BYK31" i="1"/>
  <c r="BYL31" i="1"/>
  <c r="BYM31" i="1"/>
  <c r="BYN31" i="1"/>
  <c r="BYO31" i="1"/>
  <c r="BYP31" i="1"/>
  <c r="BYQ31" i="1"/>
  <c r="BYR31" i="1"/>
  <c r="BYS31" i="1"/>
  <c r="BYT31" i="1"/>
  <c r="BYU31" i="1"/>
  <c r="BYV31" i="1"/>
  <c r="BYW31" i="1"/>
  <c r="BYX31" i="1"/>
  <c r="BYY31" i="1"/>
  <c r="BYZ31" i="1"/>
  <c r="BZA31" i="1"/>
  <c r="BZB31" i="1"/>
  <c r="BZC31" i="1"/>
  <c r="BZD31" i="1"/>
  <c r="BZE31" i="1"/>
  <c r="BZF31" i="1"/>
  <c r="BZG31" i="1"/>
  <c r="BZH31" i="1"/>
  <c r="BZI31" i="1"/>
  <c r="BZJ31" i="1"/>
  <c r="BZK31" i="1"/>
  <c r="BZL31" i="1"/>
  <c r="BZM31" i="1"/>
  <c r="BZN31" i="1"/>
  <c r="BZO31" i="1"/>
  <c r="BZP31" i="1"/>
  <c r="BZQ31" i="1"/>
  <c r="BZR31" i="1"/>
  <c r="BZS31" i="1"/>
  <c r="BZT31" i="1"/>
  <c r="BZU31" i="1"/>
  <c r="BZV31" i="1"/>
  <c r="BZW31" i="1"/>
  <c r="BZX31" i="1"/>
  <c r="BZY31" i="1"/>
  <c r="BZZ31" i="1"/>
  <c r="CAA31" i="1"/>
  <c r="CAB31" i="1"/>
  <c r="CAC31" i="1"/>
  <c r="CAD31" i="1"/>
  <c r="CAE31" i="1"/>
  <c r="CAF31" i="1"/>
  <c r="CAG31" i="1"/>
  <c r="CAH31" i="1"/>
  <c r="CAI31" i="1"/>
  <c r="CAJ31" i="1"/>
  <c r="CAK31" i="1"/>
  <c r="CAL31" i="1"/>
  <c r="CAM31" i="1"/>
  <c r="CAN31" i="1"/>
  <c r="CAO31" i="1"/>
  <c r="CAP31" i="1"/>
  <c r="CAQ31" i="1"/>
  <c r="CAR31" i="1"/>
  <c r="CAS31" i="1"/>
  <c r="CAT31" i="1"/>
  <c r="CAU31" i="1"/>
  <c r="CAV31" i="1"/>
  <c r="CAW31" i="1"/>
  <c r="CAX31" i="1"/>
  <c r="CAY31" i="1"/>
  <c r="CAZ31" i="1"/>
  <c r="CBA31" i="1"/>
  <c r="CBB31" i="1"/>
  <c r="CBC31" i="1"/>
  <c r="CBD31" i="1"/>
  <c r="CBE31" i="1"/>
  <c r="CBF31" i="1"/>
  <c r="CBG31" i="1"/>
  <c r="CBH31" i="1"/>
  <c r="CBI31" i="1"/>
  <c r="CBJ31" i="1"/>
  <c r="CBK31" i="1"/>
  <c r="CBL31" i="1"/>
  <c r="CBM31" i="1"/>
  <c r="CBN31" i="1"/>
  <c r="CBO31" i="1"/>
  <c r="CBP31" i="1"/>
  <c r="CBQ31" i="1"/>
  <c r="CBR31" i="1"/>
  <c r="CBS31" i="1"/>
  <c r="CBT31" i="1"/>
  <c r="CBU31" i="1"/>
  <c r="CBV31" i="1"/>
  <c r="CBW31" i="1"/>
  <c r="CBX31" i="1"/>
  <c r="CBY31" i="1"/>
  <c r="CBZ31" i="1"/>
  <c r="CCA31" i="1"/>
  <c r="CCB31" i="1"/>
  <c r="CCC31" i="1"/>
  <c r="CCD31" i="1"/>
  <c r="CCE31" i="1"/>
  <c r="CCF31" i="1"/>
  <c r="CCG31" i="1"/>
  <c r="CCH31" i="1"/>
  <c r="CCI31" i="1"/>
  <c r="CCJ31" i="1"/>
  <c r="CCK31" i="1"/>
  <c r="CCL31" i="1"/>
  <c r="CCM31" i="1"/>
  <c r="CCN31" i="1"/>
  <c r="CCO31" i="1"/>
  <c r="CCP31" i="1"/>
  <c r="CCQ31" i="1"/>
  <c r="CCR31" i="1"/>
  <c r="CCS31" i="1"/>
  <c r="CCT31" i="1"/>
  <c r="CCU31" i="1"/>
  <c r="CCV31" i="1"/>
  <c r="CCW31" i="1"/>
  <c r="CCX31" i="1"/>
  <c r="CCY31" i="1"/>
  <c r="CCZ31" i="1"/>
  <c r="CDA31" i="1"/>
  <c r="CDB31" i="1"/>
  <c r="CDC31" i="1"/>
  <c r="CDD31" i="1"/>
  <c r="CDE31" i="1"/>
  <c r="CDF31" i="1"/>
  <c r="CDG31" i="1"/>
  <c r="CDH31" i="1"/>
  <c r="CDI31" i="1"/>
  <c r="CDJ31" i="1"/>
  <c r="CDK31" i="1"/>
  <c r="CDL31" i="1"/>
  <c r="CDM31" i="1"/>
  <c r="CDN31" i="1"/>
  <c r="CDO31" i="1"/>
  <c r="CDP31" i="1"/>
  <c r="CDQ31" i="1"/>
  <c r="CDR31" i="1"/>
  <c r="CDS31" i="1"/>
  <c r="CDT31" i="1"/>
  <c r="CDU31" i="1"/>
  <c r="CDV31" i="1"/>
  <c r="CDW31" i="1"/>
  <c r="CDX31" i="1"/>
  <c r="CDY31" i="1"/>
  <c r="CDZ31" i="1"/>
  <c r="CEA31" i="1"/>
  <c r="CEB31" i="1"/>
  <c r="CEC31" i="1"/>
  <c r="CED31" i="1"/>
  <c r="CEE31" i="1"/>
  <c r="CEF31" i="1"/>
  <c r="CEG31" i="1"/>
  <c r="CEH31" i="1"/>
  <c r="CEI31" i="1"/>
  <c r="CEJ31" i="1"/>
  <c r="CEK31" i="1"/>
  <c r="CEL31" i="1"/>
  <c r="CEM31" i="1"/>
  <c r="CEN31" i="1"/>
  <c r="CEO31" i="1"/>
  <c r="CEP31" i="1"/>
  <c r="CEQ31" i="1"/>
  <c r="CER31" i="1"/>
  <c r="CES31" i="1"/>
  <c r="CET31" i="1"/>
  <c r="CEU31" i="1"/>
  <c r="CEV31" i="1"/>
  <c r="CEW31" i="1"/>
  <c r="CEX31" i="1"/>
  <c r="CEY31" i="1"/>
  <c r="CEZ31" i="1"/>
  <c r="CFA31" i="1"/>
  <c r="CFB31" i="1"/>
  <c r="CFC31" i="1"/>
  <c r="CFD31" i="1"/>
  <c r="CFE31" i="1"/>
  <c r="CFF31" i="1"/>
  <c r="CFG31" i="1"/>
  <c r="CFH31" i="1"/>
  <c r="CFI31" i="1"/>
  <c r="CFJ31" i="1"/>
  <c r="CFK31" i="1"/>
  <c r="CFL31" i="1"/>
  <c r="CFM31" i="1"/>
  <c r="CFN31" i="1"/>
  <c r="CFO31" i="1"/>
  <c r="CFP31" i="1"/>
  <c r="CFQ31" i="1"/>
  <c r="CFR31" i="1"/>
  <c r="CFS31" i="1"/>
  <c r="CFT31" i="1"/>
  <c r="CFU31" i="1"/>
  <c r="CFV31" i="1"/>
  <c r="CFW31" i="1"/>
  <c r="CFX31" i="1"/>
  <c r="CFY31" i="1"/>
  <c r="CFZ31" i="1"/>
  <c r="CGA31" i="1"/>
  <c r="CGB31" i="1"/>
  <c r="CGC31" i="1"/>
  <c r="CGD31" i="1"/>
  <c r="CGE31" i="1"/>
  <c r="CGF31" i="1"/>
  <c r="CGG31" i="1"/>
  <c r="CGH31" i="1"/>
  <c r="CGI31" i="1"/>
  <c r="CGJ31" i="1"/>
  <c r="CGK31" i="1"/>
  <c r="CGL31" i="1"/>
  <c r="CGM31" i="1"/>
  <c r="CGN31" i="1"/>
  <c r="CGO31" i="1"/>
  <c r="CGP31" i="1"/>
  <c r="CGQ31" i="1"/>
  <c r="CGR31" i="1"/>
  <c r="CGS31" i="1"/>
  <c r="CGT31" i="1"/>
  <c r="CGU31" i="1"/>
  <c r="CGV31" i="1"/>
  <c r="CGW31" i="1"/>
  <c r="CGX31" i="1"/>
  <c r="CGY31" i="1"/>
  <c r="CGZ31" i="1"/>
  <c r="CHA31" i="1"/>
  <c r="CHB31" i="1"/>
  <c r="CHC31" i="1"/>
  <c r="CHD31" i="1"/>
  <c r="CHE31" i="1"/>
  <c r="CHF31" i="1"/>
  <c r="CHG31" i="1"/>
  <c r="CHH31" i="1"/>
  <c r="CHI31" i="1"/>
  <c r="CHJ31" i="1"/>
  <c r="CHK31" i="1"/>
  <c r="CHL31" i="1"/>
  <c r="CHM31" i="1"/>
  <c r="CHN31" i="1"/>
  <c r="CHO31" i="1"/>
  <c r="CHP31" i="1"/>
  <c r="CHQ31" i="1"/>
  <c r="CHR31" i="1"/>
  <c r="CHS31" i="1"/>
  <c r="CHT31" i="1"/>
  <c r="CHU31" i="1"/>
  <c r="CHV31" i="1"/>
  <c r="CHW31" i="1"/>
  <c r="CHX31" i="1"/>
  <c r="CHY31" i="1"/>
  <c r="CHZ31" i="1"/>
  <c r="CIA31" i="1"/>
  <c r="CIB31" i="1"/>
  <c r="CIC31" i="1"/>
  <c r="CID31" i="1"/>
  <c r="CIE31" i="1"/>
  <c r="CIF31" i="1"/>
  <c r="CIG31" i="1"/>
  <c r="CIH31" i="1"/>
  <c r="CII31" i="1"/>
  <c r="CIJ31" i="1"/>
  <c r="CIK31" i="1"/>
  <c r="CIL31" i="1"/>
  <c r="CIM31" i="1"/>
  <c r="CIN31" i="1"/>
  <c r="CIO31" i="1"/>
  <c r="CIP31" i="1"/>
  <c r="CIQ31" i="1"/>
  <c r="CIR31" i="1"/>
  <c r="CIS31" i="1"/>
  <c r="CIT31" i="1"/>
  <c r="CIU31" i="1"/>
  <c r="CIV31" i="1"/>
  <c r="CIW31" i="1"/>
  <c r="CIX31" i="1"/>
  <c r="CIY31" i="1"/>
  <c r="CIZ31" i="1"/>
  <c r="CJA31" i="1"/>
  <c r="CJB31" i="1"/>
  <c r="CJC31" i="1"/>
  <c r="CJD31" i="1"/>
  <c r="CJE31" i="1"/>
  <c r="CJF31" i="1"/>
  <c r="CJG31" i="1"/>
  <c r="CJH31" i="1"/>
  <c r="CJI31" i="1"/>
  <c r="CJJ31" i="1"/>
  <c r="CJK31" i="1"/>
  <c r="CJL31" i="1"/>
  <c r="CJM31" i="1"/>
  <c r="CJN31" i="1"/>
  <c r="CJO31" i="1"/>
  <c r="CJP31" i="1"/>
  <c r="CJQ31" i="1"/>
  <c r="CJR31" i="1"/>
  <c r="CJS31" i="1"/>
  <c r="CJT31" i="1"/>
  <c r="CJU31" i="1"/>
  <c r="CJV31" i="1"/>
  <c r="CJW31" i="1"/>
  <c r="CJX31" i="1"/>
  <c r="CJY31" i="1"/>
  <c r="CJZ31" i="1"/>
  <c r="CKA31" i="1"/>
  <c r="CKB31" i="1"/>
  <c r="CKC31" i="1"/>
  <c r="CKD31" i="1"/>
  <c r="CKE31" i="1"/>
  <c r="CKF31" i="1"/>
  <c r="CKG31" i="1"/>
  <c r="CKH31" i="1"/>
  <c r="CKI31" i="1"/>
  <c r="CKJ31" i="1"/>
  <c r="CKK31" i="1"/>
  <c r="CKL31" i="1"/>
  <c r="CKM31" i="1"/>
  <c r="CKN31" i="1"/>
  <c r="CKO31" i="1"/>
  <c r="CKP31" i="1"/>
  <c r="CKQ31" i="1"/>
  <c r="CKR31" i="1"/>
  <c r="CKS31" i="1"/>
  <c r="CKT31" i="1"/>
  <c r="CKU31" i="1"/>
  <c r="CKV31" i="1"/>
  <c r="CKW31" i="1"/>
  <c r="CKX31" i="1"/>
  <c r="CKY31" i="1"/>
  <c r="CKZ31" i="1"/>
  <c r="CLA31" i="1"/>
  <c r="CLB31" i="1"/>
  <c r="CLC31" i="1"/>
  <c r="CLD31" i="1"/>
  <c r="CLE31" i="1"/>
  <c r="CLF31" i="1"/>
  <c r="CLG31" i="1"/>
  <c r="CLH31" i="1"/>
  <c r="CLI31" i="1"/>
  <c r="CLJ31" i="1"/>
  <c r="CLK31" i="1"/>
  <c r="CLL31" i="1"/>
  <c r="CLM31" i="1"/>
  <c r="CLN31" i="1"/>
  <c r="CLO31" i="1"/>
  <c r="CLP31" i="1"/>
  <c r="CLQ31" i="1"/>
  <c r="CLR31" i="1"/>
  <c r="CLS31" i="1"/>
  <c r="CLT31" i="1"/>
  <c r="CLU31" i="1"/>
  <c r="CLV31" i="1"/>
  <c r="CLW31" i="1"/>
  <c r="CLX31" i="1"/>
  <c r="CLY31" i="1"/>
  <c r="CLZ31" i="1"/>
  <c r="CMA31" i="1"/>
  <c r="CMB31" i="1"/>
  <c r="CMC31" i="1"/>
  <c r="CMD31" i="1"/>
  <c r="CME31" i="1"/>
  <c r="CMF31" i="1"/>
  <c r="CMG31" i="1"/>
  <c r="CMH31" i="1"/>
  <c r="CMI31" i="1"/>
  <c r="CMJ31" i="1"/>
  <c r="CMK31" i="1"/>
  <c r="CML31" i="1"/>
  <c r="CMM31" i="1"/>
  <c r="CMN31" i="1"/>
  <c r="CMO31" i="1"/>
  <c r="CMP31" i="1"/>
  <c r="CMQ31" i="1"/>
  <c r="CMR31" i="1"/>
  <c r="CMS31" i="1"/>
  <c r="CMT31" i="1"/>
  <c r="CMU31" i="1"/>
  <c r="CMV31" i="1"/>
  <c r="CMW31" i="1"/>
  <c r="CMX31" i="1"/>
  <c r="CMY31" i="1"/>
  <c r="CMZ31" i="1"/>
  <c r="CNA31" i="1"/>
  <c r="CNB31" i="1"/>
  <c r="CNC31" i="1"/>
  <c r="CND31" i="1"/>
  <c r="CNE31" i="1"/>
  <c r="CNF31" i="1"/>
  <c r="CNG31" i="1"/>
  <c r="CNH31" i="1"/>
  <c r="CNI31" i="1"/>
  <c r="CNJ31" i="1"/>
  <c r="CNK31" i="1"/>
  <c r="CNL31" i="1"/>
  <c r="CNM31" i="1"/>
  <c r="CNN31" i="1"/>
  <c r="CNO31" i="1"/>
  <c r="CNP31" i="1"/>
  <c r="CNQ31" i="1"/>
  <c r="CNR31" i="1"/>
  <c r="CNS31" i="1"/>
  <c r="CNT31" i="1"/>
  <c r="CNU31" i="1"/>
  <c r="CNV31" i="1"/>
  <c r="CNW31" i="1"/>
  <c r="CNX31" i="1"/>
  <c r="CNY31" i="1"/>
  <c r="CNZ31" i="1"/>
  <c r="COA31" i="1"/>
  <c r="COB31" i="1"/>
  <c r="COC31" i="1"/>
  <c r="COD31" i="1"/>
  <c r="COE31" i="1"/>
  <c r="COF31" i="1"/>
  <c r="COG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NO32" i="1"/>
  <c r="NP32" i="1"/>
  <c r="NQ32" i="1"/>
  <c r="NR32" i="1"/>
  <c r="NS32" i="1"/>
  <c r="NT32" i="1"/>
  <c r="NU32" i="1"/>
  <c r="NV32" i="1"/>
  <c r="NW32" i="1"/>
  <c r="NX32" i="1"/>
  <c r="NY32" i="1"/>
  <c r="NZ32" i="1"/>
  <c r="OA32" i="1"/>
  <c r="OB32" i="1"/>
  <c r="OC32" i="1"/>
  <c r="OD32" i="1"/>
  <c r="OE32" i="1"/>
  <c r="OF32" i="1"/>
  <c r="OG32" i="1"/>
  <c r="OH32" i="1"/>
  <c r="OI32" i="1"/>
  <c r="OJ32" i="1"/>
  <c r="OK32" i="1"/>
  <c r="OL32" i="1"/>
  <c r="OM32" i="1"/>
  <c r="ON32" i="1"/>
  <c r="OO32" i="1"/>
  <c r="OP32" i="1"/>
  <c r="OQ32" i="1"/>
  <c r="OR32" i="1"/>
  <c r="OS32" i="1"/>
  <c r="OT32" i="1"/>
  <c r="OU32" i="1"/>
  <c r="OV32" i="1"/>
  <c r="OW32" i="1"/>
  <c r="OX32" i="1"/>
  <c r="OY32" i="1"/>
  <c r="OZ32" i="1"/>
  <c r="PA32" i="1"/>
  <c r="PB32" i="1"/>
  <c r="PC32" i="1"/>
  <c r="PD32" i="1"/>
  <c r="PE32" i="1"/>
  <c r="PF32" i="1"/>
  <c r="PG32" i="1"/>
  <c r="PH32" i="1"/>
  <c r="PI32" i="1"/>
  <c r="PJ32" i="1"/>
  <c r="PK32" i="1"/>
  <c r="PL32" i="1"/>
  <c r="PM32" i="1"/>
  <c r="PN32" i="1"/>
  <c r="PO32" i="1"/>
  <c r="PP32" i="1"/>
  <c r="PQ32" i="1"/>
  <c r="PR32" i="1"/>
  <c r="PS32" i="1"/>
  <c r="PT32" i="1"/>
  <c r="PU32" i="1"/>
  <c r="PV32" i="1"/>
  <c r="PW32" i="1"/>
  <c r="PX32" i="1"/>
  <c r="PY32" i="1"/>
  <c r="PZ32" i="1"/>
  <c r="QA32" i="1"/>
  <c r="QB32" i="1"/>
  <c r="QC32" i="1"/>
  <c r="QD32" i="1"/>
  <c r="QE32" i="1"/>
  <c r="QF32" i="1"/>
  <c r="QG32" i="1"/>
  <c r="QH32" i="1"/>
  <c r="QI32" i="1"/>
  <c r="QJ32" i="1"/>
  <c r="QK32" i="1"/>
  <c r="QL32" i="1"/>
  <c r="QM32" i="1"/>
  <c r="QN32" i="1"/>
  <c r="QO32" i="1"/>
  <c r="QP32" i="1"/>
  <c r="QQ32" i="1"/>
  <c r="QR32" i="1"/>
  <c r="QS32" i="1"/>
  <c r="QT32" i="1"/>
  <c r="QU32" i="1"/>
  <c r="QV32" i="1"/>
  <c r="QW32" i="1"/>
  <c r="QX32" i="1"/>
  <c r="QY32" i="1"/>
  <c r="QZ32" i="1"/>
  <c r="RA32" i="1"/>
  <c r="RB32" i="1"/>
  <c r="RC32" i="1"/>
  <c r="RD32" i="1"/>
  <c r="RE32" i="1"/>
  <c r="RF32" i="1"/>
  <c r="RG32" i="1"/>
  <c r="RH32" i="1"/>
  <c r="RI32" i="1"/>
  <c r="RJ32" i="1"/>
  <c r="RK32" i="1"/>
  <c r="RL32" i="1"/>
  <c r="RM32" i="1"/>
  <c r="RN32" i="1"/>
  <c r="RO32" i="1"/>
  <c r="RP32" i="1"/>
  <c r="RQ32" i="1"/>
  <c r="RR32" i="1"/>
  <c r="RS32" i="1"/>
  <c r="RT32" i="1"/>
  <c r="RU32" i="1"/>
  <c r="RV32" i="1"/>
  <c r="RW32" i="1"/>
  <c r="RX32" i="1"/>
  <c r="RY32" i="1"/>
  <c r="RZ32" i="1"/>
  <c r="SA32" i="1"/>
  <c r="SB32" i="1"/>
  <c r="SC32" i="1"/>
  <c r="SD32" i="1"/>
  <c r="SE32" i="1"/>
  <c r="SF32" i="1"/>
  <c r="SG32" i="1"/>
  <c r="SH32" i="1"/>
  <c r="SI32" i="1"/>
  <c r="SJ32" i="1"/>
  <c r="SK32" i="1"/>
  <c r="SL32" i="1"/>
  <c r="SM32" i="1"/>
  <c r="SN32" i="1"/>
  <c r="SO32" i="1"/>
  <c r="SP32" i="1"/>
  <c r="SQ32" i="1"/>
  <c r="SR32" i="1"/>
  <c r="SS32" i="1"/>
  <c r="ST32" i="1"/>
  <c r="SU32" i="1"/>
  <c r="SV32" i="1"/>
  <c r="SW32" i="1"/>
  <c r="SX32" i="1"/>
  <c r="SY32" i="1"/>
  <c r="SZ32" i="1"/>
  <c r="TA32" i="1"/>
  <c r="TB32" i="1"/>
  <c r="TC32" i="1"/>
  <c r="TD32" i="1"/>
  <c r="TE32" i="1"/>
  <c r="TF32" i="1"/>
  <c r="TG32" i="1"/>
  <c r="TH32" i="1"/>
  <c r="TI32" i="1"/>
  <c r="TJ32" i="1"/>
  <c r="TK32" i="1"/>
  <c r="TL32" i="1"/>
  <c r="TM32" i="1"/>
  <c r="TN32" i="1"/>
  <c r="TO32" i="1"/>
  <c r="TP32" i="1"/>
  <c r="TQ32" i="1"/>
  <c r="TR32" i="1"/>
  <c r="TS32" i="1"/>
  <c r="TT32" i="1"/>
  <c r="TU32" i="1"/>
  <c r="TV32" i="1"/>
  <c r="TW32" i="1"/>
  <c r="TX32" i="1"/>
  <c r="TY32" i="1"/>
  <c r="TZ32" i="1"/>
  <c r="UA32" i="1"/>
  <c r="UB32" i="1"/>
  <c r="UC32" i="1"/>
  <c r="UD32" i="1"/>
  <c r="UE32" i="1"/>
  <c r="UF32" i="1"/>
  <c r="UG32" i="1"/>
  <c r="UH32" i="1"/>
  <c r="UI32" i="1"/>
  <c r="UJ32" i="1"/>
  <c r="UK32" i="1"/>
  <c r="UL32" i="1"/>
  <c r="UM32" i="1"/>
  <c r="UN32" i="1"/>
  <c r="UO32" i="1"/>
  <c r="UP32" i="1"/>
  <c r="UQ32" i="1"/>
  <c r="UR32" i="1"/>
  <c r="US32" i="1"/>
  <c r="UT32" i="1"/>
  <c r="UU32" i="1"/>
  <c r="UV32" i="1"/>
  <c r="UW32" i="1"/>
  <c r="UX32" i="1"/>
  <c r="UY32" i="1"/>
  <c r="UZ32" i="1"/>
  <c r="VA32" i="1"/>
  <c r="VB32" i="1"/>
  <c r="VC32" i="1"/>
  <c r="VD32" i="1"/>
  <c r="VE32" i="1"/>
  <c r="VF32" i="1"/>
  <c r="VG32" i="1"/>
  <c r="VH32" i="1"/>
  <c r="VI32" i="1"/>
  <c r="VJ32" i="1"/>
  <c r="VK32" i="1"/>
  <c r="VL32" i="1"/>
  <c r="VM32" i="1"/>
  <c r="VN32" i="1"/>
  <c r="VO32" i="1"/>
  <c r="VP32" i="1"/>
  <c r="VQ32" i="1"/>
  <c r="VR32" i="1"/>
  <c r="VS32" i="1"/>
  <c r="VT32" i="1"/>
  <c r="VU32" i="1"/>
  <c r="VV32" i="1"/>
  <c r="VW32" i="1"/>
  <c r="VX32" i="1"/>
  <c r="VY32" i="1"/>
  <c r="VZ32" i="1"/>
  <c r="WA32" i="1"/>
  <c r="WB32" i="1"/>
  <c r="WC32" i="1"/>
  <c r="WD32" i="1"/>
  <c r="WE32" i="1"/>
  <c r="WF32" i="1"/>
  <c r="WG32" i="1"/>
  <c r="WH32" i="1"/>
  <c r="WI32" i="1"/>
  <c r="WJ32" i="1"/>
  <c r="WK32" i="1"/>
  <c r="WL32" i="1"/>
  <c r="WM32" i="1"/>
  <c r="WN32" i="1"/>
  <c r="WO32" i="1"/>
  <c r="WP32" i="1"/>
  <c r="WQ32" i="1"/>
  <c r="WR32" i="1"/>
  <c r="WS32" i="1"/>
  <c r="WT32" i="1"/>
  <c r="WU32" i="1"/>
  <c r="WV32" i="1"/>
  <c r="WW32" i="1"/>
  <c r="WX32" i="1"/>
  <c r="WY32" i="1"/>
  <c r="WZ32" i="1"/>
  <c r="XA32" i="1"/>
  <c r="XB32" i="1"/>
  <c r="XC32" i="1"/>
  <c r="XD32" i="1"/>
  <c r="XE32" i="1"/>
  <c r="XF32" i="1"/>
  <c r="XG32" i="1"/>
  <c r="XH32" i="1"/>
  <c r="XI32" i="1"/>
  <c r="XJ32" i="1"/>
  <c r="XK32" i="1"/>
  <c r="XL32" i="1"/>
  <c r="XM32" i="1"/>
  <c r="XN32" i="1"/>
  <c r="XO32" i="1"/>
  <c r="XP32" i="1"/>
  <c r="XQ32" i="1"/>
  <c r="XR32" i="1"/>
  <c r="XS32" i="1"/>
  <c r="XT32" i="1"/>
  <c r="XU32" i="1"/>
  <c r="XV32" i="1"/>
  <c r="XW32" i="1"/>
  <c r="XX32" i="1"/>
  <c r="XY32" i="1"/>
  <c r="XZ32" i="1"/>
  <c r="YA32" i="1"/>
  <c r="YB32" i="1"/>
  <c r="YC32" i="1"/>
  <c r="YD32" i="1"/>
  <c r="YE32" i="1"/>
  <c r="YF32" i="1"/>
  <c r="YG32" i="1"/>
  <c r="YH32" i="1"/>
  <c r="YI32" i="1"/>
  <c r="YJ32" i="1"/>
  <c r="YK32" i="1"/>
  <c r="YL32" i="1"/>
  <c r="YM32" i="1"/>
  <c r="YN32" i="1"/>
  <c r="YO32" i="1"/>
  <c r="YP32" i="1"/>
  <c r="YQ32" i="1"/>
  <c r="YR32" i="1"/>
  <c r="YS32" i="1"/>
  <c r="YT32" i="1"/>
  <c r="YU32" i="1"/>
  <c r="YV32" i="1"/>
  <c r="YW32" i="1"/>
  <c r="YX32" i="1"/>
  <c r="YY32" i="1"/>
  <c r="YZ32" i="1"/>
  <c r="ZA32" i="1"/>
  <c r="ZB32" i="1"/>
  <c r="ZC32" i="1"/>
  <c r="ZD32" i="1"/>
  <c r="ZE32" i="1"/>
  <c r="ZF32" i="1"/>
  <c r="ZG32" i="1"/>
  <c r="ZH32" i="1"/>
  <c r="ZI32" i="1"/>
  <c r="ZJ32" i="1"/>
  <c r="ZK32" i="1"/>
  <c r="ZL32" i="1"/>
  <c r="ZM32" i="1"/>
  <c r="ZN32" i="1"/>
  <c r="ZO32" i="1"/>
  <c r="ZP32" i="1"/>
  <c r="ZQ32" i="1"/>
  <c r="ZR32" i="1"/>
  <c r="ZS32" i="1"/>
  <c r="ZT32" i="1"/>
  <c r="ZU32" i="1"/>
  <c r="ZV32" i="1"/>
  <c r="ZW32" i="1"/>
  <c r="ZX32" i="1"/>
  <c r="ZY32" i="1"/>
  <c r="ZZ32" i="1"/>
  <c r="AAA32" i="1"/>
  <c r="AAB32" i="1"/>
  <c r="AAC32" i="1"/>
  <c r="AAD32" i="1"/>
  <c r="AAE32" i="1"/>
  <c r="AAF32" i="1"/>
  <c r="AAG32" i="1"/>
  <c r="AAH32" i="1"/>
  <c r="AAI32" i="1"/>
  <c r="AAJ32" i="1"/>
  <c r="AAK32" i="1"/>
  <c r="AAL32" i="1"/>
  <c r="AAM32" i="1"/>
  <c r="AAN32" i="1"/>
  <c r="AAO32" i="1"/>
  <c r="AAP32" i="1"/>
  <c r="AAQ32" i="1"/>
  <c r="AAR32" i="1"/>
  <c r="AAS32" i="1"/>
  <c r="AAT32" i="1"/>
  <c r="AAU32" i="1"/>
  <c r="AAV32" i="1"/>
  <c r="AAW32" i="1"/>
  <c r="AAX32" i="1"/>
  <c r="AAY32" i="1"/>
  <c r="AAZ32" i="1"/>
  <c r="ABA32" i="1"/>
  <c r="ABB32" i="1"/>
  <c r="ABC32" i="1"/>
  <c r="ABD32" i="1"/>
  <c r="ABE32" i="1"/>
  <c r="ABF32" i="1"/>
  <c r="ABG32" i="1"/>
  <c r="ABH32" i="1"/>
  <c r="ABI32" i="1"/>
  <c r="ABJ32" i="1"/>
  <c r="ABK32" i="1"/>
  <c r="ABL32" i="1"/>
  <c r="ABM32" i="1"/>
  <c r="ABN32" i="1"/>
  <c r="ABO32" i="1"/>
  <c r="ABP32" i="1"/>
  <c r="ABQ32" i="1"/>
  <c r="ABR32" i="1"/>
  <c r="ABS32" i="1"/>
  <c r="ABT32" i="1"/>
  <c r="ABU32" i="1"/>
  <c r="ABV32" i="1"/>
  <c r="ABW32" i="1"/>
  <c r="ABX32" i="1"/>
  <c r="ABY32" i="1"/>
  <c r="ABZ32" i="1"/>
  <c r="ACA32" i="1"/>
  <c r="ACB32" i="1"/>
  <c r="ACC32" i="1"/>
  <c r="ACD32" i="1"/>
  <c r="ACE32" i="1"/>
  <c r="ACF32" i="1"/>
  <c r="ACG32" i="1"/>
  <c r="ACH32" i="1"/>
  <c r="ACI32" i="1"/>
  <c r="ACJ32" i="1"/>
  <c r="ACK32" i="1"/>
  <c r="ACL32" i="1"/>
  <c r="ACM32" i="1"/>
  <c r="ACN32" i="1"/>
  <c r="ACO32" i="1"/>
  <c r="ACP32" i="1"/>
  <c r="ACQ32" i="1"/>
  <c r="ACR32" i="1"/>
  <c r="ACS32" i="1"/>
  <c r="ACT32" i="1"/>
  <c r="ACU32" i="1"/>
  <c r="ACV32" i="1"/>
  <c r="ACW32" i="1"/>
  <c r="ACX32" i="1"/>
  <c r="ACY32" i="1"/>
  <c r="ACZ32" i="1"/>
  <c r="ADA32" i="1"/>
  <c r="ADB32" i="1"/>
  <c r="ADC32" i="1"/>
  <c r="ADD32" i="1"/>
  <c r="ADE32" i="1"/>
  <c r="ADF32" i="1"/>
  <c r="ADG32" i="1"/>
  <c r="ADH32" i="1"/>
  <c r="ADI32" i="1"/>
  <c r="ADJ32" i="1"/>
  <c r="ADK32" i="1"/>
  <c r="ADL32" i="1"/>
  <c r="ADM32" i="1"/>
  <c r="ADN32" i="1"/>
  <c r="ADO32" i="1"/>
  <c r="ADP32" i="1"/>
  <c r="ADQ32" i="1"/>
  <c r="ADR32" i="1"/>
  <c r="ADS32" i="1"/>
  <c r="ADT32" i="1"/>
  <c r="ADU32" i="1"/>
  <c r="ADV32" i="1"/>
  <c r="ADW32" i="1"/>
  <c r="ADX32" i="1"/>
  <c r="ADY32" i="1"/>
  <c r="ADZ32" i="1"/>
  <c r="AEA32" i="1"/>
  <c r="AEB32" i="1"/>
  <c r="AEC32" i="1"/>
  <c r="AED32" i="1"/>
  <c r="AEE32" i="1"/>
  <c r="AEF32" i="1"/>
  <c r="AEG32" i="1"/>
  <c r="AEH32" i="1"/>
  <c r="AEI32" i="1"/>
  <c r="AEJ32" i="1"/>
  <c r="AEK32" i="1"/>
  <c r="AEL32" i="1"/>
  <c r="AEM32" i="1"/>
  <c r="AEN32" i="1"/>
  <c r="AEO32" i="1"/>
  <c r="AEP32" i="1"/>
  <c r="AEQ32" i="1"/>
  <c r="AER32" i="1"/>
  <c r="AES32" i="1"/>
  <c r="AET32" i="1"/>
  <c r="AEU32" i="1"/>
  <c r="AEV32" i="1"/>
  <c r="AEW32" i="1"/>
  <c r="AEX32" i="1"/>
  <c r="AEY32" i="1"/>
  <c r="AEZ32" i="1"/>
  <c r="AFA32" i="1"/>
  <c r="AFB32" i="1"/>
  <c r="AFC32" i="1"/>
  <c r="AFD32" i="1"/>
  <c r="AFE32" i="1"/>
  <c r="AFF32" i="1"/>
  <c r="AFG32" i="1"/>
  <c r="AFH32" i="1"/>
  <c r="AFI32" i="1"/>
  <c r="AFJ32" i="1"/>
  <c r="AFK32" i="1"/>
  <c r="AFL32" i="1"/>
  <c r="AFM32" i="1"/>
  <c r="AFN32" i="1"/>
  <c r="AFO32" i="1"/>
  <c r="AFP32" i="1"/>
  <c r="AFQ32" i="1"/>
  <c r="AFR32" i="1"/>
  <c r="AFS32" i="1"/>
  <c r="AFT32" i="1"/>
  <c r="AFU32" i="1"/>
  <c r="AFV32" i="1"/>
  <c r="AFW32" i="1"/>
  <c r="AFX32" i="1"/>
  <c r="AFY32" i="1"/>
  <c r="AFZ32" i="1"/>
  <c r="AGA32" i="1"/>
  <c r="AGB32" i="1"/>
  <c r="AGC32" i="1"/>
  <c r="AGD32" i="1"/>
  <c r="AGE32" i="1"/>
  <c r="AGF32" i="1"/>
  <c r="AGG32" i="1"/>
  <c r="AGH32" i="1"/>
  <c r="AGI32" i="1"/>
  <c r="AGJ32" i="1"/>
  <c r="AGK32" i="1"/>
  <c r="AGL32" i="1"/>
  <c r="AGM32" i="1"/>
  <c r="AGN32" i="1"/>
  <c r="AGO32" i="1"/>
  <c r="AGP32" i="1"/>
  <c r="AGQ32" i="1"/>
  <c r="AGR32" i="1"/>
  <c r="AGS32" i="1"/>
  <c r="AGT32" i="1"/>
  <c r="AGU32" i="1"/>
  <c r="AGV32" i="1"/>
  <c r="AGW32" i="1"/>
  <c r="AGX32" i="1"/>
  <c r="AGY32" i="1"/>
  <c r="AGZ32" i="1"/>
  <c r="AHA32" i="1"/>
  <c r="AHB32" i="1"/>
  <c r="AHC32" i="1"/>
  <c r="AHD32" i="1"/>
  <c r="AHE32" i="1"/>
  <c r="AHF32" i="1"/>
  <c r="AHG32" i="1"/>
  <c r="AHH32" i="1"/>
  <c r="AHI32" i="1"/>
  <c r="AHJ32" i="1"/>
  <c r="AHK32" i="1"/>
  <c r="AHL32" i="1"/>
  <c r="AHM32" i="1"/>
  <c r="AHN32" i="1"/>
  <c r="AHO32" i="1"/>
  <c r="AHP32" i="1"/>
  <c r="AHQ32" i="1"/>
  <c r="AHR32" i="1"/>
  <c r="AHS32" i="1"/>
  <c r="AHT32" i="1"/>
  <c r="AHU32" i="1"/>
  <c r="AHV32" i="1"/>
  <c r="AHW32" i="1"/>
  <c r="AHX32" i="1"/>
  <c r="AHY32" i="1"/>
  <c r="AHZ32" i="1"/>
  <c r="AIA32" i="1"/>
  <c r="AIB32" i="1"/>
  <c r="AIC32" i="1"/>
  <c r="AID32" i="1"/>
  <c r="AIE32" i="1"/>
  <c r="AIF32" i="1"/>
  <c r="AIG32" i="1"/>
  <c r="AIH32" i="1"/>
  <c r="AII32" i="1"/>
  <c r="AIJ32" i="1"/>
  <c r="AIK32" i="1"/>
  <c r="AIL32" i="1"/>
  <c r="AIM32" i="1"/>
  <c r="AIN32" i="1"/>
  <c r="AIO32" i="1"/>
  <c r="AIP32" i="1"/>
  <c r="AIQ32" i="1"/>
  <c r="AIR32" i="1"/>
  <c r="AIS32" i="1"/>
  <c r="AIT32" i="1"/>
  <c r="AIU32" i="1"/>
  <c r="AIV32" i="1"/>
  <c r="AIW32" i="1"/>
  <c r="AIX32" i="1"/>
  <c r="AIY32" i="1"/>
  <c r="AIZ32" i="1"/>
  <c r="AJA32" i="1"/>
  <c r="AJB32" i="1"/>
  <c r="AJC32" i="1"/>
  <c r="AJD32" i="1"/>
  <c r="AJE32" i="1"/>
  <c r="AJF32" i="1"/>
  <c r="AJG32" i="1"/>
  <c r="AJH32" i="1"/>
  <c r="AJI32" i="1"/>
  <c r="AJJ32" i="1"/>
  <c r="AJK32" i="1"/>
  <c r="AJL32" i="1"/>
  <c r="AJM32" i="1"/>
  <c r="AJN32" i="1"/>
  <c r="AJO32" i="1"/>
  <c r="AJP32" i="1"/>
  <c r="AJQ32" i="1"/>
  <c r="AJR32" i="1"/>
  <c r="AJS32" i="1"/>
  <c r="AJT32" i="1"/>
  <c r="AJU32" i="1"/>
  <c r="AJV32" i="1"/>
  <c r="AJW32" i="1"/>
  <c r="AJX32" i="1"/>
  <c r="AJY32" i="1"/>
  <c r="AJZ32" i="1"/>
  <c r="AKA32" i="1"/>
  <c r="AKB32" i="1"/>
  <c r="AKC32" i="1"/>
  <c r="AKD32" i="1"/>
  <c r="AKE32" i="1"/>
  <c r="AKF32" i="1"/>
  <c r="AKG32" i="1"/>
  <c r="AKH32" i="1"/>
  <c r="AKI32" i="1"/>
  <c r="AKJ32" i="1"/>
  <c r="AKK32" i="1"/>
  <c r="AKL32" i="1"/>
  <c r="AKM32" i="1"/>
  <c r="AKN32" i="1"/>
  <c r="AKO32" i="1"/>
  <c r="AKP32" i="1"/>
  <c r="AKQ32" i="1"/>
  <c r="AKR32" i="1"/>
  <c r="AKS32" i="1"/>
  <c r="AKT32" i="1"/>
  <c r="AKU32" i="1"/>
  <c r="AKV32" i="1"/>
  <c r="AKW32" i="1"/>
  <c r="AKX32" i="1"/>
  <c r="AKY32" i="1"/>
  <c r="AKZ32" i="1"/>
  <c r="ALA32" i="1"/>
  <c r="ALB32" i="1"/>
  <c r="ALC32" i="1"/>
  <c r="ALD32" i="1"/>
  <c r="ALE32" i="1"/>
  <c r="ALF32" i="1"/>
  <c r="ALG32" i="1"/>
  <c r="ALH32" i="1"/>
  <c r="ALI32" i="1"/>
  <c r="ALJ32" i="1"/>
  <c r="ALK32" i="1"/>
  <c r="ALL32" i="1"/>
  <c r="ALM32" i="1"/>
  <c r="ALN32" i="1"/>
  <c r="ALO32" i="1"/>
  <c r="ALP32" i="1"/>
  <c r="ALQ32" i="1"/>
  <c r="ALR32" i="1"/>
  <c r="ALS32" i="1"/>
  <c r="ALT32" i="1"/>
  <c r="ALU32" i="1"/>
  <c r="ALV32" i="1"/>
  <c r="ALW32" i="1"/>
  <c r="ALX32" i="1"/>
  <c r="ALY32" i="1"/>
  <c r="ALZ32" i="1"/>
  <c r="AMA32" i="1"/>
  <c r="AMB32" i="1"/>
  <c r="AMC32" i="1"/>
  <c r="AMD32" i="1"/>
  <c r="AME32" i="1"/>
  <c r="AMF32" i="1"/>
  <c r="AMG32" i="1"/>
  <c r="AMH32" i="1"/>
  <c r="AMI32" i="1"/>
  <c r="AMJ32" i="1"/>
  <c r="AMK32" i="1"/>
  <c r="AML32" i="1"/>
  <c r="AMM32" i="1"/>
  <c r="AMN32" i="1"/>
  <c r="AMO32" i="1"/>
  <c r="AMP32" i="1"/>
  <c r="AMQ32" i="1"/>
  <c r="AMR32" i="1"/>
  <c r="AMS32" i="1"/>
  <c r="AMT32" i="1"/>
  <c r="AMU32" i="1"/>
  <c r="AMV32" i="1"/>
  <c r="AMW32" i="1"/>
  <c r="AMX32" i="1"/>
  <c r="AMY32" i="1"/>
  <c r="AMZ32" i="1"/>
  <c r="ANA32" i="1"/>
  <c r="ANB32" i="1"/>
  <c r="ANC32" i="1"/>
  <c r="AND32" i="1"/>
  <c r="ANE32" i="1"/>
  <c r="ANF32" i="1"/>
  <c r="ANG32" i="1"/>
  <c r="ANH32" i="1"/>
  <c r="ANI32" i="1"/>
  <c r="ANJ32" i="1"/>
  <c r="ANK32" i="1"/>
  <c r="ANL32" i="1"/>
  <c r="ANM32" i="1"/>
  <c r="ANN32" i="1"/>
  <c r="ANO32" i="1"/>
  <c r="ANP32" i="1"/>
  <c r="ANQ32" i="1"/>
  <c r="ANR32" i="1"/>
  <c r="ANS32" i="1"/>
  <c r="ANT32" i="1"/>
  <c r="ANU32" i="1"/>
  <c r="ANV32" i="1"/>
  <c r="ANW32" i="1"/>
  <c r="ANX32" i="1"/>
  <c r="ANY32" i="1"/>
  <c r="ANZ32" i="1"/>
  <c r="AOA32" i="1"/>
  <c r="AOB32" i="1"/>
  <c r="AOC32" i="1"/>
  <c r="AOD32" i="1"/>
  <c r="AOE32" i="1"/>
  <c r="AOF32" i="1"/>
  <c r="AOG32" i="1"/>
  <c r="AOH32" i="1"/>
  <c r="AOI32" i="1"/>
  <c r="AOJ32" i="1"/>
  <c r="AOK32" i="1"/>
  <c r="AOL32" i="1"/>
  <c r="AOM32" i="1"/>
  <c r="AON32" i="1"/>
  <c r="AOO32" i="1"/>
  <c r="AOP32" i="1"/>
  <c r="AOQ32" i="1"/>
  <c r="AOR32" i="1"/>
  <c r="AOS32" i="1"/>
  <c r="AOT32" i="1"/>
  <c r="AOU32" i="1"/>
  <c r="AOV32" i="1"/>
  <c r="AOW32" i="1"/>
  <c r="AOX32" i="1"/>
  <c r="AOY32" i="1"/>
  <c r="AOZ32" i="1"/>
  <c r="APA32" i="1"/>
  <c r="APB32" i="1"/>
  <c r="APC32" i="1"/>
  <c r="APD32" i="1"/>
  <c r="APE32" i="1"/>
  <c r="APF32" i="1"/>
  <c r="APG32" i="1"/>
  <c r="APH32" i="1"/>
  <c r="API32" i="1"/>
  <c r="APJ32" i="1"/>
  <c r="APK32" i="1"/>
  <c r="APL32" i="1"/>
  <c r="APM32" i="1"/>
  <c r="APN32" i="1"/>
  <c r="APO32" i="1"/>
  <c r="APP32" i="1"/>
  <c r="APQ32" i="1"/>
  <c r="APR32" i="1"/>
  <c r="APS32" i="1"/>
  <c r="APT32" i="1"/>
  <c r="APU32" i="1"/>
  <c r="APV32" i="1"/>
  <c r="APW32" i="1"/>
  <c r="APX32" i="1"/>
  <c r="APY32" i="1"/>
  <c r="APZ32" i="1"/>
  <c r="AQA32" i="1"/>
  <c r="AQB32" i="1"/>
  <c r="AQC32" i="1"/>
  <c r="AQD32" i="1"/>
  <c r="AQE32" i="1"/>
  <c r="AQF32" i="1"/>
  <c r="AQG32" i="1"/>
  <c r="AQH32" i="1"/>
  <c r="AQI32" i="1"/>
  <c r="AQJ32" i="1"/>
  <c r="AQK32" i="1"/>
  <c r="AQL32" i="1"/>
  <c r="AQM32" i="1"/>
  <c r="AQN32" i="1"/>
  <c r="AQO32" i="1"/>
  <c r="AQP32" i="1"/>
  <c r="AQQ32" i="1"/>
  <c r="AQR32" i="1"/>
  <c r="AQS32" i="1"/>
  <c r="AQT32" i="1"/>
  <c r="AQU32" i="1"/>
  <c r="AQV32" i="1"/>
  <c r="AQW32" i="1"/>
  <c r="AQX32" i="1"/>
  <c r="AQY32" i="1"/>
  <c r="AQZ32" i="1"/>
  <c r="ARA32" i="1"/>
  <c r="ARB32" i="1"/>
  <c r="ARC32" i="1"/>
  <c r="ARD32" i="1"/>
  <c r="ARE32" i="1"/>
  <c r="ARF32" i="1"/>
  <c r="ARG32" i="1"/>
  <c r="ARH32" i="1"/>
  <c r="ARI32" i="1"/>
  <c r="ARJ32" i="1"/>
  <c r="ARK32" i="1"/>
  <c r="ARL32" i="1"/>
  <c r="ARM32" i="1"/>
  <c r="ARN32" i="1"/>
  <c r="ARO32" i="1"/>
  <c r="ARP32" i="1"/>
  <c r="ARQ32" i="1"/>
  <c r="ARR32" i="1"/>
  <c r="ARS32" i="1"/>
  <c r="ART32" i="1"/>
  <c r="ARU32" i="1"/>
  <c r="ARV32" i="1"/>
  <c r="ARW32" i="1"/>
  <c r="ARX32" i="1"/>
  <c r="ARY32" i="1"/>
  <c r="ARZ32" i="1"/>
  <c r="ASA32" i="1"/>
  <c r="ASB32" i="1"/>
  <c r="ASC32" i="1"/>
  <c r="ASD32" i="1"/>
  <c r="ASE32" i="1"/>
  <c r="ASF32" i="1"/>
  <c r="ASG32" i="1"/>
  <c r="ASH32" i="1"/>
  <c r="ASI32" i="1"/>
  <c r="ASJ32" i="1"/>
  <c r="ASK32" i="1"/>
  <c r="ASL32" i="1"/>
  <c r="ASM32" i="1"/>
  <c r="ASN32" i="1"/>
  <c r="ASO32" i="1"/>
  <c r="ASP32" i="1"/>
  <c r="ASQ32" i="1"/>
  <c r="ASR32" i="1"/>
  <c r="ASS32" i="1"/>
  <c r="AST32" i="1"/>
  <c r="ASU32" i="1"/>
  <c r="ASV32" i="1"/>
  <c r="ASW32" i="1"/>
  <c r="ASX32" i="1"/>
  <c r="ASY32" i="1"/>
  <c r="ASZ32" i="1"/>
  <c r="ATA32" i="1"/>
  <c r="ATB32" i="1"/>
  <c r="ATC32" i="1"/>
  <c r="ATD32" i="1"/>
  <c r="ATE32" i="1"/>
  <c r="ATF32" i="1"/>
  <c r="ATG32" i="1"/>
  <c r="ATH32" i="1"/>
  <c r="ATI32" i="1"/>
  <c r="ATJ32" i="1"/>
  <c r="ATK32" i="1"/>
  <c r="ATL32" i="1"/>
  <c r="ATM32" i="1"/>
  <c r="ATN32" i="1"/>
  <c r="ATO32" i="1"/>
  <c r="ATP32" i="1"/>
  <c r="ATQ32" i="1"/>
  <c r="ATR32" i="1"/>
  <c r="ATS32" i="1"/>
  <c r="ATT32" i="1"/>
  <c r="ATU32" i="1"/>
  <c r="ATV32" i="1"/>
  <c r="ATW32" i="1"/>
  <c r="ATX32" i="1"/>
  <c r="ATY32" i="1"/>
  <c r="ATZ32" i="1"/>
  <c r="AUA32" i="1"/>
  <c r="AUB32" i="1"/>
  <c r="AUC32" i="1"/>
  <c r="AUD32" i="1"/>
  <c r="AUE32" i="1"/>
  <c r="AUF32" i="1"/>
  <c r="AUG32" i="1"/>
  <c r="AUH32" i="1"/>
  <c r="AUI32" i="1"/>
  <c r="AUJ32" i="1"/>
  <c r="AUK32" i="1"/>
  <c r="AUL32" i="1"/>
  <c r="AUM32" i="1"/>
  <c r="AUN32" i="1"/>
  <c r="AUO32" i="1"/>
  <c r="AUP32" i="1"/>
  <c r="AUQ32" i="1"/>
  <c r="AUR32" i="1"/>
  <c r="AUS32" i="1"/>
  <c r="AUT32" i="1"/>
  <c r="AUU32" i="1"/>
  <c r="AUV32" i="1"/>
  <c r="AUW32" i="1"/>
  <c r="AUX32" i="1"/>
  <c r="AUY32" i="1"/>
  <c r="AUZ32" i="1"/>
  <c r="AVA32" i="1"/>
  <c r="AVB32" i="1"/>
  <c r="AVC32" i="1"/>
  <c r="AVD32" i="1"/>
  <c r="AVE32" i="1"/>
  <c r="AVF32" i="1"/>
  <c r="AVG32" i="1"/>
  <c r="AVH32" i="1"/>
  <c r="AVI32" i="1"/>
  <c r="AVJ32" i="1"/>
  <c r="AVK32" i="1"/>
  <c r="AVL32" i="1"/>
  <c r="AVM32" i="1"/>
  <c r="AVN32" i="1"/>
  <c r="AVO32" i="1"/>
  <c r="AVP32" i="1"/>
  <c r="AVQ32" i="1"/>
  <c r="AVR32" i="1"/>
  <c r="AVS32" i="1"/>
  <c r="AVT32" i="1"/>
  <c r="AVU32" i="1"/>
  <c r="AVV32" i="1"/>
  <c r="AVW32" i="1"/>
  <c r="AVX32" i="1"/>
  <c r="AVY32" i="1"/>
  <c r="AVZ32" i="1"/>
  <c r="AWA32" i="1"/>
  <c r="AWB32" i="1"/>
  <c r="AWC32" i="1"/>
  <c r="AWD32" i="1"/>
  <c r="AWE32" i="1"/>
  <c r="AWF32" i="1"/>
  <c r="AWG32" i="1"/>
  <c r="AWH32" i="1"/>
  <c r="AWI32" i="1"/>
  <c r="AWJ32" i="1"/>
  <c r="AWK32" i="1"/>
  <c r="AWL32" i="1"/>
  <c r="AWM32" i="1"/>
  <c r="AWN32" i="1"/>
  <c r="AWO32" i="1"/>
  <c r="AWP32" i="1"/>
  <c r="AWQ32" i="1"/>
  <c r="AWR32" i="1"/>
  <c r="AWS32" i="1"/>
  <c r="AWT32" i="1"/>
  <c r="AWU32" i="1"/>
  <c r="AWV32" i="1"/>
  <c r="AWW32" i="1"/>
  <c r="AWX32" i="1"/>
  <c r="AWY32" i="1"/>
  <c r="AWZ32" i="1"/>
  <c r="AXA32" i="1"/>
  <c r="AXB32" i="1"/>
  <c r="AXC32" i="1"/>
  <c r="AXD32" i="1"/>
  <c r="AXE32" i="1"/>
  <c r="AXF32" i="1"/>
  <c r="AXG32" i="1"/>
  <c r="AXH32" i="1"/>
  <c r="AXI32" i="1"/>
  <c r="AXJ32" i="1"/>
  <c r="AXK32" i="1"/>
  <c r="AXL32" i="1"/>
  <c r="AXM32" i="1"/>
  <c r="AXN32" i="1"/>
  <c r="AXO32" i="1"/>
  <c r="AXP32" i="1"/>
  <c r="AXQ32" i="1"/>
  <c r="AXR32" i="1"/>
  <c r="AXS32" i="1"/>
  <c r="AXT32" i="1"/>
  <c r="AXU32" i="1"/>
  <c r="AXV32" i="1"/>
  <c r="AXW32" i="1"/>
  <c r="AXX32" i="1"/>
  <c r="AXY32" i="1"/>
  <c r="AXZ32" i="1"/>
  <c r="AYA32" i="1"/>
  <c r="AYB32" i="1"/>
  <c r="AYC32" i="1"/>
  <c r="AYD32" i="1"/>
  <c r="AYE32" i="1"/>
  <c r="AYF32" i="1"/>
  <c r="AYG32" i="1"/>
  <c r="AYH32" i="1"/>
  <c r="AYI32" i="1"/>
  <c r="AYJ32" i="1"/>
  <c r="AYK32" i="1"/>
  <c r="AYL32" i="1"/>
  <c r="AYM32" i="1"/>
  <c r="AYN32" i="1"/>
  <c r="AYO32" i="1"/>
  <c r="AYP32" i="1"/>
  <c r="AYQ32" i="1"/>
  <c r="AYR32" i="1"/>
  <c r="AYS32" i="1"/>
  <c r="AYT32" i="1"/>
  <c r="AYU32" i="1"/>
  <c r="AYV32" i="1"/>
  <c r="AYW32" i="1"/>
  <c r="AYX32" i="1"/>
  <c r="AYY32" i="1"/>
  <c r="AYZ32" i="1"/>
  <c r="AZA32" i="1"/>
  <c r="AZB32" i="1"/>
  <c r="AZC32" i="1"/>
  <c r="AZD32" i="1"/>
  <c r="AZE32" i="1"/>
  <c r="AZF32" i="1"/>
  <c r="AZG32" i="1"/>
  <c r="AZH32" i="1"/>
  <c r="AZI32" i="1"/>
  <c r="AZJ32" i="1"/>
  <c r="AZK32" i="1"/>
  <c r="AZL32" i="1"/>
  <c r="AZM32" i="1"/>
  <c r="AZN32" i="1"/>
  <c r="AZO32" i="1"/>
  <c r="AZP32" i="1"/>
  <c r="AZQ32" i="1"/>
  <c r="AZR32" i="1"/>
  <c r="AZS32" i="1"/>
  <c r="AZT32" i="1"/>
  <c r="AZU32" i="1"/>
  <c r="AZV32" i="1"/>
  <c r="AZW32" i="1"/>
  <c r="AZX32" i="1"/>
  <c r="AZY32" i="1"/>
  <c r="AZZ32" i="1"/>
  <c r="BAA32" i="1"/>
  <c r="BAB32" i="1"/>
  <c r="BAC32" i="1"/>
  <c r="BAD32" i="1"/>
  <c r="BAE32" i="1"/>
  <c r="BAF32" i="1"/>
  <c r="BAG32" i="1"/>
  <c r="BAH32" i="1"/>
  <c r="BAI32" i="1"/>
  <c r="BAJ32" i="1"/>
  <c r="BAK32" i="1"/>
  <c r="BAL32" i="1"/>
  <c r="BAM32" i="1"/>
  <c r="BAN32" i="1"/>
  <c r="BAO32" i="1"/>
  <c r="BAP32" i="1"/>
  <c r="BAQ32" i="1"/>
  <c r="BAR32" i="1"/>
  <c r="BAS32" i="1"/>
  <c r="BAT32" i="1"/>
  <c r="BAU32" i="1"/>
  <c r="BAV32" i="1"/>
  <c r="BAW32" i="1"/>
  <c r="BAX32" i="1"/>
  <c r="BAY32" i="1"/>
  <c r="BAZ32" i="1"/>
  <c r="BBA32" i="1"/>
  <c r="BBB32" i="1"/>
  <c r="BBC32" i="1"/>
  <c r="BBD32" i="1"/>
  <c r="BBE32" i="1"/>
  <c r="BBF32" i="1"/>
  <c r="BBG32" i="1"/>
  <c r="BBH32" i="1"/>
  <c r="BBI32" i="1"/>
  <c r="BBJ32" i="1"/>
  <c r="BBK32" i="1"/>
  <c r="BBL32" i="1"/>
  <c r="BBM32" i="1"/>
  <c r="BBN32" i="1"/>
  <c r="BBO32" i="1"/>
  <c r="BBP32" i="1"/>
  <c r="BBQ32" i="1"/>
  <c r="BBR32" i="1"/>
  <c r="BBS32" i="1"/>
  <c r="BBT32" i="1"/>
  <c r="BBU32" i="1"/>
  <c r="BBV32" i="1"/>
  <c r="BBW32" i="1"/>
  <c r="BBX32" i="1"/>
  <c r="BBY32" i="1"/>
  <c r="BBZ32" i="1"/>
  <c r="BCA32" i="1"/>
  <c r="BCB32" i="1"/>
  <c r="BCC32" i="1"/>
  <c r="BCD32" i="1"/>
  <c r="BCE32" i="1"/>
  <c r="BCF32" i="1"/>
  <c r="BCG32" i="1"/>
  <c r="BCH32" i="1"/>
  <c r="BCI32" i="1"/>
  <c r="BCJ32" i="1"/>
  <c r="BCK32" i="1"/>
  <c r="BCL32" i="1"/>
  <c r="BCM32" i="1"/>
  <c r="BCN32" i="1"/>
  <c r="BCO32" i="1"/>
  <c r="BCP32" i="1"/>
  <c r="BCQ32" i="1"/>
  <c r="BCR32" i="1"/>
  <c r="BCS32" i="1"/>
  <c r="BCT32" i="1"/>
  <c r="BCU32" i="1"/>
  <c r="BCV32" i="1"/>
  <c r="BCW32" i="1"/>
  <c r="BCX32" i="1"/>
  <c r="BCY32" i="1"/>
  <c r="BCZ32" i="1"/>
  <c r="BDA32" i="1"/>
  <c r="BDB32" i="1"/>
  <c r="BDC32" i="1"/>
  <c r="BDD32" i="1"/>
  <c r="BDE32" i="1"/>
  <c r="BDF32" i="1"/>
  <c r="BDG32" i="1"/>
  <c r="BDH32" i="1"/>
  <c r="BDI32" i="1"/>
  <c r="BDJ32" i="1"/>
  <c r="BDK32" i="1"/>
  <c r="BDL32" i="1"/>
  <c r="BDM32" i="1"/>
  <c r="BDN32" i="1"/>
  <c r="BDO32" i="1"/>
  <c r="BDP32" i="1"/>
  <c r="BDQ32" i="1"/>
  <c r="BDR32" i="1"/>
  <c r="BDS32" i="1"/>
  <c r="BDT32" i="1"/>
  <c r="BDU32" i="1"/>
  <c r="BDV32" i="1"/>
  <c r="BDW32" i="1"/>
  <c r="BDX32" i="1"/>
  <c r="BDY32" i="1"/>
  <c r="BDZ32" i="1"/>
  <c r="BEA32" i="1"/>
  <c r="BEB32" i="1"/>
  <c r="BEC32" i="1"/>
  <c r="BED32" i="1"/>
  <c r="BEE32" i="1"/>
  <c r="BEF32" i="1"/>
  <c r="BEG32" i="1"/>
  <c r="BEH32" i="1"/>
  <c r="BEI32" i="1"/>
  <c r="BEJ32" i="1"/>
  <c r="BEK32" i="1"/>
  <c r="BEL32" i="1"/>
  <c r="BEM32" i="1"/>
  <c r="BEN32" i="1"/>
  <c r="BEO32" i="1"/>
  <c r="BEP32" i="1"/>
  <c r="BEQ32" i="1"/>
  <c r="BER32" i="1"/>
  <c r="BES32" i="1"/>
  <c r="BET32" i="1"/>
  <c r="BEU32" i="1"/>
  <c r="BEV32" i="1"/>
  <c r="BEW32" i="1"/>
  <c r="BEX32" i="1"/>
  <c r="BEY32" i="1"/>
  <c r="BEZ32" i="1"/>
  <c r="BFA32" i="1"/>
  <c r="BFB32" i="1"/>
  <c r="BFC32" i="1"/>
  <c r="BFD32" i="1"/>
  <c r="BFE32" i="1"/>
  <c r="BFF32" i="1"/>
  <c r="BFG32" i="1"/>
  <c r="BFH32" i="1"/>
  <c r="BFI32" i="1"/>
  <c r="BFJ32" i="1"/>
  <c r="BFK32" i="1"/>
  <c r="BFL32" i="1"/>
  <c r="BFM32" i="1"/>
  <c r="BFN32" i="1"/>
  <c r="BFO32" i="1"/>
  <c r="BFP32" i="1"/>
  <c r="BFQ32" i="1"/>
  <c r="BFR32" i="1"/>
  <c r="BFS32" i="1"/>
  <c r="BFT32" i="1"/>
  <c r="BFU32" i="1"/>
  <c r="BFV32" i="1"/>
  <c r="BFW32" i="1"/>
  <c r="BFX32" i="1"/>
  <c r="BFY32" i="1"/>
  <c r="BFZ32" i="1"/>
  <c r="BGA32" i="1"/>
  <c r="BGB32" i="1"/>
  <c r="BGC32" i="1"/>
  <c r="BGD32" i="1"/>
  <c r="BGE32" i="1"/>
  <c r="BGF32" i="1"/>
  <c r="BGG32" i="1"/>
  <c r="BGH32" i="1"/>
  <c r="BGI32" i="1"/>
  <c r="BGJ32" i="1"/>
  <c r="BGK32" i="1"/>
  <c r="BGL32" i="1"/>
  <c r="BGM32" i="1"/>
  <c r="BGN32" i="1"/>
  <c r="BGO32" i="1"/>
  <c r="BGP32" i="1"/>
  <c r="BGQ32" i="1"/>
  <c r="BGR32" i="1"/>
  <c r="BGS32" i="1"/>
  <c r="BGT32" i="1"/>
  <c r="BGU32" i="1"/>
  <c r="BGV32" i="1"/>
  <c r="BGW32" i="1"/>
  <c r="BGX32" i="1"/>
  <c r="BGY32" i="1"/>
  <c r="BGZ32" i="1"/>
  <c r="BHA32" i="1"/>
  <c r="BHB32" i="1"/>
  <c r="BHC32" i="1"/>
  <c r="BHD32" i="1"/>
  <c r="BHE32" i="1"/>
  <c r="BHF32" i="1"/>
  <c r="BHG32" i="1"/>
  <c r="BHH32" i="1"/>
  <c r="BHI32" i="1"/>
  <c r="BHJ32" i="1"/>
  <c r="BHK32" i="1"/>
  <c r="BHL32" i="1"/>
  <c r="BHM32" i="1"/>
  <c r="BHN32" i="1"/>
  <c r="BHO32" i="1"/>
  <c r="BHP32" i="1"/>
  <c r="BHQ32" i="1"/>
  <c r="BHR32" i="1"/>
  <c r="BHS32" i="1"/>
  <c r="BHT32" i="1"/>
  <c r="BHU32" i="1"/>
  <c r="BHV32" i="1"/>
  <c r="BHW32" i="1"/>
  <c r="BHX32" i="1"/>
  <c r="BHY32" i="1"/>
  <c r="BHZ32" i="1"/>
  <c r="BIA32" i="1"/>
  <c r="BIB32" i="1"/>
  <c r="BIC32" i="1"/>
  <c r="BID32" i="1"/>
  <c r="BIE32" i="1"/>
  <c r="BIF32" i="1"/>
  <c r="BIG32" i="1"/>
  <c r="BIH32" i="1"/>
  <c r="BII32" i="1"/>
  <c r="BIJ32" i="1"/>
  <c r="BIK32" i="1"/>
  <c r="BIL32" i="1"/>
  <c r="BIM32" i="1"/>
  <c r="BIN32" i="1"/>
  <c r="BIO32" i="1"/>
  <c r="BIP32" i="1"/>
  <c r="BIQ32" i="1"/>
  <c r="BIR32" i="1"/>
  <c r="BIS32" i="1"/>
  <c r="BIT32" i="1"/>
  <c r="BIU32" i="1"/>
  <c r="BIV32" i="1"/>
  <c r="BIW32" i="1"/>
  <c r="BIX32" i="1"/>
  <c r="BIY32" i="1"/>
  <c r="BIZ32" i="1"/>
  <c r="BJA32" i="1"/>
  <c r="BJB32" i="1"/>
  <c r="BJC32" i="1"/>
  <c r="BJD32" i="1"/>
  <c r="BJE32" i="1"/>
  <c r="BJF32" i="1"/>
  <c r="BJG32" i="1"/>
  <c r="BJH32" i="1"/>
  <c r="BJI32" i="1"/>
  <c r="BJJ32" i="1"/>
  <c r="BJK32" i="1"/>
  <c r="BJL32" i="1"/>
  <c r="BJM32" i="1"/>
  <c r="BJN32" i="1"/>
  <c r="BJO32" i="1"/>
  <c r="BJP32" i="1"/>
  <c r="BJQ32" i="1"/>
  <c r="BJR32" i="1"/>
  <c r="BJS32" i="1"/>
  <c r="BJT32" i="1"/>
  <c r="BJU32" i="1"/>
  <c r="BJV32" i="1"/>
  <c r="BJW32" i="1"/>
  <c r="BJX32" i="1"/>
  <c r="BJY32" i="1"/>
  <c r="BJZ32" i="1"/>
  <c r="BKA32" i="1"/>
  <c r="BKB32" i="1"/>
  <c r="BKC32" i="1"/>
  <c r="BKD32" i="1"/>
  <c r="BKE32" i="1"/>
  <c r="BKF32" i="1"/>
  <c r="BKG32" i="1"/>
  <c r="BKH32" i="1"/>
  <c r="BKI32" i="1"/>
  <c r="BKJ32" i="1"/>
  <c r="BKK32" i="1"/>
  <c r="BKL32" i="1"/>
  <c r="BKM32" i="1"/>
  <c r="BKN32" i="1"/>
  <c r="BKO32" i="1"/>
  <c r="BKP32" i="1"/>
  <c r="BKQ32" i="1"/>
  <c r="BKR32" i="1"/>
  <c r="BKS32" i="1"/>
  <c r="BKT32" i="1"/>
  <c r="BKU32" i="1"/>
  <c r="BKV32" i="1"/>
  <c r="BKW32" i="1"/>
  <c r="BKX32" i="1"/>
  <c r="BKY32" i="1"/>
  <c r="BKZ32" i="1"/>
  <c r="BLA32" i="1"/>
  <c r="BLB32" i="1"/>
  <c r="BLC32" i="1"/>
  <c r="BLD32" i="1"/>
  <c r="BLE32" i="1"/>
  <c r="BLF32" i="1"/>
  <c r="BLG32" i="1"/>
  <c r="BLH32" i="1"/>
  <c r="BLI32" i="1"/>
  <c r="BLJ32" i="1"/>
  <c r="BLK32" i="1"/>
  <c r="BLL32" i="1"/>
  <c r="BLM32" i="1"/>
  <c r="BLN32" i="1"/>
  <c r="BLO32" i="1"/>
  <c r="BLP32" i="1"/>
  <c r="BLQ32" i="1"/>
  <c r="BLR32" i="1"/>
  <c r="BLS32" i="1"/>
  <c r="BLT32" i="1"/>
  <c r="BLU32" i="1"/>
  <c r="BLV32" i="1"/>
  <c r="BLW32" i="1"/>
  <c r="BLX32" i="1"/>
  <c r="BLY32" i="1"/>
  <c r="BLZ32" i="1"/>
  <c r="BMA32" i="1"/>
  <c r="BMB32" i="1"/>
  <c r="BMC32" i="1"/>
  <c r="BMD32" i="1"/>
  <c r="BME32" i="1"/>
  <c r="BMF32" i="1"/>
  <c r="BMG32" i="1"/>
  <c r="BMH32" i="1"/>
  <c r="BMI32" i="1"/>
  <c r="BMJ32" i="1"/>
  <c r="BMK32" i="1"/>
  <c r="BML32" i="1"/>
  <c r="BMM32" i="1"/>
  <c r="BMN32" i="1"/>
  <c r="BMO32" i="1"/>
  <c r="BMP32" i="1"/>
  <c r="BMQ32" i="1"/>
  <c r="BMR32" i="1"/>
  <c r="BMS32" i="1"/>
  <c r="BMT32" i="1"/>
  <c r="BMU32" i="1"/>
  <c r="BMV32" i="1"/>
  <c r="BMW32" i="1"/>
  <c r="BMX32" i="1"/>
  <c r="BMY32" i="1"/>
  <c r="BMZ32" i="1"/>
  <c r="BNA32" i="1"/>
  <c r="BNB32" i="1"/>
  <c r="BNC32" i="1"/>
  <c r="BND32" i="1"/>
  <c r="BNE32" i="1"/>
  <c r="BNF32" i="1"/>
  <c r="BNG32" i="1"/>
  <c r="BNH32" i="1"/>
  <c r="BNI32" i="1"/>
  <c r="BNJ32" i="1"/>
  <c r="BNK32" i="1"/>
  <c r="BNL32" i="1"/>
  <c r="BNM32" i="1"/>
  <c r="BNN32" i="1"/>
  <c r="BNO32" i="1"/>
  <c r="BNP32" i="1"/>
  <c r="BNQ32" i="1"/>
  <c r="BNR32" i="1"/>
  <c r="BNS32" i="1"/>
  <c r="BNT32" i="1"/>
  <c r="BNU32" i="1"/>
  <c r="BNV32" i="1"/>
  <c r="BNW32" i="1"/>
  <c r="BNX32" i="1"/>
  <c r="BNY32" i="1"/>
  <c r="BNZ32" i="1"/>
  <c r="BOA32" i="1"/>
  <c r="BOB32" i="1"/>
  <c r="BOC32" i="1"/>
  <c r="BOD32" i="1"/>
  <c r="BOE32" i="1"/>
  <c r="BOF32" i="1"/>
  <c r="BOG32" i="1"/>
  <c r="BOH32" i="1"/>
  <c r="BOI32" i="1"/>
  <c r="BOJ32" i="1"/>
  <c r="BOK32" i="1"/>
  <c r="BOL32" i="1"/>
  <c r="BOM32" i="1"/>
  <c r="BON32" i="1"/>
  <c r="BOO32" i="1"/>
  <c r="BOP32" i="1"/>
  <c r="BOQ32" i="1"/>
  <c r="BOR32" i="1"/>
  <c r="BOS32" i="1"/>
  <c r="BOT32" i="1"/>
  <c r="BOU32" i="1"/>
  <c r="BOV32" i="1"/>
  <c r="BOW32" i="1"/>
  <c r="BOX32" i="1"/>
  <c r="BOY32" i="1"/>
  <c r="BOZ32" i="1"/>
  <c r="BPA32" i="1"/>
  <c r="BPB32" i="1"/>
  <c r="BPC32" i="1"/>
  <c r="BPD32" i="1"/>
  <c r="BPE32" i="1"/>
  <c r="BPF32" i="1"/>
  <c r="BPG32" i="1"/>
  <c r="BPH32" i="1"/>
  <c r="BPI32" i="1"/>
  <c r="BPJ32" i="1"/>
  <c r="BPK32" i="1"/>
  <c r="BPL32" i="1"/>
  <c r="BPM32" i="1"/>
  <c r="BPN32" i="1"/>
  <c r="BPO32" i="1"/>
  <c r="BPP32" i="1"/>
  <c r="BPQ32" i="1"/>
  <c r="BPR32" i="1"/>
  <c r="BPS32" i="1"/>
  <c r="BPT32" i="1"/>
  <c r="BPU32" i="1"/>
  <c r="BPV32" i="1"/>
  <c r="BPW32" i="1"/>
  <c r="BPX32" i="1"/>
  <c r="BPY32" i="1"/>
  <c r="BPZ32" i="1"/>
  <c r="BQA32" i="1"/>
  <c r="BQB32" i="1"/>
  <c r="BQC32" i="1"/>
  <c r="BQD32" i="1"/>
  <c r="BQE32" i="1"/>
  <c r="BQF32" i="1"/>
  <c r="BQG32" i="1"/>
  <c r="BQH32" i="1"/>
  <c r="BQI32" i="1"/>
  <c r="BQJ32" i="1"/>
  <c r="BQK32" i="1"/>
  <c r="BQL32" i="1"/>
  <c r="BQM32" i="1"/>
  <c r="BQN32" i="1"/>
  <c r="BQO32" i="1"/>
  <c r="BQP32" i="1"/>
  <c r="BQQ32" i="1"/>
  <c r="BQR32" i="1"/>
  <c r="BQS32" i="1"/>
  <c r="BQT32" i="1"/>
  <c r="BQU32" i="1"/>
  <c r="BQV32" i="1"/>
  <c r="BQW32" i="1"/>
  <c r="BQX32" i="1"/>
  <c r="BQY32" i="1"/>
  <c r="BQZ32" i="1"/>
  <c r="BRA32" i="1"/>
  <c r="BRB32" i="1"/>
  <c r="BRC32" i="1"/>
  <c r="BRD32" i="1"/>
  <c r="BRE32" i="1"/>
  <c r="BRF32" i="1"/>
  <c r="BRG32" i="1"/>
  <c r="BRH32" i="1"/>
  <c r="BRI32" i="1"/>
  <c r="BRJ32" i="1"/>
  <c r="BRK32" i="1"/>
  <c r="BRL32" i="1"/>
  <c r="BRM32" i="1"/>
  <c r="BRN32" i="1"/>
  <c r="BRO32" i="1"/>
  <c r="BRP32" i="1"/>
  <c r="BRQ32" i="1"/>
  <c r="BRR32" i="1"/>
  <c r="BRS32" i="1"/>
  <c r="BRT32" i="1"/>
  <c r="BRU32" i="1"/>
  <c r="BRV32" i="1"/>
  <c r="BRW32" i="1"/>
  <c r="BRX32" i="1"/>
  <c r="BRY32" i="1"/>
  <c r="BRZ32" i="1"/>
  <c r="BSA32" i="1"/>
  <c r="BSB32" i="1"/>
  <c r="BSC32" i="1"/>
  <c r="BSD32" i="1"/>
  <c r="BSE32" i="1"/>
  <c r="BSF32" i="1"/>
  <c r="BSG32" i="1"/>
  <c r="BSH32" i="1"/>
  <c r="BSI32" i="1"/>
  <c r="BSJ32" i="1"/>
  <c r="BSK32" i="1"/>
  <c r="BSL32" i="1"/>
  <c r="BSM32" i="1"/>
  <c r="BSN32" i="1"/>
  <c r="BSO32" i="1"/>
  <c r="BSP32" i="1"/>
  <c r="BSQ32" i="1"/>
  <c r="BSR32" i="1"/>
  <c r="BSS32" i="1"/>
  <c r="BST32" i="1"/>
  <c r="BSU32" i="1"/>
  <c r="BSV32" i="1"/>
  <c r="BSW32" i="1"/>
  <c r="BSX32" i="1"/>
  <c r="BSY32" i="1"/>
  <c r="BSZ32" i="1"/>
  <c r="BTA32" i="1"/>
  <c r="BTB32" i="1"/>
  <c r="BTC32" i="1"/>
  <c r="BTD32" i="1"/>
  <c r="BTE32" i="1"/>
  <c r="BTF32" i="1"/>
  <c r="BTG32" i="1"/>
  <c r="BTH32" i="1"/>
  <c r="BTI32" i="1"/>
  <c r="BTJ32" i="1"/>
  <c r="BTK32" i="1"/>
  <c r="BTL32" i="1"/>
  <c r="BTM32" i="1"/>
  <c r="BTN32" i="1"/>
  <c r="BTO32" i="1"/>
  <c r="BTP32" i="1"/>
  <c r="BTQ32" i="1"/>
  <c r="BTR32" i="1"/>
  <c r="BTS32" i="1"/>
  <c r="BTT32" i="1"/>
  <c r="BTU32" i="1"/>
  <c r="BTV32" i="1"/>
  <c r="BTW32" i="1"/>
  <c r="BTX32" i="1"/>
  <c r="BTY32" i="1"/>
  <c r="BTZ32" i="1"/>
  <c r="BUA32" i="1"/>
  <c r="BUB32" i="1"/>
  <c r="BUC32" i="1"/>
  <c r="BUD32" i="1"/>
  <c r="BUE32" i="1"/>
  <c r="BUF32" i="1"/>
  <c r="BUG32" i="1"/>
  <c r="BUH32" i="1"/>
  <c r="BUI32" i="1"/>
  <c r="BUJ32" i="1"/>
  <c r="BUK32" i="1"/>
  <c r="BUL32" i="1"/>
  <c r="BUM32" i="1"/>
  <c r="BUN32" i="1"/>
  <c r="BUO32" i="1"/>
  <c r="BUP32" i="1"/>
  <c r="BUQ32" i="1"/>
  <c r="BUR32" i="1"/>
  <c r="BUS32" i="1"/>
  <c r="BUT32" i="1"/>
  <c r="BUU32" i="1"/>
  <c r="BUV32" i="1"/>
  <c r="BUW32" i="1"/>
  <c r="BUX32" i="1"/>
  <c r="BUY32" i="1"/>
  <c r="BUZ32" i="1"/>
  <c r="BVA32" i="1"/>
  <c r="BVB32" i="1"/>
  <c r="BVC32" i="1"/>
  <c r="BVD32" i="1"/>
  <c r="BVE32" i="1"/>
  <c r="BVF32" i="1"/>
  <c r="BVG32" i="1"/>
  <c r="BVH32" i="1"/>
  <c r="BVI32" i="1"/>
  <c r="BVJ32" i="1"/>
  <c r="BVK32" i="1"/>
  <c r="BVL32" i="1"/>
  <c r="BVM32" i="1"/>
  <c r="BVN32" i="1"/>
  <c r="BVO32" i="1"/>
  <c r="BVP32" i="1"/>
  <c r="BVQ32" i="1"/>
  <c r="BVR32" i="1"/>
  <c r="BVS32" i="1"/>
  <c r="BVT32" i="1"/>
  <c r="BVU32" i="1"/>
  <c r="BVV32" i="1"/>
  <c r="BVW32" i="1"/>
  <c r="BVX32" i="1"/>
  <c r="BVY32" i="1"/>
  <c r="BVZ32" i="1"/>
  <c r="BWA32" i="1"/>
  <c r="BWB32" i="1"/>
  <c r="BWC32" i="1"/>
  <c r="BWD32" i="1"/>
  <c r="BWE32" i="1"/>
  <c r="BWF32" i="1"/>
  <c r="BWG32" i="1"/>
  <c r="BWH32" i="1"/>
  <c r="BWI32" i="1"/>
  <c r="BWJ32" i="1"/>
  <c r="BWK32" i="1"/>
  <c r="BWL32" i="1"/>
  <c r="BWM32" i="1"/>
  <c r="BWN32" i="1"/>
  <c r="BWO32" i="1"/>
  <c r="BWP32" i="1"/>
  <c r="BWQ32" i="1"/>
  <c r="BWR32" i="1"/>
  <c r="BWS32" i="1"/>
  <c r="BWT32" i="1"/>
  <c r="BWU32" i="1"/>
  <c r="BWV32" i="1"/>
  <c r="BWW32" i="1"/>
  <c r="BWX32" i="1"/>
  <c r="BWY32" i="1"/>
  <c r="BWZ32" i="1"/>
  <c r="BXA32" i="1"/>
  <c r="BXB32" i="1"/>
  <c r="BXC32" i="1"/>
  <c r="BXD32" i="1"/>
  <c r="BXE32" i="1"/>
  <c r="BXF32" i="1"/>
  <c r="BXG32" i="1"/>
  <c r="BXH32" i="1"/>
  <c r="BXI32" i="1"/>
  <c r="BXJ32" i="1"/>
  <c r="BXK32" i="1"/>
  <c r="BXL32" i="1"/>
  <c r="BXM32" i="1"/>
  <c r="BXN32" i="1"/>
  <c r="BXO32" i="1"/>
  <c r="BXP32" i="1"/>
  <c r="BXQ32" i="1"/>
  <c r="BXR32" i="1"/>
  <c r="BXS32" i="1"/>
  <c r="BXT32" i="1"/>
  <c r="BXU32" i="1"/>
  <c r="BXV32" i="1"/>
  <c r="BXW32" i="1"/>
  <c r="BXX32" i="1"/>
  <c r="BXY32" i="1"/>
  <c r="BXZ32" i="1"/>
  <c r="BYA32" i="1"/>
  <c r="BYB32" i="1"/>
  <c r="BYC32" i="1"/>
  <c r="BYD32" i="1"/>
  <c r="BYE32" i="1"/>
  <c r="BYF32" i="1"/>
  <c r="BYG32" i="1"/>
  <c r="BYH32" i="1"/>
  <c r="BYI32" i="1"/>
  <c r="BYJ32" i="1"/>
  <c r="BYK32" i="1"/>
  <c r="BYL32" i="1"/>
  <c r="BYM32" i="1"/>
  <c r="BYN32" i="1"/>
  <c r="BYO32" i="1"/>
  <c r="BYP32" i="1"/>
  <c r="BYQ32" i="1"/>
  <c r="BYR32" i="1"/>
  <c r="BYS32" i="1"/>
  <c r="BYT32" i="1"/>
  <c r="BYU32" i="1"/>
  <c r="BYV32" i="1"/>
  <c r="BYW32" i="1"/>
  <c r="BYX32" i="1"/>
  <c r="BYY32" i="1"/>
  <c r="BYZ32" i="1"/>
  <c r="BZA32" i="1"/>
  <c r="BZB32" i="1"/>
  <c r="BZC32" i="1"/>
  <c r="BZD32" i="1"/>
  <c r="BZE32" i="1"/>
  <c r="BZF32" i="1"/>
  <c r="BZG32" i="1"/>
  <c r="BZH32" i="1"/>
  <c r="BZI32" i="1"/>
  <c r="BZJ32" i="1"/>
  <c r="BZK32" i="1"/>
  <c r="BZL32" i="1"/>
  <c r="BZM32" i="1"/>
  <c r="BZN32" i="1"/>
  <c r="BZO32" i="1"/>
  <c r="BZP32" i="1"/>
  <c r="BZQ32" i="1"/>
  <c r="BZR32" i="1"/>
  <c r="BZS32" i="1"/>
  <c r="BZT32" i="1"/>
  <c r="BZU32" i="1"/>
  <c r="BZV32" i="1"/>
  <c r="BZW32" i="1"/>
  <c r="BZX32" i="1"/>
  <c r="BZY32" i="1"/>
  <c r="BZZ32" i="1"/>
  <c r="CAA32" i="1"/>
  <c r="CAB32" i="1"/>
  <c r="CAC32" i="1"/>
  <c r="CAD32" i="1"/>
  <c r="CAE32" i="1"/>
  <c r="CAF32" i="1"/>
  <c r="CAG32" i="1"/>
  <c r="CAH32" i="1"/>
  <c r="CAI32" i="1"/>
  <c r="CAJ32" i="1"/>
  <c r="CAK32" i="1"/>
  <c r="CAL32" i="1"/>
  <c r="CAM32" i="1"/>
  <c r="CAN32" i="1"/>
  <c r="CAO32" i="1"/>
  <c r="CAP32" i="1"/>
  <c r="CAQ32" i="1"/>
  <c r="CAR32" i="1"/>
  <c r="CAS32" i="1"/>
  <c r="CAT32" i="1"/>
  <c r="CAU32" i="1"/>
  <c r="CAV32" i="1"/>
  <c r="CAW32" i="1"/>
  <c r="CAX32" i="1"/>
  <c r="CAY32" i="1"/>
  <c r="CAZ32" i="1"/>
  <c r="CBA32" i="1"/>
  <c r="CBB32" i="1"/>
  <c r="CBC32" i="1"/>
  <c r="CBD32" i="1"/>
  <c r="CBE32" i="1"/>
  <c r="CBF32" i="1"/>
  <c r="CBG32" i="1"/>
  <c r="CBH32" i="1"/>
  <c r="CBI32" i="1"/>
  <c r="CBJ32" i="1"/>
  <c r="CBK32" i="1"/>
  <c r="CBL32" i="1"/>
  <c r="CBM32" i="1"/>
  <c r="CBN32" i="1"/>
  <c r="CBO32" i="1"/>
  <c r="CBP32" i="1"/>
  <c r="CBQ32" i="1"/>
  <c r="CBR32" i="1"/>
  <c r="CBS32" i="1"/>
  <c r="CBT32" i="1"/>
  <c r="CBU32" i="1"/>
  <c r="CBV32" i="1"/>
  <c r="CBW32" i="1"/>
  <c r="CBX32" i="1"/>
  <c r="CBY32" i="1"/>
  <c r="CBZ32" i="1"/>
  <c r="CCA32" i="1"/>
  <c r="CCB32" i="1"/>
  <c r="CCC32" i="1"/>
  <c r="CCD32" i="1"/>
  <c r="CCE32" i="1"/>
  <c r="CCF32" i="1"/>
  <c r="CCG32" i="1"/>
  <c r="CCH32" i="1"/>
  <c r="CCI32" i="1"/>
  <c r="CCJ32" i="1"/>
  <c r="CCK32" i="1"/>
  <c r="CCL32" i="1"/>
  <c r="CCM32" i="1"/>
  <c r="CCN32" i="1"/>
  <c r="CCO32" i="1"/>
  <c r="CCP32" i="1"/>
  <c r="CCQ32" i="1"/>
  <c r="CCR32" i="1"/>
  <c r="CCS32" i="1"/>
  <c r="CCT32" i="1"/>
  <c r="CCU32" i="1"/>
  <c r="CCV32" i="1"/>
  <c r="CCW32" i="1"/>
  <c r="CCX32" i="1"/>
  <c r="CCY32" i="1"/>
  <c r="CCZ32" i="1"/>
  <c r="CDA32" i="1"/>
  <c r="CDB32" i="1"/>
  <c r="CDC32" i="1"/>
  <c r="CDD32" i="1"/>
  <c r="CDE32" i="1"/>
  <c r="CDF32" i="1"/>
  <c r="CDG32" i="1"/>
  <c r="CDH32" i="1"/>
  <c r="CDI32" i="1"/>
  <c r="CDJ32" i="1"/>
  <c r="CDK32" i="1"/>
  <c r="CDL32" i="1"/>
  <c r="CDM32" i="1"/>
  <c r="CDN32" i="1"/>
  <c r="CDO32" i="1"/>
  <c r="CDP32" i="1"/>
  <c r="CDQ32" i="1"/>
  <c r="CDR32" i="1"/>
  <c r="CDS32" i="1"/>
  <c r="CDT32" i="1"/>
  <c r="CDU32" i="1"/>
  <c r="CDV32" i="1"/>
  <c r="CDW32" i="1"/>
  <c r="CDX32" i="1"/>
  <c r="CDY32" i="1"/>
  <c r="CDZ32" i="1"/>
  <c r="CEA32" i="1"/>
  <c r="CEB32" i="1"/>
  <c r="CEC32" i="1"/>
  <c r="CED32" i="1"/>
  <c r="CEE32" i="1"/>
  <c r="CEF32" i="1"/>
  <c r="CEG32" i="1"/>
  <c r="CEH32" i="1"/>
  <c r="CEI32" i="1"/>
  <c r="CEJ32" i="1"/>
  <c r="CEK32" i="1"/>
  <c r="CEL32" i="1"/>
  <c r="CEM32" i="1"/>
  <c r="CEN32" i="1"/>
  <c r="CEO32" i="1"/>
  <c r="CEP32" i="1"/>
  <c r="CEQ32" i="1"/>
  <c r="CER32" i="1"/>
  <c r="CES32" i="1"/>
  <c r="CET32" i="1"/>
  <c r="CEU32" i="1"/>
  <c r="CEV32" i="1"/>
  <c r="CEW32" i="1"/>
  <c r="CEX32" i="1"/>
  <c r="CEY32" i="1"/>
  <c r="CEZ32" i="1"/>
  <c r="CFA32" i="1"/>
  <c r="CFB32" i="1"/>
  <c r="CFC32" i="1"/>
  <c r="CFD32" i="1"/>
  <c r="CFE32" i="1"/>
  <c r="CFF32" i="1"/>
  <c r="CFG32" i="1"/>
  <c r="CFH32" i="1"/>
  <c r="CFI32" i="1"/>
  <c r="CFJ32" i="1"/>
  <c r="CFK32" i="1"/>
  <c r="CFL32" i="1"/>
  <c r="CFM32" i="1"/>
  <c r="CFN32" i="1"/>
  <c r="CFO32" i="1"/>
  <c r="CFP32" i="1"/>
  <c r="CFQ32" i="1"/>
  <c r="CFR32" i="1"/>
  <c r="CFS32" i="1"/>
  <c r="CFT32" i="1"/>
  <c r="CFU32" i="1"/>
  <c r="CFV32" i="1"/>
  <c r="CFW32" i="1"/>
  <c r="CFX32" i="1"/>
  <c r="CFY32" i="1"/>
  <c r="CFZ32" i="1"/>
  <c r="CGA32" i="1"/>
  <c r="CGB32" i="1"/>
  <c r="CGC32" i="1"/>
  <c r="CGD32" i="1"/>
  <c r="CGE32" i="1"/>
  <c r="CGF32" i="1"/>
  <c r="CGG32" i="1"/>
  <c r="CGH32" i="1"/>
  <c r="CGI32" i="1"/>
  <c r="CGJ32" i="1"/>
  <c r="CGK32" i="1"/>
  <c r="CGL32" i="1"/>
  <c r="CGM32" i="1"/>
  <c r="CGN32" i="1"/>
  <c r="CGO32" i="1"/>
  <c r="CGP32" i="1"/>
  <c r="CGQ32" i="1"/>
  <c r="CGR32" i="1"/>
  <c r="CGS32" i="1"/>
  <c r="CGT32" i="1"/>
  <c r="CGU32" i="1"/>
  <c r="CGV32" i="1"/>
  <c r="CGW32" i="1"/>
  <c r="CGX32" i="1"/>
  <c r="CGY32" i="1"/>
  <c r="CGZ32" i="1"/>
  <c r="CHA32" i="1"/>
  <c r="CHB32" i="1"/>
  <c r="CHC32" i="1"/>
  <c r="CHD32" i="1"/>
  <c r="CHE32" i="1"/>
  <c r="CHF32" i="1"/>
  <c r="CHG32" i="1"/>
  <c r="CHH32" i="1"/>
  <c r="CHI32" i="1"/>
  <c r="CHJ32" i="1"/>
  <c r="CHK32" i="1"/>
  <c r="CHL32" i="1"/>
  <c r="CHM32" i="1"/>
  <c r="CHN32" i="1"/>
  <c r="CHO32" i="1"/>
  <c r="CHP32" i="1"/>
  <c r="CHQ32" i="1"/>
  <c r="CHR32" i="1"/>
  <c r="CHS32" i="1"/>
  <c r="CHT32" i="1"/>
  <c r="CHU32" i="1"/>
  <c r="CHV32" i="1"/>
  <c r="CHW32" i="1"/>
  <c r="CHX32" i="1"/>
  <c r="CHY32" i="1"/>
  <c r="CHZ32" i="1"/>
  <c r="CIA32" i="1"/>
  <c r="CIB32" i="1"/>
  <c r="CIC32" i="1"/>
  <c r="CID32" i="1"/>
  <c r="CIE32" i="1"/>
  <c r="CIF32" i="1"/>
  <c r="CIG32" i="1"/>
  <c r="CIH32" i="1"/>
  <c r="CII32" i="1"/>
  <c r="CIJ32" i="1"/>
  <c r="CIK32" i="1"/>
  <c r="CIL32" i="1"/>
  <c r="CIM32" i="1"/>
  <c r="CIN32" i="1"/>
  <c r="CIO32" i="1"/>
  <c r="CIP32" i="1"/>
  <c r="CIQ32" i="1"/>
  <c r="CIR32" i="1"/>
  <c r="CIS32" i="1"/>
  <c r="CIT32" i="1"/>
  <c r="CIU32" i="1"/>
  <c r="CIV32" i="1"/>
  <c r="CIW32" i="1"/>
  <c r="CIX32" i="1"/>
  <c r="CIY32" i="1"/>
  <c r="CIZ32" i="1"/>
  <c r="CJA32" i="1"/>
  <c r="CJB32" i="1"/>
  <c r="CJC32" i="1"/>
  <c r="CJD32" i="1"/>
  <c r="CJE32" i="1"/>
  <c r="CJF32" i="1"/>
  <c r="CJG32" i="1"/>
  <c r="CJH32" i="1"/>
  <c r="CJI32" i="1"/>
  <c r="CJJ32" i="1"/>
  <c r="CJK32" i="1"/>
  <c r="CJL32" i="1"/>
  <c r="CJM32" i="1"/>
  <c r="CJN32" i="1"/>
  <c r="CJO32" i="1"/>
  <c r="CJP32" i="1"/>
  <c r="CJQ32" i="1"/>
  <c r="CJR32" i="1"/>
  <c r="CJS32" i="1"/>
  <c r="CJT32" i="1"/>
  <c r="CJU32" i="1"/>
  <c r="CJV32" i="1"/>
  <c r="CJW32" i="1"/>
  <c r="CJX32" i="1"/>
  <c r="CJY32" i="1"/>
  <c r="CJZ32" i="1"/>
  <c r="CKA32" i="1"/>
  <c r="CKB32" i="1"/>
  <c r="CKC32" i="1"/>
  <c r="CKD32" i="1"/>
  <c r="CKE32" i="1"/>
  <c r="CKF32" i="1"/>
  <c r="CKG32" i="1"/>
  <c r="CKH32" i="1"/>
  <c r="CKI32" i="1"/>
  <c r="CKJ32" i="1"/>
  <c r="CKK32" i="1"/>
  <c r="CKL32" i="1"/>
  <c r="CKM32" i="1"/>
  <c r="CKN32" i="1"/>
  <c r="CKO32" i="1"/>
  <c r="CKP32" i="1"/>
  <c r="CKQ32" i="1"/>
  <c r="CKR32" i="1"/>
  <c r="CKS32" i="1"/>
  <c r="CKT32" i="1"/>
  <c r="CKU32" i="1"/>
  <c r="CKV32" i="1"/>
  <c r="CKW32" i="1"/>
  <c r="CKX32" i="1"/>
  <c r="CKY32" i="1"/>
  <c r="CKZ32" i="1"/>
  <c r="CLA32" i="1"/>
  <c r="CLB32" i="1"/>
  <c r="CLC32" i="1"/>
  <c r="CLD32" i="1"/>
  <c r="CLE32" i="1"/>
  <c r="CLF32" i="1"/>
  <c r="CLG32" i="1"/>
  <c r="CLH32" i="1"/>
  <c r="CLI32" i="1"/>
  <c r="CLJ32" i="1"/>
  <c r="CLK32" i="1"/>
  <c r="CLL32" i="1"/>
  <c r="CLM32" i="1"/>
  <c r="CLN32" i="1"/>
  <c r="CLO32" i="1"/>
  <c r="CLP32" i="1"/>
  <c r="CLQ32" i="1"/>
  <c r="CLR32" i="1"/>
  <c r="CLS32" i="1"/>
  <c r="CLT32" i="1"/>
  <c r="CLU32" i="1"/>
  <c r="CLV32" i="1"/>
  <c r="CLW32" i="1"/>
  <c r="CLX32" i="1"/>
  <c r="CLY32" i="1"/>
  <c r="CLZ32" i="1"/>
  <c r="CMA32" i="1"/>
  <c r="CMB32" i="1"/>
  <c r="CMC32" i="1"/>
  <c r="CMD32" i="1"/>
  <c r="CME32" i="1"/>
  <c r="CMF32" i="1"/>
  <c r="CMG32" i="1"/>
  <c r="CMH32" i="1"/>
  <c r="CMI32" i="1"/>
  <c r="CMJ32" i="1"/>
  <c r="CMK32" i="1"/>
  <c r="CML32" i="1"/>
  <c r="CMM32" i="1"/>
  <c r="CMN32" i="1"/>
  <c r="CMO32" i="1"/>
  <c r="CMP32" i="1"/>
  <c r="CMQ32" i="1"/>
  <c r="CMR32" i="1"/>
  <c r="CMS32" i="1"/>
  <c r="CMT32" i="1"/>
  <c r="CMU32" i="1"/>
  <c r="CMV32" i="1"/>
  <c r="CMW32" i="1"/>
  <c r="CMX32" i="1"/>
  <c r="CMY32" i="1"/>
  <c r="CMZ32" i="1"/>
  <c r="CNA32" i="1"/>
  <c r="CNB32" i="1"/>
  <c r="CNC32" i="1"/>
  <c r="CND32" i="1"/>
  <c r="CNE32" i="1"/>
  <c r="CNF32" i="1"/>
  <c r="CNG32" i="1"/>
  <c r="CNH32" i="1"/>
  <c r="CNI32" i="1"/>
  <c r="CNJ32" i="1"/>
  <c r="CNK32" i="1"/>
  <c r="CNL32" i="1"/>
  <c r="CNM32" i="1"/>
  <c r="CNN32" i="1"/>
  <c r="CNO32" i="1"/>
  <c r="CNP32" i="1"/>
  <c r="CNQ32" i="1"/>
  <c r="CNR32" i="1"/>
  <c r="CNS32" i="1"/>
  <c r="CNT32" i="1"/>
  <c r="CNU32" i="1"/>
  <c r="CNV32" i="1"/>
  <c r="CNW32" i="1"/>
  <c r="CNX32" i="1"/>
  <c r="CNY32" i="1"/>
  <c r="CNZ32" i="1"/>
  <c r="COA32" i="1"/>
  <c r="COB32" i="1"/>
  <c r="COC32" i="1"/>
  <c r="COD32" i="1"/>
  <c r="COE32" i="1"/>
  <c r="COF32" i="1"/>
  <c r="COG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NO33" i="1"/>
  <c r="NP33" i="1"/>
  <c r="NQ33" i="1"/>
  <c r="NR33" i="1"/>
  <c r="NS33" i="1"/>
  <c r="NT33" i="1"/>
  <c r="NU33" i="1"/>
  <c r="NV33" i="1"/>
  <c r="NW33" i="1"/>
  <c r="NX33" i="1"/>
  <c r="NY33" i="1"/>
  <c r="NZ33" i="1"/>
  <c r="OA33" i="1"/>
  <c r="OB33" i="1"/>
  <c r="OC33" i="1"/>
  <c r="OD33" i="1"/>
  <c r="OE33" i="1"/>
  <c r="OF33" i="1"/>
  <c r="OG33" i="1"/>
  <c r="OH33" i="1"/>
  <c r="OI33" i="1"/>
  <c r="OJ33" i="1"/>
  <c r="OK33" i="1"/>
  <c r="OL33" i="1"/>
  <c r="OM33" i="1"/>
  <c r="ON33" i="1"/>
  <c r="OO33" i="1"/>
  <c r="OP33" i="1"/>
  <c r="OQ33" i="1"/>
  <c r="OR33" i="1"/>
  <c r="OS33" i="1"/>
  <c r="OT33" i="1"/>
  <c r="OU33" i="1"/>
  <c r="OV33" i="1"/>
  <c r="OW33" i="1"/>
  <c r="OX33" i="1"/>
  <c r="OY33" i="1"/>
  <c r="OZ33" i="1"/>
  <c r="PA33" i="1"/>
  <c r="PB33" i="1"/>
  <c r="PC33" i="1"/>
  <c r="PD33" i="1"/>
  <c r="PE33" i="1"/>
  <c r="PF33" i="1"/>
  <c r="PG33" i="1"/>
  <c r="PH33" i="1"/>
  <c r="PI33" i="1"/>
  <c r="PJ33" i="1"/>
  <c r="PK33" i="1"/>
  <c r="PL33" i="1"/>
  <c r="PM33" i="1"/>
  <c r="PN33" i="1"/>
  <c r="PO33" i="1"/>
  <c r="PP33" i="1"/>
  <c r="PQ33" i="1"/>
  <c r="PR33" i="1"/>
  <c r="PS33" i="1"/>
  <c r="PT33" i="1"/>
  <c r="PU33" i="1"/>
  <c r="PV33" i="1"/>
  <c r="PW33" i="1"/>
  <c r="PX33" i="1"/>
  <c r="PY33" i="1"/>
  <c r="PZ33" i="1"/>
  <c r="QA33" i="1"/>
  <c r="QB33" i="1"/>
  <c r="QC33" i="1"/>
  <c r="QD33" i="1"/>
  <c r="QE33" i="1"/>
  <c r="QF33" i="1"/>
  <c r="QG33" i="1"/>
  <c r="QH33" i="1"/>
  <c r="QI33" i="1"/>
  <c r="QJ33" i="1"/>
  <c r="QK33" i="1"/>
  <c r="QL33" i="1"/>
  <c r="QM33" i="1"/>
  <c r="QN33" i="1"/>
  <c r="QO33" i="1"/>
  <c r="QP33" i="1"/>
  <c r="QQ33" i="1"/>
  <c r="QR33" i="1"/>
  <c r="QS33" i="1"/>
  <c r="QT33" i="1"/>
  <c r="QU33" i="1"/>
  <c r="QV33" i="1"/>
  <c r="QW33" i="1"/>
  <c r="QX33" i="1"/>
  <c r="QY33" i="1"/>
  <c r="QZ33" i="1"/>
  <c r="RA33" i="1"/>
  <c r="RB33" i="1"/>
  <c r="RC33" i="1"/>
  <c r="RD33" i="1"/>
  <c r="RE33" i="1"/>
  <c r="RF33" i="1"/>
  <c r="RG33" i="1"/>
  <c r="RH33" i="1"/>
  <c r="RI33" i="1"/>
  <c r="RJ33" i="1"/>
  <c r="RK33" i="1"/>
  <c r="RL33" i="1"/>
  <c r="RM33" i="1"/>
  <c r="RN33" i="1"/>
  <c r="RO33" i="1"/>
  <c r="RP33" i="1"/>
  <c r="RQ33" i="1"/>
  <c r="RR33" i="1"/>
  <c r="RS33" i="1"/>
  <c r="RT33" i="1"/>
  <c r="RU33" i="1"/>
  <c r="RV33" i="1"/>
  <c r="RW33" i="1"/>
  <c r="RX33" i="1"/>
  <c r="RY33" i="1"/>
  <c r="RZ33" i="1"/>
  <c r="SA33" i="1"/>
  <c r="SB33" i="1"/>
  <c r="SC33" i="1"/>
  <c r="SD33" i="1"/>
  <c r="SE33" i="1"/>
  <c r="SF33" i="1"/>
  <c r="SG33" i="1"/>
  <c r="SH33" i="1"/>
  <c r="SI33" i="1"/>
  <c r="SJ33" i="1"/>
  <c r="SK33" i="1"/>
  <c r="SL33" i="1"/>
  <c r="SM33" i="1"/>
  <c r="SN33" i="1"/>
  <c r="SO33" i="1"/>
  <c r="SP33" i="1"/>
  <c r="SQ33" i="1"/>
  <c r="SR33" i="1"/>
  <c r="SS33" i="1"/>
  <c r="ST33" i="1"/>
  <c r="SU33" i="1"/>
  <c r="SV33" i="1"/>
  <c r="SW33" i="1"/>
  <c r="SX33" i="1"/>
  <c r="SY33" i="1"/>
  <c r="SZ33" i="1"/>
  <c r="TA33" i="1"/>
  <c r="TB33" i="1"/>
  <c r="TC33" i="1"/>
  <c r="TD33" i="1"/>
  <c r="TE33" i="1"/>
  <c r="TF33" i="1"/>
  <c r="TG33" i="1"/>
  <c r="TH33" i="1"/>
  <c r="TI33" i="1"/>
  <c r="TJ33" i="1"/>
  <c r="TK33" i="1"/>
  <c r="TL33" i="1"/>
  <c r="TM33" i="1"/>
  <c r="TN33" i="1"/>
  <c r="TO33" i="1"/>
  <c r="TP33" i="1"/>
  <c r="TQ33" i="1"/>
  <c r="TR33" i="1"/>
  <c r="TS33" i="1"/>
  <c r="TT33" i="1"/>
  <c r="TU33" i="1"/>
  <c r="TV33" i="1"/>
  <c r="TW33" i="1"/>
  <c r="TX33" i="1"/>
  <c r="TY33" i="1"/>
  <c r="TZ33" i="1"/>
  <c r="UA33" i="1"/>
  <c r="UB33" i="1"/>
  <c r="UC33" i="1"/>
  <c r="UD33" i="1"/>
  <c r="UE33" i="1"/>
  <c r="UF33" i="1"/>
  <c r="UG33" i="1"/>
  <c r="UH33" i="1"/>
  <c r="UI33" i="1"/>
  <c r="UJ33" i="1"/>
  <c r="UK33" i="1"/>
  <c r="UL33" i="1"/>
  <c r="UM33" i="1"/>
  <c r="UN33" i="1"/>
  <c r="UO33" i="1"/>
  <c r="UP33" i="1"/>
  <c r="UQ33" i="1"/>
  <c r="UR33" i="1"/>
  <c r="US33" i="1"/>
  <c r="UT33" i="1"/>
  <c r="UU33" i="1"/>
  <c r="UV33" i="1"/>
  <c r="UW33" i="1"/>
  <c r="UX33" i="1"/>
  <c r="UY33" i="1"/>
  <c r="UZ33" i="1"/>
  <c r="VA33" i="1"/>
  <c r="VB33" i="1"/>
  <c r="VC33" i="1"/>
  <c r="VD33" i="1"/>
  <c r="VE33" i="1"/>
  <c r="VF33" i="1"/>
  <c r="VG33" i="1"/>
  <c r="VH33" i="1"/>
  <c r="VI33" i="1"/>
  <c r="VJ33" i="1"/>
  <c r="VK33" i="1"/>
  <c r="VL33" i="1"/>
  <c r="VM33" i="1"/>
  <c r="VN33" i="1"/>
  <c r="VO33" i="1"/>
  <c r="VP33" i="1"/>
  <c r="VQ33" i="1"/>
  <c r="VR33" i="1"/>
  <c r="VS33" i="1"/>
  <c r="VT33" i="1"/>
  <c r="VU33" i="1"/>
  <c r="VV33" i="1"/>
  <c r="VW33" i="1"/>
  <c r="VX33" i="1"/>
  <c r="VY33" i="1"/>
  <c r="VZ33" i="1"/>
  <c r="WA33" i="1"/>
  <c r="WB33" i="1"/>
  <c r="WC33" i="1"/>
  <c r="WD33" i="1"/>
  <c r="WE33" i="1"/>
  <c r="WF33" i="1"/>
  <c r="WG33" i="1"/>
  <c r="WH33" i="1"/>
  <c r="WI33" i="1"/>
  <c r="WJ33" i="1"/>
  <c r="WK33" i="1"/>
  <c r="WL33" i="1"/>
  <c r="WM33" i="1"/>
  <c r="WN33" i="1"/>
  <c r="WO33" i="1"/>
  <c r="WP33" i="1"/>
  <c r="WQ33" i="1"/>
  <c r="WR33" i="1"/>
  <c r="WS33" i="1"/>
  <c r="WT33" i="1"/>
  <c r="WU33" i="1"/>
  <c r="WV33" i="1"/>
  <c r="WW33" i="1"/>
  <c r="WX33" i="1"/>
  <c r="WY33" i="1"/>
  <c r="WZ33" i="1"/>
  <c r="XA33" i="1"/>
  <c r="XB33" i="1"/>
  <c r="XC33" i="1"/>
  <c r="XD33" i="1"/>
  <c r="XE33" i="1"/>
  <c r="XF33" i="1"/>
  <c r="XG33" i="1"/>
  <c r="XH33" i="1"/>
  <c r="XI33" i="1"/>
  <c r="XJ33" i="1"/>
  <c r="XK33" i="1"/>
  <c r="XL33" i="1"/>
  <c r="XM33" i="1"/>
  <c r="XN33" i="1"/>
  <c r="XO33" i="1"/>
  <c r="XP33" i="1"/>
  <c r="XQ33" i="1"/>
  <c r="XR33" i="1"/>
  <c r="XS33" i="1"/>
  <c r="XT33" i="1"/>
  <c r="XU33" i="1"/>
  <c r="XV33" i="1"/>
  <c r="XW33" i="1"/>
  <c r="XX33" i="1"/>
  <c r="XY33" i="1"/>
  <c r="XZ33" i="1"/>
  <c r="YA33" i="1"/>
  <c r="YB33" i="1"/>
  <c r="YC33" i="1"/>
  <c r="YD33" i="1"/>
  <c r="YE33" i="1"/>
  <c r="YF33" i="1"/>
  <c r="YG33" i="1"/>
  <c r="YH33" i="1"/>
  <c r="YI33" i="1"/>
  <c r="YJ33" i="1"/>
  <c r="YK33" i="1"/>
  <c r="YL33" i="1"/>
  <c r="YM33" i="1"/>
  <c r="YN33" i="1"/>
  <c r="YO33" i="1"/>
  <c r="YP33" i="1"/>
  <c r="YQ33" i="1"/>
  <c r="YR33" i="1"/>
  <c r="YS33" i="1"/>
  <c r="YT33" i="1"/>
  <c r="YU33" i="1"/>
  <c r="YV33" i="1"/>
  <c r="YW33" i="1"/>
  <c r="YX33" i="1"/>
  <c r="YY33" i="1"/>
  <c r="YZ33" i="1"/>
  <c r="ZA33" i="1"/>
  <c r="ZB33" i="1"/>
  <c r="ZC33" i="1"/>
  <c r="ZD33" i="1"/>
  <c r="ZE33" i="1"/>
  <c r="ZF33" i="1"/>
  <c r="ZG33" i="1"/>
  <c r="ZH33" i="1"/>
  <c r="ZI33" i="1"/>
  <c r="ZJ33" i="1"/>
  <c r="ZK33" i="1"/>
  <c r="ZL33" i="1"/>
  <c r="ZM33" i="1"/>
  <c r="ZN33" i="1"/>
  <c r="ZO33" i="1"/>
  <c r="ZP33" i="1"/>
  <c r="ZQ33" i="1"/>
  <c r="ZR33" i="1"/>
  <c r="ZS33" i="1"/>
  <c r="ZT33" i="1"/>
  <c r="ZU33" i="1"/>
  <c r="ZV33" i="1"/>
  <c r="ZW33" i="1"/>
  <c r="ZX33" i="1"/>
  <c r="ZY33" i="1"/>
  <c r="ZZ33" i="1"/>
  <c r="AAA33" i="1"/>
  <c r="AAB33" i="1"/>
  <c r="AAC33" i="1"/>
  <c r="AAD33" i="1"/>
  <c r="AAE33" i="1"/>
  <c r="AAF33" i="1"/>
  <c r="AAG33" i="1"/>
  <c r="AAH33" i="1"/>
  <c r="AAI33" i="1"/>
  <c r="AAJ33" i="1"/>
  <c r="AAK33" i="1"/>
  <c r="AAL33" i="1"/>
  <c r="AAM33" i="1"/>
  <c r="AAN33" i="1"/>
  <c r="AAO33" i="1"/>
  <c r="AAP33" i="1"/>
  <c r="AAQ33" i="1"/>
  <c r="AAR33" i="1"/>
  <c r="AAS33" i="1"/>
  <c r="AAT33" i="1"/>
  <c r="AAU33" i="1"/>
  <c r="AAV33" i="1"/>
  <c r="AAW33" i="1"/>
  <c r="AAX33" i="1"/>
  <c r="AAY33" i="1"/>
  <c r="AAZ33" i="1"/>
  <c r="ABA33" i="1"/>
  <c r="ABB33" i="1"/>
  <c r="ABC33" i="1"/>
  <c r="ABD33" i="1"/>
  <c r="ABE33" i="1"/>
  <c r="ABF33" i="1"/>
  <c r="ABG33" i="1"/>
  <c r="ABH33" i="1"/>
  <c r="ABI33" i="1"/>
  <c r="ABJ33" i="1"/>
  <c r="ABK33" i="1"/>
  <c r="ABL33" i="1"/>
  <c r="ABM33" i="1"/>
  <c r="ABN33" i="1"/>
  <c r="ABO33" i="1"/>
  <c r="ABP33" i="1"/>
  <c r="ABQ33" i="1"/>
  <c r="ABR33" i="1"/>
  <c r="ABS33" i="1"/>
  <c r="ABT33" i="1"/>
  <c r="ABU33" i="1"/>
  <c r="ABV33" i="1"/>
  <c r="ABW33" i="1"/>
  <c r="ABX33" i="1"/>
  <c r="ABY33" i="1"/>
  <c r="ABZ33" i="1"/>
  <c r="ACA33" i="1"/>
  <c r="ACB33" i="1"/>
  <c r="ACC33" i="1"/>
  <c r="ACD33" i="1"/>
  <c r="ACE33" i="1"/>
  <c r="ACF33" i="1"/>
  <c r="ACG33" i="1"/>
  <c r="ACH33" i="1"/>
  <c r="ACI33" i="1"/>
  <c r="ACJ33" i="1"/>
  <c r="ACK33" i="1"/>
  <c r="ACL33" i="1"/>
  <c r="ACM33" i="1"/>
  <c r="ACN33" i="1"/>
  <c r="ACO33" i="1"/>
  <c r="ACP33" i="1"/>
  <c r="ACQ33" i="1"/>
  <c r="ACR33" i="1"/>
  <c r="ACS33" i="1"/>
  <c r="ACT33" i="1"/>
  <c r="ACU33" i="1"/>
  <c r="ACV33" i="1"/>
  <c r="ACW33" i="1"/>
  <c r="ACX33" i="1"/>
  <c r="ACY33" i="1"/>
  <c r="ACZ33" i="1"/>
  <c r="ADA33" i="1"/>
  <c r="ADB33" i="1"/>
  <c r="ADC33" i="1"/>
  <c r="ADD33" i="1"/>
  <c r="ADE33" i="1"/>
  <c r="ADF33" i="1"/>
  <c r="ADG33" i="1"/>
  <c r="ADH33" i="1"/>
  <c r="ADI33" i="1"/>
  <c r="ADJ33" i="1"/>
  <c r="ADK33" i="1"/>
  <c r="ADL33" i="1"/>
  <c r="ADM33" i="1"/>
  <c r="ADN33" i="1"/>
  <c r="ADO33" i="1"/>
  <c r="ADP33" i="1"/>
  <c r="ADQ33" i="1"/>
  <c r="ADR33" i="1"/>
  <c r="ADS33" i="1"/>
  <c r="ADT33" i="1"/>
  <c r="ADU33" i="1"/>
  <c r="ADV33" i="1"/>
  <c r="ADW33" i="1"/>
  <c r="ADX33" i="1"/>
  <c r="ADY33" i="1"/>
  <c r="ADZ33" i="1"/>
  <c r="AEA33" i="1"/>
  <c r="AEB33" i="1"/>
  <c r="AEC33" i="1"/>
  <c r="AED33" i="1"/>
  <c r="AEE33" i="1"/>
  <c r="AEF33" i="1"/>
  <c r="AEG33" i="1"/>
  <c r="AEH33" i="1"/>
  <c r="AEI33" i="1"/>
  <c r="AEJ33" i="1"/>
  <c r="AEK33" i="1"/>
  <c r="AEL33" i="1"/>
  <c r="AEM33" i="1"/>
  <c r="AEN33" i="1"/>
  <c r="AEO33" i="1"/>
  <c r="AEP33" i="1"/>
  <c r="AEQ33" i="1"/>
  <c r="AER33" i="1"/>
  <c r="AES33" i="1"/>
  <c r="AET33" i="1"/>
  <c r="AEU33" i="1"/>
  <c r="AEV33" i="1"/>
  <c r="AEW33" i="1"/>
  <c r="AEX33" i="1"/>
  <c r="AEY33" i="1"/>
  <c r="AEZ33" i="1"/>
  <c r="AFA33" i="1"/>
  <c r="AFB33" i="1"/>
  <c r="AFC33" i="1"/>
  <c r="AFD33" i="1"/>
  <c r="AFE33" i="1"/>
  <c r="AFF33" i="1"/>
  <c r="AFG33" i="1"/>
  <c r="AFH33" i="1"/>
  <c r="AFI33" i="1"/>
  <c r="AFJ33" i="1"/>
  <c r="AFK33" i="1"/>
  <c r="AFL33" i="1"/>
  <c r="AFM33" i="1"/>
  <c r="AFN33" i="1"/>
  <c r="AFO33" i="1"/>
  <c r="AFP33" i="1"/>
  <c r="AFQ33" i="1"/>
  <c r="AFR33" i="1"/>
  <c r="AFS33" i="1"/>
  <c r="AFT33" i="1"/>
  <c r="AFU33" i="1"/>
  <c r="AFV33" i="1"/>
  <c r="AFW33" i="1"/>
  <c r="AFX33" i="1"/>
  <c r="AFY33" i="1"/>
  <c r="AFZ33" i="1"/>
  <c r="AGA33" i="1"/>
  <c r="AGB33" i="1"/>
  <c r="AGC33" i="1"/>
  <c r="AGD33" i="1"/>
  <c r="AGE33" i="1"/>
  <c r="AGF33" i="1"/>
  <c r="AGG33" i="1"/>
  <c r="AGH33" i="1"/>
  <c r="AGI33" i="1"/>
  <c r="AGJ33" i="1"/>
  <c r="AGK33" i="1"/>
  <c r="AGL33" i="1"/>
  <c r="AGM33" i="1"/>
  <c r="AGN33" i="1"/>
  <c r="AGO33" i="1"/>
  <c r="AGP33" i="1"/>
  <c r="AGQ33" i="1"/>
  <c r="AGR33" i="1"/>
  <c r="AGS33" i="1"/>
  <c r="AGT33" i="1"/>
  <c r="AGU33" i="1"/>
  <c r="AGV33" i="1"/>
  <c r="AGW33" i="1"/>
  <c r="AGX33" i="1"/>
  <c r="AGY33" i="1"/>
  <c r="AGZ33" i="1"/>
  <c r="AHA33" i="1"/>
  <c r="AHB33" i="1"/>
  <c r="AHC33" i="1"/>
  <c r="AHD33" i="1"/>
  <c r="AHE33" i="1"/>
  <c r="AHF33" i="1"/>
  <c r="AHG33" i="1"/>
  <c r="AHH33" i="1"/>
  <c r="AHI33" i="1"/>
  <c r="AHJ33" i="1"/>
  <c r="AHK33" i="1"/>
  <c r="AHL33" i="1"/>
  <c r="AHM33" i="1"/>
  <c r="AHN33" i="1"/>
  <c r="AHO33" i="1"/>
  <c r="AHP33" i="1"/>
  <c r="AHQ33" i="1"/>
  <c r="AHR33" i="1"/>
  <c r="AHS33" i="1"/>
  <c r="AHT33" i="1"/>
  <c r="AHU33" i="1"/>
  <c r="AHV33" i="1"/>
  <c r="AHW33" i="1"/>
  <c r="AHX33" i="1"/>
  <c r="AHY33" i="1"/>
  <c r="AHZ33" i="1"/>
  <c r="AIA33" i="1"/>
  <c r="AIB33" i="1"/>
  <c r="AIC33" i="1"/>
  <c r="AID33" i="1"/>
  <c r="AIE33" i="1"/>
  <c r="AIF33" i="1"/>
  <c r="AIG33" i="1"/>
  <c r="AIH33" i="1"/>
  <c r="AII33" i="1"/>
  <c r="AIJ33" i="1"/>
  <c r="AIK33" i="1"/>
  <c r="AIL33" i="1"/>
  <c r="AIM33" i="1"/>
  <c r="AIN33" i="1"/>
  <c r="AIO33" i="1"/>
  <c r="AIP33" i="1"/>
  <c r="AIQ33" i="1"/>
  <c r="AIR33" i="1"/>
  <c r="AIS33" i="1"/>
  <c r="AIT33" i="1"/>
  <c r="AIU33" i="1"/>
  <c r="AIV33" i="1"/>
  <c r="AIW33" i="1"/>
  <c r="AIX33" i="1"/>
  <c r="AIY33" i="1"/>
  <c r="AIZ33" i="1"/>
  <c r="AJA33" i="1"/>
  <c r="AJB33" i="1"/>
  <c r="AJC33" i="1"/>
  <c r="AJD33" i="1"/>
  <c r="AJE33" i="1"/>
  <c r="AJF33" i="1"/>
  <c r="AJG33" i="1"/>
  <c r="AJH33" i="1"/>
  <c r="AJI33" i="1"/>
  <c r="AJJ33" i="1"/>
  <c r="AJK33" i="1"/>
  <c r="AJL33" i="1"/>
  <c r="AJM33" i="1"/>
  <c r="AJN33" i="1"/>
  <c r="AJO33" i="1"/>
  <c r="AJP33" i="1"/>
  <c r="AJQ33" i="1"/>
  <c r="AJR33" i="1"/>
  <c r="AJS33" i="1"/>
  <c r="AJT33" i="1"/>
  <c r="AJU33" i="1"/>
  <c r="AJV33" i="1"/>
  <c r="AJW33" i="1"/>
  <c r="AJX33" i="1"/>
  <c r="AJY33" i="1"/>
  <c r="AJZ33" i="1"/>
  <c r="AKA33" i="1"/>
  <c r="AKB33" i="1"/>
  <c r="AKC33" i="1"/>
  <c r="AKD33" i="1"/>
  <c r="AKE33" i="1"/>
  <c r="AKF33" i="1"/>
  <c r="AKG33" i="1"/>
  <c r="AKH33" i="1"/>
  <c r="AKI33" i="1"/>
  <c r="AKJ33" i="1"/>
  <c r="AKK33" i="1"/>
  <c r="AKL33" i="1"/>
  <c r="AKM33" i="1"/>
  <c r="AKN33" i="1"/>
  <c r="AKO33" i="1"/>
  <c r="AKP33" i="1"/>
  <c r="AKQ33" i="1"/>
  <c r="AKR33" i="1"/>
  <c r="AKS33" i="1"/>
  <c r="AKT33" i="1"/>
  <c r="AKU33" i="1"/>
  <c r="AKV33" i="1"/>
  <c r="AKW33" i="1"/>
  <c r="AKX33" i="1"/>
  <c r="AKY33" i="1"/>
  <c r="AKZ33" i="1"/>
  <c r="ALA33" i="1"/>
  <c r="ALB33" i="1"/>
  <c r="ALC33" i="1"/>
  <c r="ALD33" i="1"/>
  <c r="ALE33" i="1"/>
  <c r="ALF33" i="1"/>
  <c r="ALG33" i="1"/>
  <c r="ALH33" i="1"/>
  <c r="ALI33" i="1"/>
  <c r="ALJ33" i="1"/>
  <c r="ALK33" i="1"/>
  <c r="ALL33" i="1"/>
  <c r="ALM33" i="1"/>
  <c r="ALN33" i="1"/>
  <c r="ALO33" i="1"/>
  <c r="ALP33" i="1"/>
  <c r="ALQ33" i="1"/>
  <c r="ALR33" i="1"/>
  <c r="ALS33" i="1"/>
  <c r="ALT33" i="1"/>
  <c r="ALU33" i="1"/>
  <c r="ALV33" i="1"/>
  <c r="ALW33" i="1"/>
  <c r="ALX33" i="1"/>
  <c r="ALY33" i="1"/>
  <c r="ALZ33" i="1"/>
  <c r="AMA33" i="1"/>
  <c r="AMB33" i="1"/>
  <c r="AMC33" i="1"/>
  <c r="AMD33" i="1"/>
  <c r="AME33" i="1"/>
  <c r="AMF33" i="1"/>
  <c r="AMG33" i="1"/>
  <c r="AMH33" i="1"/>
  <c r="AMI33" i="1"/>
  <c r="AMJ33" i="1"/>
  <c r="AMK33" i="1"/>
  <c r="AML33" i="1"/>
  <c r="AMM33" i="1"/>
  <c r="AMN33" i="1"/>
  <c r="AMO33" i="1"/>
  <c r="AMP33" i="1"/>
  <c r="AMQ33" i="1"/>
  <c r="AMR33" i="1"/>
  <c r="AMS33" i="1"/>
  <c r="AMT33" i="1"/>
  <c r="AMU33" i="1"/>
  <c r="AMV33" i="1"/>
  <c r="AMW33" i="1"/>
  <c r="AMX33" i="1"/>
  <c r="AMY33" i="1"/>
  <c r="AMZ33" i="1"/>
  <c r="ANA33" i="1"/>
  <c r="ANB33" i="1"/>
  <c r="ANC33" i="1"/>
  <c r="AND33" i="1"/>
  <c r="ANE33" i="1"/>
  <c r="ANF33" i="1"/>
  <c r="ANG33" i="1"/>
  <c r="ANH33" i="1"/>
  <c r="ANI33" i="1"/>
  <c r="ANJ33" i="1"/>
  <c r="ANK33" i="1"/>
  <c r="ANL33" i="1"/>
  <c r="ANM33" i="1"/>
  <c r="ANN33" i="1"/>
  <c r="ANO33" i="1"/>
  <c r="ANP33" i="1"/>
  <c r="ANQ33" i="1"/>
  <c r="ANR33" i="1"/>
  <c r="ANS33" i="1"/>
  <c r="ANT33" i="1"/>
  <c r="ANU33" i="1"/>
  <c r="ANV33" i="1"/>
  <c r="ANW33" i="1"/>
  <c r="ANX33" i="1"/>
  <c r="ANY33" i="1"/>
  <c r="ANZ33" i="1"/>
  <c r="AOA33" i="1"/>
  <c r="AOB33" i="1"/>
  <c r="AOC33" i="1"/>
  <c r="AOD33" i="1"/>
  <c r="AOE33" i="1"/>
  <c r="AOF33" i="1"/>
  <c r="AOG33" i="1"/>
  <c r="AOH33" i="1"/>
  <c r="AOI33" i="1"/>
  <c r="AOJ33" i="1"/>
  <c r="AOK33" i="1"/>
  <c r="AOL33" i="1"/>
  <c r="AOM33" i="1"/>
  <c r="AON33" i="1"/>
  <c r="AOO33" i="1"/>
  <c r="AOP33" i="1"/>
  <c r="AOQ33" i="1"/>
  <c r="AOR33" i="1"/>
  <c r="AOS33" i="1"/>
  <c r="AOT33" i="1"/>
  <c r="AOU33" i="1"/>
  <c r="AOV33" i="1"/>
  <c r="AOW33" i="1"/>
  <c r="AOX33" i="1"/>
  <c r="AOY33" i="1"/>
  <c r="AOZ33" i="1"/>
  <c r="APA33" i="1"/>
  <c r="APB33" i="1"/>
  <c r="APC33" i="1"/>
  <c r="APD33" i="1"/>
  <c r="APE33" i="1"/>
  <c r="APF33" i="1"/>
  <c r="APG33" i="1"/>
  <c r="APH33" i="1"/>
  <c r="API33" i="1"/>
  <c r="APJ33" i="1"/>
  <c r="APK33" i="1"/>
  <c r="APL33" i="1"/>
  <c r="APM33" i="1"/>
  <c r="APN33" i="1"/>
  <c r="APO33" i="1"/>
  <c r="APP33" i="1"/>
  <c r="APQ33" i="1"/>
  <c r="APR33" i="1"/>
  <c r="APS33" i="1"/>
  <c r="APT33" i="1"/>
  <c r="APU33" i="1"/>
  <c r="APV33" i="1"/>
  <c r="APW33" i="1"/>
  <c r="APX33" i="1"/>
  <c r="APY33" i="1"/>
  <c r="APZ33" i="1"/>
  <c r="AQA33" i="1"/>
  <c r="AQB33" i="1"/>
  <c r="AQC33" i="1"/>
  <c r="AQD33" i="1"/>
  <c r="AQE33" i="1"/>
  <c r="AQF33" i="1"/>
  <c r="AQG33" i="1"/>
  <c r="AQH33" i="1"/>
  <c r="AQI33" i="1"/>
  <c r="AQJ33" i="1"/>
  <c r="AQK33" i="1"/>
  <c r="AQL33" i="1"/>
  <c r="AQM33" i="1"/>
  <c r="AQN33" i="1"/>
  <c r="AQO33" i="1"/>
  <c r="AQP33" i="1"/>
  <c r="AQQ33" i="1"/>
  <c r="AQR33" i="1"/>
  <c r="AQS33" i="1"/>
  <c r="AQT33" i="1"/>
  <c r="AQU33" i="1"/>
  <c r="AQV33" i="1"/>
  <c r="AQW33" i="1"/>
  <c r="AQX33" i="1"/>
  <c r="AQY33" i="1"/>
  <c r="AQZ33" i="1"/>
  <c r="ARA33" i="1"/>
  <c r="ARB33" i="1"/>
  <c r="ARC33" i="1"/>
  <c r="ARD33" i="1"/>
  <c r="ARE33" i="1"/>
  <c r="ARF33" i="1"/>
  <c r="ARG33" i="1"/>
  <c r="ARH33" i="1"/>
  <c r="ARI33" i="1"/>
  <c r="ARJ33" i="1"/>
  <c r="ARK33" i="1"/>
  <c r="ARL33" i="1"/>
  <c r="ARM33" i="1"/>
  <c r="ARN33" i="1"/>
  <c r="ARO33" i="1"/>
  <c r="ARP33" i="1"/>
  <c r="ARQ33" i="1"/>
  <c r="ARR33" i="1"/>
  <c r="ARS33" i="1"/>
  <c r="ART33" i="1"/>
  <c r="ARU33" i="1"/>
  <c r="ARV33" i="1"/>
  <c r="ARW33" i="1"/>
  <c r="ARX33" i="1"/>
  <c r="ARY33" i="1"/>
  <c r="ARZ33" i="1"/>
  <c r="ASA33" i="1"/>
  <c r="ASB33" i="1"/>
  <c r="ASC33" i="1"/>
  <c r="ASD33" i="1"/>
  <c r="ASE33" i="1"/>
  <c r="ASF33" i="1"/>
  <c r="ASG33" i="1"/>
  <c r="ASH33" i="1"/>
  <c r="ASI33" i="1"/>
  <c r="ASJ33" i="1"/>
  <c r="ASK33" i="1"/>
  <c r="ASL33" i="1"/>
  <c r="ASM33" i="1"/>
  <c r="ASN33" i="1"/>
  <c r="ASO33" i="1"/>
  <c r="ASP33" i="1"/>
  <c r="ASQ33" i="1"/>
  <c r="ASR33" i="1"/>
  <c r="ASS33" i="1"/>
  <c r="AST33" i="1"/>
  <c r="ASU33" i="1"/>
  <c r="ASV33" i="1"/>
  <c r="ASW33" i="1"/>
  <c r="ASX33" i="1"/>
  <c r="ASY33" i="1"/>
  <c r="ASZ33" i="1"/>
  <c r="ATA33" i="1"/>
  <c r="ATB33" i="1"/>
  <c r="ATC33" i="1"/>
  <c r="ATD33" i="1"/>
  <c r="ATE33" i="1"/>
  <c r="ATF33" i="1"/>
  <c r="ATG33" i="1"/>
  <c r="ATH33" i="1"/>
  <c r="ATI33" i="1"/>
  <c r="ATJ33" i="1"/>
  <c r="ATK33" i="1"/>
  <c r="ATL33" i="1"/>
  <c r="ATM33" i="1"/>
  <c r="ATN33" i="1"/>
  <c r="ATO33" i="1"/>
  <c r="ATP33" i="1"/>
  <c r="ATQ33" i="1"/>
  <c r="ATR33" i="1"/>
  <c r="ATS33" i="1"/>
  <c r="ATT33" i="1"/>
  <c r="ATU33" i="1"/>
  <c r="ATV33" i="1"/>
  <c r="ATW33" i="1"/>
  <c r="ATX33" i="1"/>
  <c r="ATY33" i="1"/>
  <c r="ATZ33" i="1"/>
  <c r="AUA33" i="1"/>
  <c r="AUB33" i="1"/>
  <c r="AUC33" i="1"/>
  <c r="AUD33" i="1"/>
  <c r="AUE33" i="1"/>
  <c r="AUF33" i="1"/>
  <c r="AUG33" i="1"/>
  <c r="AUH33" i="1"/>
  <c r="AUI33" i="1"/>
  <c r="AUJ33" i="1"/>
  <c r="AUK33" i="1"/>
  <c r="AUL33" i="1"/>
  <c r="AUM33" i="1"/>
  <c r="AUN33" i="1"/>
  <c r="AUO33" i="1"/>
  <c r="AUP33" i="1"/>
  <c r="AUQ33" i="1"/>
  <c r="AUR33" i="1"/>
  <c r="AUS33" i="1"/>
  <c r="AUT33" i="1"/>
  <c r="AUU33" i="1"/>
  <c r="AUV33" i="1"/>
  <c r="AUW33" i="1"/>
  <c r="AUX33" i="1"/>
  <c r="AUY33" i="1"/>
  <c r="AUZ33" i="1"/>
  <c r="AVA33" i="1"/>
  <c r="AVB33" i="1"/>
  <c r="AVC33" i="1"/>
  <c r="AVD33" i="1"/>
  <c r="AVE33" i="1"/>
  <c r="AVF33" i="1"/>
  <c r="AVG33" i="1"/>
  <c r="AVH33" i="1"/>
  <c r="AVI33" i="1"/>
  <c r="AVJ33" i="1"/>
  <c r="AVK33" i="1"/>
  <c r="AVL33" i="1"/>
  <c r="AVM33" i="1"/>
  <c r="AVN33" i="1"/>
  <c r="AVO33" i="1"/>
  <c r="AVP33" i="1"/>
  <c r="AVQ33" i="1"/>
  <c r="AVR33" i="1"/>
  <c r="AVS33" i="1"/>
  <c r="AVT33" i="1"/>
  <c r="AVU33" i="1"/>
  <c r="AVV33" i="1"/>
  <c r="AVW33" i="1"/>
  <c r="AVX33" i="1"/>
  <c r="AVY33" i="1"/>
  <c r="AVZ33" i="1"/>
  <c r="AWA33" i="1"/>
  <c r="AWB33" i="1"/>
  <c r="AWC33" i="1"/>
  <c r="AWD33" i="1"/>
  <c r="AWE33" i="1"/>
  <c r="AWF33" i="1"/>
  <c r="AWG33" i="1"/>
  <c r="AWH33" i="1"/>
  <c r="AWI33" i="1"/>
  <c r="AWJ33" i="1"/>
  <c r="AWK33" i="1"/>
  <c r="AWL33" i="1"/>
  <c r="AWM33" i="1"/>
  <c r="AWN33" i="1"/>
  <c r="AWO33" i="1"/>
  <c r="AWP33" i="1"/>
  <c r="AWQ33" i="1"/>
  <c r="AWR33" i="1"/>
  <c r="AWS33" i="1"/>
  <c r="AWT33" i="1"/>
  <c r="AWU33" i="1"/>
  <c r="AWV33" i="1"/>
  <c r="AWW33" i="1"/>
  <c r="AWX33" i="1"/>
  <c r="AWY33" i="1"/>
  <c r="AWZ33" i="1"/>
  <c r="AXA33" i="1"/>
  <c r="AXB33" i="1"/>
  <c r="AXC33" i="1"/>
  <c r="AXD33" i="1"/>
  <c r="AXE33" i="1"/>
  <c r="AXF33" i="1"/>
  <c r="AXG33" i="1"/>
  <c r="AXH33" i="1"/>
  <c r="AXI33" i="1"/>
  <c r="AXJ33" i="1"/>
  <c r="AXK33" i="1"/>
  <c r="AXL33" i="1"/>
  <c r="AXM33" i="1"/>
  <c r="AXN33" i="1"/>
  <c r="AXO33" i="1"/>
  <c r="AXP33" i="1"/>
  <c r="AXQ33" i="1"/>
  <c r="AXR33" i="1"/>
  <c r="AXS33" i="1"/>
  <c r="AXT33" i="1"/>
  <c r="AXU33" i="1"/>
  <c r="AXV33" i="1"/>
  <c r="AXW33" i="1"/>
  <c r="AXX33" i="1"/>
  <c r="AXY33" i="1"/>
  <c r="AXZ33" i="1"/>
  <c r="AYA33" i="1"/>
  <c r="AYB33" i="1"/>
  <c r="AYC33" i="1"/>
  <c r="AYD33" i="1"/>
  <c r="AYE33" i="1"/>
  <c r="AYF33" i="1"/>
  <c r="AYG33" i="1"/>
  <c r="AYH33" i="1"/>
  <c r="AYI33" i="1"/>
  <c r="AYJ33" i="1"/>
  <c r="AYK33" i="1"/>
  <c r="AYL33" i="1"/>
  <c r="AYM33" i="1"/>
  <c r="AYN33" i="1"/>
  <c r="AYO33" i="1"/>
  <c r="AYP33" i="1"/>
  <c r="AYQ33" i="1"/>
  <c r="AYR33" i="1"/>
  <c r="AYS33" i="1"/>
  <c r="AYT33" i="1"/>
  <c r="AYU33" i="1"/>
  <c r="AYV33" i="1"/>
  <c r="AYW33" i="1"/>
  <c r="AYX33" i="1"/>
  <c r="AYY33" i="1"/>
  <c r="AYZ33" i="1"/>
  <c r="AZA33" i="1"/>
  <c r="AZB33" i="1"/>
  <c r="AZC33" i="1"/>
  <c r="AZD33" i="1"/>
  <c r="AZE33" i="1"/>
  <c r="AZF33" i="1"/>
  <c r="AZG33" i="1"/>
  <c r="AZH33" i="1"/>
  <c r="AZI33" i="1"/>
  <c r="AZJ33" i="1"/>
  <c r="AZK33" i="1"/>
  <c r="AZL33" i="1"/>
  <c r="AZM33" i="1"/>
  <c r="AZN33" i="1"/>
  <c r="AZO33" i="1"/>
  <c r="AZP33" i="1"/>
  <c r="AZQ33" i="1"/>
  <c r="AZR33" i="1"/>
  <c r="AZS33" i="1"/>
  <c r="AZT33" i="1"/>
  <c r="AZU33" i="1"/>
  <c r="AZV33" i="1"/>
  <c r="AZW33" i="1"/>
  <c r="AZX33" i="1"/>
  <c r="AZY33" i="1"/>
  <c r="AZZ33" i="1"/>
  <c r="BAA33" i="1"/>
  <c r="BAB33" i="1"/>
  <c r="BAC33" i="1"/>
  <c r="BAD33" i="1"/>
  <c r="BAE33" i="1"/>
  <c r="BAF33" i="1"/>
  <c r="BAG33" i="1"/>
  <c r="BAH33" i="1"/>
  <c r="BAI33" i="1"/>
  <c r="BAJ33" i="1"/>
  <c r="BAK33" i="1"/>
  <c r="BAL33" i="1"/>
  <c r="BAM33" i="1"/>
  <c r="BAN33" i="1"/>
  <c r="BAO33" i="1"/>
  <c r="BAP33" i="1"/>
  <c r="BAQ33" i="1"/>
  <c r="BAR33" i="1"/>
  <c r="BAS33" i="1"/>
  <c r="BAT33" i="1"/>
  <c r="BAU33" i="1"/>
  <c r="BAV33" i="1"/>
  <c r="BAW33" i="1"/>
  <c r="BAX33" i="1"/>
  <c r="BAY33" i="1"/>
  <c r="BAZ33" i="1"/>
  <c r="BBA33" i="1"/>
  <c r="BBB33" i="1"/>
  <c r="BBC33" i="1"/>
  <c r="BBD33" i="1"/>
  <c r="BBE33" i="1"/>
  <c r="BBF33" i="1"/>
  <c r="BBG33" i="1"/>
  <c r="BBH33" i="1"/>
  <c r="BBI33" i="1"/>
  <c r="BBJ33" i="1"/>
  <c r="BBK33" i="1"/>
  <c r="BBL33" i="1"/>
  <c r="BBM33" i="1"/>
  <c r="BBN33" i="1"/>
  <c r="BBO33" i="1"/>
  <c r="BBP33" i="1"/>
  <c r="BBQ33" i="1"/>
  <c r="BBR33" i="1"/>
  <c r="BBS33" i="1"/>
  <c r="BBT33" i="1"/>
  <c r="BBU33" i="1"/>
  <c r="BBV33" i="1"/>
  <c r="BBW33" i="1"/>
  <c r="BBX33" i="1"/>
  <c r="BBY33" i="1"/>
  <c r="BBZ33" i="1"/>
  <c r="BCA33" i="1"/>
  <c r="BCB33" i="1"/>
  <c r="BCC33" i="1"/>
  <c r="BCD33" i="1"/>
  <c r="BCE33" i="1"/>
  <c r="BCF33" i="1"/>
  <c r="BCG33" i="1"/>
  <c r="BCH33" i="1"/>
  <c r="BCI33" i="1"/>
  <c r="BCJ33" i="1"/>
  <c r="BCK33" i="1"/>
  <c r="BCL33" i="1"/>
  <c r="BCM33" i="1"/>
  <c r="BCN33" i="1"/>
  <c r="BCO33" i="1"/>
  <c r="BCP33" i="1"/>
  <c r="BCQ33" i="1"/>
  <c r="BCR33" i="1"/>
  <c r="BCS33" i="1"/>
  <c r="BCT33" i="1"/>
  <c r="BCU33" i="1"/>
  <c r="BCV33" i="1"/>
  <c r="BCW33" i="1"/>
  <c r="BCX33" i="1"/>
  <c r="BCY33" i="1"/>
  <c r="BCZ33" i="1"/>
  <c r="BDA33" i="1"/>
  <c r="BDB33" i="1"/>
  <c r="BDC33" i="1"/>
  <c r="BDD33" i="1"/>
  <c r="BDE33" i="1"/>
  <c r="BDF33" i="1"/>
  <c r="BDG33" i="1"/>
  <c r="BDH33" i="1"/>
  <c r="BDI33" i="1"/>
  <c r="BDJ33" i="1"/>
  <c r="BDK33" i="1"/>
  <c r="BDL33" i="1"/>
  <c r="BDM33" i="1"/>
  <c r="BDN33" i="1"/>
  <c r="BDO33" i="1"/>
  <c r="BDP33" i="1"/>
  <c r="BDQ33" i="1"/>
  <c r="BDR33" i="1"/>
  <c r="BDS33" i="1"/>
  <c r="BDT33" i="1"/>
  <c r="BDU33" i="1"/>
  <c r="BDV33" i="1"/>
  <c r="BDW33" i="1"/>
  <c r="BDX33" i="1"/>
  <c r="BDY33" i="1"/>
  <c r="BDZ33" i="1"/>
  <c r="BEA33" i="1"/>
  <c r="BEB33" i="1"/>
  <c r="BEC33" i="1"/>
  <c r="BED33" i="1"/>
  <c r="BEE33" i="1"/>
  <c r="BEF33" i="1"/>
  <c r="BEG33" i="1"/>
  <c r="BEH33" i="1"/>
  <c r="BEI33" i="1"/>
  <c r="BEJ33" i="1"/>
  <c r="BEK33" i="1"/>
  <c r="BEL33" i="1"/>
  <c r="BEM33" i="1"/>
  <c r="BEN33" i="1"/>
  <c r="BEO33" i="1"/>
  <c r="BEP33" i="1"/>
  <c r="BEQ33" i="1"/>
  <c r="BER33" i="1"/>
  <c r="BES33" i="1"/>
  <c r="BET33" i="1"/>
  <c r="BEU33" i="1"/>
  <c r="BEV33" i="1"/>
  <c r="BEW33" i="1"/>
  <c r="BEX33" i="1"/>
  <c r="BEY33" i="1"/>
  <c r="BEZ33" i="1"/>
  <c r="BFA33" i="1"/>
  <c r="BFB33" i="1"/>
  <c r="BFC33" i="1"/>
  <c r="BFD33" i="1"/>
  <c r="BFE33" i="1"/>
  <c r="BFF33" i="1"/>
  <c r="BFG33" i="1"/>
  <c r="BFH33" i="1"/>
  <c r="BFI33" i="1"/>
  <c r="BFJ33" i="1"/>
  <c r="BFK33" i="1"/>
  <c r="BFL33" i="1"/>
  <c r="BFM33" i="1"/>
  <c r="BFN33" i="1"/>
  <c r="BFO33" i="1"/>
  <c r="BFP33" i="1"/>
  <c r="BFQ33" i="1"/>
  <c r="BFR33" i="1"/>
  <c r="BFS33" i="1"/>
  <c r="BFT33" i="1"/>
  <c r="BFU33" i="1"/>
  <c r="BFV33" i="1"/>
  <c r="BFW33" i="1"/>
  <c r="BFX33" i="1"/>
  <c r="BFY33" i="1"/>
  <c r="BFZ33" i="1"/>
  <c r="BGA33" i="1"/>
  <c r="BGB33" i="1"/>
  <c r="BGC33" i="1"/>
  <c r="BGD33" i="1"/>
  <c r="BGE33" i="1"/>
  <c r="BGF33" i="1"/>
  <c r="BGG33" i="1"/>
  <c r="BGH33" i="1"/>
  <c r="BGI33" i="1"/>
  <c r="BGJ33" i="1"/>
  <c r="BGK33" i="1"/>
  <c r="BGL33" i="1"/>
  <c r="BGM33" i="1"/>
  <c r="BGN33" i="1"/>
  <c r="BGO33" i="1"/>
  <c r="BGP33" i="1"/>
  <c r="BGQ33" i="1"/>
  <c r="BGR33" i="1"/>
  <c r="BGS33" i="1"/>
  <c r="BGT33" i="1"/>
  <c r="BGU33" i="1"/>
  <c r="BGV33" i="1"/>
  <c r="BGW33" i="1"/>
  <c r="BGX33" i="1"/>
  <c r="BGY33" i="1"/>
  <c r="BGZ33" i="1"/>
  <c r="BHA33" i="1"/>
  <c r="BHB33" i="1"/>
  <c r="BHC33" i="1"/>
  <c r="BHD33" i="1"/>
  <c r="BHE33" i="1"/>
  <c r="BHF33" i="1"/>
  <c r="BHG33" i="1"/>
  <c r="BHH33" i="1"/>
  <c r="BHI33" i="1"/>
  <c r="BHJ33" i="1"/>
  <c r="BHK33" i="1"/>
  <c r="BHL33" i="1"/>
  <c r="BHM33" i="1"/>
  <c r="BHN33" i="1"/>
  <c r="BHO33" i="1"/>
  <c r="BHP33" i="1"/>
  <c r="BHQ33" i="1"/>
  <c r="BHR33" i="1"/>
  <c r="BHS33" i="1"/>
  <c r="BHT33" i="1"/>
  <c r="BHU33" i="1"/>
  <c r="BHV33" i="1"/>
  <c r="BHW33" i="1"/>
  <c r="BHX33" i="1"/>
  <c r="BHY33" i="1"/>
  <c r="BHZ33" i="1"/>
  <c r="BIA33" i="1"/>
  <c r="BIB33" i="1"/>
  <c r="BIC33" i="1"/>
  <c r="BID33" i="1"/>
  <c r="BIE33" i="1"/>
  <c r="BIF33" i="1"/>
  <c r="BIG33" i="1"/>
  <c r="BIH33" i="1"/>
  <c r="BII33" i="1"/>
  <c r="BIJ33" i="1"/>
  <c r="BIK33" i="1"/>
  <c r="BIL33" i="1"/>
  <c r="BIM33" i="1"/>
  <c r="BIN33" i="1"/>
  <c r="BIO33" i="1"/>
  <c r="BIP33" i="1"/>
  <c r="BIQ33" i="1"/>
  <c r="BIR33" i="1"/>
  <c r="BIS33" i="1"/>
  <c r="BIT33" i="1"/>
  <c r="BIU33" i="1"/>
  <c r="BIV33" i="1"/>
  <c r="BIW33" i="1"/>
  <c r="BIX33" i="1"/>
  <c r="BIY33" i="1"/>
  <c r="BIZ33" i="1"/>
  <c r="BJA33" i="1"/>
  <c r="BJB33" i="1"/>
  <c r="BJC33" i="1"/>
  <c r="BJD33" i="1"/>
  <c r="BJE33" i="1"/>
  <c r="BJF33" i="1"/>
  <c r="BJG33" i="1"/>
  <c r="BJH33" i="1"/>
  <c r="BJI33" i="1"/>
  <c r="BJJ33" i="1"/>
  <c r="BJK33" i="1"/>
  <c r="BJL33" i="1"/>
  <c r="BJM33" i="1"/>
  <c r="BJN33" i="1"/>
  <c r="BJO33" i="1"/>
  <c r="BJP33" i="1"/>
  <c r="BJQ33" i="1"/>
  <c r="BJR33" i="1"/>
  <c r="BJS33" i="1"/>
  <c r="BJT33" i="1"/>
  <c r="BJU33" i="1"/>
  <c r="BJV33" i="1"/>
  <c r="BJW33" i="1"/>
  <c r="BJX33" i="1"/>
  <c r="BJY33" i="1"/>
  <c r="BJZ33" i="1"/>
  <c r="BKA33" i="1"/>
  <c r="BKB33" i="1"/>
  <c r="BKC33" i="1"/>
  <c r="BKD33" i="1"/>
  <c r="BKE33" i="1"/>
  <c r="BKF33" i="1"/>
  <c r="BKG33" i="1"/>
  <c r="BKH33" i="1"/>
  <c r="BKI33" i="1"/>
  <c r="BKJ33" i="1"/>
  <c r="BKK33" i="1"/>
  <c r="BKL33" i="1"/>
  <c r="BKM33" i="1"/>
  <c r="BKN33" i="1"/>
  <c r="BKO33" i="1"/>
  <c r="BKP33" i="1"/>
  <c r="BKQ33" i="1"/>
  <c r="BKR33" i="1"/>
  <c r="BKS33" i="1"/>
  <c r="BKT33" i="1"/>
  <c r="BKU33" i="1"/>
  <c r="BKV33" i="1"/>
  <c r="BKW33" i="1"/>
  <c r="BKX33" i="1"/>
  <c r="BKY33" i="1"/>
  <c r="BKZ33" i="1"/>
  <c r="BLA33" i="1"/>
  <c r="BLB33" i="1"/>
  <c r="BLC33" i="1"/>
  <c r="BLD33" i="1"/>
  <c r="BLE33" i="1"/>
  <c r="BLF33" i="1"/>
  <c r="BLG33" i="1"/>
  <c r="BLH33" i="1"/>
  <c r="BLI33" i="1"/>
  <c r="BLJ33" i="1"/>
  <c r="BLK33" i="1"/>
  <c r="BLL33" i="1"/>
  <c r="BLM33" i="1"/>
  <c r="BLN33" i="1"/>
  <c r="BLO33" i="1"/>
  <c r="BLP33" i="1"/>
  <c r="BLQ33" i="1"/>
  <c r="BLR33" i="1"/>
  <c r="BLS33" i="1"/>
  <c r="BLT33" i="1"/>
  <c r="BLU33" i="1"/>
  <c r="BLV33" i="1"/>
  <c r="BLW33" i="1"/>
  <c r="BLX33" i="1"/>
  <c r="BLY33" i="1"/>
  <c r="BLZ33" i="1"/>
  <c r="BMA33" i="1"/>
  <c r="BMB33" i="1"/>
  <c r="BMC33" i="1"/>
  <c r="BMD33" i="1"/>
  <c r="BME33" i="1"/>
  <c r="BMF33" i="1"/>
  <c r="BMG33" i="1"/>
  <c r="BMH33" i="1"/>
  <c r="BMI33" i="1"/>
  <c r="BMJ33" i="1"/>
  <c r="BMK33" i="1"/>
  <c r="BML33" i="1"/>
  <c r="BMM33" i="1"/>
  <c r="BMN33" i="1"/>
  <c r="BMO33" i="1"/>
  <c r="BMP33" i="1"/>
  <c r="BMQ33" i="1"/>
  <c r="BMR33" i="1"/>
  <c r="BMS33" i="1"/>
  <c r="BMT33" i="1"/>
  <c r="BMU33" i="1"/>
  <c r="BMV33" i="1"/>
  <c r="BMW33" i="1"/>
  <c r="BMX33" i="1"/>
  <c r="BMY33" i="1"/>
  <c r="BMZ33" i="1"/>
  <c r="BNA33" i="1"/>
  <c r="BNB33" i="1"/>
  <c r="BNC33" i="1"/>
  <c r="BND33" i="1"/>
  <c r="BNE33" i="1"/>
  <c r="BNF33" i="1"/>
  <c r="BNG33" i="1"/>
  <c r="BNH33" i="1"/>
  <c r="BNI33" i="1"/>
  <c r="BNJ33" i="1"/>
  <c r="BNK33" i="1"/>
  <c r="BNL33" i="1"/>
  <c r="BNM33" i="1"/>
  <c r="BNN33" i="1"/>
  <c r="BNO33" i="1"/>
  <c r="BNP33" i="1"/>
  <c r="BNQ33" i="1"/>
  <c r="BNR33" i="1"/>
  <c r="BNS33" i="1"/>
  <c r="BNT33" i="1"/>
  <c r="BNU33" i="1"/>
  <c r="BNV33" i="1"/>
  <c r="BNW33" i="1"/>
  <c r="BNX33" i="1"/>
  <c r="BNY33" i="1"/>
  <c r="BNZ33" i="1"/>
  <c r="BOA33" i="1"/>
  <c r="BOB33" i="1"/>
  <c r="BOC33" i="1"/>
  <c r="BOD33" i="1"/>
  <c r="BOE33" i="1"/>
  <c r="BOF33" i="1"/>
  <c r="BOG33" i="1"/>
  <c r="BOH33" i="1"/>
  <c r="BOI33" i="1"/>
  <c r="BOJ33" i="1"/>
  <c r="BOK33" i="1"/>
  <c r="BOL33" i="1"/>
  <c r="BOM33" i="1"/>
  <c r="BON33" i="1"/>
  <c r="BOO33" i="1"/>
  <c r="BOP33" i="1"/>
  <c r="BOQ33" i="1"/>
  <c r="BOR33" i="1"/>
  <c r="BOS33" i="1"/>
  <c r="BOT33" i="1"/>
  <c r="BOU33" i="1"/>
  <c r="BOV33" i="1"/>
  <c r="BOW33" i="1"/>
  <c r="BOX33" i="1"/>
  <c r="BOY33" i="1"/>
  <c r="BOZ33" i="1"/>
  <c r="BPA33" i="1"/>
  <c r="BPB33" i="1"/>
  <c r="BPC33" i="1"/>
  <c r="BPD33" i="1"/>
  <c r="BPE33" i="1"/>
  <c r="BPF33" i="1"/>
  <c r="BPG33" i="1"/>
  <c r="BPH33" i="1"/>
  <c r="BPI33" i="1"/>
  <c r="BPJ33" i="1"/>
  <c r="BPK33" i="1"/>
  <c r="BPL33" i="1"/>
  <c r="BPM33" i="1"/>
  <c r="BPN33" i="1"/>
  <c r="BPO33" i="1"/>
  <c r="BPP33" i="1"/>
  <c r="BPQ33" i="1"/>
  <c r="BPR33" i="1"/>
  <c r="BPS33" i="1"/>
  <c r="BPT33" i="1"/>
  <c r="BPU33" i="1"/>
  <c r="BPV33" i="1"/>
  <c r="BPW33" i="1"/>
  <c r="BPX33" i="1"/>
  <c r="BPY33" i="1"/>
  <c r="BPZ33" i="1"/>
  <c r="BQA33" i="1"/>
  <c r="BQB33" i="1"/>
  <c r="BQC33" i="1"/>
  <c r="BQD33" i="1"/>
  <c r="BQE33" i="1"/>
  <c r="BQF33" i="1"/>
  <c r="BQG33" i="1"/>
  <c r="BQH33" i="1"/>
  <c r="BQI33" i="1"/>
  <c r="BQJ33" i="1"/>
  <c r="BQK33" i="1"/>
  <c r="BQL33" i="1"/>
  <c r="BQM33" i="1"/>
  <c r="BQN33" i="1"/>
  <c r="BQO33" i="1"/>
  <c r="BQP33" i="1"/>
  <c r="BQQ33" i="1"/>
  <c r="BQR33" i="1"/>
  <c r="BQS33" i="1"/>
  <c r="BQT33" i="1"/>
  <c r="BQU33" i="1"/>
  <c r="BQV33" i="1"/>
  <c r="BQW33" i="1"/>
  <c r="BQX33" i="1"/>
  <c r="BQY33" i="1"/>
  <c r="BQZ33" i="1"/>
  <c r="BRA33" i="1"/>
  <c r="BRB33" i="1"/>
  <c r="BRC33" i="1"/>
  <c r="BRD33" i="1"/>
  <c r="BRE33" i="1"/>
  <c r="BRF33" i="1"/>
  <c r="BRG33" i="1"/>
  <c r="BRH33" i="1"/>
  <c r="BRI33" i="1"/>
  <c r="BRJ33" i="1"/>
  <c r="BRK33" i="1"/>
  <c r="BRL33" i="1"/>
  <c r="BRM33" i="1"/>
  <c r="BRN33" i="1"/>
  <c r="BRO33" i="1"/>
  <c r="BRP33" i="1"/>
  <c r="BRQ33" i="1"/>
  <c r="BRR33" i="1"/>
  <c r="BRS33" i="1"/>
  <c r="BRT33" i="1"/>
  <c r="BRU33" i="1"/>
  <c r="BRV33" i="1"/>
  <c r="BRW33" i="1"/>
  <c r="BRX33" i="1"/>
  <c r="BRY33" i="1"/>
  <c r="BRZ33" i="1"/>
  <c r="BSA33" i="1"/>
  <c r="BSB33" i="1"/>
  <c r="BSC33" i="1"/>
  <c r="BSD33" i="1"/>
  <c r="BSE33" i="1"/>
  <c r="BSF33" i="1"/>
  <c r="BSG33" i="1"/>
  <c r="BSH33" i="1"/>
  <c r="BSI33" i="1"/>
  <c r="BSJ33" i="1"/>
  <c r="BSK33" i="1"/>
  <c r="BSL33" i="1"/>
  <c r="BSM33" i="1"/>
  <c r="BSN33" i="1"/>
  <c r="BSO33" i="1"/>
  <c r="BSP33" i="1"/>
  <c r="BSQ33" i="1"/>
  <c r="BSR33" i="1"/>
  <c r="BSS33" i="1"/>
  <c r="BST33" i="1"/>
  <c r="BSU33" i="1"/>
  <c r="BSV33" i="1"/>
  <c r="BSW33" i="1"/>
  <c r="BSX33" i="1"/>
  <c r="BSY33" i="1"/>
  <c r="BSZ33" i="1"/>
  <c r="BTA33" i="1"/>
  <c r="BTB33" i="1"/>
  <c r="BTC33" i="1"/>
  <c r="BTD33" i="1"/>
  <c r="BTE33" i="1"/>
  <c r="BTF33" i="1"/>
  <c r="BTG33" i="1"/>
  <c r="BTH33" i="1"/>
  <c r="BTI33" i="1"/>
  <c r="BTJ33" i="1"/>
  <c r="BTK33" i="1"/>
  <c r="BTL33" i="1"/>
  <c r="BTM33" i="1"/>
  <c r="BTN33" i="1"/>
  <c r="BTO33" i="1"/>
  <c r="BTP33" i="1"/>
  <c r="BTQ33" i="1"/>
  <c r="BTR33" i="1"/>
  <c r="BTS33" i="1"/>
  <c r="BTT33" i="1"/>
  <c r="BTU33" i="1"/>
  <c r="BTV33" i="1"/>
  <c r="BTW33" i="1"/>
  <c r="BTX33" i="1"/>
  <c r="BTY33" i="1"/>
  <c r="BTZ33" i="1"/>
  <c r="BUA33" i="1"/>
  <c r="BUB33" i="1"/>
  <c r="BUC33" i="1"/>
  <c r="BUD33" i="1"/>
  <c r="BUE33" i="1"/>
  <c r="BUF33" i="1"/>
  <c r="BUG33" i="1"/>
  <c r="BUH33" i="1"/>
  <c r="BUI33" i="1"/>
  <c r="BUJ33" i="1"/>
  <c r="BUK33" i="1"/>
  <c r="BUL33" i="1"/>
  <c r="BUM33" i="1"/>
  <c r="BUN33" i="1"/>
  <c r="BUO33" i="1"/>
  <c r="BUP33" i="1"/>
  <c r="BUQ33" i="1"/>
  <c r="BUR33" i="1"/>
  <c r="BUS33" i="1"/>
  <c r="BUT33" i="1"/>
  <c r="BUU33" i="1"/>
  <c r="BUV33" i="1"/>
  <c r="BUW33" i="1"/>
  <c r="BUX33" i="1"/>
  <c r="BUY33" i="1"/>
  <c r="BUZ33" i="1"/>
  <c r="BVA33" i="1"/>
  <c r="BVB33" i="1"/>
  <c r="BVC33" i="1"/>
  <c r="BVD33" i="1"/>
  <c r="BVE33" i="1"/>
  <c r="BVF33" i="1"/>
  <c r="BVG33" i="1"/>
  <c r="BVH33" i="1"/>
  <c r="BVI33" i="1"/>
  <c r="BVJ33" i="1"/>
  <c r="BVK33" i="1"/>
  <c r="BVL33" i="1"/>
  <c r="BVM33" i="1"/>
  <c r="BVN33" i="1"/>
  <c r="BVO33" i="1"/>
  <c r="BVP33" i="1"/>
  <c r="BVQ33" i="1"/>
  <c r="BVR33" i="1"/>
  <c r="BVS33" i="1"/>
  <c r="BVT33" i="1"/>
  <c r="BVU33" i="1"/>
  <c r="BVV33" i="1"/>
  <c r="BVW33" i="1"/>
  <c r="BVX33" i="1"/>
  <c r="BVY33" i="1"/>
  <c r="BVZ33" i="1"/>
  <c r="BWA33" i="1"/>
  <c r="BWB33" i="1"/>
  <c r="BWC33" i="1"/>
  <c r="BWD33" i="1"/>
  <c r="BWE33" i="1"/>
  <c r="BWF33" i="1"/>
  <c r="BWG33" i="1"/>
  <c r="BWH33" i="1"/>
  <c r="BWI33" i="1"/>
  <c r="BWJ33" i="1"/>
  <c r="BWK33" i="1"/>
  <c r="BWL33" i="1"/>
  <c r="BWM33" i="1"/>
  <c r="BWN33" i="1"/>
  <c r="BWO33" i="1"/>
  <c r="BWP33" i="1"/>
  <c r="BWQ33" i="1"/>
  <c r="BWR33" i="1"/>
  <c r="BWS33" i="1"/>
  <c r="BWT33" i="1"/>
  <c r="BWU33" i="1"/>
  <c r="BWV33" i="1"/>
  <c r="BWW33" i="1"/>
  <c r="BWX33" i="1"/>
  <c r="BWY33" i="1"/>
  <c r="BWZ33" i="1"/>
  <c r="BXA33" i="1"/>
  <c r="BXB33" i="1"/>
  <c r="BXC33" i="1"/>
  <c r="BXD33" i="1"/>
  <c r="BXE33" i="1"/>
  <c r="BXF33" i="1"/>
  <c r="BXG33" i="1"/>
  <c r="BXH33" i="1"/>
  <c r="BXI33" i="1"/>
  <c r="BXJ33" i="1"/>
  <c r="BXK33" i="1"/>
  <c r="BXL33" i="1"/>
  <c r="BXM33" i="1"/>
  <c r="BXN33" i="1"/>
  <c r="BXO33" i="1"/>
  <c r="BXP33" i="1"/>
  <c r="BXQ33" i="1"/>
  <c r="BXR33" i="1"/>
  <c r="BXS33" i="1"/>
  <c r="BXT33" i="1"/>
  <c r="BXU33" i="1"/>
  <c r="BXV33" i="1"/>
  <c r="BXW33" i="1"/>
  <c r="BXX33" i="1"/>
  <c r="BXY33" i="1"/>
  <c r="BXZ33" i="1"/>
  <c r="BYA33" i="1"/>
  <c r="BYB33" i="1"/>
  <c r="BYC33" i="1"/>
  <c r="BYD33" i="1"/>
  <c r="BYE33" i="1"/>
  <c r="BYF33" i="1"/>
  <c r="BYG33" i="1"/>
  <c r="BYH33" i="1"/>
  <c r="BYI33" i="1"/>
  <c r="BYJ33" i="1"/>
  <c r="BYK33" i="1"/>
  <c r="BYL33" i="1"/>
  <c r="BYM33" i="1"/>
  <c r="BYN33" i="1"/>
  <c r="BYO33" i="1"/>
  <c r="BYP33" i="1"/>
  <c r="BYQ33" i="1"/>
  <c r="BYR33" i="1"/>
  <c r="BYS33" i="1"/>
  <c r="BYT33" i="1"/>
  <c r="BYU33" i="1"/>
  <c r="BYV33" i="1"/>
  <c r="BYW33" i="1"/>
  <c r="BYX33" i="1"/>
  <c r="BYY33" i="1"/>
  <c r="BYZ33" i="1"/>
  <c r="BZA33" i="1"/>
  <c r="BZB33" i="1"/>
  <c r="BZC33" i="1"/>
  <c r="BZD33" i="1"/>
  <c r="BZE33" i="1"/>
  <c r="BZF33" i="1"/>
  <c r="BZG33" i="1"/>
  <c r="BZH33" i="1"/>
  <c r="BZI33" i="1"/>
  <c r="BZJ33" i="1"/>
  <c r="BZK33" i="1"/>
  <c r="BZL33" i="1"/>
  <c r="BZM33" i="1"/>
  <c r="BZN33" i="1"/>
  <c r="BZO33" i="1"/>
  <c r="BZP33" i="1"/>
  <c r="BZQ33" i="1"/>
  <c r="BZR33" i="1"/>
  <c r="BZS33" i="1"/>
  <c r="BZT33" i="1"/>
  <c r="BZU33" i="1"/>
  <c r="BZV33" i="1"/>
  <c r="BZW33" i="1"/>
  <c r="BZX33" i="1"/>
  <c r="BZY33" i="1"/>
  <c r="BZZ33" i="1"/>
  <c r="CAA33" i="1"/>
  <c r="CAB33" i="1"/>
  <c r="CAC33" i="1"/>
  <c r="CAD33" i="1"/>
  <c r="CAE33" i="1"/>
  <c r="CAF33" i="1"/>
  <c r="CAG33" i="1"/>
  <c r="CAH33" i="1"/>
  <c r="CAI33" i="1"/>
  <c r="CAJ33" i="1"/>
  <c r="CAK33" i="1"/>
  <c r="CAL33" i="1"/>
  <c r="CAM33" i="1"/>
  <c r="CAN33" i="1"/>
  <c r="CAO33" i="1"/>
  <c r="CAP33" i="1"/>
  <c r="CAQ33" i="1"/>
  <c r="CAR33" i="1"/>
  <c r="CAS33" i="1"/>
  <c r="CAT33" i="1"/>
  <c r="CAU33" i="1"/>
  <c r="CAV33" i="1"/>
  <c r="CAW33" i="1"/>
  <c r="CAX33" i="1"/>
  <c r="CAY33" i="1"/>
  <c r="CAZ33" i="1"/>
  <c r="CBA33" i="1"/>
  <c r="CBB33" i="1"/>
  <c r="CBC33" i="1"/>
  <c r="CBD33" i="1"/>
  <c r="CBE33" i="1"/>
  <c r="CBF33" i="1"/>
  <c r="CBG33" i="1"/>
  <c r="CBH33" i="1"/>
  <c r="CBI33" i="1"/>
  <c r="CBJ33" i="1"/>
  <c r="CBK33" i="1"/>
  <c r="CBL33" i="1"/>
  <c r="CBM33" i="1"/>
  <c r="CBN33" i="1"/>
  <c r="CBO33" i="1"/>
  <c r="CBP33" i="1"/>
  <c r="CBQ33" i="1"/>
  <c r="CBR33" i="1"/>
  <c r="CBS33" i="1"/>
  <c r="CBT33" i="1"/>
  <c r="CBU33" i="1"/>
  <c r="CBV33" i="1"/>
  <c r="CBW33" i="1"/>
  <c r="CBX33" i="1"/>
  <c r="CBY33" i="1"/>
  <c r="CBZ33" i="1"/>
  <c r="CCA33" i="1"/>
  <c r="CCB33" i="1"/>
  <c r="CCC33" i="1"/>
  <c r="CCD33" i="1"/>
  <c r="CCE33" i="1"/>
  <c r="CCF33" i="1"/>
  <c r="CCG33" i="1"/>
  <c r="CCH33" i="1"/>
  <c r="CCI33" i="1"/>
  <c r="CCJ33" i="1"/>
  <c r="CCK33" i="1"/>
  <c r="CCL33" i="1"/>
  <c r="CCM33" i="1"/>
  <c r="CCN33" i="1"/>
  <c r="CCO33" i="1"/>
  <c r="CCP33" i="1"/>
  <c r="CCQ33" i="1"/>
  <c r="CCR33" i="1"/>
  <c r="CCS33" i="1"/>
  <c r="CCT33" i="1"/>
  <c r="CCU33" i="1"/>
  <c r="CCV33" i="1"/>
  <c r="CCW33" i="1"/>
  <c r="CCX33" i="1"/>
  <c r="CCY33" i="1"/>
  <c r="CCZ33" i="1"/>
  <c r="CDA33" i="1"/>
  <c r="CDB33" i="1"/>
  <c r="CDC33" i="1"/>
  <c r="CDD33" i="1"/>
  <c r="CDE33" i="1"/>
  <c r="CDF33" i="1"/>
  <c r="CDG33" i="1"/>
  <c r="CDH33" i="1"/>
  <c r="CDI33" i="1"/>
  <c r="CDJ33" i="1"/>
  <c r="CDK33" i="1"/>
  <c r="CDL33" i="1"/>
  <c r="CDM33" i="1"/>
  <c r="CDN33" i="1"/>
  <c r="CDO33" i="1"/>
  <c r="CDP33" i="1"/>
  <c r="CDQ33" i="1"/>
  <c r="CDR33" i="1"/>
  <c r="CDS33" i="1"/>
  <c r="CDT33" i="1"/>
  <c r="CDU33" i="1"/>
  <c r="CDV33" i="1"/>
  <c r="CDW33" i="1"/>
  <c r="CDX33" i="1"/>
  <c r="CDY33" i="1"/>
  <c r="CDZ33" i="1"/>
  <c r="CEA33" i="1"/>
  <c r="CEB33" i="1"/>
  <c r="CEC33" i="1"/>
  <c r="CED33" i="1"/>
  <c r="CEE33" i="1"/>
  <c r="CEF33" i="1"/>
  <c r="CEG33" i="1"/>
  <c r="CEH33" i="1"/>
  <c r="CEI33" i="1"/>
  <c r="CEJ33" i="1"/>
  <c r="CEK33" i="1"/>
  <c r="CEL33" i="1"/>
  <c r="CEM33" i="1"/>
  <c r="CEN33" i="1"/>
  <c r="CEO33" i="1"/>
  <c r="CEP33" i="1"/>
  <c r="CEQ33" i="1"/>
  <c r="CER33" i="1"/>
  <c r="CES33" i="1"/>
  <c r="CET33" i="1"/>
  <c r="CEU33" i="1"/>
  <c r="CEV33" i="1"/>
  <c r="CEW33" i="1"/>
  <c r="CEX33" i="1"/>
  <c r="CEY33" i="1"/>
  <c r="CEZ33" i="1"/>
  <c r="CFA33" i="1"/>
  <c r="CFB33" i="1"/>
  <c r="CFC33" i="1"/>
  <c r="CFD33" i="1"/>
  <c r="CFE33" i="1"/>
  <c r="CFF33" i="1"/>
  <c r="CFG33" i="1"/>
  <c r="CFH33" i="1"/>
  <c r="CFI33" i="1"/>
  <c r="CFJ33" i="1"/>
  <c r="CFK33" i="1"/>
  <c r="CFL33" i="1"/>
  <c r="CFM33" i="1"/>
  <c r="CFN33" i="1"/>
  <c r="CFO33" i="1"/>
  <c r="CFP33" i="1"/>
  <c r="CFQ33" i="1"/>
  <c r="CFR33" i="1"/>
  <c r="CFS33" i="1"/>
  <c r="CFT33" i="1"/>
  <c r="CFU33" i="1"/>
  <c r="CFV33" i="1"/>
  <c r="CFW33" i="1"/>
  <c r="CFX33" i="1"/>
  <c r="CFY33" i="1"/>
  <c r="CFZ33" i="1"/>
  <c r="CGA33" i="1"/>
  <c r="CGB33" i="1"/>
  <c r="CGC33" i="1"/>
  <c r="CGD33" i="1"/>
  <c r="CGE33" i="1"/>
  <c r="CGF33" i="1"/>
  <c r="CGG33" i="1"/>
  <c r="CGH33" i="1"/>
  <c r="CGI33" i="1"/>
  <c r="CGJ33" i="1"/>
  <c r="CGK33" i="1"/>
  <c r="CGL33" i="1"/>
  <c r="CGM33" i="1"/>
  <c r="CGN33" i="1"/>
  <c r="CGO33" i="1"/>
  <c r="CGP33" i="1"/>
  <c r="CGQ33" i="1"/>
  <c r="CGR33" i="1"/>
  <c r="CGS33" i="1"/>
  <c r="CGT33" i="1"/>
  <c r="CGU33" i="1"/>
  <c r="CGV33" i="1"/>
  <c r="CGW33" i="1"/>
  <c r="CGX33" i="1"/>
  <c r="CGY33" i="1"/>
  <c r="CGZ33" i="1"/>
  <c r="CHA33" i="1"/>
  <c r="CHB33" i="1"/>
  <c r="CHC33" i="1"/>
  <c r="CHD33" i="1"/>
  <c r="CHE33" i="1"/>
  <c r="CHF33" i="1"/>
  <c r="CHG33" i="1"/>
  <c r="CHH33" i="1"/>
  <c r="CHI33" i="1"/>
  <c r="CHJ33" i="1"/>
  <c r="CHK33" i="1"/>
  <c r="CHL33" i="1"/>
  <c r="CHM33" i="1"/>
  <c r="CHN33" i="1"/>
  <c r="CHO33" i="1"/>
  <c r="CHP33" i="1"/>
  <c r="CHQ33" i="1"/>
  <c r="CHR33" i="1"/>
  <c r="CHS33" i="1"/>
  <c r="CHT33" i="1"/>
  <c r="CHU33" i="1"/>
  <c r="CHV33" i="1"/>
  <c r="CHW33" i="1"/>
  <c r="CHX33" i="1"/>
  <c r="CHY33" i="1"/>
  <c r="CHZ33" i="1"/>
  <c r="CIA33" i="1"/>
  <c r="CIB33" i="1"/>
  <c r="CIC33" i="1"/>
  <c r="CID33" i="1"/>
  <c r="CIE33" i="1"/>
  <c r="CIF33" i="1"/>
  <c r="CIG33" i="1"/>
  <c r="CIH33" i="1"/>
  <c r="CII33" i="1"/>
  <c r="CIJ33" i="1"/>
  <c r="CIK33" i="1"/>
  <c r="CIL33" i="1"/>
  <c r="CIM33" i="1"/>
  <c r="CIN33" i="1"/>
  <c r="CIO33" i="1"/>
  <c r="CIP33" i="1"/>
  <c r="CIQ33" i="1"/>
  <c r="CIR33" i="1"/>
  <c r="CIS33" i="1"/>
  <c r="CIT33" i="1"/>
  <c r="CIU33" i="1"/>
  <c r="CIV33" i="1"/>
  <c r="CIW33" i="1"/>
  <c r="CIX33" i="1"/>
  <c r="CIY33" i="1"/>
  <c r="CIZ33" i="1"/>
  <c r="CJA33" i="1"/>
  <c r="CJB33" i="1"/>
  <c r="CJC33" i="1"/>
  <c r="CJD33" i="1"/>
  <c r="CJE33" i="1"/>
  <c r="CJF33" i="1"/>
  <c r="CJG33" i="1"/>
  <c r="CJH33" i="1"/>
  <c r="CJI33" i="1"/>
  <c r="CJJ33" i="1"/>
  <c r="CJK33" i="1"/>
  <c r="CJL33" i="1"/>
  <c r="CJM33" i="1"/>
  <c r="CJN33" i="1"/>
  <c r="CJO33" i="1"/>
  <c r="CJP33" i="1"/>
  <c r="CJQ33" i="1"/>
  <c r="CJR33" i="1"/>
  <c r="CJS33" i="1"/>
  <c r="CJT33" i="1"/>
  <c r="CJU33" i="1"/>
  <c r="CJV33" i="1"/>
  <c r="CJW33" i="1"/>
  <c r="CJX33" i="1"/>
  <c r="CJY33" i="1"/>
  <c r="CJZ33" i="1"/>
  <c r="CKA33" i="1"/>
  <c r="CKB33" i="1"/>
  <c r="CKC33" i="1"/>
  <c r="CKD33" i="1"/>
  <c r="CKE33" i="1"/>
  <c r="CKF33" i="1"/>
  <c r="CKG33" i="1"/>
  <c r="CKH33" i="1"/>
  <c r="CKI33" i="1"/>
  <c r="CKJ33" i="1"/>
  <c r="CKK33" i="1"/>
  <c r="CKL33" i="1"/>
  <c r="CKM33" i="1"/>
  <c r="CKN33" i="1"/>
  <c r="CKO33" i="1"/>
  <c r="CKP33" i="1"/>
  <c r="CKQ33" i="1"/>
  <c r="CKR33" i="1"/>
  <c r="CKS33" i="1"/>
  <c r="CKT33" i="1"/>
  <c r="CKU33" i="1"/>
  <c r="CKV33" i="1"/>
  <c r="CKW33" i="1"/>
  <c r="CKX33" i="1"/>
  <c r="CKY33" i="1"/>
  <c r="CKZ33" i="1"/>
  <c r="CLA33" i="1"/>
  <c r="CLB33" i="1"/>
  <c r="CLC33" i="1"/>
  <c r="CLD33" i="1"/>
  <c r="CLE33" i="1"/>
  <c r="CLF33" i="1"/>
  <c r="CLG33" i="1"/>
  <c r="CLH33" i="1"/>
  <c r="CLI33" i="1"/>
  <c r="CLJ33" i="1"/>
  <c r="CLK33" i="1"/>
  <c r="CLL33" i="1"/>
  <c r="CLM33" i="1"/>
  <c r="CLN33" i="1"/>
  <c r="CLO33" i="1"/>
  <c r="CLP33" i="1"/>
  <c r="CLQ33" i="1"/>
  <c r="CLR33" i="1"/>
  <c r="CLS33" i="1"/>
  <c r="CLT33" i="1"/>
  <c r="CLU33" i="1"/>
  <c r="CLV33" i="1"/>
  <c r="CLW33" i="1"/>
  <c r="CLX33" i="1"/>
  <c r="CLY33" i="1"/>
  <c r="CLZ33" i="1"/>
  <c r="CMA33" i="1"/>
  <c r="CMB33" i="1"/>
  <c r="CMC33" i="1"/>
  <c r="CMD33" i="1"/>
  <c r="CME33" i="1"/>
  <c r="CMF33" i="1"/>
  <c r="CMG33" i="1"/>
  <c r="CMH33" i="1"/>
  <c r="CMI33" i="1"/>
  <c r="CMJ33" i="1"/>
  <c r="CMK33" i="1"/>
  <c r="CML33" i="1"/>
  <c r="CMM33" i="1"/>
  <c r="CMN33" i="1"/>
  <c r="CMO33" i="1"/>
  <c r="CMP33" i="1"/>
  <c r="CMQ33" i="1"/>
  <c r="CMR33" i="1"/>
  <c r="CMS33" i="1"/>
  <c r="CMT33" i="1"/>
  <c r="CMU33" i="1"/>
  <c r="CMV33" i="1"/>
  <c r="CMW33" i="1"/>
  <c r="CMX33" i="1"/>
  <c r="CMY33" i="1"/>
  <c r="CMZ33" i="1"/>
  <c r="CNA33" i="1"/>
  <c r="CNB33" i="1"/>
  <c r="CNC33" i="1"/>
  <c r="CND33" i="1"/>
  <c r="CNE33" i="1"/>
  <c r="CNF33" i="1"/>
  <c r="CNG33" i="1"/>
  <c r="CNH33" i="1"/>
  <c r="CNI33" i="1"/>
  <c r="CNJ33" i="1"/>
  <c r="CNK33" i="1"/>
  <c r="CNL33" i="1"/>
  <c r="CNM33" i="1"/>
  <c r="CNN33" i="1"/>
  <c r="CNO33" i="1"/>
  <c r="CNP33" i="1"/>
  <c r="CNQ33" i="1"/>
  <c r="CNR33" i="1"/>
  <c r="CNS33" i="1"/>
  <c r="CNT33" i="1"/>
  <c r="CNU33" i="1"/>
  <c r="CNV33" i="1"/>
  <c r="CNW33" i="1"/>
  <c r="CNX33" i="1"/>
  <c r="CNY33" i="1"/>
  <c r="CNZ33" i="1"/>
  <c r="COA33" i="1"/>
  <c r="COB33" i="1"/>
  <c r="COC33" i="1"/>
  <c r="COD33" i="1"/>
  <c r="COE33" i="1"/>
  <c r="COF33" i="1"/>
  <c r="COG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NO34" i="1"/>
  <c r="NP34" i="1"/>
  <c r="NQ34" i="1"/>
  <c r="NR34" i="1"/>
  <c r="NS34" i="1"/>
  <c r="NT34" i="1"/>
  <c r="NU34" i="1"/>
  <c r="NV34" i="1"/>
  <c r="NW34" i="1"/>
  <c r="NX34" i="1"/>
  <c r="NY34" i="1"/>
  <c r="NZ34" i="1"/>
  <c r="OA34" i="1"/>
  <c r="OB34" i="1"/>
  <c r="OC34" i="1"/>
  <c r="OD34" i="1"/>
  <c r="OE34" i="1"/>
  <c r="OF34" i="1"/>
  <c r="OG34" i="1"/>
  <c r="OH34" i="1"/>
  <c r="OI34" i="1"/>
  <c r="OJ34" i="1"/>
  <c r="OK34" i="1"/>
  <c r="OL34" i="1"/>
  <c r="OM34" i="1"/>
  <c r="ON34" i="1"/>
  <c r="OO34" i="1"/>
  <c r="OP34" i="1"/>
  <c r="OQ34" i="1"/>
  <c r="OR34" i="1"/>
  <c r="OS34" i="1"/>
  <c r="OT34" i="1"/>
  <c r="OU34" i="1"/>
  <c r="OV34" i="1"/>
  <c r="OW34" i="1"/>
  <c r="OX34" i="1"/>
  <c r="OY34" i="1"/>
  <c r="OZ34" i="1"/>
  <c r="PA34" i="1"/>
  <c r="PB34" i="1"/>
  <c r="PC34" i="1"/>
  <c r="PD34" i="1"/>
  <c r="PE34" i="1"/>
  <c r="PF34" i="1"/>
  <c r="PG34" i="1"/>
  <c r="PH34" i="1"/>
  <c r="PI34" i="1"/>
  <c r="PJ34" i="1"/>
  <c r="PK34" i="1"/>
  <c r="PL34" i="1"/>
  <c r="PM34" i="1"/>
  <c r="PN34" i="1"/>
  <c r="PO34" i="1"/>
  <c r="PP34" i="1"/>
  <c r="PQ34" i="1"/>
  <c r="PR34" i="1"/>
  <c r="PS34" i="1"/>
  <c r="PT34" i="1"/>
  <c r="PU34" i="1"/>
  <c r="PV34" i="1"/>
  <c r="PW34" i="1"/>
  <c r="PX34" i="1"/>
  <c r="PY34" i="1"/>
  <c r="PZ34" i="1"/>
  <c r="QA34" i="1"/>
  <c r="QB34" i="1"/>
  <c r="QC34" i="1"/>
  <c r="QD34" i="1"/>
  <c r="QE34" i="1"/>
  <c r="QF34" i="1"/>
  <c r="QG34" i="1"/>
  <c r="QH34" i="1"/>
  <c r="QI34" i="1"/>
  <c r="QJ34" i="1"/>
  <c r="QK34" i="1"/>
  <c r="QL34" i="1"/>
  <c r="QM34" i="1"/>
  <c r="QN34" i="1"/>
  <c r="QO34" i="1"/>
  <c r="QP34" i="1"/>
  <c r="QQ34" i="1"/>
  <c r="QR34" i="1"/>
  <c r="QS34" i="1"/>
  <c r="QT34" i="1"/>
  <c r="QU34" i="1"/>
  <c r="QV34" i="1"/>
  <c r="QW34" i="1"/>
  <c r="QX34" i="1"/>
  <c r="QY34" i="1"/>
  <c r="QZ34" i="1"/>
  <c r="RA34" i="1"/>
  <c r="RB34" i="1"/>
  <c r="RC34" i="1"/>
  <c r="RD34" i="1"/>
  <c r="RE34" i="1"/>
  <c r="RF34" i="1"/>
  <c r="RG34" i="1"/>
  <c r="RH34" i="1"/>
  <c r="RI34" i="1"/>
  <c r="RJ34" i="1"/>
  <c r="RK34" i="1"/>
  <c r="RL34" i="1"/>
  <c r="RM34" i="1"/>
  <c r="RN34" i="1"/>
  <c r="RO34" i="1"/>
  <c r="RP34" i="1"/>
  <c r="RQ34" i="1"/>
  <c r="RR34" i="1"/>
  <c r="RS34" i="1"/>
  <c r="RT34" i="1"/>
  <c r="RU34" i="1"/>
  <c r="RV34" i="1"/>
  <c r="RW34" i="1"/>
  <c r="RX34" i="1"/>
  <c r="RY34" i="1"/>
  <c r="RZ34" i="1"/>
  <c r="SA34" i="1"/>
  <c r="SB34" i="1"/>
  <c r="SC34" i="1"/>
  <c r="SD34" i="1"/>
  <c r="SE34" i="1"/>
  <c r="SF34" i="1"/>
  <c r="SG34" i="1"/>
  <c r="SH34" i="1"/>
  <c r="SI34" i="1"/>
  <c r="SJ34" i="1"/>
  <c r="SK34" i="1"/>
  <c r="SL34" i="1"/>
  <c r="SM34" i="1"/>
  <c r="SN34" i="1"/>
  <c r="SO34" i="1"/>
  <c r="SP34" i="1"/>
  <c r="SQ34" i="1"/>
  <c r="SR34" i="1"/>
  <c r="SS34" i="1"/>
  <c r="ST34" i="1"/>
  <c r="SU34" i="1"/>
  <c r="SV34" i="1"/>
  <c r="SW34" i="1"/>
  <c r="SX34" i="1"/>
  <c r="SY34" i="1"/>
  <c r="SZ34" i="1"/>
  <c r="TA34" i="1"/>
  <c r="TB34" i="1"/>
  <c r="TC34" i="1"/>
  <c r="TD34" i="1"/>
  <c r="TE34" i="1"/>
  <c r="TF34" i="1"/>
  <c r="TG34" i="1"/>
  <c r="TH34" i="1"/>
  <c r="TI34" i="1"/>
  <c r="TJ34" i="1"/>
  <c r="TK34" i="1"/>
  <c r="TL34" i="1"/>
  <c r="TM34" i="1"/>
  <c r="TN34" i="1"/>
  <c r="TO34" i="1"/>
  <c r="TP34" i="1"/>
  <c r="TQ34" i="1"/>
  <c r="TR34" i="1"/>
  <c r="TS34" i="1"/>
  <c r="TT34" i="1"/>
  <c r="TU34" i="1"/>
  <c r="TV34" i="1"/>
  <c r="TW34" i="1"/>
  <c r="TX34" i="1"/>
  <c r="TY34" i="1"/>
  <c r="TZ34" i="1"/>
  <c r="UA34" i="1"/>
  <c r="UB34" i="1"/>
  <c r="UC34" i="1"/>
  <c r="UD34" i="1"/>
  <c r="UE34" i="1"/>
  <c r="UF34" i="1"/>
  <c r="UG34" i="1"/>
  <c r="UH34" i="1"/>
  <c r="UI34" i="1"/>
  <c r="UJ34" i="1"/>
  <c r="UK34" i="1"/>
  <c r="UL34" i="1"/>
  <c r="UM34" i="1"/>
  <c r="UN34" i="1"/>
  <c r="UO34" i="1"/>
  <c r="UP34" i="1"/>
  <c r="UQ34" i="1"/>
  <c r="UR34" i="1"/>
  <c r="US34" i="1"/>
  <c r="UT34" i="1"/>
  <c r="UU34" i="1"/>
  <c r="UV34" i="1"/>
  <c r="UW34" i="1"/>
  <c r="UX34" i="1"/>
  <c r="UY34" i="1"/>
  <c r="UZ34" i="1"/>
  <c r="VA34" i="1"/>
  <c r="VB34" i="1"/>
  <c r="VC34" i="1"/>
  <c r="VD34" i="1"/>
  <c r="VE34" i="1"/>
  <c r="VF34" i="1"/>
  <c r="VG34" i="1"/>
  <c r="VH34" i="1"/>
  <c r="VI34" i="1"/>
  <c r="VJ34" i="1"/>
  <c r="VK34" i="1"/>
  <c r="VL34" i="1"/>
  <c r="VM34" i="1"/>
  <c r="VN34" i="1"/>
  <c r="VO34" i="1"/>
  <c r="VP34" i="1"/>
  <c r="VQ34" i="1"/>
  <c r="VR34" i="1"/>
  <c r="VS34" i="1"/>
  <c r="VT34" i="1"/>
  <c r="VU34" i="1"/>
  <c r="VV34" i="1"/>
  <c r="VW34" i="1"/>
  <c r="VX34" i="1"/>
  <c r="VY34" i="1"/>
  <c r="VZ34" i="1"/>
  <c r="WA34" i="1"/>
  <c r="WB34" i="1"/>
  <c r="WC34" i="1"/>
  <c r="WD34" i="1"/>
  <c r="WE34" i="1"/>
  <c r="WF34" i="1"/>
  <c r="WG34" i="1"/>
  <c r="WH34" i="1"/>
  <c r="WI34" i="1"/>
  <c r="WJ34" i="1"/>
  <c r="WK34" i="1"/>
  <c r="WL34" i="1"/>
  <c r="WM34" i="1"/>
  <c r="WN34" i="1"/>
  <c r="WO34" i="1"/>
  <c r="WP34" i="1"/>
  <c r="WQ34" i="1"/>
  <c r="WR34" i="1"/>
  <c r="WS34" i="1"/>
  <c r="WT34" i="1"/>
  <c r="WU34" i="1"/>
  <c r="WV34" i="1"/>
  <c r="WW34" i="1"/>
  <c r="WX34" i="1"/>
  <c r="WY34" i="1"/>
  <c r="WZ34" i="1"/>
  <c r="XA34" i="1"/>
  <c r="XB34" i="1"/>
  <c r="XC34" i="1"/>
  <c r="XD34" i="1"/>
  <c r="XE34" i="1"/>
  <c r="XF34" i="1"/>
  <c r="XG34" i="1"/>
  <c r="XH34" i="1"/>
  <c r="XI34" i="1"/>
  <c r="XJ34" i="1"/>
  <c r="XK34" i="1"/>
  <c r="XL34" i="1"/>
  <c r="XM34" i="1"/>
  <c r="XN34" i="1"/>
  <c r="XO34" i="1"/>
  <c r="XP34" i="1"/>
  <c r="XQ34" i="1"/>
  <c r="XR34" i="1"/>
  <c r="XS34" i="1"/>
  <c r="XT34" i="1"/>
  <c r="XU34" i="1"/>
  <c r="XV34" i="1"/>
  <c r="XW34" i="1"/>
  <c r="XX34" i="1"/>
  <c r="XY34" i="1"/>
  <c r="XZ34" i="1"/>
  <c r="YA34" i="1"/>
  <c r="YB34" i="1"/>
  <c r="YC34" i="1"/>
  <c r="YD34" i="1"/>
  <c r="YE34" i="1"/>
  <c r="YF34" i="1"/>
  <c r="YG34" i="1"/>
  <c r="YH34" i="1"/>
  <c r="YI34" i="1"/>
  <c r="YJ34" i="1"/>
  <c r="YK34" i="1"/>
  <c r="YL34" i="1"/>
  <c r="YM34" i="1"/>
  <c r="YN34" i="1"/>
  <c r="YO34" i="1"/>
  <c r="YP34" i="1"/>
  <c r="YQ34" i="1"/>
  <c r="YR34" i="1"/>
  <c r="YS34" i="1"/>
  <c r="YT34" i="1"/>
  <c r="YU34" i="1"/>
  <c r="YV34" i="1"/>
  <c r="YW34" i="1"/>
  <c r="YX34" i="1"/>
  <c r="YY34" i="1"/>
  <c r="YZ34" i="1"/>
  <c r="ZA34" i="1"/>
  <c r="ZB34" i="1"/>
  <c r="ZC34" i="1"/>
  <c r="ZD34" i="1"/>
  <c r="ZE34" i="1"/>
  <c r="ZF34" i="1"/>
  <c r="ZG34" i="1"/>
  <c r="ZH34" i="1"/>
  <c r="ZI34" i="1"/>
  <c r="ZJ34" i="1"/>
  <c r="ZK34" i="1"/>
  <c r="ZL34" i="1"/>
  <c r="ZM34" i="1"/>
  <c r="ZN34" i="1"/>
  <c r="ZO34" i="1"/>
  <c r="ZP34" i="1"/>
  <c r="ZQ34" i="1"/>
  <c r="ZR34" i="1"/>
  <c r="ZS34" i="1"/>
  <c r="ZT34" i="1"/>
  <c r="ZU34" i="1"/>
  <c r="ZV34" i="1"/>
  <c r="ZW34" i="1"/>
  <c r="ZX34" i="1"/>
  <c r="ZY34" i="1"/>
  <c r="ZZ34" i="1"/>
  <c r="AAA34" i="1"/>
  <c r="AAB34" i="1"/>
  <c r="AAC34" i="1"/>
  <c r="AAD34" i="1"/>
  <c r="AAE34" i="1"/>
  <c r="AAF34" i="1"/>
  <c r="AAG34" i="1"/>
  <c r="AAH34" i="1"/>
  <c r="AAI34" i="1"/>
  <c r="AAJ34" i="1"/>
  <c r="AAK34" i="1"/>
  <c r="AAL34" i="1"/>
  <c r="AAM34" i="1"/>
  <c r="AAN34" i="1"/>
  <c r="AAO34" i="1"/>
  <c r="AAP34" i="1"/>
  <c r="AAQ34" i="1"/>
  <c r="AAR34" i="1"/>
  <c r="AAS34" i="1"/>
  <c r="AAT34" i="1"/>
  <c r="AAU34" i="1"/>
  <c r="AAV34" i="1"/>
  <c r="AAW34" i="1"/>
  <c r="AAX34" i="1"/>
  <c r="AAY34" i="1"/>
  <c r="AAZ34" i="1"/>
  <c r="ABA34" i="1"/>
  <c r="ABB34" i="1"/>
  <c r="ABC34" i="1"/>
  <c r="ABD34" i="1"/>
  <c r="ABE34" i="1"/>
  <c r="ABF34" i="1"/>
  <c r="ABG34" i="1"/>
  <c r="ABH34" i="1"/>
  <c r="ABI34" i="1"/>
  <c r="ABJ34" i="1"/>
  <c r="ABK34" i="1"/>
  <c r="ABL34" i="1"/>
  <c r="ABM34" i="1"/>
  <c r="ABN34" i="1"/>
  <c r="ABO34" i="1"/>
  <c r="ABP34" i="1"/>
  <c r="ABQ34" i="1"/>
  <c r="ABR34" i="1"/>
  <c r="ABS34" i="1"/>
  <c r="ABT34" i="1"/>
  <c r="ABU34" i="1"/>
  <c r="ABV34" i="1"/>
  <c r="ABW34" i="1"/>
  <c r="ABX34" i="1"/>
  <c r="ABY34" i="1"/>
  <c r="ABZ34" i="1"/>
  <c r="ACA34" i="1"/>
  <c r="ACB34" i="1"/>
  <c r="ACC34" i="1"/>
  <c r="ACD34" i="1"/>
  <c r="ACE34" i="1"/>
  <c r="ACF34" i="1"/>
  <c r="ACG34" i="1"/>
  <c r="ACH34" i="1"/>
  <c r="ACI34" i="1"/>
  <c r="ACJ34" i="1"/>
  <c r="ACK34" i="1"/>
  <c r="ACL34" i="1"/>
  <c r="ACM34" i="1"/>
  <c r="ACN34" i="1"/>
  <c r="ACO34" i="1"/>
  <c r="ACP34" i="1"/>
  <c r="ACQ34" i="1"/>
  <c r="ACR34" i="1"/>
  <c r="ACS34" i="1"/>
  <c r="ACT34" i="1"/>
  <c r="ACU34" i="1"/>
  <c r="ACV34" i="1"/>
  <c r="ACW34" i="1"/>
  <c r="ACX34" i="1"/>
  <c r="ACY34" i="1"/>
  <c r="ACZ34" i="1"/>
  <c r="ADA34" i="1"/>
  <c r="ADB34" i="1"/>
  <c r="ADC34" i="1"/>
  <c r="ADD34" i="1"/>
  <c r="ADE34" i="1"/>
  <c r="ADF34" i="1"/>
  <c r="ADG34" i="1"/>
  <c r="ADH34" i="1"/>
  <c r="ADI34" i="1"/>
  <c r="ADJ34" i="1"/>
  <c r="ADK34" i="1"/>
  <c r="ADL34" i="1"/>
  <c r="ADM34" i="1"/>
  <c r="ADN34" i="1"/>
  <c r="ADO34" i="1"/>
  <c r="ADP34" i="1"/>
  <c r="ADQ34" i="1"/>
  <c r="ADR34" i="1"/>
  <c r="ADS34" i="1"/>
  <c r="ADT34" i="1"/>
  <c r="ADU34" i="1"/>
  <c r="ADV34" i="1"/>
  <c r="ADW34" i="1"/>
  <c r="ADX34" i="1"/>
  <c r="ADY34" i="1"/>
  <c r="ADZ34" i="1"/>
  <c r="AEA34" i="1"/>
  <c r="AEB34" i="1"/>
  <c r="AEC34" i="1"/>
  <c r="AED34" i="1"/>
  <c r="AEE34" i="1"/>
  <c r="AEF34" i="1"/>
  <c r="AEG34" i="1"/>
  <c r="AEH34" i="1"/>
  <c r="AEI34" i="1"/>
  <c r="AEJ34" i="1"/>
  <c r="AEK34" i="1"/>
  <c r="AEL34" i="1"/>
  <c r="AEM34" i="1"/>
  <c r="AEN34" i="1"/>
  <c r="AEO34" i="1"/>
  <c r="AEP34" i="1"/>
  <c r="AEQ34" i="1"/>
  <c r="AER34" i="1"/>
  <c r="AES34" i="1"/>
  <c r="AET34" i="1"/>
  <c r="AEU34" i="1"/>
  <c r="AEV34" i="1"/>
  <c r="AEW34" i="1"/>
  <c r="AEX34" i="1"/>
  <c r="AEY34" i="1"/>
  <c r="AEZ34" i="1"/>
  <c r="AFA34" i="1"/>
  <c r="AFB34" i="1"/>
  <c r="AFC34" i="1"/>
  <c r="AFD34" i="1"/>
  <c r="AFE34" i="1"/>
  <c r="AFF34" i="1"/>
  <c r="AFG34" i="1"/>
  <c r="AFH34" i="1"/>
  <c r="AFI34" i="1"/>
  <c r="AFJ34" i="1"/>
  <c r="AFK34" i="1"/>
  <c r="AFL34" i="1"/>
  <c r="AFM34" i="1"/>
  <c r="AFN34" i="1"/>
  <c r="AFO34" i="1"/>
  <c r="AFP34" i="1"/>
  <c r="AFQ34" i="1"/>
  <c r="AFR34" i="1"/>
  <c r="AFS34" i="1"/>
  <c r="AFT34" i="1"/>
  <c r="AFU34" i="1"/>
  <c r="AFV34" i="1"/>
  <c r="AFW34" i="1"/>
  <c r="AFX34" i="1"/>
  <c r="AFY34" i="1"/>
  <c r="AFZ34" i="1"/>
  <c r="AGA34" i="1"/>
  <c r="AGB34" i="1"/>
  <c r="AGC34" i="1"/>
  <c r="AGD34" i="1"/>
  <c r="AGE34" i="1"/>
  <c r="AGF34" i="1"/>
  <c r="AGG34" i="1"/>
  <c r="AGH34" i="1"/>
  <c r="AGI34" i="1"/>
  <c r="AGJ34" i="1"/>
  <c r="AGK34" i="1"/>
  <c r="AGL34" i="1"/>
  <c r="AGM34" i="1"/>
  <c r="AGN34" i="1"/>
  <c r="AGO34" i="1"/>
  <c r="AGP34" i="1"/>
  <c r="AGQ34" i="1"/>
  <c r="AGR34" i="1"/>
  <c r="AGS34" i="1"/>
  <c r="AGT34" i="1"/>
  <c r="AGU34" i="1"/>
  <c r="AGV34" i="1"/>
  <c r="AGW34" i="1"/>
  <c r="AGX34" i="1"/>
  <c r="AGY34" i="1"/>
  <c r="AGZ34" i="1"/>
  <c r="AHA34" i="1"/>
  <c r="AHB34" i="1"/>
  <c r="AHC34" i="1"/>
  <c r="AHD34" i="1"/>
  <c r="AHE34" i="1"/>
  <c r="AHF34" i="1"/>
  <c r="AHG34" i="1"/>
  <c r="AHH34" i="1"/>
  <c r="AHI34" i="1"/>
  <c r="AHJ34" i="1"/>
  <c r="AHK34" i="1"/>
  <c r="AHL34" i="1"/>
  <c r="AHM34" i="1"/>
  <c r="AHN34" i="1"/>
  <c r="AHO34" i="1"/>
  <c r="AHP34" i="1"/>
  <c r="AHQ34" i="1"/>
  <c r="AHR34" i="1"/>
  <c r="AHS34" i="1"/>
  <c r="AHT34" i="1"/>
  <c r="AHU34" i="1"/>
  <c r="AHV34" i="1"/>
  <c r="AHW34" i="1"/>
  <c r="AHX34" i="1"/>
  <c r="AHY34" i="1"/>
  <c r="AHZ34" i="1"/>
  <c r="AIA34" i="1"/>
  <c r="AIB34" i="1"/>
  <c r="AIC34" i="1"/>
  <c r="AID34" i="1"/>
  <c r="AIE34" i="1"/>
  <c r="AIF34" i="1"/>
  <c r="AIG34" i="1"/>
  <c r="AIH34" i="1"/>
  <c r="AII34" i="1"/>
  <c r="AIJ34" i="1"/>
  <c r="AIK34" i="1"/>
  <c r="AIL34" i="1"/>
  <c r="AIM34" i="1"/>
  <c r="AIN34" i="1"/>
  <c r="AIO34" i="1"/>
  <c r="AIP34" i="1"/>
  <c r="AIQ34" i="1"/>
  <c r="AIR34" i="1"/>
  <c r="AIS34" i="1"/>
  <c r="AIT34" i="1"/>
  <c r="AIU34" i="1"/>
  <c r="AIV34" i="1"/>
  <c r="AIW34" i="1"/>
  <c r="AIX34" i="1"/>
  <c r="AIY34" i="1"/>
  <c r="AIZ34" i="1"/>
  <c r="AJA34" i="1"/>
  <c r="AJB34" i="1"/>
  <c r="AJC34" i="1"/>
  <c r="AJD34" i="1"/>
  <c r="AJE34" i="1"/>
  <c r="AJF34" i="1"/>
  <c r="AJG34" i="1"/>
  <c r="AJH34" i="1"/>
  <c r="AJI34" i="1"/>
  <c r="AJJ34" i="1"/>
  <c r="AJK34" i="1"/>
  <c r="AJL34" i="1"/>
  <c r="AJM34" i="1"/>
  <c r="AJN34" i="1"/>
  <c r="AJO34" i="1"/>
  <c r="AJP34" i="1"/>
  <c r="AJQ34" i="1"/>
  <c r="AJR34" i="1"/>
  <c r="AJS34" i="1"/>
  <c r="AJT34" i="1"/>
  <c r="AJU34" i="1"/>
  <c r="AJV34" i="1"/>
  <c r="AJW34" i="1"/>
  <c r="AJX34" i="1"/>
  <c r="AJY34" i="1"/>
  <c r="AJZ34" i="1"/>
  <c r="AKA34" i="1"/>
  <c r="AKB34" i="1"/>
  <c r="AKC34" i="1"/>
  <c r="AKD34" i="1"/>
  <c r="AKE34" i="1"/>
  <c r="AKF34" i="1"/>
  <c r="AKG34" i="1"/>
  <c r="AKH34" i="1"/>
  <c r="AKI34" i="1"/>
  <c r="AKJ34" i="1"/>
  <c r="AKK34" i="1"/>
  <c r="AKL34" i="1"/>
  <c r="AKM34" i="1"/>
  <c r="AKN34" i="1"/>
  <c r="AKO34" i="1"/>
  <c r="AKP34" i="1"/>
  <c r="AKQ34" i="1"/>
  <c r="AKR34" i="1"/>
  <c r="AKS34" i="1"/>
  <c r="AKT34" i="1"/>
  <c r="AKU34" i="1"/>
  <c r="AKV34" i="1"/>
  <c r="AKW34" i="1"/>
  <c r="AKX34" i="1"/>
  <c r="AKY34" i="1"/>
  <c r="AKZ34" i="1"/>
  <c r="ALA34" i="1"/>
  <c r="ALB34" i="1"/>
  <c r="ALC34" i="1"/>
  <c r="ALD34" i="1"/>
  <c r="ALE34" i="1"/>
  <c r="ALF34" i="1"/>
  <c r="ALG34" i="1"/>
  <c r="ALH34" i="1"/>
  <c r="ALI34" i="1"/>
  <c r="ALJ34" i="1"/>
  <c r="ALK34" i="1"/>
  <c r="ALL34" i="1"/>
  <c r="ALM34" i="1"/>
  <c r="ALN34" i="1"/>
  <c r="ALO34" i="1"/>
  <c r="ALP34" i="1"/>
  <c r="ALQ34" i="1"/>
  <c r="ALR34" i="1"/>
  <c r="ALS34" i="1"/>
  <c r="ALT34" i="1"/>
  <c r="ALU34" i="1"/>
  <c r="ALV34" i="1"/>
  <c r="ALW34" i="1"/>
  <c r="ALX34" i="1"/>
  <c r="ALY34" i="1"/>
  <c r="ALZ34" i="1"/>
  <c r="AMA34" i="1"/>
  <c r="AMB34" i="1"/>
  <c r="AMC34" i="1"/>
  <c r="AMD34" i="1"/>
  <c r="AME34" i="1"/>
  <c r="AMF34" i="1"/>
  <c r="AMG34" i="1"/>
  <c r="AMH34" i="1"/>
  <c r="AMI34" i="1"/>
  <c r="AMJ34" i="1"/>
  <c r="AMK34" i="1"/>
  <c r="AML34" i="1"/>
  <c r="AMM34" i="1"/>
  <c r="AMN34" i="1"/>
  <c r="AMO34" i="1"/>
  <c r="AMP34" i="1"/>
  <c r="AMQ34" i="1"/>
  <c r="AMR34" i="1"/>
  <c r="AMS34" i="1"/>
  <c r="AMT34" i="1"/>
  <c r="AMU34" i="1"/>
  <c r="AMV34" i="1"/>
  <c r="AMW34" i="1"/>
  <c r="AMX34" i="1"/>
  <c r="AMY34" i="1"/>
  <c r="AMZ34" i="1"/>
  <c r="ANA34" i="1"/>
  <c r="ANB34" i="1"/>
  <c r="ANC34" i="1"/>
  <c r="AND34" i="1"/>
  <c r="ANE34" i="1"/>
  <c r="ANF34" i="1"/>
  <c r="ANG34" i="1"/>
  <c r="ANH34" i="1"/>
  <c r="ANI34" i="1"/>
  <c r="ANJ34" i="1"/>
  <c r="ANK34" i="1"/>
  <c r="ANL34" i="1"/>
  <c r="ANM34" i="1"/>
  <c r="ANN34" i="1"/>
  <c r="ANO34" i="1"/>
  <c r="ANP34" i="1"/>
  <c r="ANQ34" i="1"/>
  <c r="ANR34" i="1"/>
  <c r="ANS34" i="1"/>
  <c r="ANT34" i="1"/>
  <c r="ANU34" i="1"/>
  <c r="ANV34" i="1"/>
  <c r="ANW34" i="1"/>
  <c r="ANX34" i="1"/>
  <c r="ANY34" i="1"/>
  <c r="ANZ34" i="1"/>
  <c r="AOA34" i="1"/>
  <c r="AOB34" i="1"/>
  <c r="AOC34" i="1"/>
  <c r="AOD34" i="1"/>
  <c r="AOE34" i="1"/>
  <c r="AOF34" i="1"/>
  <c r="AOG34" i="1"/>
  <c r="AOH34" i="1"/>
  <c r="AOI34" i="1"/>
  <c r="AOJ34" i="1"/>
  <c r="AOK34" i="1"/>
  <c r="AOL34" i="1"/>
  <c r="AOM34" i="1"/>
  <c r="AON34" i="1"/>
  <c r="AOO34" i="1"/>
  <c r="AOP34" i="1"/>
  <c r="AOQ34" i="1"/>
  <c r="AOR34" i="1"/>
  <c r="AOS34" i="1"/>
  <c r="AOT34" i="1"/>
  <c r="AOU34" i="1"/>
  <c r="AOV34" i="1"/>
  <c r="AOW34" i="1"/>
  <c r="AOX34" i="1"/>
  <c r="AOY34" i="1"/>
  <c r="AOZ34" i="1"/>
  <c r="APA34" i="1"/>
  <c r="APB34" i="1"/>
  <c r="APC34" i="1"/>
  <c r="APD34" i="1"/>
  <c r="APE34" i="1"/>
  <c r="APF34" i="1"/>
  <c r="APG34" i="1"/>
  <c r="APH34" i="1"/>
  <c r="API34" i="1"/>
  <c r="APJ34" i="1"/>
  <c r="APK34" i="1"/>
  <c r="APL34" i="1"/>
  <c r="APM34" i="1"/>
  <c r="APN34" i="1"/>
  <c r="APO34" i="1"/>
  <c r="APP34" i="1"/>
  <c r="APQ34" i="1"/>
  <c r="APR34" i="1"/>
  <c r="APS34" i="1"/>
  <c r="APT34" i="1"/>
  <c r="APU34" i="1"/>
  <c r="APV34" i="1"/>
  <c r="APW34" i="1"/>
  <c r="APX34" i="1"/>
  <c r="APY34" i="1"/>
  <c r="APZ34" i="1"/>
  <c r="AQA34" i="1"/>
  <c r="AQB34" i="1"/>
  <c r="AQC34" i="1"/>
  <c r="AQD34" i="1"/>
  <c r="AQE34" i="1"/>
  <c r="AQF34" i="1"/>
  <c r="AQG34" i="1"/>
  <c r="AQH34" i="1"/>
  <c r="AQI34" i="1"/>
  <c r="AQJ34" i="1"/>
  <c r="AQK34" i="1"/>
  <c r="AQL34" i="1"/>
  <c r="AQM34" i="1"/>
  <c r="AQN34" i="1"/>
  <c r="AQO34" i="1"/>
  <c r="AQP34" i="1"/>
  <c r="AQQ34" i="1"/>
  <c r="AQR34" i="1"/>
  <c r="AQS34" i="1"/>
  <c r="AQT34" i="1"/>
  <c r="AQU34" i="1"/>
  <c r="AQV34" i="1"/>
  <c r="AQW34" i="1"/>
  <c r="AQX34" i="1"/>
  <c r="AQY34" i="1"/>
  <c r="AQZ34" i="1"/>
  <c r="ARA34" i="1"/>
  <c r="ARB34" i="1"/>
  <c r="ARC34" i="1"/>
  <c r="ARD34" i="1"/>
  <c r="ARE34" i="1"/>
  <c r="ARF34" i="1"/>
  <c r="ARG34" i="1"/>
  <c r="ARH34" i="1"/>
  <c r="ARI34" i="1"/>
  <c r="ARJ34" i="1"/>
  <c r="ARK34" i="1"/>
  <c r="ARL34" i="1"/>
  <c r="ARM34" i="1"/>
  <c r="ARN34" i="1"/>
  <c r="ARO34" i="1"/>
  <c r="ARP34" i="1"/>
  <c r="ARQ34" i="1"/>
  <c r="ARR34" i="1"/>
  <c r="ARS34" i="1"/>
  <c r="ART34" i="1"/>
  <c r="ARU34" i="1"/>
  <c r="ARV34" i="1"/>
  <c r="ARW34" i="1"/>
  <c r="ARX34" i="1"/>
  <c r="ARY34" i="1"/>
  <c r="ARZ34" i="1"/>
  <c r="ASA34" i="1"/>
  <c r="ASB34" i="1"/>
  <c r="ASC34" i="1"/>
  <c r="ASD34" i="1"/>
  <c r="ASE34" i="1"/>
  <c r="ASF34" i="1"/>
  <c r="ASG34" i="1"/>
  <c r="ASH34" i="1"/>
  <c r="ASI34" i="1"/>
  <c r="ASJ34" i="1"/>
  <c r="ASK34" i="1"/>
  <c r="ASL34" i="1"/>
  <c r="ASM34" i="1"/>
  <c r="ASN34" i="1"/>
  <c r="ASO34" i="1"/>
  <c r="ASP34" i="1"/>
  <c r="ASQ34" i="1"/>
  <c r="ASR34" i="1"/>
  <c r="ASS34" i="1"/>
  <c r="AST34" i="1"/>
  <c r="ASU34" i="1"/>
  <c r="ASV34" i="1"/>
  <c r="ASW34" i="1"/>
  <c r="ASX34" i="1"/>
  <c r="ASY34" i="1"/>
  <c r="ASZ34" i="1"/>
  <c r="ATA34" i="1"/>
  <c r="ATB34" i="1"/>
  <c r="ATC34" i="1"/>
  <c r="ATD34" i="1"/>
  <c r="ATE34" i="1"/>
  <c r="ATF34" i="1"/>
  <c r="ATG34" i="1"/>
  <c r="ATH34" i="1"/>
  <c r="ATI34" i="1"/>
  <c r="ATJ34" i="1"/>
  <c r="ATK34" i="1"/>
  <c r="ATL34" i="1"/>
  <c r="ATM34" i="1"/>
  <c r="ATN34" i="1"/>
  <c r="ATO34" i="1"/>
  <c r="ATP34" i="1"/>
  <c r="ATQ34" i="1"/>
  <c r="ATR34" i="1"/>
  <c r="ATS34" i="1"/>
  <c r="ATT34" i="1"/>
  <c r="ATU34" i="1"/>
  <c r="ATV34" i="1"/>
  <c r="ATW34" i="1"/>
  <c r="ATX34" i="1"/>
  <c r="ATY34" i="1"/>
  <c r="ATZ34" i="1"/>
  <c r="AUA34" i="1"/>
  <c r="AUB34" i="1"/>
  <c r="AUC34" i="1"/>
  <c r="AUD34" i="1"/>
  <c r="AUE34" i="1"/>
  <c r="AUF34" i="1"/>
  <c r="AUG34" i="1"/>
  <c r="AUH34" i="1"/>
  <c r="AUI34" i="1"/>
  <c r="AUJ34" i="1"/>
  <c r="AUK34" i="1"/>
  <c r="AUL34" i="1"/>
  <c r="AUM34" i="1"/>
  <c r="AUN34" i="1"/>
  <c r="AUO34" i="1"/>
  <c r="AUP34" i="1"/>
  <c r="AUQ34" i="1"/>
  <c r="AUR34" i="1"/>
  <c r="AUS34" i="1"/>
  <c r="AUT34" i="1"/>
  <c r="AUU34" i="1"/>
  <c r="AUV34" i="1"/>
  <c r="AUW34" i="1"/>
  <c r="AUX34" i="1"/>
  <c r="AUY34" i="1"/>
  <c r="AUZ34" i="1"/>
  <c r="AVA34" i="1"/>
  <c r="AVB34" i="1"/>
  <c r="AVC34" i="1"/>
  <c r="AVD34" i="1"/>
  <c r="AVE34" i="1"/>
  <c r="AVF34" i="1"/>
  <c r="AVG34" i="1"/>
  <c r="AVH34" i="1"/>
  <c r="AVI34" i="1"/>
  <c r="AVJ34" i="1"/>
  <c r="AVK34" i="1"/>
  <c r="AVL34" i="1"/>
  <c r="AVM34" i="1"/>
  <c r="AVN34" i="1"/>
  <c r="AVO34" i="1"/>
  <c r="AVP34" i="1"/>
  <c r="AVQ34" i="1"/>
  <c r="AVR34" i="1"/>
  <c r="AVS34" i="1"/>
  <c r="AVT34" i="1"/>
  <c r="AVU34" i="1"/>
  <c r="AVV34" i="1"/>
  <c r="AVW34" i="1"/>
  <c r="AVX34" i="1"/>
  <c r="AVY34" i="1"/>
  <c r="AVZ34" i="1"/>
  <c r="AWA34" i="1"/>
  <c r="AWB34" i="1"/>
  <c r="AWC34" i="1"/>
  <c r="AWD34" i="1"/>
  <c r="AWE34" i="1"/>
  <c r="AWF34" i="1"/>
  <c r="AWG34" i="1"/>
  <c r="AWH34" i="1"/>
  <c r="AWI34" i="1"/>
  <c r="AWJ34" i="1"/>
  <c r="AWK34" i="1"/>
  <c r="AWL34" i="1"/>
  <c r="AWM34" i="1"/>
  <c r="AWN34" i="1"/>
  <c r="AWO34" i="1"/>
  <c r="AWP34" i="1"/>
  <c r="AWQ34" i="1"/>
  <c r="AWR34" i="1"/>
  <c r="AWS34" i="1"/>
  <c r="AWT34" i="1"/>
  <c r="AWU34" i="1"/>
  <c r="AWV34" i="1"/>
  <c r="AWW34" i="1"/>
  <c r="AWX34" i="1"/>
  <c r="AWY34" i="1"/>
  <c r="AWZ34" i="1"/>
  <c r="AXA34" i="1"/>
  <c r="AXB34" i="1"/>
  <c r="AXC34" i="1"/>
  <c r="AXD34" i="1"/>
  <c r="AXE34" i="1"/>
  <c r="AXF34" i="1"/>
  <c r="AXG34" i="1"/>
  <c r="AXH34" i="1"/>
  <c r="AXI34" i="1"/>
  <c r="AXJ34" i="1"/>
  <c r="AXK34" i="1"/>
  <c r="AXL34" i="1"/>
  <c r="AXM34" i="1"/>
  <c r="AXN34" i="1"/>
  <c r="AXO34" i="1"/>
  <c r="AXP34" i="1"/>
  <c r="AXQ34" i="1"/>
  <c r="AXR34" i="1"/>
  <c r="AXS34" i="1"/>
  <c r="AXT34" i="1"/>
  <c r="AXU34" i="1"/>
  <c r="AXV34" i="1"/>
  <c r="AXW34" i="1"/>
  <c r="AXX34" i="1"/>
  <c r="AXY34" i="1"/>
  <c r="AXZ34" i="1"/>
  <c r="AYA34" i="1"/>
  <c r="AYB34" i="1"/>
  <c r="AYC34" i="1"/>
  <c r="AYD34" i="1"/>
  <c r="AYE34" i="1"/>
  <c r="AYF34" i="1"/>
  <c r="AYG34" i="1"/>
  <c r="AYH34" i="1"/>
  <c r="AYI34" i="1"/>
  <c r="AYJ34" i="1"/>
  <c r="AYK34" i="1"/>
  <c r="AYL34" i="1"/>
  <c r="AYM34" i="1"/>
  <c r="AYN34" i="1"/>
  <c r="AYO34" i="1"/>
  <c r="AYP34" i="1"/>
  <c r="AYQ34" i="1"/>
  <c r="AYR34" i="1"/>
  <c r="AYS34" i="1"/>
  <c r="AYT34" i="1"/>
  <c r="AYU34" i="1"/>
  <c r="AYV34" i="1"/>
  <c r="AYW34" i="1"/>
  <c r="AYX34" i="1"/>
  <c r="AYY34" i="1"/>
  <c r="AYZ34" i="1"/>
  <c r="AZA34" i="1"/>
  <c r="AZB34" i="1"/>
  <c r="AZC34" i="1"/>
  <c r="AZD34" i="1"/>
  <c r="AZE34" i="1"/>
  <c r="AZF34" i="1"/>
  <c r="AZG34" i="1"/>
  <c r="AZH34" i="1"/>
  <c r="AZI34" i="1"/>
  <c r="AZJ34" i="1"/>
  <c r="AZK34" i="1"/>
  <c r="AZL34" i="1"/>
  <c r="AZM34" i="1"/>
  <c r="AZN34" i="1"/>
  <c r="AZO34" i="1"/>
  <c r="AZP34" i="1"/>
  <c r="AZQ34" i="1"/>
  <c r="AZR34" i="1"/>
  <c r="AZS34" i="1"/>
  <c r="AZT34" i="1"/>
  <c r="AZU34" i="1"/>
  <c r="AZV34" i="1"/>
  <c r="AZW34" i="1"/>
  <c r="AZX34" i="1"/>
  <c r="AZY34" i="1"/>
  <c r="AZZ34" i="1"/>
  <c r="BAA34" i="1"/>
  <c r="BAB34" i="1"/>
  <c r="BAC34" i="1"/>
  <c r="BAD34" i="1"/>
  <c r="BAE34" i="1"/>
  <c r="BAF34" i="1"/>
  <c r="BAG34" i="1"/>
  <c r="BAH34" i="1"/>
  <c r="BAI34" i="1"/>
  <c r="BAJ34" i="1"/>
  <c r="BAK34" i="1"/>
  <c r="BAL34" i="1"/>
  <c r="BAM34" i="1"/>
  <c r="BAN34" i="1"/>
  <c r="BAO34" i="1"/>
  <c r="BAP34" i="1"/>
  <c r="BAQ34" i="1"/>
  <c r="BAR34" i="1"/>
  <c r="BAS34" i="1"/>
  <c r="BAT34" i="1"/>
  <c r="BAU34" i="1"/>
  <c r="BAV34" i="1"/>
  <c r="BAW34" i="1"/>
  <c r="BAX34" i="1"/>
  <c r="BAY34" i="1"/>
  <c r="BAZ34" i="1"/>
  <c r="BBA34" i="1"/>
  <c r="BBB34" i="1"/>
  <c r="BBC34" i="1"/>
  <c r="BBD34" i="1"/>
  <c r="BBE34" i="1"/>
  <c r="BBF34" i="1"/>
  <c r="BBG34" i="1"/>
  <c r="BBH34" i="1"/>
  <c r="BBI34" i="1"/>
  <c r="BBJ34" i="1"/>
  <c r="BBK34" i="1"/>
  <c r="BBL34" i="1"/>
  <c r="BBM34" i="1"/>
  <c r="BBN34" i="1"/>
  <c r="BBO34" i="1"/>
  <c r="BBP34" i="1"/>
  <c r="BBQ34" i="1"/>
  <c r="BBR34" i="1"/>
  <c r="BBS34" i="1"/>
  <c r="BBT34" i="1"/>
  <c r="BBU34" i="1"/>
  <c r="BBV34" i="1"/>
  <c r="BBW34" i="1"/>
  <c r="BBX34" i="1"/>
  <c r="BBY34" i="1"/>
  <c r="BBZ34" i="1"/>
  <c r="BCA34" i="1"/>
  <c r="BCB34" i="1"/>
  <c r="BCC34" i="1"/>
  <c r="BCD34" i="1"/>
  <c r="BCE34" i="1"/>
  <c r="BCF34" i="1"/>
  <c r="BCG34" i="1"/>
  <c r="BCH34" i="1"/>
  <c r="BCI34" i="1"/>
  <c r="BCJ34" i="1"/>
  <c r="BCK34" i="1"/>
  <c r="BCL34" i="1"/>
  <c r="BCM34" i="1"/>
  <c r="BCN34" i="1"/>
  <c r="BCO34" i="1"/>
  <c r="BCP34" i="1"/>
  <c r="BCQ34" i="1"/>
  <c r="BCR34" i="1"/>
  <c r="BCS34" i="1"/>
  <c r="BCT34" i="1"/>
  <c r="BCU34" i="1"/>
  <c r="BCV34" i="1"/>
  <c r="BCW34" i="1"/>
  <c r="BCX34" i="1"/>
  <c r="BCY34" i="1"/>
  <c r="BCZ34" i="1"/>
  <c r="BDA34" i="1"/>
  <c r="BDB34" i="1"/>
  <c r="BDC34" i="1"/>
  <c r="BDD34" i="1"/>
  <c r="BDE34" i="1"/>
  <c r="BDF34" i="1"/>
  <c r="BDG34" i="1"/>
  <c r="BDH34" i="1"/>
  <c r="BDI34" i="1"/>
  <c r="BDJ34" i="1"/>
  <c r="BDK34" i="1"/>
  <c r="BDL34" i="1"/>
  <c r="BDM34" i="1"/>
  <c r="BDN34" i="1"/>
  <c r="BDO34" i="1"/>
  <c r="BDP34" i="1"/>
  <c r="BDQ34" i="1"/>
  <c r="BDR34" i="1"/>
  <c r="BDS34" i="1"/>
  <c r="BDT34" i="1"/>
  <c r="BDU34" i="1"/>
  <c r="BDV34" i="1"/>
  <c r="BDW34" i="1"/>
  <c r="BDX34" i="1"/>
  <c r="BDY34" i="1"/>
  <c r="BDZ34" i="1"/>
  <c r="BEA34" i="1"/>
  <c r="BEB34" i="1"/>
  <c r="BEC34" i="1"/>
  <c r="BED34" i="1"/>
  <c r="BEE34" i="1"/>
  <c r="BEF34" i="1"/>
  <c r="BEG34" i="1"/>
  <c r="BEH34" i="1"/>
  <c r="BEI34" i="1"/>
  <c r="BEJ34" i="1"/>
  <c r="BEK34" i="1"/>
  <c r="BEL34" i="1"/>
  <c r="BEM34" i="1"/>
  <c r="BEN34" i="1"/>
  <c r="BEO34" i="1"/>
  <c r="BEP34" i="1"/>
  <c r="BEQ34" i="1"/>
  <c r="BER34" i="1"/>
  <c r="BES34" i="1"/>
  <c r="BET34" i="1"/>
  <c r="BEU34" i="1"/>
  <c r="BEV34" i="1"/>
  <c r="BEW34" i="1"/>
  <c r="BEX34" i="1"/>
  <c r="BEY34" i="1"/>
  <c r="BEZ34" i="1"/>
  <c r="BFA34" i="1"/>
  <c r="BFB34" i="1"/>
  <c r="BFC34" i="1"/>
  <c r="BFD34" i="1"/>
  <c r="BFE34" i="1"/>
  <c r="BFF34" i="1"/>
  <c r="BFG34" i="1"/>
  <c r="BFH34" i="1"/>
  <c r="BFI34" i="1"/>
  <c r="BFJ34" i="1"/>
  <c r="BFK34" i="1"/>
  <c r="BFL34" i="1"/>
  <c r="BFM34" i="1"/>
  <c r="BFN34" i="1"/>
  <c r="BFO34" i="1"/>
  <c r="BFP34" i="1"/>
  <c r="BFQ34" i="1"/>
  <c r="BFR34" i="1"/>
  <c r="BFS34" i="1"/>
  <c r="BFT34" i="1"/>
  <c r="BFU34" i="1"/>
  <c r="BFV34" i="1"/>
  <c r="BFW34" i="1"/>
  <c r="BFX34" i="1"/>
  <c r="BFY34" i="1"/>
  <c r="BFZ34" i="1"/>
  <c r="BGA34" i="1"/>
  <c r="BGB34" i="1"/>
  <c r="BGC34" i="1"/>
  <c r="BGD34" i="1"/>
  <c r="BGE34" i="1"/>
  <c r="BGF34" i="1"/>
  <c r="BGG34" i="1"/>
  <c r="BGH34" i="1"/>
  <c r="BGI34" i="1"/>
  <c r="BGJ34" i="1"/>
  <c r="BGK34" i="1"/>
  <c r="BGL34" i="1"/>
  <c r="BGM34" i="1"/>
  <c r="BGN34" i="1"/>
  <c r="BGO34" i="1"/>
  <c r="BGP34" i="1"/>
  <c r="BGQ34" i="1"/>
  <c r="BGR34" i="1"/>
  <c r="BGS34" i="1"/>
  <c r="BGT34" i="1"/>
  <c r="BGU34" i="1"/>
  <c r="BGV34" i="1"/>
  <c r="BGW34" i="1"/>
  <c r="BGX34" i="1"/>
  <c r="BGY34" i="1"/>
  <c r="BGZ34" i="1"/>
  <c r="BHA34" i="1"/>
  <c r="BHB34" i="1"/>
  <c r="BHC34" i="1"/>
  <c r="BHD34" i="1"/>
  <c r="BHE34" i="1"/>
  <c r="BHF34" i="1"/>
  <c r="BHG34" i="1"/>
  <c r="BHH34" i="1"/>
  <c r="BHI34" i="1"/>
  <c r="BHJ34" i="1"/>
  <c r="BHK34" i="1"/>
  <c r="BHL34" i="1"/>
  <c r="BHM34" i="1"/>
  <c r="BHN34" i="1"/>
  <c r="BHO34" i="1"/>
  <c r="BHP34" i="1"/>
  <c r="BHQ34" i="1"/>
  <c r="BHR34" i="1"/>
  <c r="BHS34" i="1"/>
  <c r="BHT34" i="1"/>
  <c r="BHU34" i="1"/>
  <c r="BHV34" i="1"/>
  <c r="BHW34" i="1"/>
  <c r="BHX34" i="1"/>
  <c r="BHY34" i="1"/>
  <c r="BHZ34" i="1"/>
  <c r="BIA34" i="1"/>
  <c r="BIB34" i="1"/>
  <c r="BIC34" i="1"/>
  <c r="BID34" i="1"/>
  <c r="BIE34" i="1"/>
  <c r="BIF34" i="1"/>
  <c r="BIG34" i="1"/>
  <c r="BIH34" i="1"/>
  <c r="BII34" i="1"/>
  <c r="BIJ34" i="1"/>
  <c r="BIK34" i="1"/>
  <c r="BIL34" i="1"/>
  <c r="BIM34" i="1"/>
  <c r="BIN34" i="1"/>
  <c r="BIO34" i="1"/>
  <c r="BIP34" i="1"/>
  <c r="BIQ34" i="1"/>
  <c r="BIR34" i="1"/>
  <c r="BIS34" i="1"/>
  <c r="BIT34" i="1"/>
  <c r="BIU34" i="1"/>
  <c r="BIV34" i="1"/>
  <c r="BIW34" i="1"/>
  <c r="BIX34" i="1"/>
  <c r="BIY34" i="1"/>
  <c r="BIZ34" i="1"/>
  <c r="BJA34" i="1"/>
  <c r="BJB34" i="1"/>
  <c r="BJC34" i="1"/>
  <c r="BJD34" i="1"/>
  <c r="BJE34" i="1"/>
  <c r="BJF34" i="1"/>
  <c r="BJG34" i="1"/>
  <c r="BJH34" i="1"/>
  <c r="BJI34" i="1"/>
  <c r="BJJ34" i="1"/>
  <c r="BJK34" i="1"/>
  <c r="BJL34" i="1"/>
  <c r="BJM34" i="1"/>
  <c r="BJN34" i="1"/>
  <c r="BJO34" i="1"/>
  <c r="BJP34" i="1"/>
  <c r="BJQ34" i="1"/>
  <c r="BJR34" i="1"/>
  <c r="BJS34" i="1"/>
  <c r="BJT34" i="1"/>
  <c r="BJU34" i="1"/>
  <c r="BJV34" i="1"/>
  <c r="BJW34" i="1"/>
  <c r="BJX34" i="1"/>
  <c r="BJY34" i="1"/>
  <c r="BJZ34" i="1"/>
  <c r="BKA34" i="1"/>
  <c r="BKB34" i="1"/>
  <c r="BKC34" i="1"/>
  <c r="BKD34" i="1"/>
  <c r="BKE34" i="1"/>
  <c r="BKF34" i="1"/>
  <c r="BKG34" i="1"/>
  <c r="BKH34" i="1"/>
  <c r="BKI34" i="1"/>
  <c r="BKJ34" i="1"/>
  <c r="BKK34" i="1"/>
  <c r="BKL34" i="1"/>
  <c r="BKM34" i="1"/>
  <c r="BKN34" i="1"/>
  <c r="BKO34" i="1"/>
  <c r="BKP34" i="1"/>
  <c r="BKQ34" i="1"/>
  <c r="BKR34" i="1"/>
  <c r="BKS34" i="1"/>
  <c r="BKT34" i="1"/>
  <c r="BKU34" i="1"/>
  <c r="BKV34" i="1"/>
  <c r="BKW34" i="1"/>
  <c r="BKX34" i="1"/>
  <c r="BKY34" i="1"/>
  <c r="BKZ34" i="1"/>
  <c r="BLA34" i="1"/>
  <c r="BLB34" i="1"/>
  <c r="BLC34" i="1"/>
  <c r="BLD34" i="1"/>
  <c r="BLE34" i="1"/>
  <c r="BLF34" i="1"/>
  <c r="BLG34" i="1"/>
  <c r="BLH34" i="1"/>
  <c r="BLI34" i="1"/>
  <c r="BLJ34" i="1"/>
  <c r="BLK34" i="1"/>
  <c r="BLL34" i="1"/>
  <c r="BLM34" i="1"/>
  <c r="BLN34" i="1"/>
  <c r="BLO34" i="1"/>
  <c r="BLP34" i="1"/>
  <c r="BLQ34" i="1"/>
  <c r="BLR34" i="1"/>
  <c r="BLS34" i="1"/>
  <c r="BLT34" i="1"/>
  <c r="BLU34" i="1"/>
  <c r="BLV34" i="1"/>
  <c r="BLW34" i="1"/>
  <c r="BLX34" i="1"/>
  <c r="BLY34" i="1"/>
  <c r="BLZ34" i="1"/>
  <c r="BMA34" i="1"/>
  <c r="BMB34" i="1"/>
  <c r="BMC34" i="1"/>
  <c r="BMD34" i="1"/>
  <c r="BME34" i="1"/>
  <c r="BMF34" i="1"/>
  <c r="BMG34" i="1"/>
  <c r="BMH34" i="1"/>
  <c r="BMI34" i="1"/>
  <c r="BMJ34" i="1"/>
  <c r="BMK34" i="1"/>
  <c r="BML34" i="1"/>
  <c r="BMM34" i="1"/>
  <c r="BMN34" i="1"/>
  <c r="BMO34" i="1"/>
  <c r="BMP34" i="1"/>
  <c r="BMQ34" i="1"/>
  <c r="BMR34" i="1"/>
  <c r="BMS34" i="1"/>
  <c r="BMT34" i="1"/>
  <c r="BMU34" i="1"/>
  <c r="BMV34" i="1"/>
  <c r="BMW34" i="1"/>
  <c r="BMX34" i="1"/>
  <c r="BMY34" i="1"/>
  <c r="BMZ34" i="1"/>
  <c r="BNA34" i="1"/>
  <c r="BNB34" i="1"/>
  <c r="BNC34" i="1"/>
  <c r="BND34" i="1"/>
  <c r="BNE34" i="1"/>
  <c r="BNF34" i="1"/>
  <c r="BNG34" i="1"/>
  <c r="BNH34" i="1"/>
  <c r="BNI34" i="1"/>
  <c r="BNJ34" i="1"/>
  <c r="BNK34" i="1"/>
  <c r="BNL34" i="1"/>
  <c r="BNM34" i="1"/>
  <c r="BNN34" i="1"/>
  <c r="BNO34" i="1"/>
  <c r="BNP34" i="1"/>
  <c r="BNQ34" i="1"/>
  <c r="BNR34" i="1"/>
  <c r="BNS34" i="1"/>
  <c r="BNT34" i="1"/>
  <c r="BNU34" i="1"/>
  <c r="BNV34" i="1"/>
  <c r="BNW34" i="1"/>
  <c r="BNX34" i="1"/>
  <c r="BNY34" i="1"/>
  <c r="BNZ34" i="1"/>
  <c r="BOA34" i="1"/>
  <c r="BOB34" i="1"/>
  <c r="BOC34" i="1"/>
  <c r="BOD34" i="1"/>
  <c r="BOE34" i="1"/>
  <c r="BOF34" i="1"/>
  <c r="BOG34" i="1"/>
  <c r="BOH34" i="1"/>
  <c r="BOI34" i="1"/>
  <c r="BOJ34" i="1"/>
  <c r="BOK34" i="1"/>
  <c r="BOL34" i="1"/>
  <c r="BOM34" i="1"/>
  <c r="BON34" i="1"/>
  <c r="BOO34" i="1"/>
  <c r="BOP34" i="1"/>
  <c r="BOQ34" i="1"/>
  <c r="BOR34" i="1"/>
  <c r="BOS34" i="1"/>
  <c r="BOT34" i="1"/>
  <c r="BOU34" i="1"/>
  <c r="BOV34" i="1"/>
  <c r="BOW34" i="1"/>
  <c r="BOX34" i="1"/>
  <c r="BOY34" i="1"/>
  <c r="BOZ34" i="1"/>
  <c r="BPA34" i="1"/>
  <c r="BPB34" i="1"/>
  <c r="BPC34" i="1"/>
  <c r="BPD34" i="1"/>
  <c r="BPE34" i="1"/>
  <c r="BPF34" i="1"/>
  <c r="BPG34" i="1"/>
  <c r="BPH34" i="1"/>
  <c r="BPI34" i="1"/>
  <c r="BPJ34" i="1"/>
  <c r="BPK34" i="1"/>
  <c r="BPL34" i="1"/>
  <c r="BPM34" i="1"/>
  <c r="BPN34" i="1"/>
  <c r="BPO34" i="1"/>
  <c r="BPP34" i="1"/>
  <c r="BPQ34" i="1"/>
  <c r="BPR34" i="1"/>
  <c r="BPS34" i="1"/>
  <c r="BPT34" i="1"/>
  <c r="BPU34" i="1"/>
  <c r="BPV34" i="1"/>
  <c r="BPW34" i="1"/>
  <c r="BPX34" i="1"/>
  <c r="BPY34" i="1"/>
  <c r="BPZ34" i="1"/>
  <c r="BQA34" i="1"/>
  <c r="BQB34" i="1"/>
  <c r="BQC34" i="1"/>
  <c r="BQD34" i="1"/>
  <c r="BQE34" i="1"/>
  <c r="BQF34" i="1"/>
  <c r="BQG34" i="1"/>
  <c r="BQH34" i="1"/>
  <c r="BQI34" i="1"/>
  <c r="BQJ34" i="1"/>
  <c r="BQK34" i="1"/>
  <c r="BQL34" i="1"/>
  <c r="BQM34" i="1"/>
  <c r="BQN34" i="1"/>
  <c r="BQO34" i="1"/>
  <c r="BQP34" i="1"/>
  <c r="BQQ34" i="1"/>
  <c r="BQR34" i="1"/>
  <c r="BQS34" i="1"/>
  <c r="BQT34" i="1"/>
  <c r="BQU34" i="1"/>
  <c r="BQV34" i="1"/>
  <c r="BQW34" i="1"/>
  <c r="BQX34" i="1"/>
  <c r="BQY34" i="1"/>
  <c r="BQZ34" i="1"/>
  <c r="BRA34" i="1"/>
  <c r="BRB34" i="1"/>
  <c r="BRC34" i="1"/>
  <c r="BRD34" i="1"/>
  <c r="BRE34" i="1"/>
  <c r="BRF34" i="1"/>
  <c r="BRG34" i="1"/>
  <c r="BRH34" i="1"/>
  <c r="BRI34" i="1"/>
  <c r="BRJ34" i="1"/>
  <c r="BRK34" i="1"/>
  <c r="BRL34" i="1"/>
  <c r="BRM34" i="1"/>
  <c r="BRN34" i="1"/>
  <c r="BRO34" i="1"/>
  <c r="BRP34" i="1"/>
  <c r="BRQ34" i="1"/>
  <c r="BRR34" i="1"/>
  <c r="BRS34" i="1"/>
  <c r="BRT34" i="1"/>
  <c r="BRU34" i="1"/>
  <c r="BRV34" i="1"/>
  <c r="BRW34" i="1"/>
  <c r="BRX34" i="1"/>
  <c r="BRY34" i="1"/>
  <c r="BRZ34" i="1"/>
  <c r="BSA34" i="1"/>
  <c r="BSB34" i="1"/>
  <c r="BSC34" i="1"/>
  <c r="BSD34" i="1"/>
  <c r="BSE34" i="1"/>
  <c r="BSF34" i="1"/>
  <c r="BSG34" i="1"/>
  <c r="BSH34" i="1"/>
  <c r="BSI34" i="1"/>
  <c r="BSJ34" i="1"/>
  <c r="BSK34" i="1"/>
  <c r="BSL34" i="1"/>
  <c r="BSM34" i="1"/>
  <c r="BSN34" i="1"/>
  <c r="BSO34" i="1"/>
  <c r="BSP34" i="1"/>
  <c r="BSQ34" i="1"/>
  <c r="BSR34" i="1"/>
  <c r="BSS34" i="1"/>
  <c r="BST34" i="1"/>
  <c r="BSU34" i="1"/>
  <c r="BSV34" i="1"/>
  <c r="BSW34" i="1"/>
  <c r="BSX34" i="1"/>
  <c r="BSY34" i="1"/>
  <c r="BSZ34" i="1"/>
  <c r="BTA34" i="1"/>
  <c r="BTB34" i="1"/>
  <c r="BTC34" i="1"/>
  <c r="BTD34" i="1"/>
  <c r="BTE34" i="1"/>
  <c r="BTF34" i="1"/>
  <c r="BTG34" i="1"/>
  <c r="BTH34" i="1"/>
  <c r="BTI34" i="1"/>
  <c r="BTJ34" i="1"/>
  <c r="BTK34" i="1"/>
  <c r="BTL34" i="1"/>
  <c r="BTM34" i="1"/>
  <c r="BTN34" i="1"/>
  <c r="BTO34" i="1"/>
  <c r="BTP34" i="1"/>
  <c r="BTQ34" i="1"/>
  <c r="BTR34" i="1"/>
  <c r="BTS34" i="1"/>
  <c r="BTT34" i="1"/>
  <c r="BTU34" i="1"/>
  <c r="BTV34" i="1"/>
  <c r="BTW34" i="1"/>
  <c r="BTX34" i="1"/>
  <c r="BTY34" i="1"/>
  <c r="BTZ34" i="1"/>
  <c r="BUA34" i="1"/>
  <c r="BUB34" i="1"/>
  <c r="BUC34" i="1"/>
  <c r="BUD34" i="1"/>
  <c r="BUE34" i="1"/>
  <c r="BUF34" i="1"/>
  <c r="BUG34" i="1"/>
  <c r="BUH34" i="1"/>
  <c r="BUI34" i="1"/>
  <c r="BUJ34" i="1"/>
  <c r="BUK34" i="1"/>
  <c r="BUL34" i="1"/>
  <c r="BUM34" i="1"/>
  <c r="BUN34" i="1"/>
  <c r="BUO34" i="1"/>
  <c r="BUP34" i="1"/>
  <c r="BUQ34" i="1"/>
  <c r="BUR34" i="1"/>
  <c r="BUS34" i="1"/>
  <c r="BUT34" i="1"/>
  <c r="BUU34" i="1"/>
  <c r="BUV34" i="1"/>
  <c r="BUW34" i="1"/>
  <c r="BUX34" i="1"/>
  <c r="BUY34" i="1"/>
  <c r="BUZ34" i="1"/>
  <c r="BVA34" i="1"/>
  <c r="BVB34" i="1"/>
  <c r="BVC34" i="1"/>
  <c r="BVD34" i="1"/>
  <c r="BVE34" i="1"/>
  <c r="BVF34" i="1"/>
  <c r="BVG34" i="1"/>
  <c r="BVH34" i="1"/>
  <c r="BVI34" i="1"/>
  <c r="BVJ34" i="1"/>
  <c r="BVK34" i="1"/>
  <c r="BVL34" i="1"/>
  <c r="BVM34" i="1"/>
  <c r="BVN34" i="1"/>
  <c r="BVO34" i="1"/>
  <c r="BVP34" i="1"/>
  <c r="BVQ34" i="1"/>
  <c r="BVR34" i="1"/>
  <c r="BVS34" i="1"/>
  <c r="BVT34" i="1"/>
  <c r="BVU34" i="1"/>
  <c r="BVV34" i="1"/>
  <c r="BVW34" i="1"/>
  <c r="BVX34" i="1"/>
  <c r="BVY34" i="1"/>
  <c r="BVZ34" i="1"/>
  <c r="BWA34" i="1"/>
  <c r="BWB34" i="1"/>
  <c r="BWC34" i="1"/>
  <c r="BWD34" i="1"/>
  <c r="BWE34" i="1"/>
  <c r="BWF34" i="1"/>
  <c r="BWG34" i="1"/>
  <c r="BWH34" i="1"/>
  <c r="BWI34" i="1"/>
  <c r="BWJ34" i="1"/>
  <c r="BWK34" i="1"/>
  <c r="BWL34" i="1"/>
  <c r="BWM34" i="1"/>
  <c r="BWN34" i="1"/>
  <c r="BWO34" i="1"/>
  <c r="BWP34" i="1"/>
  <c r="BWQ34" i="1"/>
  <c r="BWR34" i="1"/>
  <c r="BWS34" i="1"/>
  <c r="BWT34" i="1"/>
  <c r="BWU34" i="1"/>
  <c r="BWV34" i="1"/>
  <c r="BWW34" i="1"/>
  <c r="BWX34" i="1"/>
  <c r="BWY34" i="1"/>
  <c r="BWZ34" i="1"/>
  <c r="BXA34" i="1"/>
  <c r="BXB34" i="1"/>
  <c r="BXC34" i="1"/>
  <c r="BXD34" i="1"/>
  <c r="BXE34" i="1"/>
  <c r="BXF34" i="1"/>
  <c r="BXG34" i="1"/>
  <c r="BXH34" i="1"/>
  <c r="BXI34" i="1"/>
  <c r="BXJ34" i="1"/>
  <c r="BXK34" i="1"/>
  <c r="BXL34" i="1"/>
  <c r="BXM34" i="1"/>
  <c r="BXN34" i="1"/>
  <c r="BXO34" i="1"/>
  <c r="BXP34" i="1"/>
  <c r="BXQ34" i="1"/>
  <c r="BXR34" i="1"/>
  <c r="BXS34" i="1"/>
  <c r="BXT34" i="1"/>
  <c r="BXU34" i="1"/>
  <c r="BXV34" i="1"/>
  <c r="BXW34" i="1"/>
  <c r="BXX34" i="1"/>
  <c r="BXY34" i="1"/>
  <c r="BXZ34" i="1"/>
  <c r="BYA34" i="1"/>
  <c r="BYB34" i="1"/>
  <c r="BYC34" i="1"/>
  <c r="BYD34" i="1"/>
  <c r="BYE34" i="1"/>
  <c r="BYF34" i="1"/>
  <c r="BYG34" i="1"/>
  <c r="BYH34" i="1"/>
  <c r="BYI34" i="1"/>
  <c r="BYJ34" i="1"/>
  <c r="BYK34" i="1"/>
  <c r="BYL34" i="1"/>
  <c r="BYM34" i="1"/>
  <c r="BYN34" i="1"/>
  <c r="BYO34" i="1"/>
  <c r="BYP34" i="1"/>
  <c r="BYQ34" i="1"/>
  <c r="BYR34" i="1"/>
  <c r="BYS34" i="1"/>
  <c r="BYT34" i="1"/>
  <c r="BYU34" i="1"/>
  <c r="BYV34" i="1"/>
  <c r="BYW34" i="1"/>
  <c r="BYX34" i="1"/>
  <c r="BYY34" i="1"/>
  <c r="BYZ34" i="1"/>
  <c r="BZA34" i="1"/>
  <c r="BZB34" i="1"/>
  <c r="BZC34" i="1"/>
  <c r="BZD34" i="1"/>
  <c r="BZE34" i="1"/>
  <c r="BZF34" i="1"/>
  <c r="BZG34" i="1"/>
  <c r="BZH34" i="1"/>
  <c r="BZI34" i="1"/>
  <c r="BZJ34" i="1"/>
  <c r="BZK34" i="1"/>
  <c r="BZL34" i="1"/>
  <c r="BZM34" i="1"/>
  <c r="BZN34" i="1"/>
  <c r="BZO34" i="1"/>
  <c r="BZP34" i="1"/>
  <c r="BZQ34" i="1"/>
  <c r="BZR34" i="1"/>
  <c r="BZS34" i="1"/>
  <c r="BZT34" i="1"/>
  <c r="BZU34" i="1"/>
  <c r="BZV34" i="1"/>
  <c r="BZW34" i="1"/>
  <c r="BZX34" i="1"/>
  <c r="BZY34" i="1"/>
  <c r="BZZ34" i="1"/>
  <c r="CAA34" i="1"/>
  <c r="CAB34" i="1"/>
  <c r="CAC34" i="1"/>
  <c r="CAD34" i="1"/>
  <c r="CAE34" i="1"/>
  <c r="CAF34" i="1"/>
  <c r="CAG34" i="1"/>
  <c r="CAH34" i="1"/>
  <c r="CAI34" i="1"/>
  <c r="CAJ34" i="1"/>
  <c r="CAK34" i="1"/>
  <c r="CAL34" i="1"/>
  <c r="CAM34" i="1"/>
  <c r="CAN34" i="1"/>
  <c r="CAO34" i="1"/>
  <c r="CAP34" i="1"/>
  <c r="CAQ34" i="1"/>
  <c r="CAR34" i="1"/>
  <c r="CAS34" i="1"/>
  <c r="CAT34" i="1"/>
  <c r="CAU34" i="1"/>
  <c r="CAV34" i="1"/>
  <c r="CAW34" i="1"/>
  <c r="CAX34" i="1"/>
  <c r="CAY34" i="1"/>
  <c r="CAZ34" i="1"/>
  <c r="CBA34" i="1"/>
  <c r="CBB34" i="1"/>
  <c r="CBC34" i="1"/>
  <c r="CBD34" i="1"/>
  <c r="CBE34" i="1"/>
  <c r="CBF34" i="1"/>
  <c r="CBG34" i="1"/>
  <c r="CBH34" i="1"/>
  <c r="CBI34" i="1"/>
  <c r="CBJ34" i="1"/>
  <c r="CBK34" i="1"/>
  <c r="CBL34" i="1"/>
  <c r="CBM34" i="1"/>
  <c r="CBN34" i="1"/>
  <c r="CBO34" i="1"/>
  <c r="CBP34" i="1"/>
  <c r="CBQ34" i="1"/>
  <c r="CBR34" i="1"/>
  <c r="CBS34" i="1"/>
  <c r="CBT34" i="1"/>
  <c r="CBU34" i="1"/>
  <c r="CBV34" i="1"/>
  <c r="CBW34" i="1"/>
  <c r="CBX34" i="1"/>
  <c r="CBY34" i="1"/>
  <c r="CBZ34" i="1"/>
  <c r="CCA34" i="1"/>
  <c r="CCB34" i="1"/>
  <c r="CCC34" i="1"/>
  <c r="CCD34" i="1"/>
  <c r="CCE34" i="1"/>
  <c r="CCF34" i="1"/>
  <c r="CCG34" i="1"/>
  <c r="CCH34" i="1"/>
  <c r="CCI34" i="1"/>
  <c r="CCJ34" i="1"/>
  <c r="CCK34" i="1"/>
  <c r="CCL34" i="1"/>
  <c r="CCM34" i="1"/>
  <c r="CCN34" i="1"/>
  <c r="CCO34" i="1"/>
  <c r="CCP34" i="1"/>
  <c r="CCQ34" i="1"/>
  <c r="CCR34" i="1"/>
  <c r="CCS34" i="1"/>
  <c r="CCT34" i="1"/>
  <c r="CCU34" i="1"/>
  <c r="CCV34" i="1"/>
  <c r="CCW34" i="1"/>
  <c r="CCX34" i="1"/>
  <c r="CCY34" i="1"/>
  <c r="CCZ34" i="1"/>
  <c r="CDA34" i="1"/>
  <c r="CDB34" i="1"/>
  <c r="CDC34" i="1"/>
  <c r="CDD34" i="1"/>
  <c r="CDE34" i="1"/>
  <c r="CDF34" i="1"/>
  <c r="CDG34" i="1"/>
  <c r="CDH34" i="1"/>
  <c r="CDI34" i="1"/>
  <c r="CDJ34" i="1"/>
  <c r="CDK34" i="1"/>
  <c r="CDL34" i="1"/>
  <c r="CDM34" i="1"/>
  <c r="CDN34" i="1"/>
  <c r="CDO34" i="1"/>
  <c r="CDP34" i="1"/>
  <c r="CDQ34" i="1"/>
  <c r="CDR34" i="1"/>
  <c r="CDS34" i="1"/>
  <c r="CDT34" i="1"/>
  <c r="CDU34" i="1"/>
  <c r="CDV34" i="1"/>
  <c r="CDW34" i="1"/>
  <c r="CDX34" i="1"/>
  <c r="CDY34" i="1"/>
  <c r="CDZ34" i="1"/>
  <c r="CEA34" i="1"/>
  <c r="CEB34" i="1"/>
  <c r="CEC34" i="1"/>
  <c r="CED34" i="1"/>
  <c r="CEE34" i="1"/>
  <c r="CEF34" i="1"/>
  <c r="CEG34" i="1"/>
  <c r="CEH34" i="1"/>
  <c r="CEI34" i="1"/>
  <c r="CEJ34" i="1"/>
  <c r="CEK34" i="1"/>
  <c r="CEL34" i="1"/>
  <c r="CEM34" i="1"/>
  <c r="CEN34" i="1"/>
  <c r="CEO34" i="1"/>
  <c r="CEP34" i="1"/>
  <c r="CEQ34" i="1"/>
  <c r="CER34" i="1"/>
  <c r="CES34" i="1"/>
  <c r="CET34" i="1"/>
  <c r="CEU34" i="1"/>
  <c r="CEV34" i="1"/>
  <c r="CEW34" i="1"/>
  <c r="CEX34" i="1"/>
  <c r="CEY34" i="1"/>
  <c r="CEZ34" i="1"/>
  <c r="CFA34" i="1"/>
  <c r="CFB34" i="1"/>
  <c r="CFC34" i="1"/>
  <c r="CFD34" i="1"/>
  <c r="CFE34" i="1"/>
  <c r="CFF34" i="1"/>
  <c r="CFG34" i="1"/>
  <c r="CFH34" i="1"/>
  <c r="CFI34" i="1"/>
  <c r="CFJ34" i="1"/>
  <c r="CFK34" i="1"/>
  <c r="CFL34" i="1"/>
  <c r="CFM34" i="1"/>
  <c r="CFN34" i="1"/>
  <c r="CFO34" i="1"/>
  <c r="CFP34" i="1"/>
  <c r="CFQ34" i="1"/>
  <c r="CFR34" i="1"/>
  <c r="CFS34" i="1"/>
  <c r="CFT34" i="1"/>
  <c r="CFU34" i="1"/>
  <c r="CFV34" i="1"/>
  <c r="CFW34" i="1"/>
  <c r="CFX34" i="1"/>
  <c r="CFY34" i="1"/>
  <c r="CFZ34" i="1"/>
  <c r="CGA34" i="1"/>
  <c r="CGB34" i="1"/>
  <c r="CGC34" i="1"/>
  <c r="CGD34" i="1"/>
  <c r="CGE34" i="1"/>
  <c r="CGF34" i="1"/>
  <c r="CGG34" i="1"/>
  <c r="CGH34" i="1"/>
  <c r="CGI34" i="1"/>
  <c r="CGJ34" i="1"/>
  <c r="CGK34" i="1"/>
  <c r="CGL34" i="1"/>
  <c r="CGM34" i="1"/>
  <c r="CGN34" i="1"/>
  <c r="CGO34" i="1"/>
  <c r="CGP34" i="1"/>
  <c r="CGQ34" i="1"/>
  <c r="CGR34" i="1"/>
  <c r="CGS34" i="1"/>
  <c r="CGT34" i="1"/>
  <c r="CGU34" i="1"/>
  <c r="CGV34" i="1"/>
  <c r="CGW34" i="1"/>
  <c r="CGX34" i="1"/>
  <c r="CGY34" i="1"/>
  <c r="CGZ34" i="1"/>
  <c r="CHA34" i="1"/>
  <c r="CHB34" i="1"/>
  <c r="CHC34" i="1"/>
  <c r="CHD34" i="1"/>
  <c r="CHE34" i="1"/>
  <c r="CHF34" i="1"/>
  <c r="CHG34" i="1"/>
  <c r="CHH34" i="1"/>
  <c r="CHI34" i="1"/>
  <c r="CHJ34" i="1"/>
  <c r="CHK34" i="1"/>
  <c r="CHL34" i="1"/>
  <c r="CHM34" i="1"/>
  <c r="CHN34" i="1"/>
  <c r="CHO34" i="1"/>
  <c r="CHP34" i="1"/>
  <c r="CHQ34" i="1"/>
  <c r="CHR34" i="1"/>
  <c r="CHS34" i="1"/>
  <c r="CHT34" i="1"/>
  <c r="CHU34" i="1"/>
  <c r="CHV34" i="1"/>
  <c r="CHW34" i="1"/>
  <c r="CHX34" i="1"/>
  <c r="CHY34" i="1"/>
  <c r="CHZ34" i="1"/>
  <c r="CIA34" i="1"/>
  <c r="CIB34" i="1"/>
  <c r="CIC34" i="1"/>
  <c r="CID34" i="1"/>
  <c r="CIE34" i="1"/>
  <c r="CIF34" i="1"/>
  <c r="CIG34" i="1"/>
  <c r="CIH34" i="1"/>
  <c r="CII34" i="1"/>
  <c r="CIJ34" i="1"/>
  <c r="CIK34" i="1"/>
  <c r="CIL34" i="1"/>
  <c r="CIM34" i="1"/>
  <c r="CIN34" i="1"/>
  <c r="CIO34" i="1"/>
  <c r="CIP34" i="1"/>
  <c r="CIQ34" i="1"/>
  <c r="CIR34" i="1"/>
  <c r="CIS34" i="1"/>
  <c r="CIT34" i="1"/>
  <c r="CIU34" i="1"/>
  <c r="CIV34" i="1"/>
  <c r="CIW34" i="1"/>
  <c r="CIX34" i="1"/>
  <c r="CIY34" i="1"/>
  <c r="CIZ34" i="1"/>
  <c r="CJA34" i="1"/>
  <c r="CJB34" i="1"/>
  <c r="CJC34" i="1"/>
  <c r="CJD34" i="1"/>
  <c r="CJE34" i="1"/>
  <c r="CJF34" i="1"/>
  <c r="CJG34" i="1"/>
  <c r="CJH34" i="1"/>
  <c r="CJI34" i="1"/>
  <c r="CJJ34" i="1"/>
  <c r="CJK34" i="1"/>
  <c r="CJL34" i="1"/>
  <c r="CJM34" i="1"/>
  <c r="CJN34" i="1"/>
  <c r="CJO34" i="1"/>
  <c r="CJP34" i="1"/>
  <c r="CJQ34" i="1"/>
  <c r="CJR34" i="1"/>
  <c r="CJS34" i="1"/>
  <c r="CJT34" i="1"/>
  <c r="CJU34" i="1"/>
  <c r="CJV34" i="1"/>
  <c r="CJW34" i="1"/>
  <c r="CJX34" i="1"/>
  <c r="CJY34" i="1"/>
  <c r="CJZ34" i="1"/>
  <c r="CKA34" i="1"/>
  <c r="CKB34" i="1"/>
  <c r="CKC34" i="1"/>
  <c r="CKD34" i="1"/>
  <c r="CKE34" i="1"/>
  <c r="CKF34" i="1"/>
  <c r="CKG34" i="1"/>
  <c r="CKH34" i="1"/>
  <c r="CKI34" i="1"/>
  <c r="CKJ34" i="1"/>
  <c r="CKK34" i="1"/>
  <c r="CKL34" i="1"/>
  <c r="CKM34" i="1"/>
  <c r="CKN34" i="1"/>
  <c r="CKO34" i="1"/>
  <c r="CKP34" i="1"/>
  <c r="CKQ34" i="1"/>
  <c r="CKR34" i="1"/>
  <c r="CKS34" i="1"/>
  <c r="CKT34" i="1"/>
  <c r="CKU34" i="1"/>
  <c r="CKV34" i="1"/>
  <c r="CKW34" i="1"/>
  <c r="CKX34" i="1"/>
  <c r="CKY34" i="1"/>
  <c r="CKZ34" i="1"/>
  <c r="CLA34" i="1"/>
  <c r="CLB34" i="1"/>
  <c r="CLC34" i="1"/>
  <c r="CLD34" i="1"/>
  <c r="CLE34" i="1"/>
  <c r="CLF34" i="1"/>
  <c r="CLG34" i="1"/>
  <c r="CLH34" i="1"/>
  <c r="CLI34" i="1"/>
  <c r="CLJ34" i="1"/>
  <c r="CLK34" i="1"/>
  <c r="CLL34" i="1"/>
  <c r="CLM34" i="1"/>
  <c r="CLN34" i="1"/>
  <c r="CLO34" i="1"/>
  <c r="CLP34" i="1"/>
  <c r="CLQ34" i="1"/>
  <c r="CLR34" i="1"/>
  <c r="CLS34" i="1"/>
  <c r="CLT34" i="1"/>
  <c r="CLU34" i="1"/>
  <c r="CLV34" i="1"/>
  <c r="CLW34" i="1"/>
  <c r="CLX34" i="1"/>
  <c r="CLY34" i="1"/>
  <c r="CLZ34" i="1"/>
  <c r="CMA34" i="1"/>
  <c r="CMB34" i="1"/>
  <c r="CMC34" i="1"/>
  <c r="CMD34" i="1"/>
  <c r="CME34" i="1"/>
  <c r="CMF34" i="1"/>
  <c r="CMG34" i="1"/>
  <c r="CMH34" i="1"/>
  <c r="CMI34" i="1"/>
  <c r="CMJ34" i="1"/>
  <c r="CMK34" i="1"/>
  <c r="CML34" i="1"/>
  <c r="CMM34" i="1"/>
  <c r="CMN34" i="1"/>
  <c r="CMO34" i="1"/>
  <c r="CMP34" i="1"/>
  <c r="CMQ34" i="1"/>
  <c r="CMR34" i="1"/>
  <c r="CMS34" i="1"/>
  <c r="CMT34" i="1"/>
  <c r="CMU34" i="1"/>
  <c r="CMV34" i="1"/>
  <c r="CMW34" i="1"/>
  <c r="CMX34" i="1"/>
  <c r="CMY34" i="1"/>
  <c r="CMZ34" i="1"/>
  <c r="CNA34" i="1"/>
  <c r="CNB34" i="1"/>
  <c r="CNC34" i="1"/>
  <c r="CND34" i="1"/>
  <c r="CNE34" i="1"/>
  <c r="CNF34" i="1"/>
  <c r="CNG34" i="1"/>
  <c r="CNH34" i="1"/>
  <c r="CNI34" i="1"/>
  <c r="CNJ34" i="1"/>
  <c r="CNK34" i="1"/>
  <c r="CNL34" i="1"/>
  <c r="CNM34" i="1"/>
  <c r="CNN34" i="1"/>
  <c r="CNO34" i="1"/>
  <c r="CNP34" i="1"/>
  <c r="CNQ34" i="1"/>
  <c r="CNR34" i="1"/>
  <c r="CNS34" i="1"/>
  <c r="CNT34" i="1"/>
  <c r="CNU34" i="1"/>
  <c r="CNV34" i="1"/>
  <c r="CNW34" i="1"/>
  <c r="CNX34" i="1"/>
  <c r="CNY34" i="1"/>
  <c r="CNZ34" i="1"/>
  <c r="COA34" i="1"/>
  <c r="COB34" i="1"/>
  <c r="COC34" i="1"/>
  <c r="COD34" i="1"/>
  <c r="COE34" i="1"/>
  <c r="COF34" i="1"/>
  <c r="COG34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CNN14" i="1"/>
  <c r="CNM14" i="1"/>
  <c r="CNL14" i="1"/>
  <c r="CNK14" i="1"/>
  <c r="CMP14" i="1"/>
  <c r="CMO14" i="1"/>
  <c r="CMN14" i="1"/>
  <c r="CMM14" i="1"/>
  <c r="CLR14" i="1"/>
  <c r="CLQ14" i="1"/>
  <c r="CLP14" i="1"/>
  <c r="CLO14" i="1"/>
  <c r="CKT14" i="1"/>
  <c r="CKS14" i="1"/>
  <c r="CKR14" i="1"/>
  <c r="CKQ14" i="1"/>
  <c r="CNN13" i="1"/>
  <c r="CNM13" i="1"/>
  <c r="CNL13" i="1"/>
  <c r="CNK13" i="1"/>
  <c r="CMP13" i="1"/>
  <c r="CMO13" i="1"/>
  <c r="CMN13" i="1"/>
  <c r="CMM13" i="1"/>
  <c r="CLR13" i="1"/>
  <c r="CLQ13" i="1"/>
  <c r="CLP13" i="1"/>
  <c r="CLO13" i="1"/>
  <c r="CKT13" i="1"/>
  <c r="CKS13" i="1"/>
  <c r="CKR13" i="1"/>
  <c r="CKQ13" i="1"/>
  <c r="CNN12" i="1"/>
  <c r="CNM12" i="1"/>
  <c r="CNL12" i="1"/>
  <c r="CNK12" i="1"/>
  <c r="CMP12" i="1"/>
  <c r="CMO12" i="1"/>
  <c r="CMN12" i="1"/>
  <c r="CMM12" i="1"/>
  <c r="CLR12" i="1"/>
  <c r="CLQ12" i="1"/>
  <c r="CLP12" i="1"/>
  <c r="CLO12" i="1"/>
  <c r="CKT12" i="1"/>
  <c r="CKS12" i="1"/>
  <c r="CKR12" i="1"/>
  <c r="CKQ12" i="1"/>
  <c r="CNN11" i="1"/>
  <c r="CNM11" i="1"/>
  <c r="CNL11" i="1"/>
  <c r="CNK11" i="1"/>
  <c r="CMP11" i="1"/>
  <c r="CMO11" i="1"/>
  <c r="CMN11" i="1"/>
  <c r="CMM11" i="1"/>
  <c r="CLR11" i="1"/>
  <c r="CLQ11" i="1"/>
  <c r="CLP11" i="1"/>
  <c r="CLO11" i="1"/>
  <c r="CKT11" i="1"/>
  <c r="CKS11" i="1"/>
  <c r="CKR11" i="1"/>
  <c r="CKQ11" i="1"/>
  <c r="CNM10" i="1"/>
  <c r="CNL10" i="1"/>
  <c r="CNK10" i="1"/>
  <c r="CMO10" i="1"/>
  <c r="CMN10" i="1"/>
  <c r="CMM10" i="1"/>
  <c r="CLQ10" i="1"/>
  <c r="CLP10" i="1"/>
  <c r="CLO10" i="1"/>
  <c r="CKS10" i="1"/>
  <c r="CKR10" i="1"/>
  <c r="CKQ10" i="1"/>
  <c r="CNN9" i="1"/>
  <c r="CNM9" i="1"/>
  <c r="CNL9" i="1"/>
  <c r="CNK9" i="1"/>
  <c r="CMP9" i="1"/>
  <c r="CMO9" i="1"/>
  <c r="CMN9" i="1"/>
  <c r="CMM9" i="1"/>
  <c r="CLR9" i="1"/>
  <c r="CLQ9" i="1"/>
  <c r="CLP9" i="1"/>
  <c r="CLO9" i="1"/>
  <c r="CKT9" i="1"/>
  <c r="CKS9" i="1"/>
  <c r="CKR9" i="1"/>
  <c r="CKQ9" i="1"/>
  <c r="CNN8" i="1"/>
  <c r="CNM8" i="1"/>
  <c r="CNL8" i="1"/>
  <c r="CNK8" i="1"/>
  <c r="CMP8" i="1"/>
  <c r="CMO8" i="1"/>
  <c r="CMN8" i="1"/>
  <c r="CMM8" i="1"/>
  <c r="CLR8" i="1"/>
  <c r="CLQ8" i="1"/>
  <c r="CLP8" i="1"/>
  <c r="CLO8" i="1"/>
  <c r="CKT8" i="1"/>
  <c r="CKS8" i="1"/>
  <c r="CKR8" i="1"/>
  <c r="CKQ8" i="1"/>
  <c r="CNN7" i="1"/>
  <c r="CNM7" i="1"/>
  <c r="CNL7" i="1"/>
  <c r="CNK7" i="1"/>
  <c r="CMP7" i="1"/>
  <c r="CMO7" i="1"/>
  <c r="CMN7" i="1"/>
  <c r="CMM7" i="1"/>
  <c r="CLR7" i="1"/>
  <c r="CLQ7" i="1"/>
  <c r="CLP7" i="1"/>
  <c r="CLO7" i="1"/>
  <c r="CKT7" i="1"/>
  <c r="CKS7" i="1"/>
  <c r="CKR7" i="1"/>
  <c r="CKQ7" i="1"/>
  <c r="CNN6" i="1"/>
  <c r="CNM6" i="1"/>
  <c r="CNL6" i="1"/>
  <c r="CNK6" i="1"/>
  <c r="CMP6" i="1"/>
  <c r="CMO6" i="1"/>
  <c r="CMN6" i="1"/>
  <c r="CMM6" i="1"/>
  <c r="CLR6" i="1"/>
  <c r="CLQ6" i="1"/>
  <c r="CLP6" i="1"/>
  <c r="CLO6" i="1"/>
  <c r="CKT6" i="1"/>
  <c r="CKS6" i="1"/>
  <c r="CKR6" i="1"/>
  <c r="CKQ6" i="1"/>
  <c r="CNN5" i="1"/>
  <c r="CNM5" i="1"/>
  <c r="CNL5" i="1"/>
  <c r="CNK5" i="1"/>
  <c r="CMP5" i="1"/>
  <c r="CMO5" i="1"/>
  <c r="CMN5" i="1"/>
  <c r="CMM5" i="1"/>
  <c r="CLR5" i="1"/>
  <c r="CLQ5" i="1"/>
  <c r="CLP5" i="1"/>
  <c r="CLO5" i="1"/>
  <c r="CKT5" i="1"/>
  <c r="CKS5" i="1"/>
  <c r="CKR5" i="1"/>
  <c r="CKQ5" i="1"/>
  <c r="CNN4" i="1"/>
  <c r="CNM4" i="1"/>
  <c r="CNL4" i="1"/>
  <c r="CNK4" i="1"/>
  <c r="CMP4" i="1"/>
  <c r="CMO4" i="1"/>
  <c r="CMN4" i="1"/>
  <c r="CMM4" i="1"/>
  <c r="CLR4" i="1"/>
  <c r="CLQ4" i="1"/>
  <c r="CLP4" i="1"/>
  <c r="CLO4" i="1"/>
  <c r="CKT4" i="1"/>
  <c r="CKS4" i="1"/>
  <c r="CKR4" i="1"/>
  <c r="CKQ4" i="1"/>
  <c r="CNN3" i="1"/>
  <c r="CNM3" i="1"/>
  <c r="CNL3" i="1"/>
  <c r="CNK3" i="1"/>
  <c r="CMP3" i="1"/>
  <c r="CMO3" i="1"/>
  <c r="CMN3" i="1"/>
  <c r="CMM3" i="1"/>
  <c r="CLR3" i="1"/>
  <c r="CLQ3" i="1"/>
  <c r="CLP3" i="1"/>
  <c r="CLO3" i="1"/>
  <c r="CKT3" i="1"/>
  <c r="CKS3" i="1"/>
  <c r="CKR3" i="1"/>
  <c r="CKQ3" i="1"/>
  <c r="CNN2" i="1"/>
  <c r="CNM2" i="1"/>
  <c r="CNL2" i="1"/>
  <c r="CNK2" i="1"/>
  <c r="CMP2" i="1"/>
  <c r="CMO2" i="1"/>
  <c r="CMN2" i="1"/>
  <c r="CMN16" i="1" s="1"/>
  <c r="CMM2" i="1"/>
  <c r="CLR2" i="1"/>
  <c r="CLQ2" i="1"/>
  <c r="CLP2" i="1"/>
  <c r="CLO2" i="1"/>
  <c r="CKT2" i="1"/>
  <c r="CKS2" i="1"/>
  <c r="CKR2" i="1"/>
  <c r="CKR16" i="1" s="1"/>
  <c r="CKQ2" i="1"/>
  <c r="CJV14" i="1"/>
  <c r="CJU14" i="1"/>
  <c r="CJT14" i="1"/>
  <c r="CJS14" i="1"/>
  <c r="CIX14" i="1"/>
  <c r="CIW14" i="1"/>
  <c r="CIV14" i="1"/>
  <c r="CIU14" i="1"/>
  <c r="CHZ14" i="1"/>
  <c r="CHY14" i="1"/>
  <c r="CHX14" i="1"/>
  <c r="CHW14" i="1"/>
  <c r="CHB14" i="1"/>
  <c r="CHA14" i="1"/>
  <c r="CGZ14" i="1"/>
  <c r="CGY14" i="1"/>
  <c r="CGD14" i="1"/>
  <c r="CGC14" i="1"/>
  <c r="CGB14" i="1"/>
  <c r="CGA14" i="1"/>
  <c r="CFF14" i="1"/>
  <c r="CFE14" i="1"/>
  <c r="CFD14" i="1"/>
  <c r="CFC14" i="1"/>
  <c r="CEH14" i="1"/>
  <c r="CEG14" i="1"/>
  <c r="CEF14" i="1"/>
  <c r="CEE14" i="1"/>
  <c r="CDJ14" i="1"/>
  <c r="CDI14" i="1"/>
  <c r="CDH14" i="1"/>
  <c r="CDG14" i="1"/>
  <c r="CCL14" i="1"/>
  <c r="CCK14" i="1"/>
  <c r="CCJ14" i="1"/>
  <c r="CCI14" i="1"/>
  <c r="CBN14" i="1"/>
  <c r="CBM14" i="1"/>
  <c r="CBL14" i="1"/>
  <c r="CBK14" i="1"/>
  <c r="CAP14" i="1"/>
  <c r="CAO14" i="1"/>
  <c r="CAN14" i="1"/>
  <c r="CAM14" i="1"/>
  <c r="BZR14" i="1"/>
  <c r="BZQ14" i="1"/>
  <c r="BZP14" i="1"/>
  <c r="BZO14" i="1"/>
  <c r="BYT14" i="1"/>
  <c r="BYS14" i="1"/>
  <c r="BYR14" i="1"/>
  <c r="BYQ14" i="1"/>
  <c r="BXV14" i="1"/>
  <c r="BXU14" i="1"/>
  <c r="BXT14" i="1"/>
  <c r="BXS14" i="1"/>
  <c r="BWX14" i="1"/>
  <c r="BWW14" i="1"/>
  <c r="BWV14" i="1"/>
  <c r="BWU14" i="1"/>
  <c r="BVZ14" i="1"/>
  <c r="BVY14" i="1"/>
  <c r="BVX14" i="1"/>
  <c r="BVW14" i="1"/>
  <c r="BVB14" i="1"/>
  <c r="BVA14" i="1"/>
  <c r="BUZ14" i="1"/>
  <c r="BUY14" i="1"/>
  <c r="BUD14" i="1"/>
  <c r="BUC14" i="1"/>
  <c r="BUB14" i="1"/>
  <c r="BUA14" i="1"/>
  <c r="BTF14" i="1"/>
  <c r="BTE14" i="1"/>
  <c r="BTD14" i="1"/>
  <c r="BTC14" i="1"/>
  <c r="BSH14" i="1"/>
  <c r="BSG14" i="1"/>
  <c r="BSF14" i="1"/>
  <c r="BSE14" i="1"/>
  <c r="BRJ14" i="1"/>
  <c r="BRI14" i="1"/>
  <c r="BRH14" i="1"/>
  <c r="BRG14" i="1"/>
  <c r="BQL14" i="1"/>
  <c r="BQK14" i="1"/>
  <c r="BQJ14" i="1"/>
  <c r="BQI14" i="1"/>
  <c r="BPN14" i="1"/>
  <c r="BPM14" i="1"/>
  <c r="BPL14" i="1"/>
  <c r="BPK14" i="1"/>
  <c r="BOP14" i="1"/>
  <c r="BOO14" i="1"/>
  <c r="BON14" i="1"/>
  <c r="BOM14" i="1"/>
  <c r="BNR14" i="1"/>
  <c r="BNQ14" i="1"/>
  <c r="BNP14" i="1"/>
  <c r="BNO14" i="1"/>
  <c r="BMT14" i="1"/>
  <c r="BMS14" i="1"/>
  <c r="BMR14" i="1"/>
  <c r="BMQ14" i="1"/>
  <c r="BLV14" i="1"/>
  <c r="BLU14" i="1"/>
  <c r="BLT14" i="1"/>
  <c r="BLS14" i="1"/>
  <c r="BKX14" i="1"/>
  <c r="BKW14" i="1"/>
  <c r="BKV14" i="1"/>
  <c r="BKU14" i="1"/>
  <c r="BJZ14" i="1"/>
  <c r="BJY14" i="1"/>
  <c r="BJX14" i="1"/>
  <c r="BJW14" i="1"/>
  <c r="BJB14" i="1"/>
  <c r="BJA14" i="1"/>
  <c r="BIZ14" i="1"/>
  <c r="BIY14" i="1"/>
  <c r="BID14" i="1"/>
  <c r="BIC14" i="1"/>
  <c r="BIB14" i="1"/>
  <c r="BIA14" i="1"/>
  <c r="BHF14" i="1"/>
  <c r="BHE14" i="1"/>
  <c r="BHD14" i="1"/>
  <c r="BHC14" i="1"/>
  <c r="CJV13" i="1"/>
  <c r="CJU13" i="1"/>
  <c r="CJT13" i="1"/>
  <c r="CJS13" i="1"/>
  <c r="CIX13" i="1"/>
  <c r="CIW13" i="1"/>
  <c r="CIV13" i="1"/>
  <c r="CIU13" i="1"/>
  <c r="CHZ13" i="1"/>
  <c r="CHY13" i="1"/>
  <c r="CHX13" i="1"/>
  <c r="CHW13" i="1"/>
  <c r="CHB13" i="1"/>
  <c r="CHA13" i="1"/>
  <c r="CGZ13" i="1"/>
  <c r="CGY13" i="1"/>
  <c r="CGD13" i="1"/>
  <c r="CGC13" i="1"/>
  <c r="CGB13" i="1"/>
  <c r="CGA13" i="1"/>
  <c r="CFF13" i="1"/>
  <c r="CFE13" i="1"/>
  <c r="CFD13" i="1"/>
  <c r="CFC13" i="1"/>
  <c r="CEH13" i="1"/>
  <c r="CEG13" i="1"/>
  <c r="CEF13" i="1"/>
  <c r="CEE13" i="1"/>
  <c r="CDJ13" i="1"/>
  <c r="CDI13" i="1"/>
  <c r="CDH13" i="1"/>
  <c r="CDG13" i="1"/>
  <c r="CCL13" i="1"/>
  <c r="CCK13" i="1"/>
  <c r="CCJ13" i="1"/>
  <c r="CCI13" i="1"/>
  <c r="CBN13" i="1"/>
  <c r="CBM13" i="1"/>
  <c r="CBL13" i="1"/>
  <c r="CBK13" i="1"/>
  <c r="CAP13" i="1"/>
  <c r="CAO13" i="1"/>
  <c r="CAN13" i="1"/>
  <c r="CAM13" i="1"/>
  <c r="BZR13" i="1"/>
  <c r="BZQ13" i="1"/>
  <c r="BZP13" i="1"/>
  <c r="BZO13" i="1"/>
  <c r="BYT13" i="1"/>
  <c r="BYS13" i="1"/>
  <c r="BYR13" i="1"/>
  <c r="BYQ13" i="1"/>
  <c r="BXV13" i="1"/>
  <c r="BXU13" i="1"/>
  <c r="BXT13" i="1"/>
  <c r="BXS13" i="1"/>
  <c r="BWX13" i="1"/>
  <c r="BWW13" i="1"/>
  <c r="BWV13" i="1"/>
  <c r="BWU13" i="1"/>
  <c r="BVZ13" i="1"/>
  <c r="BVY13" i="1"/>
  <c r="BVX13" i="1"/>
  <c r="BVW13" i="1"/>
  <c r="BVB13" i="1"/>
  <c r="BVA13" i="1"/>
  <c r="BUZ13" i="1"/>
  <c r="BUY13" i="1"/>
  <c r="BUD13" i="1"/>
  <c r="BUC13" i="1"/>
  <c r="BUB13" i="1"/>
  <c r="BUA13" i="1"/>
  <c r="BTF13" i="1"/>
  <c r="BTE13" i="1"/>
  <c r="BTD13" i="1"/>
  <c r="BTC13" i="1"/>
  <c r="BSH13" i="1"/>
  <c r="BSG13" i="1"/>
  <c r="BSF13" i="1"/>
  <c r="BSE13" i="1"/>
  <c r="BRJ13" i="1"/>
  <c r="BRI13" i="1"/>
  <c r="BRH13" i="1"/>
  <c r="BRG13" i="1"/>
  <c r="BQL13" i="1"/>
  <c r="BQK13" i="1"/>
  <c r="BQJ13" i="1"/>
  <c r="BQI13" i="1"/>
  <c r="BPN13" i="1"/>
  <c r="BPM13" i="1"/>
  <c r="BPL13" i="1"/>
  <c r="BPK13" i="1"/>
  <c r="BOP13" i="1"/>
  <c r="BOO13" i="1"/>
  <c r="BON13" i="1"/>
  <c r="BOM13" i="1"/>
  <c r="BNR13" i="1"/>
  <c r="BNQ13" i="1"/>
  <c r="BNP13" i="1"/>
  <c r="BNO13" i="1"/>
  <c r="BMT13" i="1"/>
  <c r="BMS13" i="1"/>
  <c r="BMR13" i="1"/>
  <c r="BMQ13" i="1"/>
  <c r="BLV13" i="1"/>
  <c r="BLU13" i="1"/>
  <c r="BLT13" i="1"/>
  <c r="BLS13" i="1"/>
  <c r="BKX13" i="1"/>
  <c r="BKW13" i="1"/>
  <c r="BKV13" i="1"/>
  <c r="BKU13" i="1"/>
  <c r="BJZ13" i="1"/>
  <c r="BJY13" i="1"/>
  <c r="BJX13" i="1"/>
  <c r="BJW13" i="1"/>
  <c r="BJB13" i="1"/>
  <c r="BJA13" i="1"/>
  <c r="BIZ13" i="1"/>
  <c r="BIY13" i="1"/>
  <c r="BID13" i="1"/>
  <c r="BIC13" i="1"/>
  <c r="BIB13" i="1"/>
  <c r="BIA13" i="1"/>
  <c r="BHF13" i="1"/>
  <c r="BHE13" i="1"/>
  <c r="BHD13" i="1"/>
  <c r="BHC13" i="1"/>
  <c r="CJV12" i="1"/>
  <c r="CJU12" i="1"/>
  <c r="CJT12" i="1"/>
  <c r="CJS12" i="1"/>
  <c r="CIX12" i="1"/>
  <c r="CIW12" i="1"/>
  <c r="CIV12" i="1"/>
  <c r="CIU12" i="1"/>
  <c r="CHZ12" i="1"/>
  <c r="CHY12" i="1"/>
  <c r="CHX12" i="1"/>
  <c r="CHW12" i="1"/>
  <c r="CHB12" i="1"/>
  <c r="CHA12" i="1"/>
  <c r="CGZ12" i="1"/>
  <c r="CGY12" i="1"/>
  <c r="CGD12" i="1"/>
  <c r="CGC12" i="1"/>
  <c r="CGB12" i="1"/>
  <c r="CGA12" i="1"/>
  <c r="CFF12" i="1"/>
  <c r="CFE12" i="1"/>
  <c r="CFD12" i="1"/>
  <c r="CFC12" i="1"/>
  <c r="CEH12" i="1"/>
  <c r="CEG12" i="1"/>
  <c r="CEF12" i="1"/>
  <c r="CEE12" i="1"/>
  <c r="CDJ12" i="1"/>
  <c r="CDI12" i="1"/>
  <c r="CDH12" i="1"/>
  <c r="CDG12" i="1"/>
  <c r="CCL12" i="1"/>
  <c r="CCK12" i="1"/>
  <c r="CCJ12" i="1"/>
  <c r="CCI12" i="1"/>
  <c r="CBN12" i="1"/>
  <c r="CBM12" i="1"/>
  <c r="CBL12" i="1"/>
  <c r="CBK12" i="1"/>
  <c r="CAP12" i="1"/>
  <c r="CAO12" i="1"/>
  <c r="CAN12" i="1"/>
  <c r="CAM12" i="1"/>
  <c r="BZR12" i="1"/>
  <c r="BZQ12" i="1"/>
  <c r="BZP12" i="1"/>
  <c r="BZO12" i="1"/>
  <c r="BYT12" i="1"/>
  <c r="BYS12" i="1"/>
  <c r="BYR12" i="1"/>
  <c r="BYQ12" i="1"/>
  <c r="BXV12" i="1"/>
  <c r="BXU12" i="1"/>
  <c r="BXT12" i="1"/>
  <c r="BXS12" i="1"/>
  <c r="BWX12" i="1"/>
  <c r="BWW12" i="1"/>
  <c r="BWV12" i="1"/>
  <c r="BWU12" i="1"/>
  <c r="BVZ12" i="1"/>
  <c r="BVY12" i="1"/>
  <c r="BVX12" i="1"/>
  <c r="BVW12" i="1"/>
  <c r="BVB12" i="1"/>
  <c r="BVA12" i="1"/>
  <c r="BUZ12" i="1"/>
  <c r="BUY12" i="1"/>
  <c r="BUD12" i="1"/>
  <c r="BUC12" i="1"/>
  <c r="BUB12" i="1"/>
  <c r="BUA12" i="1"/>
  <c r="BTF12" i="1"/>
  <c r="BTE12" i="1"/>
  <c r="BTD12" i="1"/>
  <c r="BTC12" i="1"/>
  <c r="BSH12" i="1"/>
  <c r="BSG12" i="1"/>
  <c r="BSF12" i="1"/>
  <c r="BSE12" i="1"/>
  <c r="BRJ12" i="1"/>
  <c r="BRI12" i="1"/>
  <c r="BRH12" i="1"/>
  <c r="BRG12" i="1"/>
  <c r="BQL12" i="1"/>
  <c r="BQK12" i="1"/>
  <c r="BQJ12" i="1"/>
  <c r="BQI12" i="1"/>
  <c r="BPN12" i="1"/>
  <c r="BPM12" i="1"/>
  <c r="BPL12" i="1"/>
  <c r="BPK12" i="1"/>
  <c r="BOP12" i="1"/>
  <c r="BOO12" i="1"/>
  <c r="BON12" i="1"/>
  <c r="BOM12" i="1"/>
  <c r="BNR12" i="1"/>
  <c r="BNQ12" i="1"/>
  <c r="BNP12" i="1"/>
  <c r="BNO12" i="1"/>
  <c r="BMT12" i="1"/>
  <c r="BMS12" i="1"/>
  <c r="BMR12" i="1"/>
  <c r="BMQ12" i="1"/>
  <c r="BLV12" i="1"/>
  <c r="BLU12" i="1"/>
  <c r="BLT12" i="1"/>
  <c r="BLS12" i="1"/>
  <c r="BKX12" i="1"/>
  <c r="BKW12" i="1"/>
  <c r="BKV12" i="1"/>
  <c r="BKU12" i="1"/>
  <c r="BJZ12" i="1"/>
  <c r="BJY12" i="1"/>
  <c r="BJX12" i="1"/>
  <c r="BJW12" i="1"/>
  <c r="BJB12" i="1"/>
  <c r="BJA12" i="1"/>
  <c r="BIZ12" i="1"/>
  <c r="BIY12" i="1"/>
  <c r="BID12" i="1"/>
  <c r="BIC12" i="1"/>
  <c r="BIB12" i="1"/>
  <c r="BIA12" i="1"/>
  <c r="BHF12" i="1"/>
  <c r="BHE12" i="1"/>
  <c r="BHD12" i="1"/>
  <c r="BHC12" i="1"/>
  <c r="CJV11" i="1"/>
  <c r="CJU11" i="1"/>
  <c r="CJT11" i="1"/>
  <c r="CJS11" i="1"/>
  <c r="CIX11" i="1"/>
  <c r="CIW11" i="1"/>
  <c r="CIV11" i="1"/>
  <c r="CIU11" i="1"/>
  <c r="CIU15" i="1" s="1"/>
  <c r="CHZ11" i="1"/>
  <c r="CHY11" i="1"/>
  <c r="CHX11" i="1"/>
  <c r="CHW11" i="1"/>
  <c r="CHB11" i="1"/>
  <c r="CHA11" i="1"/>
  <c r="CGZ11" i="1"/>
  <c r="CGY11" i="1"/>
  <c r="CGY15" i="1" s="1"/>
  <c r="CGD11" i="1"/>
  <c r="CGC11" i="1"/>
  <c r="CGB11" i="1"/>
  <c r="CGA11" i="1"/>
  <c r="CFF11" i="1"/>
  <c r="CFE11" i="1"/>
  <c r="CFD11" i="1"/>
  <c r="CFC11" i="1"/>
  <c r="CFC15" i="1" s="1"/>
  <c r="CEH11" i="1"/>
  <c r="CEG11" i="1"/>
  <c r="CEF11" i="1"/>
  <c r="CEE11" i="1"/>
  <c r="CDJ11" i="1"/>
  <c r="CDI11" i="1"/>
  <c r="CDH11" i="1"/>
  <c r="CDG11" i="1"/>
  <c r="CDG15" i="1" s="1"/>
  <c r="CCL11" i="1"/>
  <c r="CCK11" i="1"/>
  <c r="CCJ11" i="1"/>
  <c r="CCI11" i="1"/>
  <c r="CBN11" i="1"/>
  <c r="CBM11" i="1"/>
  <c r="CBL11" i="1"/>
  <c r="CBK11" i="1"/>
  <c r="CBK15" i="1" s="1"/>
  <c r="CAP11" i="1"/>
  <c r="CAO11" i="1"/>
  <c r="CAN11" i="1"/>
  <c r="CAM11" i="1"/>
  <c r="BZR11" i="1"/>
  <c r="BZQ11" i="1"/>
  <c r="BZP11" i="1"/>
  <c r="BZO11" i="1"/>
  <c r="BZO15" i="1" s="1"/>
  <c r="BYT11" i="1"/>
  <c r="BYS11" i="1"/>
  <c r="BYR11" i="1"/>
  <c r="BYQ11" i="1"/>
  <c r="BXV11" i="1"/>
  <c r="BXU11" i="1"/>
  <c r="BXT11" i="1"/>
  <c r="BXS11" i="1"/>
  <c r="BXS15" i="1" s="1"/>
  <c r="BWX11" i="1"/>
  <c r="BWW11" i="1"/>
  <c r="BWV11" i="1"/>
  <c r="BWU11" i="1"/>
  <c r="BVZ11" i="1"/>
  <c r="BVY11" i="1"/>
  <c r="BVX11" i="1"/>
  <c r="BVW11" i="1"/>
  <c r="BVW15" i="1" s="1"/>
  <c r="BVB11" i="1"/>
  <c r="BVA11" i="1"/>
  <c r="BUZ11" i="1"/>
  <c r="BUY11" i="1"/>
  <c r="BUD11" i="1"/>
  <c r="BUC11" i="1"/>
  <c r="BUB11" i="1"/>
  <c r="BUA11" i="1"/>
  <c r="BUA15" i="1" s="1"/>
  <c r="BTF11" i="1"/>
  <c r="BTE11" i="1"/>
  <c r="BTD11" i="1"/>
  <c r="BTC11" i="1"/>
  <c r="BSH11" i="1"/>
  <c r="BSG11" i="1"/>
  <c r="BSF11" i="1"/>
  <c r="BSE11" i="1"/>
  <c r="BSE15" i="1" s="1"/>
  <c r="BRJ11" i="1"/>
  <c r="BRI11" i="1"/>
  <c r="BRH11" i="1"/>
  <c r="BRG11" i="1"/>
  <c r="BQL11" i="1"/>
  <c r="BQK11" i="1"/>
  <c r="BQJ11" i="1"/>
  <c r="BQI11" i="1"/>
  <c r="BQI15" i="1" s="1"/>
  <c r="BPN11" i="1"/>
  <c r="BPM11" i="1"/>
  <c r="BPL11" i="1"/>
  <c r="BPK11" i="1"/>
  <c r="BOP11" i="1"/>
  <c r="BOO11" i="1"/>
  <c r="BON11" i="1"/>
  <c r="BOM11" i="1"/>
  <c r="BOM15" i="1" s="1"/>
  <c r="BNR11" i="1"/>
  <c r="BNQ11" i="1"/>
  <c r="BNP11" i="1"/>
  <c r="BNO11" i="1"/>
  <c r="BMT11" i="1"/>
  <c r="BMS11" i="1"/>
  <c r="BMR11" i="1"/>
  <c r="BMQ11" i="1"/>
  <c r="BMQ15" i="1" s="1"/>
  <c r="BLV11" i="1"/>
  <c r="BLU11" i="1"/>
  <c r="BLT11" i="1"/>
  <c r="BLS11" i="1"/>
  <c r="BKX11" i="1"/>
  <c r="BKW11" i="1"/>
  <c r="BKV11" i="1"/>
  <c r="BKU11" i="1"/>
  <c r="BKU15" i="1" s="1"/>
  <c r="BJZ11" i="1"/>
  <c r="BJY11" i="1"/>
  <c r="BJX11" i="1"/>
  <c r="BJW11" i="1"/>
  <c r="BJB11" i="1"/>
  <c r="BJA11" i="1"/>
  <c r="BIZ11" i="1"/>
  <c r="BIY11" i="1"/>
  <c r="BIY15" i="1" s="1"/>
  <c r="BID11" i="1"/>
  <c r="BIC11" i="1"/>
  <c r="BIB11" i="1"/>
  <c r="BIA11" i="1"/>
  <c r="BHF11" i="1"/>
  <c r="BHE11" i="1"/>
  <c r="BHD11" i="1"/>
  <c r="BHC11" i="1"/>
  <c r="BHC15" i="1" s="1"/>
  <c r="CJU10" i="1"/>
  <c r="CJT10" i="1"/>
  <c r="CJS10" i="1"/>
  <c r="CIW10" i="1"/>
  <c r="CIV10" i="1"/>
  <c r="CIU10" i="1"/>
  <c r="CHY10" i="1"/>
  <c r="CHX10" i="1"/>
  <c r="CHX17" i="1" s="1"/>
  <c r="CHW10" i="1"/>
  <c r="CHA10" i="1"/>
  <c r="CGZ10" i="1"/>
  <c r="CGY10" i="1"/>
  <c r="CGC10" i="1"/>
  <c r="CGB10" i="1"/>
  <c r="CGA10" i="1"/>
  <c r="CFE10" i="1"/>
  <c r="CFD10" i="1"/>
  <c r="CFC10" i="1"/>
  <c r="CEG10" i="1"/>
  <c r="CEF10" i="1"/>
  <c r="CEE10" i="1"/>
  <c r="CDI10" i="1"/>
  <c r="CDH10" i="1"/>
  <c r="CDG10" i="1"/>
  <c r="CCK10" i="1"/>
  <c r="CCJ10" i="1"/>
  <c r="CCI10" i="1"/>
  <c r="CBM10" i="1"/>
  <c r="CBL10" i="1"/>
  <c r="CBK10" i="1"/>
  <c r="CAO10" i="1"/>
  <c r="CAN10" i="1"/>
  <c r="CAN17" i="1" s="1"/>
  <c r="CAM10" i="1"/>
  <c r="BZQ10" i="1"/>
  <c r="BZP10" i="1"/>
  <c r="BZO10" i="1"/>
  <c r="BYS10" i="1"/>
  <c r="BYR10" i="1"/>
  <c r="BYQ10" i="1"/>
  <c r="BXU10" i="1"/>
  <c r="BXT10" i="1"/>
  <c r="BXS10" i="1"/>
  <c r="BWW10" i="1"/>
  <c r="BWV10" i="1"/>
  <c r="BWU10" i="1"/>
  <c r="BVY10" i="1"/>
  <c r="BVX10" i="1"/>
  <c r="BVW10" i="1"/>
  <c r="BVA10" i="1"/>
  <c r="BUZ10" i="1"/>
  <c r="BUY10" i="1"/>
  <c r="BUC10" i="1"/>
  <c r="BUB10" i="1"/>
  <c r="BUA10" i="1"/>
  <c r="BTE10" i="1"/>
  <c r="BTD10" i="1"/>
  <c r="BTC10" i="1"/>
  <c r="BSG10" i="1"/>
  <c r="BSF10" i="1"/>
  <c r="BSE10" i="1"/>
  <c r="BRI10" i="1"/>
  <c r="BRH10" i="1"/>
  <c r="BRG10" i="1"/>
  <c r="BQK10" i="1"/>
  <c r="BQJ10" i="1"/>
  <c r="BQI10" i="1"/>
  <c r="BPM10" i="1"/>
  <c r="BPL10" i="1"/>
  <c r="BPK10" i="1"/>
  <c r="BOO10" i="1"/>
  <c r="BON10" i="1"/>
  <c r="BOM10" i="1"/>
  <c r="BNQ10" i="1"/>
  <c r="BNP10" i="1"/>
  <c r="BNO10" i="1"/>
  <c r="BMS10" i="1"/>
  <c r="BMR10" i="1"/>
  <c r="BMQ10" i="1"/>
  <c r="BLU10" i="1"/>
  <c r="BLT10" i="1"/>
  <c r="BLT17" i="1" s="1"/>
  <c r="BLS10" i="1"/>
  <c r="BKW10" i="1"/>
  <c r="BKV10" i="1"/>
  <c r="BKU10" i="1"/>
  <c r="BJY10" i="1"/>
  <c r="BJX10" i="1"/>
  <c r="BJW10" i="1"/>
  <c r="BJA10" i="1"/>
  <c r="BIZ10" i="1"/>
  <c r="BIY10" i="1"/>
  <c r="BIC10" i="1"/>
  <c r="BIB10" i="1"/>
  <c r="BIA10" i="1"/>
  <c r="BHE10" i="1"/>
  <c r="BHD10" i="1"/>
  <c r="BHC10" i="1"/>
  <c r="CJV9" i="1"/>
  <c r="CJU9" i="1"/>
  <c r="CJT9" i="1"/>
  <c r="CJS9" i="1"/>
  <c r="CIX9" i="1"/>
  <c r="CIW9" i="1"/>
  <c r="CIV9" i="1"/>
  <c r="CIU9" i="1"/>
  <c r="CHZ9" i="1"/>
  <c r="CHY9" i="1"/>
  <c r="CHX9" i="1"/>
  <c r="CHW9" i="1"/>
  <c r="CHB9" i="1"/>
  <c r="CHA9" i="1"/>
  <c r="CGZ9" i="1"/>
  <c r="CGY9" i="1"/>
  <c r="CGD9" i="1"/>
  <c r="CGC9" i="1"/>
  <c r="CGB9" i="1"/>
  <c r="CGA9" i="1"/>
  <c r="CFF9" i="1"/>
  <c r="CFE9" i="1"/>
  <c r="CFD9" i="1"/>
  <c r="CFC9" i="1"/>
  <c r="CEH9" i="1"/>
  <c r="CEG9" i="1"/>
  <c r="CEF9" i="1"/>
  <c r="CEE9" i="1"/>
  <c r="CDJ9" i="1"/>
  <c r="CDI9" i="1"/>
  <c r="CDH9" i="1"/>
  <c r="CDG9" i="1"/>
  <c r="CCL9" i="1"/>
  <c r="CCK9" i="1"/>
  <c r="CCJ9" i="1"/>
  <c r="CCI9" i="1"/>
  <c r="CBN9" i="1"/>
  <c r="CBM9" i="1"/>
  <c r="CBL9" i="1"/>
  <c r="CBK9" i="1"/>
  <c r="CAP9" i="1"/>
  <c r="CAO9" i="1"/>
  <c r="CAN9" i="1"/>
  <c r="CAM9" i="1"/>
  <c r="BZR9" i="1"/>
  <c r="BZQ9" i="1"/>
  <c r="BZP9" i="1"/>
  <c r="BZO9" i="1"/>
  <c r="BYT9" i="1"/>
  <c r="BYS9" i="1"/>
  <c r="BYR9" i="1"/>
  <c r="BYQ9" i="1"/>
  <c r="BXV9" i="1"/>
  <c r="BXU9" i="1"/>
  <c r="BXT9" i="1"/>
  <c r="BXS9" i="1"/>
  <c r="BWX9" i="1"/>
  <c r="BWW9" i="1"/>
  <c r="BWV9" i="1"/>
  <c r="BWU9" i="1"/>
  <c r="BVZ9" i="1"/>
  <c r="BVY9" i="1"/>
  <c r="BVX9" i="1"/>
  <c r="BVW9" i="1"/>
  <c r="BVB9" i="1"/>
  <c r="BVA9" i="1"/>
  <c r="BUZ9" i="1"/>
  <c r="BUY9" i="1"/>
  <c r="BUD9" i="1"/>
  <c r="BUC9" i="1"/>
  <c r="BUB9" i="1"/>
  <c r="BUA9" i="1"/>
  <c r="BTF9" i="1"/>
  <c r="BTE9" i="1"/>
  <c r="BTD9" i="1"/>
  <c r="BTC9" i="1"/>
  <c r="BSH9" i="1"/>
  <c r="BSG9" i="1"/>
  <c r="BSF9" i="1"/>
  <c r="BSE9" i="1"/>
  <c r="BRJ9" i="1"/>
  <c r="BRI9" i="1"/>
  <c r="BRH9" i="1"/>
  <c r="BRG9" i="1"/>
  <c r="BQL9" i="1"/>
  <c r="BQK9" i="1"/>
  <c r="BQJ9" i="1"/>
  <c r="BQI9" i="1"/>
  <c r="BPN9" i="1"/>
  <c r="BPM9" i="1"/>
  <c r="BPL9" i="1"/>
  <c r="BPK9" i="1"/>
  <c r="BOP9" i="1"/>
  <c r="BOO9" i="1"/>
  <c r="BON9" i="1"/>
  <c r="BOM9" i="1"/>
  <c r="BNR9" i="1"/>
  <c r="BNQ9" i="1"/>
  <c r="BNP9" i="1"/>
  <c r="BNO9" i="1"/>
  <c r="BMT9" i="1"/>
  <c r="BMS9" i="1"/>
  <c r="BMR9" i="1"/>
  <c r="BMQ9" i="1"/>
  <c r="BLV9" i="1"/>
  <c r="BLU9" i="1"/>
  <c r="BLT9" i="1"/>
  <c r="BLS9" i="1"/>
  <c r="BKX9" i="1"/>
  <c r="BKW9" i="1"/>
  <c r="BKV9" i="1"/>
  <c r="BKU9" i="1"/>
  <c r="BJZ9" i="1"/>
  <c r="BJY9" i="1"/>
  <c r="BJX9" i="1"/>
  <c r="BJW9" i="1"/>
  <c r="BJB9" i="1"/>
  <c r="BJA9" i="1"/>
  <c r="BIZ9" i="1"/>
  <c r="BIY9" i="1"/>
  <c r="BID9" i="1"/>
  <c r="BIC9" i="1"/>
  <c r="BIB9" i="1"/>
  <c r="BIA9" i="1"/>
  <c r="BHF9" i="1"/>
  <c r="BHE9" i="1"/>
  <c r="BHD9" i="1"/>
  <c r="BHC9" i="1"/>
  <c r="CJV8" i="1"/>
  <c r="CJU8" i="1"/>
  <c r="CJT8" i="1"/>
  <c r="CJS8" i="1"/>
  <c r="CIX8" i="1"/>
  <c r="CIW8" i="1"/>
  <c r="CIV8" i="1"/>
  <c r="CIU8" i="1"/>
  <c r="CHZ8" i="1"/>
  <c r="CHY8" i="1"/>
  <c r="CHX8" i="1"/>
  <c r="CHW8" i="1"/>
  <c r="CHB8" i="1"/>
  <c r="CHA8" i="1"/>
  <c r="CGZ8" i="1"/>
  <c r="CGY8" i="1"/>
  <c r="CGD8" i="1"/>
  <c r="CGC8" i="1"/>
  <c r="CGB8" i="1"/>
  <c r="CGA8" i="1"/>
  <c r="CFF8" i="1"/>
  <c r="CFE8" i="1"/>
  <c r="CFD8" i="1"/>
  <c r="CFC8" i="1"/>
  <c r="CEH8" i="1"/>
  <c r="CEG8" i="1"/>
  <c r="CEF8" i="1"/>
  <c r="CEE8" i="1"/>
  <c r="CDJ8" i="1"/>
  <c r="CDI8" i="1"/>
  <c r="CDH8" i="1"/>
  <c r="CDG8" i="1"/>
  <c r="CCL8" i="1"/>
  <c r="CCK8" i="1"/>
  <c r="CCJ8" i="1"/>
  <c r="CCI8" i="1"/>
  <c r="CBN8" i="1"/>
  <c r="CBM8" i="1"/>
  <c r="CBL8" i="1"/>
  <c r="CBK8" i="1"/>
  <c r="CAP8" i="1"/>
  <c r="CAO8" i="1"/>
  <c r="CAN8" i="1"/>
  <c r="CAM8" i="1"/>
  <c r="BZR8" i="1"/>
  <c r="BZQ8" i="1"/>
  <c r="BZP8" i="1"/>
  <c r="BZO8" i="1"/>
  <c r="BYT8" i="1"/>
  <c r="BYS8" i="1"/>
  <c r="BYR8" i="1"/>
  <c r="BYQ8" i="1"/>
  <c r="BXV8" i="1"/>
  <c r="BXU8" i="1"/>
  <c r="BXT8" i="1"/>
  <c r="BXS8" i="1"/>
  <c r="BWX8" i="1"/>
  <c r="BWW8" i="1"/>
  <c r="BWV8" i="1"/>
  <c r="BWU8" i="1"/>
  <c r="BVZ8" i="1"/>
  <c r="BVY8" i="1"/>
  <c r="BVX8" i="1"/>
  <c r="BVW8" i="1"/>
  <c r="BVB8" i="1"/>
  <c r="BVA8" i="1"/>
  <c r="BUZ8" i="1"/>
  <c r="BUY8" i="1"/>
  <c r="BUD8" i="1"/>
  <c r="BUC8" i="1"/>
  <c r="BUB8" i="1"/>
  <c r="BUA8" i="1"/>
  <c r="BTF8" i="1"/>
  <c r="BTE8" i="1"/>
  <c r="BTD8" i="1"/>
  <c r="BTC8" i="1"/>
  <c r="BSH8" i="1"/>
  <c r="BSG8" i="1"/>
  <c r="BSF8" i="1"/>
  <c r="BSE8" i="1"/>
  <c r="BRJ8" i="1"/>
  <c r="BRI8" i="1"/>
  <c r="BRH8" i="1"/>
  <c r="BRG8" i="1"/>
  <c r="BQL8" i="1"/>
  <c r="BQK8" i="1"/>
  <c r="BQJ8" i="1"/>
  <c r="BQI8" i="1"/>
  <c r="BPN8" i="1"/>
  <c r="BPM8" i="1"/>
  <c r="BPL8" i="1"/>
  <c r="BPK8" i="1"/>
  <c r="BOP8" i="1"/>
  <c r="BOO8" i="1"/>
  <c r="BON8" i="1"/>
  <c r="BOM8" i="1"/>
  <c r="BNR8" i="1"/>
  <c r="BNQ8" i="1"/>
  <c r="BNP8" i="1"/>
  <c r="BNO8" i="1"/>
  <c r="BMT8" i="1"/>
  <c r="BMS8" i="1"/>
  <c r="BMR8" i="1"/>
  <c r="BMQ8" i="1"/>
  <c r="BLV8" i="1"/>
  <c r="BLU8" i="1"/>
  <c r="BLT8" i="1"/>
  <c r="BLS8" i="1"/>
  <c r="BKX8" i="1"/>
  <c r="BKW8" i="1"/>
  <c r="BKV8" i="1"/>
  <c r="BKU8" i="1"/>
  <c r="BJZ8" i="1"/>
  <c r="BJY8" i="1"/>
  <c r="BJX8" i="1"/>
  <c r="BJW8" i="1"/>
  <c r="BJB8" i="1"/>
  <c r="BJA8" i="1"/>
  <c r="BIZ8" i="1"/>
  <c r="BIY8" i="1"/>
  <c r="BID8" i="1"/>
  <c r="BIC8" i="1"/>
  <c r="BIB8" i="1"/>
  <c r="BIA8" i="1"/>
  <c r="BHF8" i="1"/>
  <c r="BHE8" i="1"/>
  <c r="BHD8" i="1"/>
  <c r="BHC8" i="1"/>
  <c r="CJV7" i="1"/>
  <c r="CJU7" i="1"/>
  <c r="CJT7" i="1"/>
  <c r="CJS7" i="1"/>
  <c r="CIX7" i="1"/>
  <c r="CIW7" i="1"/>
  <c r="CIV7" i="1"/>
  <c r="CIU7" i="1"/>
  <c r="CHZ7" i="1"/>
  <c r="CHY7" i="1"/>
  <c r="CHX7" i="1"/>
  <c r="CHW7" i="1"/>
  <c r="CHB7" i="1"/>
  <c r="CHA7" i="1"/>
  <c r="CGZ7" i="1"/>
  <c r="CGY7" i="1"/>
  <c r="CGD7" i="1"/>
  <c r="CGC7" i="1"/>
  <c r="CGB7" i="1"/>
  <c r="CGA7" i="1"/>
  <c r="CFF7" i="1"/>
  <c r="CFE7" i="1"/>
  <c r="CFD7" i="1"/>
  <c r="CFC7" i="1"/>
  <c r="CEH7" i="1"/>
  <c r="CEG7" i="1"/>
  <c r="CEF7" i="1"/>
  <c r="CEE7" i="1"/>
  <c r="CDJ7" i="1"/>
  <c r="CDI7" i="1"/>
  <c r="CDH7" i="1"/>
  <c r="CDG7" i="1"/>
  <c r="CCL7" i="1"/>
  <c r="CCK7" i="1"/>
  <c r="CCJ7" i="1"/>
  <c r="CCI7" i="1"/>
  <c r="CBN7" i="1"/>
  <c r="CBM7" i="1"/>
  <c r="CBL7" i="1"/>
  <c r="CBK7" i="1"/>
  <c r="CAP7" i="1"/>
  <c r="CAO7" i="1"/>
  <c r="CAN7" i="1"/>
  <c r="CAM7" i="1"/>
  <c r="BZR7" i="1"/>
  <c r="BZQ7" i="1"/>
  <c r="BZP7" i="1"/>
  <c r="BZO7" i="1"/>
  <c r="BYT7" i="1"/>
  <c r="BYS7" i="1"/>
  <c r="BYR7" i="1"/>
  <c r="BYQ7" i="1"/>
  <c r="BXV7" i="1"/>
  <c r="BXU7" i="1"/>
  <c r="BXT7" i="1"/>
  <c r="BXS7" i="1"/>
  <c r="BWX7" i="1"/>
  <c r="BWW7" i="1"/>
  <c r="BWV7" i="1"/>
  <c r="BWU7" i="1"/>
  <c r="BVZ7" i="1"/>
  <c r="BVY7" i="1"/>
  <c r="BVX7" i="1"/>
  <c r="BVW7" i="1"/>
  <c r="BVB7" i="1"/>
  <c r="BVA7" i="1"/>
  <c r="BUZ7" i="1"/>
  <c r="BUY7" i="1"/>
  <c r="BUD7" i="1"/>
  <c r="BUC7" i="1"/>
  <c r="BUB7" i="1"/>
  <c r="BUA7" i="1"/>
  <c r="BTF7" i="1"/>
  <c r="BTE7" i="1"/>
  <c r="BTD7" i="1"/>
  <c r="BTC7" i="1"/>
  <c r="BSH7" i="1"/>
  <c r="BSG7" i="1"/>
  <c r="BSF7" i="1"/>
  <c r="BSE7" i="1"/>
  <c r="BRJ7" i="1"/>
  <c r="BRI7" i="1"/>
  <c r="BRH7" i="1"/>
  <c r="BRG7" i="1"/>
  <c r="BQL7" i="1"/>
  <c r="BQK7" i="1"/>
  <c r="BQJ7" i="1"/>
  <c r="BQI7" i="1"/>
  <c r="BPN7" i="1"/>
  <c r="BPM7" i="1"/>
  <c r="BPL7" i="1"/>
  <c r="BPK7" i="1"/>
  <c r="BOP7" i="1"/>
  <c r="BOO7" i="1"/>
  <c r="BON7" i="1"/>
  <c r="BOM7" i="1"/>
  <c r="BNR7" i="1"/>
  <c r="BNQ7" i="1"/>
  <c r="BNP7" i="1"/>
  <c r="BNO7" i="1"/>
  <c r="BMT7" i="1"/>
  <c r="BMS7" i="1"/>
  <c r="BMR7" i="1"/>
  <c r="BMQ7" i="1"/>
  <c r="BLV7" i="1"/>
  <c r="BLU7" i="1"/>
  <c r="BLT7" i="1"/>
  <c r="BLS7" i="1"/>
  <c r="BKX7" i="1"/>
  <c r="BKW7" i="1"/>
  <c r="BKV7" i="1"/>
  <c r="BKU7" i="1"/>
  <c r="BJZ7" i="1"/>
  <c r="BJY7" i="1"/>
  <c r="BJX7" i="1"/>
  <c r="BJW7" i="1"/>
  <c r="BJB7" i="1"/>
  <c r="BJA7" i="1"/>
  <c r="BIZ7" i="1"/>
  <c r="BIY7" i="1"/>
  <c r="BID7" i="1"/>
  <c r="BIC7" i="1"/>
  <c r="BIB7" i="1"/>
  <c r="BIA7" i="1"/>
  <c r="BHF7" i="1"/>
  <c r="BHE7" i="1"/>
  <c r="BHD7" i="1"/>
  <c r="BHC7" i="1"/>
  <c r="CJV6" i="1"/>
  <c r="CJU6" i="1"/>
  <c r="CJT6" i="1"/>
  <c r="CJS6" i="1"/>
  <c r="CIX6" i="1"/>
  <c r="CIW6" i="1"/>
  <c r="CIV6" i="1"/>
  <c r="CIU6" i="1"/>
  <c r="CHZ6" i="1"/>
  <c r="CHY6" i="1"/>
  <c r="CHX6" i="1"/>
  <c r="CHW6" i="1"/>
  <c r="CHB6" i="1"/>
  <c r="CHA6" i="1"/>
  <c r="CGZ6" i="1"/>
  <c r="CGY6" i="1"/>
  <c r="CGD6" i="1"/>
  <c r="CGC6" i="1"/>
  <c r="CGB6" i="1"/>
  <c r="CGA6" i="1"/>
  <c r="CFF6" i="1"/>
  <c r="CFE6" i="1"/>
  <c r="CFD6" i="1"/>
  <c r="CFC6" i="1"/>
  <c r="CEH6" i="1"/>
  <c r="CEG6" i="1"/>
  <c r="CEF6" i="1"/>
  <c r="CEE6" i="1"/>
  <c r="CDJ6" i="1"/>
  <c r="CDI6" i="1"/>
  <c r="CDH6" i="1"/>
  <c r="CDG6" i="1"/>
  <c r="CCL6" i="1"/>
  <c r="CCK6" i="1"/>
  <c r="CCJ6" i="1"/>
  <c r="CCI6" i="1"/>
  <c r="CBN6" i="1"/>
  <c r="CBM6" i="1"/>
  <c r="CBL6" i="1"/>
  <c r="CBK6" i="1"/>
  <c r="CAP6" i="1"/>
  <c r="CAO6" i="1"/>
  <c r="CAN6" i="1"/>
  <c r="CAM6" i="1"/>
  <c r="BZR6" i="1"/>
  <c r="BZQ6" i="1"/>
  <c r="BZP6" i="1"/>
  <c r="BZO6" i="1"/>
  <c r="BYT6" i="1"/>
  <c r="BYS6" i="1"/>
  <c r="BYR6" i="1"/>
  <c r="BYQ6" i="1"/>
  <c r="BXV6" i="1"/>
  <c r="BXU6" i="1"/>
  <c r="BXT6" i="1"/>
  <c r="BXS6" i="1"/>
  <c r="BWX6" i="1"/>
  <c r="BWW6" i="1"/>
  <c r="BWV6" i="1"/>
  <c r="BWU6" i="1"/>
  <c r="BVZ6" i="1"/>
  <c r="BVY6" i="1"/>
  <c r="BVX6" i="1"/>
  <c r="BVW6" i="1"/>
  <c r="BVB6" i="1"/>
  <c r="BVA6" i="1"/>
  <c r="BUZ6" i="1"/>
  <c r="BUY6" i="1"/>
  <c r="BUD6" i="1"/>
  <c r="BUC6" i="1"/>
  <c r="BUB6" i="1"/>
  <c r="BUA6" i="1"/>
  <c r="BTF6" i="1"/>
  <c r="BTE6" i="1"/>
  <c r="BTD6" i="1"/>
  <c r="BTC6" i="1"/>
  <c r="BSH6" i="1"/>
  <c r="BSG6" i="1"/>
  <c r="BSF6" i="1"/>
  <c r="BSE6" i="1"/>
  <c r="BRJ6" i="1"/>
  <c r="BRI6" i="1"/>
  <c r="BRH6" i="1"/>
  <c r="BRG6" i="1"/>
  <c r="BQL6" i="1"/>
  <c r="BQK6" i="1"/>
  <c r="BQJ6" i="1"/>
  <c r="BQI6" i="1"/>
  <c r="BPN6" i="1"/>
  <c r="BPM6" i="1"/>
  <c r="BPL6" i="1"/>
  <c r="BPK6" i="1"/>
  <c r="BOP6" i="1"/>
  <c r="BOO6" i="1"/>
  <c r="BON6" i="1"/>
  <c r="BOM6" i="1"/>
  <c r="BNR6" i="1"/>
  <c r="BNQ6" i="1"/>
  <c r="BNP6" i="1"/>
  <c r="BNO6" i="1"/>
  <c r="BMT6" i="1"/>
  <c r="BMS6" i="1"/>
  <c r="BMR6" i="1"/>
  <c r="BMQ6" i="1"/>
  <c r="BLV6" i="1"/>
  <c r="BLU6" i="1"/>
  <c r="BLT6" i="1"/>
  <c r="BLS6" i="1"/>
  <c r="BKX6" i="1"/>
  <c r="BKW6" i="1"/>
  <c r="BKV6" i="1"/>
  <c r="BKU6" i="1"/>
  <c r="BJZ6" i="1"/>
  <c r="BJY6" i="1"/>
  <c r="BJX6" i="1"/>
  <c r="BJW6" i="1"/>
  <c r="BJB6" i="1"/>
  <c r="BJA6" i="1"/>
  <c r="BIZ6" i="1"/>
  <c r="BIY6" i="1"/>
  <c r="BID6" i="1"/>
  <c r="BIC6" i="1"/>
  <c r="BIB6" i="1"/>
  <c r="BIA6" i="1"/>
  <c r="BHF6" i="1"/>
  <c r="BHE6" i="1"/>
  <c r="BHD6" i="1"/>
  <c r="BHC6" i="1"/>
  <c r="CJV5" i="1"/>
  <c r="CJU5" i="1"/>
  <c r="CJT5" i="1"/>
  <c r="CJS5" i="1"/>
  <c r="CIX5" i="1"/>
  <c r="CIW5" i="1"/>
  <c r="CIV5" i="1"/>
  <c r="CIU5" i="1"/>
  <c r="CHZ5" i="1"/>
  <c r="CHY5" i="1"/>
  <c r="CHX5" i="1"/>
  <c r="CHW5" i="1"/>
  <c r="CHB5" i="1"/>
  <c r="CHA5" i="1"/>
  <c r="CGZ5" i="1"/>
  <c r="CGY5" i="1"/>
  <c r="CGD5" i="1"/>
  <c r="CGC5" i="1"/>
  <c r="CGB5" i="1"/>
  <c r="CGA5" i="1"/>
  <c r="CFF5" i="1"/>
  <c r="CFE5" i="1"/>
  <c r="CFD5" i="1"/>
  <c r="CFC5" i="1"/>
  <c r="CEH5" i="1"/>
  <c r="CEG5" i="1"/>
  <c r="CEF5" i="1"/>
  <c r="CEE5" i="1"/>
  <c r="CDJ5" i="1"/>
  <c r="CDI5" i="1"/>
  <c r="CDH5" i="1"/>
  <c r="CDG5" i="1"/>
  <c r="CCL5" i="1"/>
  <c r="CCK5" i="1"/>
  <c r="CCJ5" i="1"/>
  <c r="CCI5" i="1"/>
  <c r="CBN5" i="1"/>
  <c r="CBM5" i="1"/>
  <c r="CBL5" i="1"/>
  <c r="CBK5" i="1"/>
  <c r="CAP5" i="1"/>
  <c r="CAO5" i="1"/>
  <c r="CAN5" i="1"/>
  <c r="CAM5" i="1"/>
  <c r="BZR5" i="1"/>
  <c r="BZQ5" i="1"/>
  <c r="BZP5" i="1"/>
  <c r="BZO5" i="1"/>
  <c r="BYT5" i="1"/>
  <c r="BYS5" i="1"/>
  <c r="BYR5" i="1"/>
  <c r="BYQ5" i="1"/>
  <c r="BXV5" i="1"/>
  <c r="BXU5" i="1"/>
  <c r="BXT5" i="1"/>
  <c r="BXS5" i="1"/>
  <c r="BWX5" i="1"/>
  <c r="BWW5" i="1"/>
  <c r="BWV5" i="1"/>
  <c r="BWU5" i="1"/>
  <c r="BVZ5" i="1"/>
  <c r="BVY5" i="1"/>
  <c r="BVX5" i="1"/>
  <c r="BVW5" i="1"/>
  <c r="BVB5" i="1"/>
  <c r="BVA5" i="1"/>
  <c r="BUZ5" i="1"/>
  <c r="BUY5" i="1"/>
  <c r="BUD5" i="1"/>
  <c r="BUC5" i="1"/>
  <c r="BUB5" i="1"/>
  <c r="BUA5" i="1"/>
  <c r="BTF5" i="1"/>
  <c r="BTE5" i="1"/>
  <c r="BTD5" i="1"/>
  <c r="BTC5" i="1"/>
  <c r="BSH5" i="1"/>
  <c r="BSG5" i="1"/>
  <c r="BSF5" i="1"/>
  <c r="BSE5" i="1"/>
  <c r="BRJ5" i="1"/>
  <c r="BRI5" i="1"/>
  <c r="BRH5" i="1"/>
  <c r="BRG5" i="1"/>
  <c r="BQL5" i="1"/>
  <c r="BQK5" i="1"/>
  <c r="BQJ5" i="1"/>
  <c r="BQI5" i="1"/>
  <c r="BPN5" i="1"/>
  <c r="BPM5" i="1"/>
  <c r="BPL5" i="1"/>
  <c r="BPK5" i="1"/>
  <c r="BOP5" i="1"/>
  <c r="BOO5" i="1"/>
  <c r="BON5" i="1"/>
  <c r="BOM5" i="1"/>
  <c r="BNR5" i="1"/>
  <c r="BNQ5" i="1"/>
  <c r="BNP5" i="1"/>
  <c r="BNO5" i="1"/>
  <c r="BMT5" i="1"/>
  <c r="BMS5" i="1"/>
  <c r="BMR5" i="1"/>
  <c r="BMQ5" i="1"/>
  <c r="BLV5" i="1"/>
  <c r="BLU5" i="1"/>
  <c r="BLT5" i="1"/>
  <c r="BLS5" i="1"/>
  <c r="BKX5" i="1"/>
  <c r="BKW5" i="1"/>
  <c r="BKV5" i="1"/>
  <c r="BKU5" i="1"/>
  <c r="BJZ5" i="1"/>
  <c r="BJY5" i="1"/>
  <c r="BJX5" i="1"/>
  <c r="BJW5" i="1"/>
  <c r="BJB5" i="1"/>
  <c r="BJA5" i="1"/>
  <c r="BIZ5" i="1"/>
  <c r="BIY5" i="1"/>
  <c r="BID5" i="1"/>
  <c r="BIC5" i="1"/>
  <c r="BIB5" i="1"/>
  <c r="BIA5" i="1"/>
  <c r="BHF5" i="1"/>
  <c r="BHE5" i="1"/>
  <c r="BHD5" i="1"/>
  <c r="BHC5" i="1"/>
  <c r="CJV4" i="1"/>
  <c r="CJU4" i="1"/>
  <c r="CJT4" i="1"/>
  <c r="CJS4" i="1"/>
  <c r="CIX4" i="1"/>
  <c r="CIW4" i="1"/>
  <c r="CIV4" i="1"/>
  <c r="CIU4" i="1"/>
  <c r="CHZ4" i="1"/>
  <c r="CHY4" i="1"/>
  <c r="CHX4" i="1"/>
  <c r="CHW4" i="1"/>
  <c r="CHB4" i="1"/>
  <c r="CHA4" i="1"/>
  <c r="CGZ4" i="1"/>
  <c r="CGY4" i="1"/>
  <c r="CGD4" i="1"/>
  <c r="CGC4" i="1"/>
  <c r="CGB4" i="1"/>
  <c r="CGA4" i="1"/>
  <c r="CFF4" i="1"/>
  <c r="CFE4" i="1"/>
  <c r="CFD4" i="1"/>
  <c r="CFC4" i="1"/>
  <c r="CEH4" i="1"/>
  <c r="CEG4" i="1"/>
  <c r="CEF4" i="1"/>
  <c r="CEE4" i="1"/>
  <c r="CDJ4" i="1"/>
  <c r="CDI4" i="1"/>
  <c r="CDH4" i="1"/>
  <c r="CDG4" i="1"/>
  <c r="CCL4" i="1"/>
  <c r="CCK4" i="1"/>
  <c r="CCJ4" i="1"/>
  <c r="CCI4" i="1"/>
  <c r="CBN4" i="1"/>
  <c r="CBM4" i="1"/>
  <c r="CBL4" i="1"/>
  <c r="CBK4" i="1"/>
  <c r="CAP4" i="1"/>
  <c r="CAO4" i="1"/>
  <c r="CAN4" i="1"/>
  <c r="CAM4" i="1"/>
  <c r="BZR4" i="1"/>
  <c r="BZQ4" i="1"/>
  <c r="BZP4" i="1"/>
  <c r="BZO4" i="1"/>
  <c r="BYT4" i="1"/>
  <c r="BYS4" i="1"/>
  <c r="BYR4" i="1"/>
  <c r="BYQ4" i="1"/>
  <c r="BXV4" i="1"/>
  <c r="BXU4" i="1"/>
  <c r="BXT4" i="1"/>
  <c r="BXS4" i="1"/>
  <c r="BWX4" i="1"/>
  <c r="BWW4" i="1"/>
  <c r="BWV4" i="1"/>
  <c r="BWU4" i="1"/>
  <c r="BVZ4" i="1"/>
  <c r="BVY4" i="1"/>
  <c r="BVX4" i="1"/>
  <c r="BVW4" i="1"/>
  <c r="BVB4" i="1"/>
  <c r="BVA4" i="1"/>
  <c r="BUZ4" i="1"/>
  <c r="BUY4" i="1"/>
  <c r="BUD4" i="1"/>
  <c r="BUC4" i="1"/>
  <c r="BUB4" i="1"/>
  <c r="BUA4" i="1"/>
  <c r="BTF4" i="1"/>
  <c r="BTE4" i="1"/>
  <c r="BTD4" i="1"/>
  <c r="BTC4" i="1"/>
  <c r="BSH4" i="1"/>
  <c r="BSG4" i="1"/>
  <c r="BSF4" i="1"/>
  <c r="BSE4" i="1"/>
  <c r="BRJ4" i="1"/>
  <c r="BRI4" i="1"/>
  <c r="BRH4" i="1"/>
  <c r="BRG4" i="1"/>
  <c r="BQL4" i="1"/>
  <c r="BQK4" i="1"/>
  <c r="BQJ4" i="1"/>
  <c r="BQI4" i="1"/>
  <c r="BPN4" i="1"/>
  <c r="BPM4" i="1"/>
  <c r="BPL4" i="1"/>
  <c r="BPK4" i="1"/>
  <c r="BOP4" i="1"/>
  <c r="BOO4" i="1"/>
  <c r="BON4" i="1"/>
  <c r="BOM4" i="1"/>
  <c r="BNR4" i="1"/>
  <c r="BNQ4" i="1"/>
  <c r="BNP4" i="1"/>
  <c r="BNO4" i="1"/>
  <c r="BMT4" i="1"/>
  <c r="BMS4" i="1"/>
  <c r="BMR4" i="1"/>
  <c r="BMQ4" i="1"/>
  <c r="BLV4" i="1"/>
  <c r="BLU4" i="1"/>
  <c r="BLT4" i="1"/>
  <c r="BLS4" i="1"/>
  <c r="BKX4" i="1"/>
  <c r="BKW4" i="1"/>
  <c r="BKV4" i="1"/>
  <c r="BKU4" i="1"/>
  <c r="BJZ4" i="1"/>
  <c r="BJY4" i="1"/>
  <c r="BJX4" i="1"/>
  <c r="BJW4" i="1"/>
  <c r="BJB4" i="1"/>
  <c r="BJA4" i="1"/>
  <c r="BIZ4" i="1"/>
  <c r="BIY4" i="1"/>
  <c r="BID4" i="1"/>
  <c r="BIC4" i="1"/>
  <c r="BIB4" i="1"/>
  <c r="BIA4" i="1"/>
  <c r="BHF4" i="1"/>
  <c r="BHE4" i="1"/>
  <c r="BHD4" i="1"/>
  <c r="BHC4" i="1"/>
  <c r="CJV3" i="1"/>
  <c r="CJU3" i="1"/>
  <c r="CJT3" i="1"/>
  <c r="CJS3" i="1"/>
  <c r="CIX3" i="1"/>
  <c r="CIW3" i="1"/>
  <c r="CIV3" i="1"/>
  <c r="CIU3" i="1"/>
  <c r="CHZ3" i="1"/>
  <c r="CHY3" i="1"/>
  <c r="CHX3" i="1"/>
  <c r="CHW3" i="1"/>
  <c r="CHB3" i="1"/>
  <c r="CHA3" i="1"/>
  <c r="CGZ3" i="1"/>
  <c r="CGY3" i="1"/>
  <c r="CGD3" i="1"/>
  <c r="CGC3" i="1"/>
  <c r="CGB3" i="1"/>
  <c r="CGA3" i="1"/>
  <c r="CFF3" i="1"/>
  <c r="CFE3" i="1"/>
  <c r="CFD3" i="1"/>
  <c r="CFC3" i="1"/>
  <c r="CEH3" i="1"/>
  <c r="CEG3" i="1"/>
  <c r="CEF3" i="1"/>
  <c r="CEE3" i="1"/>
  <c r="CDJ3" i="1"/>
  <c r="CDI3" i="1"/>
  <c r="CDH3" i="1"/>
  <c r="CDG3" i="1"/>
  <c r="CCL3" i="1"/>
  <c r="CCK3" i="1"/>
  <c r="CCJ3" i="1"/>
  <c r="CCI3" i="1"/>
  <c r="CBN3" i="1"/>
  <c r="CBM3" i="1"/>
  <c r="CBL3" i="1"/>
  <c r="CBK3" i="1"/>
  <c r="CAP3" i="1"/>
  <c r="CAO3" i="1"/>
  <c r="CAN3" i="1"/>
  <c r="CAM3" i="1"/>
  <c r="BZR3" i="1"/>
  <c r="BZQ3" i="1"/>
  <c r="BZP3" i="1"/>
  <c r="BZO3" i="1"/>
  <c r="BYT3" i="1"/>
  <c r="BYS3" i="1"/>
  <c r="BYR3" i="1"/>
  <c r="BYQ3" i="1"/>
  <c r="BXV3" i="1"/>
  <c r="BXU3" i="1"/>
  <c r="BXT3" i="1"/>
  <c r="BXS3" i="1"/>
  <c r="BWX3" i="1"/>
  <c r="BWW3" i="1"/>
  <c r="BWV3" i="1"/>
  <c r="BWU3" i="1"/>
  <c r="BVZ3" i="1"/>
  <c r="BVY3" i="1"/>
  <c r="BVX3" i="1"/>
  <c r="BVW3" i="1"/>
  <c r="BVB3" i="1"/>
  <c r="BVA3" i="1"/>
  <c r="BUZ3" i="1"/>
  <c r="BUY3" i="1"/>
  <c r="BUD3" i="1"/>
  <c r="BUC3" i="1"/>
  <c r="BUB3" i="1"/>
  <c r="BUA3" i="1"/>
  <c r="BTF3" i="1"/>
  <c r="BTE3" i="1"/>
  <c r="BTD3" i="1"/>
  <c r="BTC3" i="1"/>
  <c r="BSH3" i="1"/>
  <c r="BSG3" i="1"/>
  <c r="BSF3" i="1"/>
  <c r="BSE3" i="1"/>
  <c r="BRJ3" i="1"/>
  <c r="BRI3" i="1"/>
  <c r="BRH3" i="1"/>
  <c r="BRG3" i="1"/>
  <c r="BQL3" i="1"/>
  <c r="BQK3" i="1"/>
  <c r="BQJ3" i="1"/>
  <c r="BQI3" i="1"/>
  <c r="BPN3" i="1"/>
  <c r="BPM3" i="1"/>
  <c r="BPL3" i="1"/>
  <c r="BPK3" i="1"/>
  <c r="BOP3" i="1"/>
  <c r="BOO3" i="1"/>
  <c r="BON3" i="1"/>
  <c r="BOM3" i="1"/>
  <c r="BNR3" i="1"/>
  <c r="BNQ3" i="1"/>
  <c r="BNP3" i="1"/>
  <c r="BNO3" i="1"/>
  <c r="BMT3" i="1"/>
  <c r="BMS3" i="1"/>
  <c r="BMR3" i="1"/>
  <c r="BMQ3" i="1"/>
  <c r="BLV3" i="1"/>
  <c r="BLU3" i="1"/>
  <c r="BLT3" i="1"/>
  <c r="BLS3" i="1"/>
  <c r="BKX3" i="1"/>
  <c r="BKW3" i="1"/>
  <c r="BKV3" i="1"/>
  <c r="BKU3" i="1"/>
  <c r="BJZ3" i="1"/>
  <c r="BJY3" i="1"/>
  <c r="BJX3" i="1"/>
  <c r="BJW3" i="1"/>
  <c r="BJB3" i="1"/>
  <c r="BJA3" i="1"/>
  <c r="BIZ3" i="1"/>
  <c r="BIY3" i="1"/>
  <c r="BID3" i="1"/>
  <c r="BIC3" i="1"/>
  <c r="BIB3" i="1"/>
  <c r="BIA3" i="1"/>
  <c r="BHF3" i="1"/>
  <c r="BHE3" i="1"/>
  <c r="BHD3" i="1"/>
  <c r="BHC3" i="1"/>
  <c r="CJV2" i="1"/>
  <c r="CJU2" i="1"/>
  <c r="CJT2" i="1"/>
  <c r="CJS2" i="1"/>
  <c r="CIX2" i="1"/>
  <c r="CIW2" i="1"/>
  <c r="CIV2" i="1"/>
  <c r="CIU2" i="1"/>
  <c r="CIU16" i="1" s="1"/>
  <c r="CHZ2" i="1"/>
  <c r="CHY2" i="1"/>
  <c r="CHX2" i="1"/>
  <c r="CHW2" i="1"/>
  <c r="CHB2" i="1"/>
  <c r="CHA2" i="1"/>
  <c r="CGZ2" i="1"/>
  <c r="CGY2" i="1"/>
  <c r="CGY16" i="1" s="1"/>
  <c r="CGD2" i="1"/>
  <c r="CGC2" i="1"/>
  <c r="CGB2" i="1"/>
  <c r="CGA2" i="1"/>
  <c r="CFF2" i="1"/>
  <c r="CFE2" i="1"/>
  <c r="CFD2" i="1"/>
  <c r="CFC2" i="1"/>
  <c r="CFC16" i="1" s="1"/>
  <c r="CEH2" i="1"/>
  <c r="CEG2" i="1"/>
  <c r="CEF2" i="1"/>
  <c r="CEE2" i="1"/>
  <c r="CDJ2" i="1"/>
  <c r="CDI2" i="1"/>
  <c r="CDH2" i="1"/>
  <c r="CDG2" i="1"/>
  <c r="CDG16" i="1" s="1"/>
  <c r="CCL2" i="1"/>
  <c r="CCK2" i="1"/>
  <c r="CCJ2" i="1"/>
  <c r="CCI2" i="1"/>
  <c r="CBN2" i="1"/>
  <c r="CBM2" i="1"/>
  <c r="CBL2" i="1"/>
  <c r="CBK2" i="1"/>
  <c r="CBK16" i="1" s="1"/>
  <c r="CAP2" i="1"/>
  <c r="CAO2" i="1"/>
  <c r="CAN2" i="1"/>
  <c r="CAM2" i="1"/>
  <c r="BZR2" i="1"/>
  <c r="BZQ2" i="1"/>
  <c r="BZP2" i="1"/>
  <c r="BZO2" i="1"/>
  <c r="BZO16" i="1" s="1"/>
  <c r="BYT2" i="1"/>
  <c r="BYS2" i="1"/>
  <c r="BYR2" i="1"/>
  <c r="BYQ2" i="1"/>
  <c r="BXV2" i="1"/>
  <c r="BXU2" i="1"/>
  <c r="BXT2" i="1"/>
  <c r="BXS2" i="1"/>
  <c r="BXS16" i="1" s="1"/>
  <c r="BWX2" i="1"/>
  <c r="BWW2" i="1"/>
  <c r="BWV2" i="1"/>
  <c r="BWU2" i="1"/>
  <c r="BVZ2" i="1"/>
  <c r="BVY2" i="1"/>
  <c r="BVX2" i="1"/>
  <c r="BVW2" i="1"/>
  <c r="BVW16" i="1" s="1"/>
  <c r="BVB2" i="1"/>
  <c r="BVA2" i="1"/>
  <c r="BUZ2" i="1"/>
  <c r="BUY2" i="1"/>
  <c r="BUD2" i="1"/>
  <c r="BUC2" i="1"/>
  <c r="BUB2" i="1"/>
  <c r="BUA2" i="1"/>
  <c r="BUA16" i="1" s="1"/>
  <c r="BTF2" i="1"/>
  <c r="BTE2" i="1"/>
  <c r="BTD2" i="1"/>
  <c r="BTC2" i="1"/>
  <c r="BSH2" i="1"/>
  <c r="BSG2" i="1"/>
  <c r="BSF2" i="1"/>
  <c r="BSE2" i="1"/>
  <c r="BSE16" i="1" s="1"/>
  <c r="BRJ2" i="1"/>
  <c r="BRI2" i="1"/>
  <c r="BRH2" i="1"/>
  <c r="BRG2" i="1"/>
  <c r="BQL2" i="1"/>
  <c r="BQK2" i="1"/>
  <c r="BQJ2" i="1"/>
  <c r="BQI2" i="1"/>
  <c r="BQI16" i="1" s="1"/>
  <c r="BPN2" i="1"/>
  <c r="BPM2" i="1"/>
  <c r="BPL2" i="1"/>
  <c r="BPK2" i="1"/>
  <c r="BOP2" i="1"/>
  <c r="BOO2" i="1"/>
  <c r="BON2" i="1"/>
  <c r="BOM2" i="1"/>
  <c r="BOM16" i="1" s="1"/>
  <c r="BNR2" i="1"/>
  <c r="BNQ2" i="1"/>
  <c r="BNP2" i="1"/>
  <c r="BNO2" i="1"/>
  <c r="BMT2" i="1"/>
  <c r="BMS2" i="1"/>
  <c r="BMR2" i="1"/>
  <c r="BMQ2" i="1"/>
  <c r="BMQ16" i="1" s="1"/>
  <c r="BLV2" i="1"/>
  <c r="BLU2" i="1"/>
  <c r="BLT2" i="1"/>
  <c r="BLS2" i="1"/>
  <c r="BKX2" i="1"/>
  <c r="BKW2" i="1"/>
  <c r="BKV2" i="1"/>
  <c r="BKU2" i="1"/>
  <c r="BKU16" i="1" s="1"/>
  <c r="BJZ2" i="1"/>
  <c r="BJY2" i="1"/>
  <c r="BJX2" i="1"/>
  <c r="BJW2" i="1"/>
  <c r="BJB2" i="1"/>
  <c r="BJA2" i="1"/>
  <c r="BIZ2" i="1"/>
  <c r="BIY2" i="1"/>
  <c r="BIY16" i="1" s="1"/>
  <c r="BID2" i="1"/>
  <c r="BIC2" i="1"/>
  <c r="BIB2" i="1"/>
  <c r="BIA2" i="1"/>
  <c r="BHF2" i="1"/>
  <c r="BHE2" i="1"/>
  <c r="BHD2" i="1"/>
  <c r="BHC2" i="1"/>
  <c r="BHC16" i="1" s="1"/>
  <c r="BGH14" i="1"/>
  <c r="BGG14" i="1"/>
  <c r="BGF14" i="1"/>
  <c r="BGE14" i="1"/>
  <c r="BFJ14" i="1"/>
  <c r="BFI14" i="1"/>
  <c r="BFH14" i="1"/>
  <c r="BFG14" i="1"/>
  <c r="BEL14" i="1"/>
  <c r="BEK14" i="1"/>
  <c r="BEJ14" i="1"/>
  <c r="BEI14" i="1"/>
  <c r="BDN14" i="1"/>
  <c r="BDM14" i="1"/>
  <c r="BDL14" i="1"/>
  <c r="BDK14" i="1"/>
  <c r="BCP14" i="1"/>
  <c r="BCO14" i="1"/>
  <c r="BCN14" i="1"/>
  <c r="BCM14" i="1"/>
  <c r="BBR14" i="1"/>
  <c r="BBQ14" i="1"/>
  <c r="BBP14" i="1"/>
  <c r="BBO14" i="1"/>
  <c r="BAT14" i="1"/>
  <c r="BAS14" i="1"/>
  <c r="BAR14" i="1"/>
  <c r="BAQ14" i="1"/>
  <c r="AZV14" i="1"/>
  <c r="AZU14" i="1"/>
  <c r="AZT14" i="1"/>
  <c r="AZS14" i="1"/>
  <c r="AYX14" i="1"/>
  <c r="AYW14" i="1"/>
  <c r="AYV14" i="1"/>
  <c r="AYU14" i="1"/>
  <c r="AXZ14" i="1"/>
  <c r="AXY14" i="1"/>
  <c r="AXX14" i="1"/>
  <c r="AXW14" i="1"/>
  <c r="AXB14" i="1"/>
  <c r="AXA14" i="1"/>
  <c r="AWZ14" i="1"/>
  <c r="AWY14" i="1"/>
  <c r="AWD14" i="1"/>
  <c r="AWC14" i="1"/>
  <c r="AWB14" i="1"/>
  <c r="AWA14" i="1"/>
  <c r="AVF14" i="1"/>
  <c r="AVE14" i="1"/>
  <c r="AVD14" i="1"/>
  <c r="AVC14" i="1"/>
  <c r="AUH14" i="1"/>
  <c r="AUG14" i="1"/>
  <c r="AUF14" i="1"/>
  <c r="AUE14" i="1"/>
  <c r="ATJ14" i="1"/>
  <c r="ATI14" i="1"/>
  <c r="ATH14" i="1"/>
  <c r="ATG14" i="1"/>
  <c r="ASL14" i="1"/>
  <c r="ASK14" i="1"/>
  <c r="ASJ14" i="1"/>
  <c r="ASI14" i="1"/>
  <c r="ARN14" i="1"/>
  <c r="ARM14" i="1"/>
  <c r="ARL14" i="1"/>
  <c r="ARK14" i="1"/>
  <c r="AQP14" i="1"/>
  <c r="AQO14" i="1"/>
  <c r="AQN14" i="1"/>
  <c r="AQM14" i="1"/>
  <c r="APR14" i="1"/>
  <c r="APQ14" i="1"/>
  <c r="APP14" i="1"/>
  <c r="APO14" i="1"/>
  <c r="AOT14" i="1"/>
  <c r="AOS14" i="1"/>
  <c r="AOR14" i="1"/>
  <c r="AOQ14" i="1"/>
  <c r="ANV14" i="1"/>
  <c r="ANU14" i="1"/>
  <c r="ANT14" i="1"/>
  <c r="ANS14" i="1"/>
  <c r="AMX14" i="1"/>
  <c r="AMW14" i="1"/>
  <c r="AMV14" i="1"/>
  <c r="AMU14" i="1"/>
  <c r="ALZ14" i="1"/>
  <c r="ALY14" i="1"/>
  <c r="ALX14" i="1"/>
  <c r="ALW14" i="1"/>
  <c r="ALB14" i="1"/>
  <c r="ALA14" i="1"/>
  <c r="AKZ14" i="1"/>
  <c r="AKY14" i="1"/>
  <c r="AKD14" i="1"/>
  <c r="AKC14" i="1"/>
  <c r="AKB14" i="1"/>
  <c r="AKA14" i="1"/>
  <c r="AJF14" i="1"/>
  <c r="AJE14" i="1"/>
  <c r="AJD14" i="1"/>
  <c r="AJC14" i="1"/>
  <c r="AIH14" i="1"/>
  <c r="AIG14" i="1"/>
  <c r="AIF14" i="1"/>
  <c r="AIE14" i="1"/>
  <c r="AHJ14" i="1"/>
  <c r="AHI14" i="1"/>
  <c r="AHH14" i="1"/>
  <c r="AHG14" i="1"/>
  <c r="AGL14" i="1"/>
  <c r="AGK14" i="1"/>
  <c r="AGJ14" i="1"/>
  <c r="AGI14" i="1"/>
  <c r="AFN14" i="1"/>
  <c r="AFM14" i="1"/>
  <c r="AFL14" i="1"/>
  <c r="AFK14" i="1"/>
  <c r="AEP14" i="1"/>
  <c r="AEO14" i="1"/>
  <c r="AEN14" i="1"/>
  <c r="AEM14" i="1"/>
  <c r="ADR14" i="1"/>
  <c r="ADQ14" i="1"/>
  <c r="ADP14" i="1"/>
  <c r="ADO14" i="1"/>
  <c r="BGH13" i="1"/>
  <c r="BGG13" i="1"/>
  <c r="BGF13" i="1"/>
  <c r="BGE13" i="1"/>
  <c r="BFJ13" i="1"/>
  <c r="BFI13" i="1"/>
  <c r="BFH13" i="1"/>
  <c r="BFG13" i="1"/>
  <c r="BEL13" i="1"/>
  <c r="BEK13" i="1"/>
  <c r="BEJ13" i="1"/>
  <c r="BEI13" i="1"/>
  <c r="BDN13" i="1"/>
  <c r="BDM13" i="1"/>
  <c r="BDL13" i="1"/>
  <c r="BDK13" i="1"/>
  <c r="BCP13" i="1"/>
  <c r="BCO13" i="1"/>
  <c r="BCN13" i="1"/>
  <c r="BCM13" i="1"/>
  <c r="BBR13" i="1"/>
  <c r="BBQ13" i="1"/>
  <c r="BBP13" i="1"/>
  <c r="BBO13" i="1"/>
  <c r="BAT13" i="1"/>
  <c r="BAS13" i="1"/>
  <c r="BAR13" i="1"/>
  <c r="BAQ13" i="1"/>
  <c r="AZV13" i="1"/>
  <c r="AZU13" i="1"/>
  <c r="AZT13" i="1"/>
  <c r="AZS13" i="1"/>
  <c r="AYX13" i="1"/>
  <c r="AYW13" i="1"/>
  <c r="AYV13" i="1"/>
  <c r="AYU13" i="1"/>
  <c r="AXZ13" i="1"/>
  <c r="AXY13" i="1"/>
  <c r="AXX13" i="1"/>
  <c r="AXW13" i="1"/>
  <c r="AXB13" i="1"/>
  <c r="AXA13" i="1"/>
  <c r="AWZ13" i="1"/>
  <c r="AWY13" i="1"/>
  <c r="AWD13" i="1"/>
  <c r="AWC13" i="1"/>
  <c r="AWB13" i="1"/>
  <c r="AWA13" i="1"/>
  <c r="AVF13" i="1"/>
  <c r="AVE13" i="1"/>
  <c r="AVD13" i="1"/>
  <c r="AVC13" i="1"/>
  <c r="AUH13" i="1"/>
  <c r="AUG13" i="1"/>
  <c r="AUF13" i="1"/>
  <c r="AUE13" i="1"/>
  <c r="ATJ13" i="1"/>
  <c r="ATI13" i="1"/>
  <c r="ATH13" i="1"/>
  <c r="ATG13" i="1"/>
  <c r="ASL13" i="1"/>
  <c r="ASK13" i="1"/>
  <c r="ASJ13" i="1"/>
  <c r="ASI13" i="1"/>
  <c r="ARN13" i="1"/>
  <c r="ARM13" i="1"/>
  <c r="ARL13" i="1"/>
  <c r="ARK13" i="1"/>
  <c r="AQP13" i="1"/>
  <c r="AQO13" i="1"/>
  <c r="AQN13" i="1"/>
  <c r="AQM13" i="1"/>
  <c r="APR13" i="1"/>
  <c r="APQ13" i="1"/>
  <c r="APP13" i="1"/>
  <c r="APO13" i="1"/>
  <c r="AOT13" i="1"/>
  <c r="AOS13" i="1"/>
  <c r="AOR13" i="1"/>
  <c r="AOQ13" i="1"/>
  <c r="ANV13" i="1"/>
  <c r="ANU13" i="1"/>
  <c r="ANT13" i="1"/>
  <c r="ANS13" i="1"/>
  <c r="AMX13" i="1"/>
  <c r="AMW13" i="1"/>
  <c r="AMV13" i="1"/>
  <c r="AMU13" i="1"/>
  <c r="ALZ13" i="1"/>
  <c r="ALY13" i="1"/>
  <c r="ALX13" i="1"/>
  <c r="ALW13" i="1"/>
  <c r="ALB13" i="1"/>
  <c r="ALA13" i="1"/>
  <c r="AKZ13" i="1"/>
  <c r="AKY13" i="1"/>
  <c r="AKD13" i="1"/>
  <c r="AKC13" i="1"/>
  <c r="AKB13" i="1"/>
  <c r="AKA13" i="1"/>
  <c r="AJF13" i="1"/>
  <c r="AJE13" i="1"/>
  <c r="AJD13" i="1"/>
  <c r="AJC13" i="1"/>
  <c r="AIH13" i="1"/>
  <c r="AIG13" i="1"/>
  <c r="AIF13" i="1"/>
  <c r="AIE13" i="1"/>
  <c r="AHJ13" i="1"/>
  <c r="AHI13" i="1"/>
  <c r="AHH13" i="1"/>
  <c r="AHG13" i="1"/>
  <c r="AGL13" i="1"/>
  <c r="AGK13" i="1"/>
  <c r="AGJ13" i="1"/>
  <c r="AGI13" i="1"/>
  <c r="AFN13" i="1"/>
  <c r="AFM13" i="1"/>
  <c r="AFL13" i="1"/>
  <c r="AFK13" i="1"/>
  <c r="AEP13" i="1"/>
  <c r="AEO13" i="1"/>
  <c r="AEN13" i="1"/>
  <c r="AEM13" i="1"/>
  <c r="ADR13" i="1"/>
  <c r="ADQ13" i="1"/>
  <c r="ADP13" i="1"/>
  <c r="ADO13" i="1"/>
  <c r="BGH12" i="1"/>
  <c r="BGG12" i="1"/>
  <c r="BGF12" i="1"/>
  <c r="BGE12" i="1"/>
  <c r="BFJ12" i="1"/>
  <c r="BFI12" i="1"/>
  <c r="BFH12" i="1"/>
  <c r="BFG12" i="1"/>
  <c r="BEL12" i="1"/>
  <c r="BEK12" i="1"/>
  <c r="BEJ12" i="1"/>
  <c r="BEI12" i="1"/>
  <c r="BDN12" i="1"/>
  <c r="BDM12" i="1"/>
  <c r="BDL12" i="1"/>
  <c r="BDK12" i="1"/>
  <c r="BCP12" i="1"/>
  <c r="BCO12" i="1"/>
  <c r="BCN12" i="1"/>
  <c r="BCM12" i="1"/>
  <c r="BBR12" i="1"/>
  <c r="BBQ12" i="1"/>
  <c r="BBP12" i="1"/>
  <c r="BBO12" i="1"/>
  <c r="BAT12" i="1"/>
  <c r="BAS12" i="1"/>
  <c r="BAR12" i="1"/>
  <c r="BAQ12" i="1"/>
  <c r="AZV12" i="1"/>
  <c r="AZU12" i="1"/>
  <c r="AZT12" i="1"/>
  <c r="AZS12" i="1"/>
  <c r="AYX12" i="1"/>
  <c r="AYW12" i="1"/>
  <c r="AYV12" i="1"/>
  <c r="AYU12" i="1"/>
  <c r="AXZ12" i="1"/>
  <c r="AXY12" i="1"/>
  <c r="AXX12" i="1"/>
  <c r="AXW12" i="1"/>
  <c r="AXB12" i="1"/>
  <c r="AXA12" i="1"/>
  <c r="AWZ12" i="1"/>
  <c r="AWY12" i="1"/>
  <c r="AWD12" i="1"/>
  <c r="AWC12" i="1"/>
  <c r="AWB12" i="1"/>
  <c r="AWA12" i="1"/>
  <c r="AVF12" i="1"/>
  <c r="AVE12" i="1"/>
  <c r="AVD12" i="1"/>
  <c r="AVC12" i="1"/>
  <c r="AUH12" i="1"/>
  <c r="AUG12" i="1"/>
  <c r="AUF12" i="1"/>
  <c r="AUE12" i="1"/>
  <c r="ATJ12" i="1"/>
  <c r="ATI12" i="1"/>
  <c r="ATH12" i="1"/>
  <c r="ATG12" i="1"/>
  <c r="ASL12" i="1"/>
  <c r="ASK12" i="1"/>
  <c r="ASJ12" i="1"/>
  <c r="ASI12" i="1"/>
  <c r="ARN12" i="1"/>
  <c r="ARM12" i="1"/>
  <c r="ARL12" i="1"/>
  <c r="ARK12" i="1"/>
  <c r="AQP12" i="1"/>
  <c r="AQO12" i="1"/>
  <c r="AQN12" i="1"/>
  <c r="AQM12" i="1"/>
  <c r="APR12" i="1"/>
  <c r="APQ12" i="1"/>
  <c r="APP12" i="1"/>
  <c r="APO12" i="1"/>
  <c r="AOT12" i="1"/>
  <c r="AOS12" i="1"/>
  <c r="AOR12" i="1"/>
  <c r="AOQ12" i="1"/>
  <c r="ANV12" i="1"/>
  <c r="ANU12" i="1"/>
  <c r="ANT12" i="1"/>
  <c r="ANS12" i="1"/>
  <c r="AMX12" i="1"/>
  <c r="AMW12" i="1"/>
  <c r="AMV12" i="1"/>
  <c r="AMU12" i="1"/>
  <c r="ALZ12" i="1"/>
  <c r="ALY12" i="1"/>
  <c r="ALX12" i="1"/>
  <c r="ALW12" i="1"/>
  <c r="ALB12" i="1"/>
  <c r="ALA12" i="1"/>
  <c r="AKZ12" i="1"/>
  <c r="AKY12" i="1"/>
  <c r="AKD12" i="1"/>
  <c r="AKC12" i="1"/>
  <c r="AKB12" i="1"/>
  <c r="AKA12" i="1"/>
  <c r="AJF12" i="1"/>
  <c r="AJE12" i="1"/>
  <c r="AJD12" i="1"/>
  <c r="AJC12" i="1"/>
  <c r="AIH12" i="1"/>
  <c r="AIG12" i="1"/>
  <c r="AIF12" i="1"/>
  <c r="AIE12" i="1"/>
  <c r="AHJ12" i="1"/>
  <c r="AHI12" i="1"/>
  <c r="AHH12" i="1"/>
  <c r="AHG12" i="1"/>
  <c r="AGL12" i="1"/>
  <c r="AGK12" i="1"/>
  <c r="AGJ12" i="1"/>
  <c r="AGI12" i="1"/>
  <c r="AFN12" i="1"/>
  <c r="AFM12" i="1"/>
  <c r="AFL12" i="1"/>
  <c r="AFK12" i="1"/>
  <c r="AEP12" i="1"/>
  <c r="AEO12" i="1"/>
  <c r="AEN12" i="1"/>
  <c r="AEM12" i="1"/>
  <c r="ADR12" i="1"/>
  <c r="ADQ12" i="1"/>
  <c r="ADP12" i="1"/>
  <c r="ADO12" i="1"/>
  <c r="BGH11" i="1"/>
  <c r="BGG11" i="1"/>
  <c r="BGF11" i="1"/>
  <c r="BGE11" i="1"/>
  <c r="BFJ11" i="1"/>
  <c r="BFI11" i="1"/>
  <c r="BFH11" i="1"/>
  <c r="BFH15" i="1" s="1"/>
  <c r="BFG11" i="1"/>
  <c r="BFG15" i="1" s="1"/>
  <c r="BEL11" i="1"/>
  <c r="BEK11" i="1"/>
  <c r="BEJ11" i="1"/>
  <c r="BEI11" i="1"/>
  <c r="BDN11" i="1"/>
  <c r="BDM11" i="1"/>
  <c r="BDL11" i="1"/>
  <c r="BDL15" i="1" s="1"/>
  <c r="BDK11" i="1"/>
  <c r="BDK15" i="1" s="1"/>
  <c r="BCP11" i="1"/>
  <c r="BCO11" i="1"/>
  <c r="BCN11" i="1"/>
  <c r="BCM11" i="1"/>
  <c r="BBR11" i="1"/>
  <c r="BBQ11" i="1"/>
  <c r="BBP11" i="1"/>
  <c r="BBP15" i="1" s="1"/>
  <c r="BBO11" i="1"/>
  <c r="BBO15" i="1" s="1"/>
  <c r="BAT11" i="1"/>
  <c r="BAS11" i="1"/>
  <c r="BAR11" i="1"/>
  <c r="BAQ11" i="1"/>
  <c r="AZV11" i="1"/>
  <c r="AZU11" i="1"/>
  <c r="AZT11" i="1"/>
  <c r="AZT15" i="1" s="1"/>
  <c r="AZS11" i="1"/>
  <c r="AZS15" i="1" s="1"/>
  <c r="AYX11" i="1"/>
  <c r="AYW11" i="1"/>
  <c r="AYV11" i="1"/>
  <c r="AYU11" i="1"/>
  <c r="AXZ11" i="1"/>
  <c r="AXY11" i="1"/>
  <c r="AXX11" i="1"/>
  <c r="AXX15" i="1" s="1"/>
  <c r="AXW11" i="1"/>
  <c r="AXW15" i="1" s="1"/>
  <c r="AXB11" i="1"/>
  <c r="AXA11" i="1"/>
  <c r="AWZ11" i="1"/>
  <c r="AWY11" i="1"/>
  <c r="AWD11" i="1"/>
  <c r="AWC11" i="1"/>
  <c r="AWB11" i="1"/>
  <c r="AWB15" i="1" s="1"/>
  <c r="AWA11" i="1"/>
  <c r="AWA15" i="1" s="1"/>
  <c r="AVF11" i="1"/>
  <c r="AVE11" i="1"/>
  <c r="AVD11" i="1"/>
  <c r="AVC11" i="1"/>
  <c r="AUH11" i="1"/>
  <c r="AUG11" i="1"/>
  <c r="AUF11" i="1"/>
  <c r="AUF15" i="1" s="1"/>
  <c r="AUE11" i="1"/>
  <c r="AUE15" i="1" s="1"/>
  <c r="ATJ11" i="1"/>
  <c r="ATI11" i="1"/>
  <c r="ATH11" i="1"/>
  <c r="ATG11" i="1"/>
  <c r="ASL11" i="1"/>
  <c r="ASK11" i="1"/>
  <c r="ASJ11" i="1"/>
  <c r="ASJ15" i="1" s="1"/>
  <c r="ASI11" i="1"/>
  <c r="ASI15" i="1" s="1"/>
  <c r="ARN11" i="1"/>
  <c r="ARM11" i="1"/>
  <c r="ARL11" i="1"/>
  <c r="ARK11" i="1"/>
  <c r="AQP11" i="1"/>
  <c r="AQO11" i="1"/>
  <c r="AQN11" i="1"/>
  <c r="AQN15" i="1" s="1"/>
  <c r="AQM11" i="1"/>
  <c r="AQM15" i="1" s="1"/>
  <c r="APR11" i="1"/>
  <c r="APQ11" i="1"/>
  <c r="APP11" i="1"/>
  <c r="APO11" i="1"/>
  <c r="AOT11" i="1"/>
  <c r="AOS11" i="1"/>
  <c r="AOR11" i="1"/>
  <c r="AOR15" i="1" s="1"/>
  <c r="AOQ11" i="1"/>
  <c r="AOQ15" i="1" s="1"/>
  <c r="ANV11" i="1"/>
  <c r="ANU11" i="1"/>
  <c r="ANT11" i="1"/>
  <c r="ANS11" i="1"/>
  <c r="AMX11" i="1"/>
  <c r="AMW11" i="1"/>
  <c r="AMV11" i="1"/>
  <c r="AMV15" i="1" s="1"/>
  <c r="AMU11" i="1"/>
  <c r="AMU15" i="1" s="1"/>
  <c r="ALZ11" i="1"/>
  <c r="ALY11" i="1"/>
  <c r="ALX11" i="1"/>
  <c r="ALW11" i="1"/>
  <c r="ALB11" i="1"/>
  <c r="ALA11" i="1"/>
  <c r="AKZ11" i="1"/>
  <c r="AKZ15" i="1" s="1"/>
  <c r="AKY11" i="1"/>
  <c r="AKY15" i="1" s="1"/>
  <c r="AKD11" i="1"/>
  <c r="AKC11" i="1"/>
  <c r="AKB11" i="1"/>
  <c r="AKA11" i="1"/>
  <c r="AJF11" i="1"/>
  <c r="AJE11" i="1"/>
  <c r="AJD11" i="1"/>
  <c r="AJD15" i="1" s="1"/>
  <c r="AJC11" i="1"/>
  <c r="AJC15" i="1" s="1"/>
  <c r="AIH11" i="1"/>
  <c r="AIG11" i="1"/>
  <c r="AIF11" i="1"/>
  <c r="AIE11" i="1"/>
  <c r="AHJ11" i="1"/>
  <c r="AHI11" i="1"/>
  <c r="AHH11" i="1"/>
  <c r="AHH15" i="1" s="1"/>
  <c r="AHG11" i="1"/>
  <c r="AHG15" i="1" s="1"/>
  <c r="AGL11" i="1"/>
  <c r="AGK11" i="1"/>
  <c r="AGJ11" i="1"/>
  <c r="AGI11" i="1"/>
  <c r="AFN11" i="1"/>
  <c r="AFM11" i="1"/>
  <c r="AFL11" i="1"/>
  <c r="AFL15" i="1" s="1"/>
  <c r="AFK11" i="1"/>
  <c r="AFK15" i="1" s="1"/>
  <c r="AEP11" i="1"/>
  <c r="AEO11" i="1"/>
  <c r="AEN11" i="1"/>
  <c r="AEM11" i="1"/>
  <c r="ADR11" i="1"/>
  <c r="ADQ11" i="1"/>
  <c r="ADP11" i="1"/>
  <c r="ADP15" i="1" s="1"/>
  <c r="ADO11" i="1"/>
  <c r="ADO15" i="1" s="1"/>
  <c r="BGG10" i="1"/>
  <c r="BGF10" i="1"/>
  <c r="BGE10" i="1"/>
  <c r="BFI10" i="1"/>
  <c r="BFH10" i="1"/>
  <c r="BFG10" i="1"/>
  <c r="BEK10" i="1"/>
  <c r="BEJ10" i="1"/>
  <c r="BEJ17" i="1" s="1"/>
  <c r="BEI10" i="1"/>
  <c r="BDM10" i="1"/>
  <c r="BDL10" i="1"/>
  <c r="BDK10" i="1"/>
  <c r="BCO10" i="1"/>
  <c r="BCN10" i="1"/>
  <c r="BCM10" i="1"/>
  <c r="BBQ10" i="1"/>
  <c r="BBP10" i="1"/>
  <c r="BBO10" i="1"/>
  <c r="BAS10" i="1"/>
  <c r="BAR10" i="1"/>
  <c r="BAQ10" i="1"/>
  <c r="AZU10" i="1"/>
  <c r="AZT10" i="1"/>
  <c r="AZS10" i="1"/>
  <c r="AYW10" i="1"/>
  <c r="AYV10" i="1"/>
  <c r="AYU10" i="1"/>
  <c r="AXY10" i="1"/>
  <c r="AXX10" i="1"/>
  <c r="AXW10" i="1"/>
  <c r="AXA10" i="1"/>
  <c r="AWZ10" i="1"/>
  <c r="AWZ17" i="1" s="1"/>
  <c r="AWY10" i="1"/>
  <c r="AWC10" i="1"/>
  <c r="AWB10" i="1"/>
  <c r="AWA10" i="1"/>
  <c r="AVE10" i="1"/>
  <c r="AVD10" i="1"/>
  <c r="AVC10" i="1"/>
  <c r="AUG10" i="1"/>
  <c r="AUG17" i="1" s="1"/>
  <c r="AUF10" i="1"/>
  <c r="AUE10" i="1"/>
  <c r="ATI10" i="1"/>
  <c r="ATH10" i="1"/>
  <c r="ATG10" i="1"/>
  <c r="ASK10" i="1"/>
  <c r="ASJ10" i="1"/>
  <c r="ASI10" i="1"/>
  <c r="ARM10" i="1"/>
  <c r="ARL10" i="1"/>
  <c r="ARK10" i="1"/>
  <c r="AQO10" i="1"/>
  <c r="AQN10" i="1"/>
  <c r="AQM10" i="1"/>
  <c r="APQ10" i="1"/>
  <c r="APP10" i="1"/>
  <c r="APP17" i="1" s="1"/>
  <c r="APO10" i="1"/>
  <c r="AOS10" i="1"/>
  <c r="AOR10" i="1"/>
  <c r="AOQ10" i="1"/>
  <c r="ANU10" i="1"/>
  <c r="ANT10" i="1"/>
  <c r="ANS10" i="1"/>
  <c r="AMW10" i="1"/>
  <c r="AMV10" i="1"/>
  <c r="AMU10" i="1"/>
  <c r="ALY10" i="1"/>
  <c r="ALX10" i="1"/>
  <c r="ALW10" i="1"/>
  <c r="ALA10" i="1"/>
  <c r="AKZ10" i="1"/>
  <c r="AKY10" i="1"/>
  <c r="AKC10" i="1"/>
  <c r="AKB10" i="1"/>
  <c r="AKA10" i="1"/>
  <c r="AJE10" i="1"/>
  <c r="AJD10" i="1"/>
  <c r="AJC10" i="1"/>
  <c r="AIG10" i="1"/>
  <c r="AIF10" i="1"/>
  <c r="AIF17" i="1" s="1"/>
  <c r="AIE10" i="1"/>
  <c r="AHI10" i="1"/>
  <c r="AHH10" i="1"/>
  <c r="AHG10" i="1"/>
  <c r="AGK10" i="1"/>
  <c r="AGJ10" i="1"/>
  <c r="AGI10" i="1"/>
  <c r="AFM10" i="1"/>
  <c r="AFL10" i="1"/>
  <c r="AFK10" i="1"/>
  <c r="AEO10" i="1"/>
  <c r="AEN10" i="1"/>
  <c r="AEM10" i="1"/>
  <c r="ADQ10" i="1"/>
  <c r="ADP10" i="1"/>
  <c r="ADO10" i="1"/>
  <c r="BGH9" i="1"/>
  <c r="BGG9" i="1"/>
  <c r="BGF9" i="1"/>
  <c r="BGE9" i="1"/>
  <c r="BFJ9" i="1"/>
  <c r="BFI9" i="1"/>
  <c r="BFH9" i="1"/>
  <c r="BFG9" i="1"/>
  <c r="BEL9" i="1"/>
  <c r="BEK9" i="1"/>
  <c r="BEJ9" i="1"/>
  <c r="BEI9" i="1"/>
  <c r="BDN9" i="1"/>
  <c r="BDM9" i="1"/>
  <c r="BDL9" i="1"/>
  <c r="BDK9" i="1"/>
  <c r="BCP9" i="1"/>
  <c r="BCO9" i="1"/>
  <c r="BCN9" i="1"/>
  <c r="BCM9" i="1"/>
  <c r="BBR9" i="1"/>
  <c r="BBQ9" i="1"/>
  <c r="BBP9" i="1"/>
  <c r="BBO9" i="1"/>
  <c r="BAT9" i="1"/>
  <c r="BAS9" i="1"/>
  <c r="BAR9" i="1"/>
  <c r="BAQ9" i="1"/>
  <c r="AZV9" i="1"/>
  <c r="AZU9" i="1"/>
  <c r="AZT9" i="1"/>
  <c r="AZS9" i="1"/>
  <c r="AYX9" i="1"/>
  <c r="AYW9" i="1"/>
  <c r="AYV9" i="1"/>
  <c r="AYU9" i="1"/>
  <c r="AXZ9" i="1"/>
  <c r="AXY9" i="1"/>
  <c r="AXX9" i="1"/>
  <c r="AXW9" i="1"/>
  <c r="AXB9" i="1"/>
  <c r="AXA9" i="1"/>
  <c r="AWZ9" i="1"/>
  <c r="AWY9" i="1"/>
  <c r="AWD9" i="1"/>
  <c r="AWC9" i="1"/>
  <c r="AWB9" i="1"/>
  <c r="AWA9" i="1"/>
  <c r="AVF9" i="1"/>
  <c r="AVE9" i="1"/>
  <c r="AVD9" i="1"/>
  <c r="AVC9" i="1"/>
  <c r="AUH9" i="1"/>
  <c r="AUG9" i="1"/>
  <c r="AUF9" i="1"/>
  <c r="AUE9" i="1"/>
  <c r="ATJ9" i="1"/>
  <c r="ATI9" i="1"/>
  <c r="ATH9" i="1"/>
  <c r="ATG9" i="1"/>
  <c r="ASL9" i="1"/>
  <c r="ASK9" i="1"/>
  <c r="ASJ9" i="1"/>
  <c r="ASI9" i="1"/>
  <c r="ARN9" i="1"/>
  <c r="ARM9" i="1"/>
  <c r="ARL9" i="1"/>
  <c r="ARK9" i="1"/>
  <c r="AQP9" i="1"/>
  <c r="AQO9" i="1"/>
  <c r="AQN9" i="1"/>
  <c r="AQM9" i="1"/>
  <c r="APR9" i="1"/>
  <c r="APQ9" i="1"/>
  <c r="APP9" i="1"/>
  <c r="APO9" i="1"/>
  <c r="AOT9" i="1"/>
  <c r="AOS9" i="1"/>
  <c r="AOR9" i="1"/>
  <c r="AOQ9" i="1"/>
  <c r="ANV9" i="1"/>
  <c r="ANU9" i="1"/>
  <c r="ANT9" i="1"/>
  <c r="ANS9" i="1"/>
  <c r="AMX9" i="1"/>
  <c r="AMW9" i="1"/>
  <c r="AMV9" i="1"/>
  <c r="AMU9" i="1"/>
  <c r="ALZ9" i="1"/>
  <c r="ALY9" i="1"/>
  <c r="ALX9" i="1"/>
  <c r="ALW9" i="1"/>
  <c r="ALB9" i="1"/>
  <c r="ALA9" i="1"/>
  <c r="AKZ9" i="1"/>
  <c r="AKY9" i="1"/>
  <c r="AKD9" i="1"/>
  <c r="AKC9" i="1"/>
  <c r="AKB9" i="1"/>
  <c r="AKA9" i="1"/>
  <c r="AJF9" i="1"/>
  <c r="AJE9" i="1"/>
  <c r="AJD9" i="1"/>
  <c r="AJC9" i="1"/>
  <c r="AIH9" i="1"/>
  <c r="AIG9" i="1"/>
  <c r="AIF9" i="1"/>
  <c r="AIE9" i="1"/>
  <c r="AHJ9" i="1"/>
  <c r="AHI9" i="1"/>
  <c r="AHH9" i="1"/>
  <c r="AHG9" i="1"/>
  <c r="AGL9" i="1"/>
  <c r="AGK9" i="1"/>
  <c r="AGJ9" i="1"/>
  <c r="AGI9" i="1"/>
  <c r="AFN9" i="1"/>
  <c r="AFM9" i="1"/>
  <c r="AFL9" i="1"/>
  <c r="AFK9" i="1"/>
  <c r="AEP9" i="1"/>
  <c r="AEO9" i="1"/>
  <c r="AEN9" i="1"/>
  <c r="AEM9" i="1"/>
  <c r="ADR9" i="1"/>
  <c r="ADQ9" i="1"/>
  <c r="ADP9" i="1"/>
  <c r="ADO9" i="1"/>
  <c r="BGH8" i="1"/>
  <c r="BGG8" i="1"/>
  <c r="BGF8" i="1"/>
  <c r="BGE8" i="1"/>
  <c r="BFJ8" i="1"/>
  <c r="BFI8" i="1"/>
  <c r="BFH8" i="1"/>
  <c r="BFG8" i="1"/>
  <c r="BEL8" i="1"/>
  <c r="BEK8" i="1"/>
  <c r="BEJ8" i="1"/>
  <c r="BEI8" i="1"/>
  <c r="BDN8" i="1"/>
  <c r="BDM8" i="1"/>
  <c r="BDL8" i="1"/>
  <c r="BDK8" i="1"/>
  <c r="BCP8" i="1"/>
  <c r="BCO8" i="1"/>
  <c r="BCN8" i="1"/>
  <c r="BCM8" i="1"/>
  <c r="BBR8" i="1"/>
  <c r="BBQ8" i="1"/>
  <c r="BBP8" i="1"/>
  <c r="BBO8" i="1"/>
  <c r="BAT8" i="1"/>
  <c r="BAS8" i="1"/>
  <c r="BAR8" i="1"/>
  <c r="BAQ8" i="1"/>
  <c r="AZV8" i="1"/>
  <c r="AZU8" i="1"/>
  <c r="AZT8" i="1"/>
  <c r="AZS8" i="1"/>
  <c r="AYX8" i="1"/>
  <c r="AYW8" i="1"/>
  <c r="AYV8" i="1"/>
  <c r="AYU8" i="1"/>
  <c r="AXZ8" i="1"/>
  <c r="AXY8" i="1"/>
  <c r="AXX8" i="1"/>
  <c r="AXW8" i="1"/>
  <c r="AXB8" i="1"/>
  <c r="AXA8" i="1"/>
  <c r="AWZ8" i="1"/>
  <c r="AWY8" i="1"/>
  <c r="AWD8" i="1"/>
  <c r="AWC8" i="1"/>
  <c r="AWB8" i="1"/>
  <c r="AWA8" i="1"/>
  <c r="AVF8" i="1"/>
  <c r="AVE8" i="1"/>
  <c r="AVD8" i="1"/>
  <c r="AVC8" i="1"/>
  <c r="AUH8" i="1"/>
  <c r="AUG8" i="1"/>
  <c r="AUF8" i="1"/>
  <c r="AUE8" i="1"/>
  <c r="ATJ8" i="1"/>
  <c r="ATI8" i="1"/>
  <c r="ATH8" i="1"/>
  <c r="ATG8" i="1"/>
  <c r="ASL8" i="1"/>
  <c r="ASK8" i="1"/>
  <c r="ASJ8" i="1"/>
  <c r="ASI8" i="1"/>
  <c r="ARN8" i="1"/>
  <c r="ARM8" i="1"/>
  <c r="ARL8" i="1"/>
  <c r="ARK8" i="1"/>
  <c r="AQP8" i="1"/>
  <c r="AQO8" i="1"/>
  <c r="AQN8" i="1"/>
  <c r="AQM8" i="1"/>
  <c r="APR8" i="1"/>
  <c r="APQ8" i="1"/>
  <c r="APP8" i="1"/>
  <c r="APO8" i="1"/>
  <c r="AOT8" i="1"/>
  <c r="AOS8" i="1"/>
  <c r="AOR8" i="1"/>
  <c r="AOQ8" i="1"/>
  <c r="ANV8" i="1"/>
  <c r="ANU8" i="1"/>
  <c r="ANT8" i="1"/>
  <c r="ANS8" i="1"/>
  <c r="AMX8" i="1"/>
  <c r="AMW8" i="1"/>
  <c r="AMV8" i="1"/>
  <c r="AMU8" i="1"/>
  <c r="ALZ8" i="1"/>
  <c r="ALY8" i="1"/>
  <c r="ALX8" i="1"/>
  <c r="ALW8" i="1"/>
  <c r="ALB8" i="1"/>
  <c r="ALA8" i="1"/>
  <c r="AKZ8" i="1"/>
  <c r="AKY8" i="1"/>
  <c r="AKD8" i="1"/>
  <c r="AKC8" i="1"/>
  <c r="AKB8" i="1"/>
  <c r="AKA8" i="1"/>
  <c r="AJF8" i="1"/>
  <c r="AJE8" i="1"/>
  <c r="AJD8" i="1"/>
  <c r="AJC8" i="1"/>
  <c r="AIH8" i="1"/>
  <c r="AIG8" i="1"/>
  <c r="AIF8" i="1"/>
  <c r="AIE8" i="1"/>
  <c r="AHJ8" i="1"/>
  <c r="AHI8" i="1"/>
  <c r="AHH8" i="1"/>
  <c r="AHG8" i="1"/>
  <c r="AGL8" i="1"/>
  <c r="AGK8" i="1"/>
  <c r="AGJ8" i="1"/>
  <c r="AGI8" i="1"/>
  <c r="AFN8" i="1"/>
  <c r="AFM8" i="1"/>
  <c r="AFL8" i="1"/>
  <c r="AFK8" i="1"/>
  <c r="AEP8" i="1"/>
  <c r="AEO8" i="1"/>
  <c r="AEN8" i="1"/>
  <c r="AEM8" i="1"/>
  <c r="ADR8" i="1"/>
  <c r="ADQ8" i="1"/>
  <c r="ADP8" i="1"/>
  <c r="ADO8" i="1"/>
  <c r="BGH7" i="1"/>
  <c r="BGG7" i="1"/>
  <c r="BGF7" i="1"/>
  <c r="BGE7" i="1"/>
  <c r="BFJ7" i="1"/>
  <c r="BFI7" i="1"/>
  <c r="BFH7" i="1"/>
  <c r="BFG7" i="1"/>
  <c r="BEL7" i="1"/>
  <c r="BEK7" i="1"/>
  <c r="BEJ7" i="1"/>
  <c r="BEI7" i="1"/>
  <c r="BDN7" i="1"/>
  <c r="BDM7" i="1"/>
  <c r="BDL7" i="1"/>
  <c r="BDK7" i="1"/>
  <c r="BCP7" i="1"/>
  <c r="BCO7" i="1"/>
  <c r="BCN7" i="1"/>
  <c r="BCM7" i="1"/>
  <c r="BBR7" i="1"/>
  <c r="BBQ7" i="1"/>
  <c r="BBP7" i="1"/>
  <c r="BBO7" i="1"/>
  <c r="BAT7" i="1"/>
  <c r="BAS7" i="1"/>
  <c r="BAR7" i="1"/>
  <c r="BAQ7" i="1"/>
  <c r="AZV7" i="1"/>
  <c r="AZU7" i="1"/>
  <c r="AZT7" i="1"/>
  <c r="AZS7" i="1"/>
  <c r="AYX7" i="1"/>
  <c r="AYW7" i="1"/>
  <c r="AYV7" i="1"/>
  <c r="AYU7" i="1"/>
  <c r="AXZ7" i="1"/>
  <c r="AXY7" i="1"/>
  <c r="AXX7" i="1"/>
  <c r="AXW7" i="1"/>
  <c r="AXB7" i="1"/>
  <c r="AXA7" i="1"/>
  <c r="AWZ7" i="1"/>
  <c r="AWY7" i="1"/>
  <c r="AWD7" i="1"/>
  <c r="AWC7" i="1"/>
  <c r="AWB7" i="1"/>
  <c r="AWA7" i="1"/>
  <c r="AVF7" i="1"/>
  <c r="AVE7" i="1"/>
  <c r="AVD7" i="1"/>
  <c r="AVC7" i="1"/>
  <c r="AUH7" i="1"/>
  <c r="AUG7" i="1"/>
  <c r="AUF7" i="1"/>
  <c r="AUE7" i="1"/>
  <c r="ATJ7" i="1"/>
  <c r="ATI7" i="1"/>
  <c r="ATH7" i="1"/>
  <c r="ATG7" i="1"/>
  <c r="ASL7" i="1"/>
  <c r="ASK7" i="1"/>
  <c r="ASJ7" i="1"/>
  <c r="ASI7" i="1"/>
  <c r="ARN7" i="1"/>
  <c r="ARM7" i="1"/>
  <c r="ARL7" i="1"/>
  <c r="ARK7" i="1"/>
  <c r="AQP7" i="1"/>
  <c r="AQO7" i="1"/>
  <c r="AQN7" i="1"/>
  <c r="AQM7" i="1"/>
  <c r="APR7" i="1"/>
  <c r="APQ7" i="1"/>
  <c r="APP7" i="1"/>
  <c r="APO7" i="1"/>
  <c r="AOT7" i="1"/>
  <c r="AOS7" i="1"/>
  <c r="AOR7" i="1"/>
  <c r="AOQ7" i="1"/>
  <c r="ANV7" i="1"/>
  <c r="ANU7" i="1"/>
  <c r="ANT7" i="1"/>
  <c r="ANS7" i="1"/>
  <c r="AMX7" i="1"/>
  <c r="AMW7" i="1"/>
  <c r="AMV7" i="1"/>
  <c r="AMU7" i="1"/>
  <c r="ALZ7" i="1"/>
  <c r="ALY7" i="1"/>
  <c r="ALX7" i="1"/>
  <c r="ALW7" i="1"/>
  <c r="ALB7" i="1"/>
  <c r="ALA7" i="1"/>
  <c r="AKZ7" i="1"/>
  <c r="AKY7" i="1"/>
  <c r="AKD7" i="1"/>
  <c r="AKC7" i="1"/>
  <c r="AKB7" i="1"/>
  <c r="AKA7" i="1"/>
  <c r="AJF7" i="1"/>
  <c r="AJE7" i="1"/>
  <c r="AJD7" i="1"/>
  <c r="AJC7" i="1"/>
  <c r="AIH7" i="1"/>
  <c r="AIG7" i="1"/>
  <c r="AIF7" i="1"/>
  <c r="AIE7" i="1"/>
  <c r="AHJ7" i="1"/>
  <c r="AHI7" i="1"/>
  <c r="AHH7" i="1"/>
  <c r="AHG7" i="1"/>
  <c r="AGL7" i="1"/>
  <c r="AGK7" i="1"/>
  <c r="AGJ7" i="1"/>
  <c r="AGI7" i="1"/>
  <c r="AFN7" i="1"/>
  <c r="AFM7" i="1"/>
  <c r="AFL7" i="1"/>
  <c r="AFK7" i="1"/>
  <c r="AEP7" i="1"/>
  <c r="AEO7" i="1"/>
  <c r="AEN7" i="1"/>
  <c r="AEM7" i="1"/>
  <c r="ADR7" i="1"/>
  <c r="ADQ7" i="1"/>
  <c r="ADP7" i="1"/>
  <c r="ADO7" i="1"/>
  <c r="BGH6" i="1"/>
  <c r="BGG6" i="1"/>
  <c r="BGF6" i="1"/>
  <c r="BGE6" i="1"/>
  <c r="BFJ6" i="1"/>
  <c r="BFI6" i="1"/>
  <c r="BFH6" i="1"/>
  <c r="BFG6" i="1"/>
  <c r="BEL6" i="1"/>
  <c r="BEK6" i="1"/>
  <c r="BEJ6" i="1"/>
  <c r="BEI6" i="1"/>
  <c r="BDN6" i="1"/>
  <c r="BDM6" i="1"/>
  <c r="BDL6" i="1"/>
  <c r="BDK6" i="1"/>
  <c r="BCP6" i="1"/>
  <c r="BCO6" i="1"/>
  <c r="BCN6" i="1"/>
  <c r="BCM6" i="1"/>
  <c r="BBR6" i="1"/>
  <c r="BBQ6" i="1"/>
  <c r="BBP6" i="1"/>
  <c r="BBO6" i="1"/>
  <c r="BAT6" i="1"/>
  <c r="BAS6" i="1"/>
  <c r="BAR6" i="1"/>
  <c r="BAQ6" i="1"/>
  <c r="AZV6" i="1"/>
  <c r="AZU6" i="1"/>
  <c r="AZT6" i="1"/>
  <c r="AZS6" i="1"/>
  <c r="AYX6" i="1"/>
  <c r="AYW6" i="1"/>
  <c r="AYV6" i="1"/>
  <c r="AYU6" i="1"/>
  <c r="AXZ6" i="1"/>
  <c r="AXY6" i="1"/>
  <c r="AXX6" i="1"/>
  <c r="AXW6" i="1"/>
  <c r="AXB6" i="1"/>
  <c r="AXA6" i="1"/>
  <c r="AWZ6" i="1"/>
  <c r="AWY6" i="1"/>
  <c r="AWD6" i="1"/>
  <c r="AWC6" i="1"/>
  <c r="AWB6" i="1"/>
  <c r="AWA6" i="1"/>
  <c r="AVF6" i="1"/>
  <c r="AVE6" i="1"/>
  <c r="AVD6" i="1"/>
  <c r="AVC6" i="1"/>
  <c r="AUH6" i="1"/>
  <c r="AUG6" i="1"/>
  <c r="AUF6" i="1"/>
  <c r="AUE6" i="1"/>
  <c r="ATJ6" i="1"/>
  <c r="ATI6" i="1"/>
  <c r="ATH6" i="1"/>
  <c r="ATG6" i="1"/>
  <c r="ASL6" i="1"/>
  <c r="ASK6" i="1"/>
  <c r="ASJ6" i="1"/>
  <c r="ASI6" i="1"/>
  <c r="ARN6" i="1"/>
  <c r="ARM6" i="1"/>
  <c r="ARL6" i="1"/>
  <c r="ARK6" i="1"/>
  <c r="AQP6" i="1"/>
  <c r="AQO6" i="1"/>
  <c r="AQN6" i="1"/>
  <c r="AQM6" i="1"/>
  <c r="APR6" i="1"/>
  <c r="APQ6" i="1"/>
  <c r="APP6" i="1"/>
  <c r="APO6" i="1"/>
  <c r="AOT6" i="1"/>
  <c r="AOS6" i="1"/>
  <c r="AOR6" i="1"/>
  <c r="AOQ6" i="1"/>
  <c r="ANV6" i="1"/>
  <c r="ANU6" i="1"/>
  <c r="ANT6" i="1"/>
  <c r="ANS6" i="1"/>
  <c r="AMX6" i="1"/>
  <c r="AMW6" i="1"/>
  <c r="AMV6" i="1"/>
  <c r="AMU6" i="1"/>
  <c r="ALZ6" i="1"/>
  <c r="ALY6" i="1"/>
  <c r="ALX6" i="1"/>
  <c r="ALW6" i="1"/>
  <c r="ALB6" i="1"/>
  <c r="ALA6" i="1"/>
  <c r="AKZ6" i="1"/>
  <c r="AKY6" i="1"/>
  <c r="AKD6" i="1"/>
  <c r="AKC6" i="1"/>
  <c r="AKB6" i="1"/>
  <c r="AKA6" i="1"/>
  <c r="AJF6" i="1"/>
  <c r="AJE6" i="1"/>
  <c r="AJD6" i="1"/>
  <c r="AJC6" i="1"/>
  <c r="AIH6" i="1"/>
  <c r="AIG6" i="1"/>
  <c r="AIF6" i="1"/>
  <c r="AIE6" i="1"/>
  <c r="AHJ6" i="1"/>
  <c r="AHI6" i="1"/>
  <c r="AHH6" i="1"/>
  <c r="AHG6" i="1"/>
  <c r="AGL6" i="1"/>
  <c r="AGK6" i="1"/>
  <c r="AGJ6" i="1"/>
  <c r="AGI6" i="1"/>
  <c r="AFN6" i="1"/>
  <c r="AFM6" i="1"/>
  <c r="AFL6" i="1"/>
  <c r="AFK6" i="1"/>
  <c r="AEP6" i="1"/>
  <c r="AEO6" i="1"/>
  <c r="AEN6" i="1"/>
  <c r="AEM6" i="1"/>
  <c r="ADR6" i="1"/>
  <c r="ADQ6" i="1"/>
  <c r="ADP6" i="1"/>
  <c r="ADO6" i="1"/>
  <c r="BGH5" i="1"/>
  <c r="BGG5" i="1"/>
  <c r="BGF5" i="1"/>
  <c r="BGE5" i="1"/>
  <c r="BFJ5" i="1"/>
  <c r="BFI5" i="1"/>
  <c r="BFH5" i="1"/>
  <c r="BFG5" i="1"/>
  <c r="BEL5" i="1"/>
  <c r="BEK5" i="1"/>
  <c r="BEJ5" i="1"/>
  <c r="BEI5" i="1"/>
  <c r="BDN5" i="1"/>
  <c r="BDM5" i="1"/>
  <c r="BDL5" i="1"/>
  <c r="BDK5" i="1"/>
  <c r="BCP5" i="1"/>
  <c r="BCO5" i="1"/>
  <c r="BCN5" i="1"/>
  <c r="BCM5" i="1"/>
  <c r="BBR5" i="1"/>
  <c r="BBQ5" i="1"/>
  <c r="BBP5" i="1"/>
  <c r="BBO5" i="1"/>
  <c r="BAT5" i="1"/>
  <c r="BAS5" i="1"/>
  <c r="BAR5" i="1"/>
  <c r="BAQ5" i="1"/>
  <c r="AZV5" i="1"/>
  <c r="AZU5" i="1"/>
  <c r="AZT5" i="1"/>
  <c r="AZS5" i="1"/>
  <c r="AYX5" i="1"/>
  <c r="AYW5" i="1"/>
  <c r="AYV5" i="1"/>
  <c r="AYU5" i="1"/>
  <c r="AXZ5" i="1"/>
  <c r="AXY5" i="1"/>
  <c r="AXX5" i="1"/>
  <c r="AXW5" i="1"/>
  <c r="AXB5" i="1"/>
  <c r="AXA5" i="1"/>
  <c r="AWZ5" i="1"/>
  <c r="AWY5" i="1"/>
  <c r="AWD5" i="1"/>
  <c r="AWC5" i="1"/>
  <c r="AWB5" i="1"/>
  <c r="AWA5" i="1"/>
  <c r="AVF5" i="1"/>
  <c r="AVE5" i="1"/>
  <c r="AVD5" i="1"/>
  <c r="AVC5" i="1"/>
  <c r="AUH5" i="1"/>
  <c r="AUG5" i="1"/>
  <c r="AUF5" i="1"/>
  <c r="AUE5" i="1"/>
  <c r="ATJ5" i="1"/>
  <c r="ATI5" i="1"/>
  <c r="ATH5" i="1"/>
  <c r="ATG5" i="1"/>
  <c r="ASL5" i="1"/>
  <c r="ASK5" i="1"/>
  <c r="ASJ5" i="1"/>
  <c r="ASI5" i="1"/>
  <c r="ARN5" i="1"/>
  <c r="ARM5" i="1"/>
  <c r="ARL5" i="1"/>
  <c r="ARK5" i="1"/>
  <c r="AQP5" i="1"/>
  <c r="AQO5" i="1"/>
  <c r="AQN5" i="1"/>
  <c r="AQM5" i="1"/>
  <c r="APR5" i="1"/>
  <c r="APQ5" i="1"/>
  <c r="APP5" i="1"/>
  <c r="APO5" i="1"/>
  <c r="AOT5" i="1"/>
  <c r="AOS5" i="1"/>
  <c r="AOR5" i="1"/>
  <c r="AOQ5" i="1"/>
  <c r="ANV5" i="1"/>
  <c r="ANU5" i="1"/>
  <c r="ANT5" i="1"/>
  <c r="ANS5" i="1"/>
  <c r="AMX5" i="1"/>
  <c r="AMW5" i="1"/>
  <c r="AMV5" i="1"/>
  <c r="AMU5" i="1"/>
  <c r="ALZ5" i="1"/>
  <c r="ALY5" i="1"/>
  <c r="ALX5" i="1"/>
  <c r="ALW5" i="1"/>
  <c r="ALB5" i="1"/>
  <c r="ALA5" i="1"/>
  <c r="AKZ5" i="1"/>
  <c r="AKY5" i="1"/>
  <c r="AKD5" i="1"/>
  <c r="AKC5" i="1"/>
  <c r="AKB5" i="1"/>
  <c r="AKA5" i="1"/>
  <c r="AJF5" i="1"/>
  <c r="AJE5" i="1"/>
  <c r="AJD5" i="1"/>
  <c r="AJC5" i="1"/>
  <c r="AIH5" i="1"/>
  <c r="AIG5" i="1"/>
  <c r="AIF5" i="1"/>
  <c r="AIE5" i="1"/>
  <c r="AHJ5" i="1"/>
  <c r="AHI5" i="1"/>
  <c r="AHH5" i="1"/>
  <c r="AHG5" i="1"/>
  <c r="AGL5" i="1"/>
  <c r="AGK5" i="1"/>
  <c r="AGJ5" i="1"/>
  <c r="AGI5" i="1"/>
  <c r="AFN5" i="1"/>
  <c r="AFM5" i="1"/>
  <c r="AFL5" i="1"/>
  <c r="AFK5" i="1"/>
  <c r="AEP5" i="1"/>
  <c r="AEO5" i="1"/>
  <c r="AEN5" i="1"/>
  <c r="AEM5" i="1"/>
  <c r="ADR5" i="1"/>
  <c r="ADQ5" i="1"/>
  <c r="ADP5" i="1"/>
  <c r="ADO5" i="1"/>
  <c r="BGH4" i="1"/>
  <c r="BGG4" i="1"/>
  <c r="BGF4" i="1"/>
  <c r="BGE4" i="1"/>
  <c r="BFJ4" i="1"/>
  <c r="BFI4" i="1"/>
  <c r="BFH4" i="1"/>
  <c r="BFG4" i="1"/>
  <c r="BEL4" i="1"/>
  <c r="BEK4" i="1"/>
  <c r="BEJ4" i="1"/>
  <c r="BEI4" i="1"/>
  <c r="BDN4" i="1"/>
  <c r="BDM4" i="1"/>
  <c r="BDL4" i="1"/>
  <c r="BDK4" i="1"/>
  <c r="BCP4" i="1"/>
  <c r="BCO4" i="1"/>
  <c r="BCN4" i="1"/>
  <c r="BCM4" i="1"/>
  <c r="BBR4" i="1"/>
  <c r="BBQ4" i="1"/>
  <c r="BBP4" i="1"/>
  <c r="BBO4" i="1"/>
  <c r="BAT4" i="1"/>
  <c r="BAS4" i="1"/>
  <c r="BAR4" i="1"/>
  <c r="BAQ4" i="1"/>
  <c r="AZV4" i="1"/>
  <c r="AZU4" i="1"/>
  <c r="AZT4" i="1"/>
  <c r="AZS4" i="1"/>
  <c r="AYX4" i="1"/>
  <c r="AYW4" i="1"/>
  <c r="AYV4" i="1"/>
  <c r="AYU4" i="1"/>
  <c r="AXZ4" i="1"/>
  <c r="AXY4" i="1"/>
  <c r="AXX4" i="1"/>
  <c r="AXW4" i="1"/>
  <c r="AXB4" i="1"/>
  <c r="AXA4" i="1"/>
  <c r="AWZ4" i="1"/>
  <c r="AWY4" i="1"/>
  <c r="AWD4" i="1"/>
  <c r="AWC4" i="1"/>
  <c r="AWB4" i="1"/>
  <c r="AWA4" i="1"/>
  <c r="AVF4" i="1"/>
  <c r="AVE4" i="1"/>
  <c r="AVD4" i="1"/>
  <c r="AVC4" i="1"/>
  <c r="AUH4" i="1"/>
  <c r="AUG4" i="1"/>
  <c r="AUF4" i="1"/>
  <c r="AUE4" i="1"/>
  <c r="ATJ4" i="1"/>
  <c r="ATI4" i="1"/>
  <c r="ATH4" i="1"/>
  <c r="ATG4" i="1"/>
  <c r="ASL4" i="1"/>
  <c r="ASK4" i="1"/>
  <c r="ASJ4" i="1"/>
  <c r="ASI4" i="1"/>
  <c r="ARN4" i="1"/>
  <c r="ARM4" i="1"/>
  <c r="ARL4" i="1"/>
  <c r="ARK4" i="1"/>
  <c r="AQP4" i="1"/>
  <c r="AQO4" i="1"/>
  <c r="AQN4" i="1"/>
  <c r="AQM4" i="1"/>
  <c r="APR4" i="1"/>
  <c r="APQ4" i="1"/>
  <c r="APP4" i="1"/>
  <c r="APO4" i="1"/>
  <c r="AOT4" i="1"/>
  <c r="AOS4" i="1"/>
  <c r="AOR4" i="1"/>
  <c r="AOQ4" i="1"/>
  <c r="ANV4" i="1"/>
  <c r="ANU4" i="1"/>
  <c r="ANT4" i="1"/>
  <c r="ANS4" i="1"/>
  <c r="AMX4" i="1"/>
  <c r="AMW4" i="1"/>
  <c r="AMV4" i="1"/>
  <c r="AMU4" i="1"/>
  <c r="ALZ4" i="1"/>
  <c r="ALY4" i="1"/>
  <c r="ALX4" i="1"/>
  <c r="ALW4" i="1"/>
  <c r="ALB4" i="1"/>
  <c r="ALA4" i="1"/>
  <c r="AKZ4" i="1"/>
  <c r="AKY4" i="1"/>
  <c r="AKD4" i="1"/>
  <c r="AKC4" i="1"/>
  <c r="AKB4" i="1"/>
  <c r="AKA4" i="1"/>
  <c r="AJF4" i="1"/>
  <c r="AJE4" i="1"/>
  <c r="AJD4" i="1"/>
  <c r="AJC4" i="1"/>
  <c r="AIH4" i="1"/>
  <c r="AIG4" i="1"/>
  <c r="AIF4" i="1"/>
  <c r="AIE4" i="1"/>
  <c r="AHJ4" i="1"/>
  <c r="AHI4" i="1"/>
  <c r="AHH4" i="1"/>
  <c r="AHG4" i="1"/>
  <c r="AGL4" i="1"/>
  <c r="AGK4" i="1"/>
  <c r="AGJ4" i="1"/>
  <c r="AGI4" i="1"/>
  <c r="AFN4" i="1"/>
  <c r="AFM4" i="1"/>
  <c r="AFL4" i="1"/>
  <c r="AFK4" i="1"/>
  <c r="AEP4" i="1"/>
  <c r="AEO4" i="1"/>
  <c r="AEN4" i="1"/>
  <c r="AEM4" i="1"/>
  <c r="ADR4" i="1"/>
  <c r="ADQ4" i="1"/>
  <c r="ADP4" i="1"/>
  <c r="ADO4" i="1"/>
  <c r="BGH3" i="1"/>
  <c r="BGG3" i="1"/>
  <c r="BGF3" i="1"/>
  <c r="BGE3" i="1"/>
  <c r="BFJ3" i="1"/>
  <c r="BFI3" i="1"/>
  <c r="BFH3" i="1"/>
  <c r="BFG3" i="1"/>
  <c r="BEL3" i="1"/>
  <c r="BEK3" i="1"/>
  <c r="BEJ3" i="1"/>
  <c r="BEI3" i="1"/>
  <c r="BDN3" i="1"/>
  <c r="BDM3" i="1"/>
  <c r="BDL3" i="1"/>
  <c r="BDK3" i="1"/>
  <c r="BCP3" i="1"/>
  <c r="BCO3" i="1"/>
  <c r="BCN3" i="1"/>
  <c r="BCM3" i="1"/>
  <c r="BBR3" i="1"/>
  <c r="BBQ3" i="1"/>
  <c r="BBP3" i="1"/>
  <c r="BBO3" i="1"/>
  <c r="BAT3" i="1"/>
  <c r="BAS3" i="1"/>
  <c r="BAR3" i="1"/>
  <c r="BAQ3" i="1"/>
  <c r="AZV3" i="1"/>
  <c r="AZU3" i="1"/>
  <c r="AZT3" i="1"/>
  <c r="AZS3" i="1"/>
  <c r="AYX3" i="1"/>
  <c r="AYW3" i="1"/>
  <c r="AYV3" i="1"/>
  <c r="AYU3" i="1"/>
  <c r="AXZ3" i="1"/>
  <c r="AXY3" i="1"/>
  <c r="AXX3" i="1"/>
  <c r="AXW3" i="1"/>
  <c r="AXB3" i="1"/>
  <c r="AXA3" i="1"/>
  <c r="AWZ3" i="1"/>
  <c r="AWY3" i="1"/>
  <c r="AWD3" i="1"/>
  <c r="AWC3" i="1"/>
  <c r="AWB3" i="1"/>
  <c r="AWA3" i="1"/>
  <c r="AVF3" i="1"/>
  <c r="AVE3" i="1"/>
  <c r="AVD3" i="1"/>
  <c r="AVC3" i="1"/>
  <c r="AUH3" i="1"/>
  <c r="AUG3" i="1"/>
  <c r="AUF3" i="1"/>
  <c r="AUE3" i="1"/>
  <c r="ATJ3" i="1"/>
  <c r="ATI3" i="1"/>
  <c r="ATH3" i="1"/>
  <c r="ATG3" i="1"/>
  <c r="ASL3" i="1"/>
  <c r="ASK3" i="1"/>
  <c r="ASJ3" i="1"/>
  <c r="ASI3" i="1"/>
  <c r="ARN3" i="1"/>
  <c r="ARM3" i="1"/>
  <c r="ARL3" i="1"/>
  <c r="ARK3" i="1"/>
  <c r="AQP3" i="1"/>
  <c r="AQO3" i="1"/>
  <c r="AQN3" i="1"/>
  <c r="AQM3" i="1"/>
  <c r="APR3" i="1"/>
  <c r="APQ3" i="1"/>
  <c r="APP3" i="1"/>
  <c r="APO3" i="1"/>
  <c r="AOT3" i="1"/>
  <c r="AOS3" i="1"/>
  <c r="AOR3" i="1"/>
  <c r="AOQ3" i="1"/>
  <c r="ANV3" i="1"/>
  <c r="ANU3" i="1"/>
  <c r="ANT3" i="1"/>
  <c r="ANS3" i="1"/>
  <c r="AMX3" i="1"/>
  <c r="AMW3" i="1"/>
  <c r="AMV3" i="1"/>
  <c r="AMU3" i="1"/>
  <c r="ALZ3" i="1"/>
  <c r="ALY3" i="1"/>
  <c r="ALX3" i="1"/>
  <c r="ALW3" i="1"/>
  <c r="ALB3" i="1"/>
  <c r="ALA3" i="1"/>
  <c r="AKZ3" i="1"/>
  <c r="AKY3" i="1"/>
  <c r="AKD3" i="1"/>
  <c r="AKC3" i="1"/>
  <c r="AKB3" i="1"/>
  <c r="AKA3" i="1"/>
  <c r="AJF3" i="1"/>
  <c r="AJE3" i="1"/>
  <c r="AJD3" i="1"/>
  <c r="AJC3" i="1"/>
  <c r="AIH3" i="1"/>
  <c r="AIG3" i="1"/>
  <c r="AIF3" i="1"/>
  <c r="AIE3" i="1"/>
  <c r="AHJ3" i="1"/>
  <c r="AHI3" i="1"/>
  <c r="AHH3" i="1"/>
  <c r="AHG3" i="1"/>
  <c r="AGL3" i="1"/>
  <c r="AGK3" i="1"/>
  <c r="AGJ3" i="1"/>
  <c r="AGI3" i="1"/>
  <c r="AFN3" i="1"/>
  <c r="AFM3" i="1"/>
  <c r="AFL3" i="1"/>
  <c r="AFK3" i="1"/>
  <c r="AEP3" i="1"/>
  <c r="AEO3" i="1"/>
  <c r="AEN3" i="1"/>
  <c r="AEM3" i="1"/>
  <c r="ADR3" i="1"/>
  <c r="ADQ3" i="1"/>
  <c r="ADP3" i="1"/>
  <c r="ADO3" i="1"/>
  <c r="BGH2" i="1"/>
  <c r="BGG2" i="1"/>
  <c r="BGF2" i="1"/>
  <c r="BGE2" i="1"/>
  <c r="BFJ2" i="1"/>
  <c r="BFI2" i="1"/>
  <c r="BFH2" i="1"/>
  <c r="BFH16" i="1" s="1"/>
  <c r="BFG2" i="1"/>
  <c r="BFG16" i="1" s="1"/>
  <c r="BEL2" i="1"/>
  <c r="BEK2" i="1"/>
  <c r="BEJ2" i="1"/>
  <c r="BEI2" i="1"/>
  <c r="BDN2" i="1"/>
  <c r="BDM2" i="1"/>
  <c r="BDL2" i="1"/>
  <c r="BDL16" i="1" s="1"/>
  <c r="BDK2" i="1"/>
  <c r="BDK16" i="1" s="1"/>
  <c r="BCP2" i="1"/>
  <c r="BCO2" i="1"/>
  <c r="BCN2" i="1"/>
  <c r="BCM2" i="1"/>
  <c r="BBR2" i="1"/>
  <c r="BBQ2" i="1"/>
  <c r="BBP2" i="1"/>
  <c r="BBP16" i="1" s="1"/>
  <c r="BBO2" i="1"/>
  <c r="BBO16" i="1" s="1"/>
  <c r="BAT2" i="1"/>
  <c r="BAS2" i="1"/>
  <c r="BAR2" i="1"/>
  <c r="BAQ2" i="1"/>
  <c r="AZV2" i="1"/>
  <c r="AZU2" i="1"/>
  <c r="AZT2" i="1"/>
  <c r="AZT16" i="1" s="1"/>
  <c r="AZS2" i="1"/>
  <c r="AZS16" i="1" s="1"/>
  <c r="AYX2" i="1"/>
  <c r="AYW2" i="1"/>
  <c r="AYV2" i="1"/>
  <c r="AYU2" i="1"/>
  <c r="AXZ2" i="1"/>
  <c r="AXY2" i="1"/>
  <c r="AXX2" i="1"/>
  <c r="AXX16" i="1" s="1"/>
  <c r="AXW2" i="1"/>
  <c r="AXW16" i="1" s="1"/>
  <c r="AXB2" i="1"/>
  <c r="AXA2" i="1"/>
  <c r="AWZ2" i="1"/>
  <c r="AWY2" i="1"/>
  <c r="AWD2" i="1"/>
  <c r="AWC2" i="1"/>
  <c r="AWB2" i="1"/>
  <c r="AWB16" i="1" s="1"/>
  <c r="AWA2" i="1"/>
  <c r="AWA16" i="1" s="1"/>
  <c r="AVF2" i="1"/>
  <c r="AVE2" i="1"/>
  <c r="AVD2" i="1"/>
  <c r="AVC2" i="1"/>
  <c r="AUH2" i="1"/>
  <c r="AUG2" i="1"/>
  <c r="AUF2" i="1"/>
  <c r="AUF16" i="1" s="1"/>
  <c r="AUE2" i="1"/>
  <c r="AUE16" i="1" s="1"/>
  <c r="ATJ2" i="1"/>
  <c r="ATI2" i="1"/>
  <c r="ATH2" i="1"/>
  <c r="ATG2" i="1"/>
  <c r="ASL2" i="1"/>
  <c r="ASK2" i="1"/>
  <c r="ASJ2" i="1"/>
  <c r="ASJ16" i="1" s="1"/>
  <c r="ASI2" i="1"/>
  <c r="ASI16" i="1" s="1"/>
  <c r="ASI17" i="1" s="1"/>
  <c r="ARN2" i="1"/>
  <c r="ARM2" i="1"/>
  <c r="ARL2" i="1"/>
  <c r="ARK2" i="1"/>
  <c r="AQP2" i="1"/>
  <c r="AQO2" i="1"/>
  <c r="AQN2" i="1"/>
  <c r="AQN16" i="1" s="1"/>
  <c r="AQM2" i="1"/>
  <c r="AQM16" i="1" s="1"/>
  <c r="AQM17" i="1" s="1"/>
  <c r="APR2" i="1"/>
  <c r="APQ2" i="1"/>
  <c r="APP2" i="1"/>
  <c r="APO2" i="1"/>
  <c r="AOT2" i="1"/>
  <c r="AOS2" i="1"/>
  <c r="AOR2" i="1"/>
  <c r="AOR16" i="1" s="1"/>
  <c r="AOQ2" i="1"/>
  <c r="AOQ16" i="1" s="1"/>
  <c r="AOQ17" i="1" s="1"/>
  <c r="ANV2" i="1"/>
  <c r="ANU2" i="1"/>
  <c r="ANT2" i="1"/>
  <c r="ANS2" i="1"/>
  <c r="AMX2" i="1"/>
  <c r="AMW2" i="1"/>
  <c r="AMV2" i="1"/>
  <c r="AMV16" i="1" s="1"/>
  <c r="AMU2" i="1"/>
  <c r="AMU16" i="1" s="1"/>
  <c r="AMU17" i="1" s="1"/>
  <c r="ALZ2" i="1"/>
  <c r="ALY2" i="1"/>
  <c r="ALX2" i="1"/>
  <c r="ALW2" i="1"/>
  <c r="ALB2" i="1"/>
  <c r="ALA2" i="1"/>
  <c r="AKZ2" i="1"/>
  <c r="AKZ16" i="1" s="1"/>
  <c r="AKY2" i="1"/>
  <c r="AKY16" i="1" s="1"/>
  <c r="AKY17" i="1" s="1"/>
  <c r="AKD2" i="1"/>
  <c r="AKC2" i="1"/>
  <c r="AKB2" i="1"/>
  <c r="AKA2" i="1"/>
  <c r="AJF2" i="1"/>
  <c r="AJE2" i="1"/>
  <c r="AJD2" i="1"/>
  <c r="AJD16" i="1" s="1"/>
  <c r="AJC2" i="1"/>
  <c r="AJC16" i="1" s="1"/>
  <c r="AJC17" i="1" s="1"/>
  <c r="AIH2" i="1"/>
  <c r="AIG2" i="1"/>
  <c r="AIF2" i="1"/>
  <c r="AIE2" i="1"/>
  <c r="AHJ2" i="1"/>
  <c r="AHI2" i="1"/>
  <c r="AHH2" i="1"/>
  <c r="AHH16" i="1" s="1"/>
  <c r="AHG2" i="1"/>
  <c r="AHG16" i="1" s="1"/>
  <c r="AHG17" i="1" s="1"/>
  <c r="AGL2" i="1"/>
  <c r="AGK2" i="1"/>
  <c r="AGJ2" i="1"/>
  <c r="AGI2" i="1"/>
  <c r="AFN2" i="1"/>
  <c r="AFM2" i="1"/>
  <c r="AFL2" i="1"/>
  <c r="AFL16" i="1" s="1"/>
  <c r="AFK2" i="1"/>
  <c r="AFK16" i="1" s="1"/>
  <c r="AFK17" i="1" s="1"/>
  <c r="AEP2" i="1"/>
  <c r="AEO2" i="1"/>
  <c r="AEN2" i="1"/>
  <c r="AEM2" i="1"/>
  <c r="ADR2" i="1"/>
  <c r="ADQ2" i="1"/>
  <c r="ADP2" i="1"/>
  <c r="ADP16" i="1" s="1"/>
  <c r="ADO2" i="1"/>
  <c r="ACT14" i="1"/>
  <c r="ACS14" i="1"/>
  <c r="ACR14" i="1"/>
  <c r="ACQ14" i="1"/>
  <c r="ABV14" i="1"/>
  <c r="ABU14" i="1"/>
  <c r="ABT14" i="1"/>
  <c r="ABS14" i="1"/>
  <c r="AAX14" i="1"/>
  <c r="AAW14" i="1"/>
  <c r="AAV14" i="1"/>
  <c r="AAU14" i="1"/>
  <c r="ZZ14" i="1"/>
  <c r="ZY14" i="1"/>
  <c r="ZX14" i="1"/>
  <c r="ZW14" i="1"/>
  <c r="ZB14" i="1"/>
  <c r="ZA14" i="1"/>
  <c r="YZ14" i="1"/>
  <c r="YY14" i="1"/>
  <c r="YD14" i="1"/>
  <c r="YC14" i="1"/>
  <c r="YB14" i="1"/>
  <c r="YA14" i="1"/>
  <c r="XF14" i="1"/>
  <c r="XE14" i="1"/>
  <c r="XD14" i="1"/>
  <c r="XC14" i="1"/>
  <c r="WH14" i="1"/>
  <c r="WG14" i="1"/>
  <c r="WF14" i="1"/>
  <c r="WE14" i="1"/>
  <c r="ACT13" i="1"/>
  <c r="ACS13" i="1"/>
  <c r="ACR13" i="1"/>
  <c r="ACQ13" i="1"/>
  <c r="ABV13" i="1"/>
  <c r="ABU13" i="1"/>
  <c r="ABT13" i="1"/>
  <c r="ABS13" i="1"/>
  <c r="AAX13" i="1"/>
  <c r="AAW13" i="1"/>
  <c r="AAV13" i="1"/>
  <c r="AAU13" i="1"/>
  <c r="ZZ13" i="1"/>
  <c r="ZY13" i="1"/>
  <c r="ZX13" i="1"/>
  <c r="ZW13" i="1"/>
  <c r="ZB13" i="1"/>
  <c r="ZA13" i="1"/>
  <c r="YZ13" i="1"/>
  <c r="YY13" i="1"/>
  <c r="YD13" i="1"/>
  <c r="YC13" i="1"/>
  <c r="YB13" i="1"/>
  <c r="YA13" i="1"/>
  <c r="XF13" i="1"/>
  <c r="XE13" i="1"/>
  <c r="XD13" i="1"/>
  <c r="XC13" i="1"/>
  <c r="WH13" i="1"/>
  <c r="WG13" i="1"/>
  <c r="WF13" i="1"/>
  <c r="WE13" i="1"/>
  <c r="ACT12" i="1"/>
  <c r="ACS12" i="1"/>
  <c r="ACR12" i="1"/>
  <c r="ACQ12" i="1"/>
  <c r="ABV12" i="1"/>
  <c r="ABU12" i="1"/>
  <c r="ABT12" i="1"/>
  <c r="ABS12" i="1"/>
  <c r="AAX12" i="1"/>
  <c r="AAW12" i="1"/>
  <c r="AAV12" i="1"/>
  <c r="AAU12" i="1"/>
  <c r="ZZ12" i="1"/>
  <c r="ZY12" i="1"/>
  <c r="ZX12" i="1"/>
  <c r="ZW12" i="1"/>
  <c r="ZB12" i="1"/>
  <c r="ZA12" i="1"/>
  <c r="YZ12" i="1"/>
  <c r="YY12" i="1"/>
  <c r="YD12" i="1"/>
  <c r="YC12" i="1"/>
  <c r="YB12" i="1"/>
  <c r="YA12" i="1"/>
  <c r="XF12" i="1"/>
  <c r="XE12" i="1"/>
  <c r="XD12" i="1"/>
  <c r="XC12" i="1"/>
  <c r="WH12" i="1"/>
  <c r="WG12" i="1"/>
  <c r="WF12" i="1"/>
  <c r="WE12" i="1"/>
  <c r="ACT11" i="1"/>
  <c r="ACS11" i="1"/>
  <c r="ACR11" i="1"/>
  <c r="ACQ11" i="1"/>
  <c r="ABV11" i="1"/>
  <c r="ABU11" i="1"/>
  <c r="ABT11" i="1"/>
  <c r="ABS11" i="1"/>
  <c r="ABS15" i="1" s="1"/>
  <c r="AAX11" i="1"/>
  <c r="AAW11" i="1"/>
  <c r="AAV11" i="1"/>
  <c r="AAU11" i="1"/>
  <c r="ZZ11" i="1"/>
  <c r="ZY11" i="1"/>
  <c r="ZX11" i="1"/>
  <c r="ZW11" i="1"/>
  <c r="ZW15" i="1" s="1"/>
  <c r="ZB11" i="1"/>
  <c r="ZA11" i="1"/>
  <c r="YZ11" i="1"/>
  <c r="YY11" i="1"/>
  <c r="YD11" i="1"/>
  <c r="YC11" i="1"/>
  <c r="YB11" i="1"/>
  <c r="YA11" i="1"/>
  <c r="YA15" i="1" s="1"/>
  <c r="XF11" i="1"/>
  <c r="XE11" i="1"/>
  <c r="XD11" i="1"/>
  <c r="XC11" i="1"/>
  <c r="WH11" i="1"/>
  <c r="WG11" i="1"/>
  <c r="WF11" i="1"/>
  <c r="WE11" i="1"/>
  <c r="WE15" i="1" s="1"/>
  <c r="ACS10" i="1"/>
  <c r="ACR10" i="1"/>
  <c r="ACQ10" i="1"/>
  <c r="ABU10" i="1"/>
  <c r="ABT10" i="1"/>
  <c r="ABS10" i="1"/>
  <c r="AAW10" i="1"/>
  <c r="AAV10" i="1"/>
  <c r="AAU10" i="1"/>
  <c r="ZY10" i="1"/>
  <c r="ZX10" i="1"/>
  <c r="ZW10" i="1"/>
  <c r="ZA10" i="1"/>
  <c r="YZ10" i="1"/>
  <c r="YY10" i="1"/>
  <c r="YC10" i="1"/>
  <c r="YB10" i="1"/>
  <c r="YA10" i="1"/>
  <c r="XE10" i="1"/>
  <c r="XD10" i="1"/>
  <c r="XC10" i="1"/>
  <c r="WG10" i="1"/>
  <c r="WF10" i="1"/>
  <c r="WE10" i="1"/>
  <c r="ACT9" i="1"/>
  <c r="ACS9" i="1"/>
  <c r="ACR9" i="1"/>
  <c r="ACQ9" i="1"/>
  <c r="ABV9" i="1"/>
  <c r="ABU9" i="1"/>
  <c r="ABT9" i="1"/>
  <c r="ABS9" i="1"/>
  <c r="AAX9" i="1"/>
  <c r="AAW9" i="1"/>
  <c r="AAV9" i="1"/>
  <c r="AAU9" i="1"/>
  <c r="ZZ9" i="1"/>
  <c r="ZY9" i="1"/>
  <c r="ZX9" i="1"/>
  <c r="ZW9" i="1"/>
  <c r="ZB9" i="1"/>
  <c r="ZA9" i="1"/>
  <c r="YZ9" i="1"/>
  <c r="YY9" i="1"/>
  <c r="YD9" i="1"/>
  <c r="YC9" i="1"/>
  <c r="YB9" i="1"/>
  <c r="YA9" i="1"/>
  <c r="XF9" i="1"/>
  <c r="XE9" i="1"/>
  <c r="XD9" i="1"/>
  <c r="XC9" i="1"/>
  <c r="WH9" i="1"/>
  <c r="WG9" i="1"/>
  <c r="WF9" i="1"/>
  <c r="WE9" i="1"/>
  <c r="ACT8" i="1"/>
  <c r="ACS8" i="1"/>
  <c r="ACR8" i="1"/>
  <c r="ACQ8" i="1"/>
  <c r="ABV8" i="1"/>
  <c r="ABU8" i="1"/>
  <c r="ABT8" i="1"/>
  <c r="ABS8" i="1"/>
  <c r="AAX8" i="1"/>
  <c r="AAW8" i="1"/>
  <c r="AAV8" i="1"/>
  <c r="AAU8" i="1"/>
  <c r="ZZ8" i="1"/>
  <c r="ZY8" i="1"/>
  <c r="ZX8" i="1"/>
  <c r="ZW8" i="1"/>
  <c r="ZB8" i="1"/>
  <c r="ZA8" i="1"/>
  <c r="YZ8" i="1"/>
  <c r="YY8" i="1"/>
  <c r="YD8" i="1"/>
  <c r="YC8" i="1"/>
  <c r="YB8" i="1"/>
  <c r="YA8" i="1"/>
  <c r="XF8" i="1"/>
  <c r="XE8" i="1"/>
  <c r="XD8" i="1"/>
  <c r="XC8" i="1"/>
  <c r="WH8" i="1"/>
  <c r="WG8" i="1"/>
  <c r="WF8" i="1"/>
  <c r="WE8" i="1"/>
  <c r="ACT7" i="1"/>
  <c r="ACS7" i="1"/>
  <c r="ACR7" i="1"/>
  <c r="ACQ7" i="1"/>
  <c r="ABV7" i="1"/>
  <c r="ABU7" i="1"/>
  <c r="ABT7" i="1"/>
  <c r="ABS7" i="1"/>
  <c r="AAX7" i="1"/>
  <c r="AAW7" i="1"/>
  <c r="AAV7" i="1"/>
  <c r="AAU7" i="1"/>
  <c r="ZZ7" i="1"/>
  <c r="ZY7" i="1"/>
  <c r="ZX7" i="1"/>
  <c r="ZW7" i="1"/>
  <c r="ZB7" i="1"/>
  <c r="ZA7" i="1"/>
  <c r="YZ7" i="1"/>
  <c r="YY7" i="1"/>
  <c r="YD7" i="1"/>
  <c r="YC7" i="1"/>
  <c r="YB7" i="1"/>
  <c r="YA7" i="1"/>
  <c r="XF7" i="1"/>
  <c r="XE7" i="1"/>
  <c r="XD7" i="1"/>
  <c r="XC7" i="1"/>
  <c r="WH7" i="1"/>
  <c r="WG7" i="1"/>
  <c r="WF7" i="1"/>
  <c r="WE7" i="1"/>
  <c r="ACT6" i="1"/>
  <c r="ACS6" i="1"/>
  <c r="ACR6" i="1"/>
  <c r="ACQ6" i="1"/>
  <c r="ABV6" i="1"/>
  <c r="ABU6" i="1"/>
  <c r="ABT6" i="1"/>
  <c r="ABS6" i="1"/>
  <c r="AAX6" i="1"/>
  <c r="AAW6" i="1"/>
  <c r="AAV6" i="1"/>
  <c r="AAU6" i="1"/>
  <c r="ZZ6" i="1"/>
  <c r="ZY6" i="1"/>
  <c r="ZX6" i="1"/>
  <c r="ZW6" i="1"/>
  <c r="ZB6" i="1"/>
  <c r="ZA6" i="1"/>
  <c r="YZ6" i="1"/>
  <c r="YY6" i="1"/>
  <c r="YD6" i="1"/>
  <c r="YC6" i="1"/>
  <c r="YB6" i="1"/>
  <c r="YA6" i="1"/>
  <c r="XF6" i="1"/>
  <c r="XE6" i="1"/>
  <c r="XD6" i="1"/>
  <c r="XC6" i="1"/>
  <c r="WH6" i="1"/>
  <c r="WG6" i="1"/>
  <c r="WF6" i="1"/>
  <c r="WE6" i="1"/>
  <c r="ACT5" i="1"/>
  <c r="ACS5" i="1"/>
  <c r="ACR5" i="1"/>
  <c r="ACQ5" i="1"/>
  <c r="ABV5" i="1"/>
  <c r="ABU5" i="1"/>
  <c r="ABT5" i="1"/>
  <c r="ABS5" i="1"/>
  <c r="AAX5" i="1"/>
  <c r="AAW5" i="1"/>
  <c r="AAV5" i="1"/>
  <c r="AAU5" i="1"/>
  <c r="ZZ5" i="1"/>
  <c r="ZY5" i="1"/>
  <c r="ZX5" i="1"/>
  <c r="ZW5" i="1"/>
  <c r="ZB5" i="1"/>
  <c r="ZA5" i="1"/>
  <c r="YZ5" i="1"/>
  <c r="YY5" i="1"/>
  <c r="YD5" i="1"/>
  <c r="YC5" i="1"/>
  <c r="YB5" i="1"/>
  <c r="YA5" i="1"/>
  <c r="XF5" i="1"/>
  <c r="XE5" i="1"/>
  <c r="XD5" i="1"/>
  <c r="XC5" i="1"/>
  <c r="WH5" i="1"/>
  <c r="WG5" i="1"/>
  <c r="WF5" i="1"/>
  <c r="WE5" i="1"/>
  <c r="ACT4" i="1"/>
  <c r="ACS4" i="1"/>
  <c r="ACR4" i="1"/>
  <c r="ACQ4" i="1"/>
  <c r="ABV4" i="1"/>
  <c r="ABU4" i="1"/>
  <c r="ABT4" i="1"/>
  <c r="ABS4" i="1"/>
  <c r="AAX4" i="1"/>
  <c r="AAW4" i="1"/>
  <c r="AAV4" i="1"/>
  <c r="AAU4" i="1"/>
  <c r="ZZ4" i="1"/>
  <c r="ZY4" i="1"/>
  <c r="ZX4" i="1"/>
  <c r="ZW4" i="1"/>
  <c r="ZB4" i="1"/>
  <c r="ZA4" i="1"/>
  <c r="YZ4" i="1"/>
  <c r="YY4" i="1"/>
  <c r="YD4" i="1"/>
  <c r="YC4" i="1"/>
  <c r="YB4" i="1"/>
  <c r="YA4" i="1"/>
  <c r="XF4" i="1"/>
  <c r="XE4" i="1"/>
  <c r="XD4" i="1"/>
  <c r="XC4" i="1"/>
  <c r="WH4" i="1"/>
  <c r="WG4" i="1"/>
  <c r="WF4" i="1"/>
  <c r="WE4" i="1"/>
  <c r="ACT3" i="1"/>
  <c r="ACS3" i="1"/>
  <c r="ACR3" i="1"/>
  <c r="ACQ3" i="1"/>
  <c r="ABV3" i="1"/>
  <c r="ABU3" i="1"/>
  <c r="ABT3" i="1"/>
  <c r="ABS3" i="1"/>
  <c r="AAX3" i="1"/>
  <c r="AAW3" i="1"/>
  <c r="AAV3" i="1"/>
  <c r="AAU3" i="1"/>
  <c r="ZZ3" i="1"/>
  <c r="ZY3" i="1"/>
  <c r="ZX3" i="1"/>
  <c r="ZW3" i="1"/>
  <c r="ZB3" i="1"/>
  <c r="ZA3" i="1"/>
  <c r="YZ3" i="1"/>
  <c r="YY3" i="1"/>
  <c r="YD3" i="1"/>
  <c r="YC3" i="1"/>
  <c r="YB3" i="1"/>
  <c r="YA3" i="1"/>
  <c r="XF3" i="1"/>
  <c r="XE3" i="1"/>
  <c r="XD3" i="1"/>
  <c r="XC3" i="1"/>
  <c r="WH3" i="1"/>
  <c r="WG3" i="1"/>
  <c r="WF3" i="1"/>
  <c r="WE3" i="1"/>
  <c r="ACT2" i="1"/>
  <c r="ACS2" i="1"/>
  <c r="ACR2" i="1"/>
  <c r="ACQ2" i="1"/>
  <c r="ABV2" i="1"/>
  <c r="ABU2" i="1"/>
  <c r="ABT2" i="1"/>
  <c r="ABS2" i="1"/>
  <c r="ABS16" i="1" s="1"/>
  <c r="AAX2" i="1"/>
  <c r="AAW2" i="1"/>
  <c r="AAV2" i="1"/>
  <c r="AAU2" i="1"/>
  <c r="ZZ2" i="1"/>
  <c r="ZY2" i="1"/>
  <c r="ZX2" i="1"/>
  <c r="ZW2" i="1"/>
  <c r="ZW16" i="1" s="1"/>
  <c r="ZB2" i="1"/>
  <c r="ZA2" i="1"/>
  <c r="YZ2" i="1"/>
  <c r="YY2" i="1"/>
  <c r="YD2" i="1"/>
  <c r="YC2" i="1"/>
  <c r="YB2" i="1"/>
  <c r="YA2" i="1"/>
  <c r="YA16" i="1" s="1"/>
  <c r="XF2" i="1"/>
  <c r="XE2" i="1"/>
  <c r="XD2" i="1"/>
  <c r="XC2" i="1"/>
  <c r="WH2" i="1"/>
  <c r="WG2" i="1"/>
  <c r="WF2" i="1"/>
  <c r="WE2" i="1"/>
  <c r="WE16" i="1" s="1"/>
  <c r="VJ14" i="1"/>
  <c r="VI14" i="1"/>
  <c r="VH14" i="1"/>
  <c r="VG14" i="1"/>
  <c r="UL14" i="1"/>
  <c r="UK14" i="1"/>
  <c r="UJ14" i="1"/>
  <c r="UI14" i="1"/>
  <c r="TN14" i="1"/>
  <c r="TM14" i="1"/>
  <c r="TL14" i="1"/>
  <c r="TK14" i="1"/>
  <c r="SP14" i="1"/>
  <c r="SO14" i="1"/>
  <c r="SN14" i="1"/>
  <c r="SM14" i="1"/>
  <c r="RR14" i="1"/>
  <c r="RQ14" i="1"/>
  <c r="RP14" i="1"/>
  <c r="RO14" i="1"/>
  <c r="QT14" i="1"/>
  <c r="QS14" i="1"/>
  <c r="QR14" i="1"/>
  <c r="QQ14" i="1"/>
  <c r="PV14" i="1"/>
  <c r="PU14" i="1"/>
  <c r="PT14" i="1"/>
  <c r="PS14" i="1"/>
  <c r="OX14" i="1"/>
  <c r="OW14" i="1"/>
  <c r="OV14" i="1"/>
  <c r="OU14" i="1"/>
  <c r="VJ13" i="1"/>
  <c r="VI13" i="1"/>
  <c r="VH13" i="1"/>
  <c r="VG13" i="1"/>
  <c r="UL13" i="1"/>
  <c r="UK13" i="1"/>
  <c r="UJ13" i="1"/>
  <c r="UI13" i="1"/>
  <c r="TN13" i="1"/>
  <c r="TM13" i="1"/>
  <c r="TL13" i="1"/>
  <c r="TK13" i="1"/>
  <c r="SP13" i="1"/>
  <c r="SO13" i="1"/>
  <c r="SN13" i="1"/>
  <c r="SM13" i="1"/>
  <c r="RR13" i="1"/>
  <c r="RQ13" i="1"/>
  <c r="RP13" i="1"/>
  <c r="RO13" i="1"/>
  <c r="QT13" i="1"/>
  <c r="QS13" i="1"/>
  <c r="QR13" i="1"/>
  <c r="QQ13" i="1"/>
  <c r="PV13" i="1"/>
  <c r="PU13" i="1"/>
  <c r="PT13" i="1"/>
  <c r="PS13" i="1"/>
  <c r="OX13" i="1"/>
  <c r="OW13" i="1"/>
  <c r="OV13" i="1"/>
  <c r="OU13" i="1"/>
  <c r="VJ12" i="1"/>
  <c r="VI12" i="1"/>
  <c r="VH12" i="1"/>
  <c r="VG12" i="1"/>
  <c r="UL12" i="1"/>
  <c r="UK12" i="1"/>
  <c r="UJ12" i="1"/>
  <c r="UI12" i="1"/>
  <c r="TN12" i="1"/>
  <c r="TM12" i="1"/>
  <c r="TL12" i="1"/>
  <c r="TK12" i="1"/>
  <c r="SP12" i="1"/>
  <c r="SO12" i="1"/>
  <c r="SN12" i="1"/>
  <c r="SM12" i="1"/>
  <c r="RR12" i="1"/>
  <c r="RQ12" i="1"/>
  <c r="RP12" i="1"/>
  <c r="RO12" i="1"/>
  <c r="QT12" i="1"/>
  <c r="QS12" i="1"/>
  <c r="QR12" i="1"/>
  <c r="QQ12" i="1"/>
  <c r="PV12" i="1"/>
  <c r="PU12" i="1"/>
  <c r="PT12" i="1"/>
  <c r="PS12" i="1"/>
  <c r="OX12" i="1"/>
  <c r="OW12" i="1"/>
  <c r="OV12" i="1"/>
  <c r="OU12" i="1"/>
  <c r="VJ11" i="1"/>
  <c r="VI11" i="1"/>
  <c r="VH11" i="1"/>
  <c r="VG11" i="1"/>
  <c r="UL11" i="1"/>
  <c r="UL15" i="1" s="1"/>
  <c r="UK11" i="1"/>
  <c r="UK15" i="1" s="1"/>
  <c r="UJ11" i="1"/>
  <c r="UJ15" i="1" s="1"/>
  <c r="UI11" i="1"/>
  <c r="TN11" i="1"/>
  <c r="TM11" i="1"/>
  <c r="TL11" i="1"/>
  <c r="TK11" i="1"/>
  <c r="SP11" i="1"/>
  <c r="SP15" i="1" s="1"/>
  <c r="SO11" i="1"/>
  <c r="SO15" i="1" s="1"/>
  <c r="SN11" i="1"/>
  <c r="SN15" i="1" s="1"/>
  <c r="SM11" i="1"/>
  <c r="RR11" i="1"/>
  <c r="RQ11" i="1"/>
  <c r="RP11" i="1"/>
  <c r="RO11" i="1"/>
  <c r="QT11" i="1"/>
  <c r="QT15" i="1" s="1"/>
  <c r="QS11" i="1"/>
  <c r="QS15" i="1" s="1"/>
  <c r="QR11" i="1"/>
  <c r="QR15" i="1" s="1"/>
  <c r="QQ11" i="1"/>
  <c r="PV11" i="1"/>
  <c r="PU11" i="1"/>
  <c r="PT11" i="1"/>
  <c r="PS11" i="1"/>
  <c r="OX11" i="1"/>
  <c r="OX15" i="1" s="1"/>
  <c r="OW11" i="1"/>
  <c r="OW15" i="1" s="1"/>
  <c r="OV11" i="1"/>
  <c r="OV15" i="1" s="1"/>
  <c r="OU11" i="1"/>
  <c r="VI10" i="1"/>
  <c r="VH10" i="1"/>
  <c r="VG10" i="1"/>
  <c r="UK10" i="1"/>
  <c r="UJ10" i="1"/>
  <c r="UI10" i="1"/>
  <c r="TM10" i="1"/>
  <c r="TL10" i="1"/>
  <c r="TK10" i="1"/>
  <c r="SO10" i="1"/>
  <c r="SN10" i="1"/>
  <c r="SM10" i="1"/>
  <c r="RQ10" i="1"/>
  <c r="RP10" i="1"/>
  <c r="RO10" i="1"/>
  <c r="QS10" i="1"/>
  <c r="QR10" i="1"/>
  <c r="QQ10" i="1"/>
  <c r="PU10" i="1"/>
  <c r="PT10" i="1"/>
  <c r="PS10" i="1"/>
  <c r="OW10" i="1"/>
  <c r="OV10" i="1"/>
  <c r="OU10" i="1"/>
  <c r="VJ9" i="1"/>
  <c r="VI9" i="1"/>
  <c r="VH9" i="1"/>
  <c r="VG9" i="1"/>
  <c r="UL9" i="1"/>
  <c r="UK9" i="1"/>
  <c r="UJ9" i="1"/>
  <c r="UI9" i="1"/>
  <c r="TN9" i="1"/>
  <c r="TM9" i="1"/>
  <c r="TL9" i="1"/>
  <c r="TK9" i="1"/>
  <c r="SP9" i="1"/>
  <c r="SO9" i="1"/>
  <c r="SN9" i="1"/>
  <c r="SM9" i="1"/>
  <c r="RR9" i="1"/>
  <c r="RQ9" i="1"/>
  <c r="RP9" i="1"/>
  <c r="RO9" i="1"/>
  <c r="QT9" i="1"/>
  <c r="QS9" i="1"/>
  <c r="QR9" i="1"/>
  <c r="QQ9" i="1"/>
  <c r="PV9" i="1"/>
  <c r="PU9" i="1"/>
  <c r="PT9" i="1"/>
  <c r="PS9" i="1"/>
  <c r="OX9" i="1"/>
  <c r="OW9" i="1"/>
  <c r="OV9" i="1"/>
  <c r="OU9" i="1"/>
  <c r="VJ8" i="1"/>
  <c r="VI8" i="1"/>
  <c r="VH8" i="1"/>
  <c r="VG8" i="1"/>
  <c r="UL8" i="1"/>
  <c r="UK8" i="1"/>
  <c r="UJ8" i="1"/>
  <c r="UI8" i="1"/>
  <c r="TN8" i="1"/>
  <c r="TM8" i="1"/>
  <c r="TL8" i="1"/>
  <c r="TK8" i="1"/>
  <c r="SP8" i="1"/>
  <c r="SO8" i="1"/>
  <c r="SN8" i="1"/>
  <c r="SM8" i="1"/>
  <c r="RR8" i="1"/>
  <c r="RQ8" i="1"/>
  <c r="RP8" i="1"/>
  <c r="RO8" i="1"/>
  <c r="QT8" i="1"/>
  <c r="QS8" i="1"/>
  <c r="QR8" i="1"/>
  <c r="QQ8" i="1"/>
  <c r="PV8" i="1"/>
  <c r="PU8" i="1"/>
  <c r="PT8" i="1"/>
  <c r="PS8" i="1"/>
  <c r="OX8" i="1"/>
  <c r="OW8" i="1"/>
  <c r="OV8" i="1"/>
  <c r="OU8" i="1"/>
  <c r="VJ7" i="1"/>
  <c r="VI7" i="1"/>
  <c r="VH7" i="1"/>
  <c r="VG7" i="1"/>
  <c r="UL7" i="1"/>
  <c r="UK7" i="1"/>
  <c r="UJ7" i="1"/>
  <c r="UI7" i="1"/>
  <c r="TN7" i="1"/>
  <c r="TM7" i="1"/>
  <c r="TL7" i="1"/>
  <c r="TK7" i="1"/>
  <c r="SP7" i="1"/>
  <c r="SO7" i="1"/>
  <c r="SN7" i="1"/>
  <c r="SM7" i="1"/>
  <c r="RR7" i="1"/>
  <c r="RQ7" i="1"/>
  <c r="RP7" i="1"/>
  <c r="RO7" i="1"/>
  <c r="QT7" i="1"/>
  <c r="QS7" i="1"/>
  <c r="QR7" i="1"/>
  <c r="QQ7" i="1"/>
  <c r="PV7" i="1"/>
  <c r="PU7" i="1"/>
  <c r="PT7" i="1"/>
  <c r="PS7" i="1"/>
  <c r="OX7" i="1"/>
  <c r="OW7" i="1"/>
  <c r="OV7" i="1"/>
  <c r="OU7" i="1"/>
  <c r="VJ6" i="1"/>
  <c r="VI6" i="1"/>
  <c r="VH6" i="1"/>
  <c r="VG6" i="1"/>
  <c r="UL6" i="1"/>
  <c r="UK6" i="1"/>
  <c r="UJ6" i="1"/>
  <c r="UI6" i="1"/>
  <c r="TN6" i="1"/>
  <c r="TM6" i="1"/>
  <c r="TL6" i="1"/>
  <c r="TK6" i="1"/>
  <c r="SP6" i="1"/>
  <c r="SO6" i="1"/>
  <c r="SN6" i="1"/>
  <c r="SM6" i="1"/>
  <c r="RR6" i="1"/>
  <c r="RQ6" i="1"/>
  <c r="RP6" i="1"/>
  <c r="RO6" i="1"/>
  <c r="QT6" i="1"/>
  <c r="QS6" i="1"/>
  <c r="QR6" i="1"/>
  <c r="QQ6" i="1"/>
  <c r="PV6" i="1"/>
  <c r="PU6" i="1"/>
  <c r="PT6" i="1"/>
  <c r="PS6" i="1"/>
  <c r="OX6" i="1"/>
  <c r="OW6" i="1"/>
  <c r="OV6" i="1"/>
  <c r="OU6" i="1"/>
  <c r="VJ5" i="1"/>
  <c r="VI5" i="1"/>
  <c r="VH5" i="1"/>
  <c r="VG5" i="1"/>
  <c r="UL5" i="1"/>
  <c r="UK5" i="1"/>
  <c r="UJ5" i="1"/>
  <c r="UI5" i="1"/>
  <c r="TN5" i="1"/>
  <c r="TM5" i="1"/>
  <c r="TL5" i="1"/>
  <c r="TK5" i="1"/>
  <c r="SP5" i="1"/>
  <c r="SO5" i="1"/>
  <c r="SN5" i="1"/>
  <c r="SM5" i="1"/>
  <c r="RR5" i="1"/>
  <c r="RQ5" i="1"/>
  <c r="RP5" i="1"/>
  <c r="RO5" i="1"/>
  <c r="QT5" i="1"/>
  <c r="QS5" i="1"/>
  <c r="QR5" i="1"/>
  <c r="QQ5" i="1"/>
  <c r="PV5" i="1"/>
  <c r="PU5" i="1"/>
  <c r="PT5" i="1"/>
  <c r="PS5" i="1"/>
  <c r="OX5" i="1"/>
  <c r="OW5" i="1"/>
  <c r="OV5" i="1"/>
  <c r="OU5" i="1"/>
  <c r="VJ4" i="1"/>
  <c r="VI4" i="1"/>
  <c r="VH4" i="1"/>
  <c r="VG4" i="1"/>
  <c r="UL4" i="1"/>
  <c r="UK4" i="1"/>
  <c r="UJ4" i="1"/>
  <c r="UI4" i="1"/>
  <c r="TN4" i="1"/>
  <c r="TM4" i="1"/>
  <c r="TL4" i="1"/>
  <c r="TK4" i="1"/>
  <c r="SP4" i="1"/>
  <c r="SO4" i="1"/>
  <c r="SN4" i="1"/>
  <c r="SM4" i="1"/>
  <c r="RR4" i="1"/>
  <c r="RQ4" i="1"/>
  <c r="RP4" i="1"/>
  <c r="RO4" i="1"/>
  <c r="QT4" i="1"/>
  <c r="QS4" i="1"/>
  <c r="QR4" i="1"/>
  <c r="QQ4" i="1"/>
  <c r="PV4" i="1"/>
  <c r="PU4" i="1"/>
  <c r="PT4" i="1"/>
  <c r="PS4" i="1"/>
  <c r="OX4" i="1"/>
  <c r="OW4" i="1"/>
  <c r="OV4" i="1"/>
  <c r="OU4" i="1"/>
  <c r="VJ3" i="1"/>
  <c r="VI3" i="1"/>
  <c r="VH3" i="1"/>
  <c r="VG3" i="1"/>
  <c r="UL3" i="1"/>
  <c r="UK3" i="1"/>
  <c r="UJ3" i="1"/>
  <c r="UI3" i="1"/>
  <c r="TN3" i="1"/>
  <c r="TM3" i="1"/>
  <c r="TL3" i="1"/>
  <c r="TK3" i="1"/>
  <c r="SP3" i="1"/>
  <c r="SO3" i="1"/>
  <c r="SN3" i="1"/>
  <c r="SM3" i="1"/>
  <c r="RR3" i="1"/>
  <c r="RQ3" i="1"/>
  <c r="RP3" i="1"/>
  <c r="RO3" i="1"/>
  <c r="QT3" i="1"/>
  <c r="QS3" i="1"/>
  <c r="QR3" i="1"/>
  <c r="QQ3" i="1"/>
  <c r="PV3" i="1"/>
  <c r="PU3" i="1"/>
  <c r="PT3" i="1"/>
  <c r="PS3" i="1"/>
  <c r="OX3" i="1"/>
  <c r="OW3" i="1"/>
  <c r="OV3" i="1"/>
  <c r="OU3" i="1"/>
  <c r="VJ2" i="1"/>
  <c r="VI2" i="1"/>
  <c r="VH2" i="1"/>
  <c r="VG2" i="1"/>
  <c r="UL2" i="1"/>
  <c r="UL16" i="1" s="1"/>
  <c r="UL17" i="1" s="1"/>
  <c r="UK2" i="1"/>
  <c r="UJ2" i="1"/>
  <c r="UI2" i="1"/>
  <c r="UI16" i="1" s="1"/>
  <c r="TN2" i="1"/>
  <c r="TM2" i="1"/>
  <c r="TL2" i="1"/>
  <c r="TK2" i="1"/>
  <c r="SP2" i="1"/>
  <c r="SP16" i="1" s="1"/>
  <c r="SP17" i="1" s="1"/>
  <c r="SO2" i="1"/>
  <c r="SN2" i="1"/>
  <c r="SM2" i="1"/>
  <c r="SM16" i="1" s="1"/>
  <c r="RR2" i="1"/>
  <c r="RQ2" i="1"/>
  <c r="RP2" i="1"/>
  <c r="RO2" i="1"/>
  <c r="QT2" i="1"/>
  <c r="QT16" i="1" s="1"/>
  <c r="QT17" i="1" s="1"/>
  <c r="QS2" i="1"/>
  <c r="QR2" i="1"/>
  <c r="QQ2" i="1"/>
  <c r="QQ16" i="1" s="1"/>
  <c r="PV2" i="1"/>
  <c r="PU2" i="1"/>
  <c r="PT2" i="1"/>
  <c r="PS2" i="1"/>
  <c r="OX2" i="1"/>
  <c r="OX16" i="1" s="1"/>
  <c r="OX17" i="1" s="1"/>
  <c r="OW2" i="1"/>
  <c r="OV2" i="1"/>
  <c r="OU2" i="1"/>
  <c r="OU16" i="1" s="1"/>
  <c r="NZ14" i="1"/>
  <c r="NY14" i="1"/>
  <c r="NX14" i="1"/>
  <c r="NW14" i="1"/>
  <c r="NB14" i="1"/>
  <c r="NA14" i="1"/>
  <c r="MZ14" i="1"/>
  <c r="MY14" i="1"/>
  <c r="MD14" i="1"/>
  <c r="MC14" i="1"/>
  <c r="MB14" i="1"/>
  <c r="MA14" i="1"/>
  <c r="LF14" i="1"/>
  <c r="LE14" i="1"/>
  <c r="LD14" i="1"/>
  <c r="LC14" i="1"/>
  <c r="KH14" i="1"/>
  <c r="KG14" i="1"/>
  <c r="KF14" i="1"/>
  <c r="KE14" i="1"/>
  <c r="JJ14" i="1"/>
  <c r="JI14" i="1"/>
  <c r="JH14" i="1"/>
  <c r="JG14" i="1"/>
  <c r="IL14" i="1"/>
  <c r="IK14" i="1"/>
  <c r="IJ14" i="1"/>
  <c r="II14" i="1"/>
  <c r="HN14" i="1"/>
  <c r="HM14" i="1"/>
  <c r="HL14" i="1"/>
  <c r="HK14" i="1"/>
  <c r="NZ13" i="1"/>
  <c r="NY13" i="1"/>
  <c r="NX13" i="1"/>
  <c r="NW13" i="1"/>
  <c r="NB13" i="1"/>
  <c r="NA13" i="1"/>
  <c r="MZ13" i="1"/>
  <c r="MY13" i="1"/>
  <c r="MD13" i="1"/>
  <c r="MC13" i="1"/>
  <c r="MB13" i="1"/>
  <c r="MA13" i="1"/>
  <c r="LF13" i="1"/>
  <c r="LE13" i="1"/>
  <c r="LD13" i="1"/>
  <c r="LC13" i="1"/>
  <c r="KH13" i="1"/>
  <c r="KG13" i="1"/>
  <c r="KF13" i="1"/>
  <c r="KE13" i="1"/>
  <c r="JJ13" i="1"/>
  <c r="JI13" i="1"/>
  <c r="JH13" i="1"/>
  <c r="JG13" i="1"/>
  <c r="IL13" i="1"/>
  <c r="IK13" i="1"/>
  <c r="IJ13" i="1"/>
  <c r="II13" i="1"/>
  <c r="HN13" i="1"/>
  <c r="HM13" i="1"/>
  <c r="HL13" i="1"/>
  <c r="HK13" i="1"/>
  <c r="NZ12" i="1"/>
  <c r="NY12" i="1"/>
  <c r="NX12" i="1"/>
  <c r="NW12" i="1"/>
  <c r="NB12" i="1"/>
  <c r="NA12" i="1"/>
  <c r="MZ12" i="1"/>
  <c r="MY12" i="1"/>
  <c r="MD12" i="1"/>
  <c r="MC12" i="1"/>
  <c r="MB12" i="1"/>
  <c r="MA12" i="1"/>
  <c r="LF12" i="1"/>
  <c r="LE12" i="1"/>
  <c r="LD12" i="1"/>
  <c r="LC12" i="1"/>
  <c r="KH12" i="1"/>
  <c r="KG12" i="1"/>
  <c r="KF12" i="1"/>
  <c r="KE12" i="1"/>
  <c r="JJ12" i="1"/>
  <c r="JI12" i="1"/>
  <c r="JH12" i="1"/>
  <c r="JG12" i="1"/>
  <c r="IL12" i="1"/>
  <c r="IK12" i="1"/>
  <c r="IJ12" i="1"/>
  <c r="II12" i="1"/>
  <c r="HN12" i="1"/>
  <c r="HM12" i="1"/>
  <c r="HL12" i="1"/>
  <c r="HK12" i="1"/>
  <c r="NZ11" i="1"/>
  <c r="NY11" i="1"/>
  <c r="NX11" i="1"/>
  <c r="NW11" i="1"/>
  <c r="NB11" i="1"/>
  <c r="NA11" i="1"/>
  <c r="MZ11" i="1"/>
  <c r="MY11" i="1"/>
  <c r="MY15" i="1" s="1"/>
  <c r="MD11" i="1"/>
  <c r="MC11" i="1"/>
  <c r="MB11" i="1"/>
  <c r="MA11" i="1"/>
  <c r="LF11" i="1"/>
  <c r="LE11" i="1"/>
  <c r="LD11" i="1"/>
  <c r="LC11" i="1"/>
  <c r="LC15" i="1" s="1"/>
  <c r="KH11" i="1"/>
  <c r="KG11" i="1"/>
  <c r="KF11" i="1"/>
  <c r="KE11" i="1"/>
  <c r="JJ11" i="1"/>
  <c r="JI11" i="1"/>
  <c r="JH11" i="1"/>
  <c r="JG11" i="1"/>
  <c r="JG15" i="1" s="1"/>
  <c r="IL11" i="1"/>
  <c r="IK11" i="1"/>
  <c r="IJ11" i="1"/>
  <c r="II11" i="1"/>
  <c r="HN11" i="1"/>
  <c r="HM11" i="1"/>
  <c r="HL11" i="1"/>
  <c r="HK11" i="1"/>
  <c r="HK15" i="1" s="1"/>
  <c r="NY10" i="1"/>
  <c r="NX10" i="1"/>
  <c r="NW10" i="1"/>
  <c r="NA10" i="1"/>
  <c r="MZ10" i="1"/>
  <c r="MY10" i="1"/>
  <c r="MC10" i="1"/>
  <c r="MB10" i="1"/>
  <c r="MA10" i="1"/>
  <c r="LE10" i="1"/>
  <c r="LD10" i="1"/>
  <c r="LC10" i="1"/>
  <c r="KG10" i="1"/>
  <c r="KF10" i="1"/>
  <c r="KE10" i="1"/>
  <c r="JI10" i="1"/>
  <c r="JH10" i="1"/>
  <c r="JG10" i="1"/>
  <c r="IK10" i="1"/>
  <c r="IJ10" i="1"/>
  <c r="II10" i="1"/>
  <c r="HM10" i="1"/>
  <c r="HL10" i="1"/>
  <c r="HK10" i="1"/>
  <c r="NZ9" i="1"/>
  <c r="NY9" i="1"/>
  <c r="NX9" i="1"/>
  <c r="NW9" i="1"/>
  <c r="NB9" i="1"/>
  <c r="NA9" i="1"/>
  <c r="MZ9" i="1"/>
  <c r="MY9" i="1"/>
  <c r="MD9" i="1"/>
  <c r="MC9" i="1"/>
  <c r="MB9" i="1"/>
  <c r="MA9" i="1"/>
  <c r="LF9" i="1"/>
  <c r="LE9" i="1"/>
  <c r="LD9" i="1"/>
  <c r="LC9" i="1"/>
  <c r="KH9" i="1"/>
  <c r="KG9" i="1"/>
  <c r="KF9" i="1"/>
  <c r="KE9" i="1"/>
  <c r="JJ9" i="1"/>
  <c r="JI9" i="1"/>
  <c r="JH9" i="1"/>
  <c r="JG9" i="1"/>
  <c r="IL9" i="1"/>
  <c r="IK9" i="1"/>
  <c r="IJ9" i="1"/>
  <c r="II9" i="1"/>
  <c r="HN9" i="1"/>
  <c r="HM9" i="1"/>
  <c r="HL9" i="1"/>
  <c r="HK9" i="1"/>
  <c r="NZ8" i="1"/>
  <c r="NY8" i="1"/>
  <c r="NX8" i="1"/>
  <c r="NW8" i="1"/>
  <c r="NB8" i="1"/>
  <c r="NA8" i="1"/>
  <c r="MZ8" i="1"/>
  <c r="MY8" i="1"/>
  <c r="MD8" i="1"/>
  <c r="MC8" i="1"/>
  <c r="MB8" i="1"/>
  <c r="MA8" i="1"/>
  <c r="LF8" i="1"/>
  <c r="LE8" i="1"/>
  <c r="LD8" i="1"/>
  <c r="LC8" i="1"/>
  <c r="KH8" i="1"/>
  <c r="KG8" i="1"/>
  <c r="KF8" i="1"/>
  <c r="KE8" i="1"/>
  <c r="JJ8" i="1"/>
  <c r="JI8" i="1"/>
  <c r="JH8" i="1"/>
  <c r="JG8" i="1"/>
  <c r="IL8" i="1"/>
  <c r="IK8" i="1"/>
  <c r="IJ8" i="1"/>
  <c r="II8" i="1"/>
  <c r="HN8" i="1"/>
  <c r="HM8" i="1"/>
  <c r="HL8" i="1"/>
  <c r="HK8" i="1"/>
  <c r="NZ7" i="1"/>
  <c r="NY7" i="1"/>
  <c r="NX7" i="1"/>
  <c r="NW7" i="1"/>
  <c r="NB7" i="1"/>
  <c r="NA7" i="1"/>
  <c r="MZ7" i="1"/>
  <c r="MY7" i="1"/>
  <c r="MD7" i="1"/>
  <c r="MC7" i="1"/>
  <c r="MB7" i="1"/>
  <c r="MA7" i="1"/>
  <c r="LF7" i="1"/>
  <c r="LE7" i="1"/>
  <c r="LD7" i="1"/>
  <c r="LC7" i="1"/>
  <c r="KH7" i="1"/>
  <c r="KG7" i="1"/>
  <c r="KF7" i="1"/>
  <c r="KE7" i="1"/>
  <c r="JJ7" i="1"/>
  <c r="JI7" i="1"/>
  <c r="JH7" i="1"/>
  <c r="JG7" i="1"/>
  <c r="IL7" i="1"/>
  <c r="IK7" i="1"/>
  <c r="IJ7" i="1"/>
  <c r="II7" i="1"/>
  <c r="HN7" i="1"/>
  <c r="HM7" i="1"/>
  <c r="HL7" i="1"/>
  <c r="HK7" i="1"/>
  <c r="NZ6" i="1"/>
  <c r="NY6" i="1"/>
  <c r="NX6" i="1"/>
  <c r="NW6" i="1"/>
  <c r="NB6" i="1"/>
  <c r="NA6" i="1"/>
  <c r="MZ6" i="1"/>
  <c r="MY6" i="1"/>
  <c r="MD6" i="1"/>
  <c r="MC6" i="1"/>
  <c r="MB6" i="1"/>
  <c r="MA6" i="1"/>
  <c r="LF6" i="1"/>
  <c r="LE6" i="1"/>
  <c r="LD6" i="1"/>
  <c r="LC6" i="1"/>
  <c r="KH6" i="1"/>
  <c r="KG6" i="1"/>
  <c r="KF6" i="1"/>
  <c r="KE6" i="1"/>
  <c r="JJ6" i="1"/>
  <c r="JI6" i="1"/>
  <c r="JH6" i="1"/>
  <c r="JG6" i="1"/>
  <c r="IL6" i="1"/>
  <c r="IK6" i="1"/>
  <c r="IJ6" i="1"/>
  <c r="II6" i="1"/>
  <c r="HN6" i="1"/>
  <c r="HM6" i="1"/>
  <c r="HL6" i="1"/>
  <c r="HK6" i="1"/>
  <c r="NZ5" i="1"/>
  <c r="NY5" i="1"/>
  <c r="NX5" i="1"/>
  <c r="NW5" i="1"/>
  <c r="NB5" i="1"/>
  <c r="NA5" i="1"/>
  <c r="MZ5" i="1"/>
  <c r="MY5" i="1"/>
  <c r="MD5" i="1"/>
  <c r="MC5" i="1"/>
  <c r="MB5" i="1"/>
  <c r="MA5" i="1"/>
  <c r="LF5" i="1"/>
  <c r="LE5" i="1"/>
  <c r="LD5" i="1"/>
  <c r="LC5" i="1"/>
  <c r="KH5" i="1"/>
  <c r="KG5" i="1"/>
  <c r="KF5" i="1"/>
  <c r="KE5" i="1"/>
  <c r="JJ5" i="1"/>
  <c r="JI5" i="1"/>
  <c r="JH5" i="1"/>
  <c r="JG5" i="1"/>
  <c r="IL5" i="1"/>
  <c r="IK5" i="1"/>
  <c r="IJ5" i="1"/>
  <c r="II5" i="1"/>
  <c r="HN5" i="1"/>
  <c r="HM5" i="1"/>
  <c r="HL5" i="1"/>
  <c r="HK5" i="1"/>
  <c r="NZ4" i="1"/>
  <c r="NY4" i="1"/>
  <c r="NX4" i="1"/>
  <c r="NW4" i="1"/>
  <c r="NB4" i="1"/>
  <c r="NA4" i="1"/>
  <c r="MZ4" i="1"/>
  <c r="MY4" i="1"/>
  <c r="MD4" i="1"/>
  <c r="MC4" i="1"/>
  <c r="MB4" i="1"/>
  <c r="MA4" i="1"/>
  <c r="LF4" i="1"/>
  <c r="LE4" i="1"/>
  <c r="LD4" i="1"/>
  <c r="LC4" i="1"/>
  <c r="KH4" i="1"/>
  <c r="KG4" i="1"/>
  <c r="KF4" i="1"/>
  <c r="KE4" i="1"/>
  <c r="JJ4" i="1"/>
  <c r="JI4" i="1"/>
  <c r="JH4" i="1"/>
  <c r="JG4" i="1"/>
  <c r="IL4" i="1"/>
  <c r="IK4" i="1"/>
  <c r="IJ4" i="1"/>
  <c r="II4" i="1"/>
  <c r="HN4" i="1"/>
  <c r="HM4" i="1"/>
  <c r="HL4" i="1"/>
  <c r="HK4" i="1"/>
  <c r="NZ3" i="1"/>
  <c r="NY3" i="1"/>
  <c r="NX3" i="1"/>
  <c r="NW3" i="1"/>
  <c r="NB3" i="1"/>
  <c r="NA3" i="1"/>
  <c r="MZ3" i="1"/>
  <c r="MY3" i="1"/>
  <c r="MD3" i="1"/>
  <c r="MC3" i="1"/>
  <c r="MB3" i="1"/>
  <c r="MA3" i="1"/>
  <c r="LF3" i="1"/>
  <c r="LE3" i="1"/>
  <c r="LD3" i="1"/>
  <c r="LC3" i="1"/>
  <c r="KH3" i="1"/>
  <c r="KG3" i="1"/>
  <c r="KF3" i="1"/>
  <c r="KE3" i="1"/>
  <c r="JJ3" i="1"/>
  <c r="JI3" i="1"/>
  <c r="JH3" i="1"/>
  <c r="JG3" i="1"/>
  <c r="IL3" i="1"/>
  <c r="IK3" i="1"/>
  <c r="IJ3" i="1"/>
  <c r="II3" i="1"/>
  <c r="HN3" i="1"/>
  <c r="HM3" i="1"/>
  <c r="HL3" i="1"/>
  <c r="HK3" i="1"/>
  <c r="NZ2" i="1"/>
  <c r="NY2" i="1"/>
  <c r="NX2" i="1"/>
  <c r="NW2" i="1"/>
  <c r="NB2" i="1"/>
  <c r="NA2" i="1"/>
  <c r="MZ2" i="1"/>
  <c r="MY2" i="1"/>
  <c r="MY16" i="1" s="1"/>
  <c r="MD2" i="1"/>
  <c r="MC2" i="1"/>
  <c r="MB2" i="1"/>
  <c r="MA2" i="1"/>
  <c r="LF2" i="1"/>
  <c r="LE2" i="1"/>
  <c r="LD2" i="1"/>
  <c r="LC2" i="1"/>
  <c r="LC16" i="1" s="1"/>
  <c r="KH2" i="1"/>
  <c r="KG2" i="1"/>
  <c r="KF2" i="1"/>
  <c r="KE2" i="1"/>
  <c r="JJ2" i="1"/>
  <c r="JI2" i="1"/>
  <c r="JH2" i="1"/>
  <c r="JG2" i="1"/>
  <c r="JG16" i="1" s="1"/>
  <c r="IL2" i="1"/>
  <c r="IK2" i="1"/>
  <c r="IJ2" i="1"/>
  <c r="II2" i="1"/>
  <c r="HN2" i="1"/>
  <c r="HM2" i="1"/>
  <c r="HL2" i="1"/>
  <c r="HK2" i="1"/>
  <c r="HK16" i="1" s="1"/>
  <c r="GP14" i="1"/>
  <c r="GO14" i="1"/>
  <c r="GN14" i="1"/>
  <c r="GM14" i="1"/>
  <c r="FR14" i="1"/>
  <c r="FQ14" i="1"/>
  <c r="FP14" i="1"/>
  <c r="FO14" i="1"/>
  <c r="GP13" i="1"/>
  <c r="GO13" i="1"/>
  <c r="GN13" i="1"/>
  <c r="GM13" i="1"/>
  <c r="FR13" i="1"/>
  <c r="FQ13" i="1"/>
  <c r="FP13" i="1"/>
  <c r="FO13" i="1"/>
  <c r="GP12" i="1"/>
  <c r="GO12" i="1"/>
  <c r="GN12" i="1"/>
  <c r="GM12" i="1"/>
  <c r="FR12" i="1"/>
  <c r="FQ12" i="1"/>
  <c r="FP12" i="1"/>
  <c r="FO12" i="1"/>
  <c r="GP11" i="1"/>
  <c r="GO11" i="1"/>
  <c r="GN11" i="1"/>
  <c r="GM11" i="1"/>
  <c r="FR11" i="1"/>
  <c r="FR15" i="1" s="1"/>
  <c r="FQ11" i="1"/>
  <c r="FP11" i="1"/>
  <c r="FO11" i="1"/>
  <c r="FO15" i="1" s="1"/>
  <c r="GO10" i="1"/>
  <c r="GN10" i="1"/>
  <c r="GM10" i="1"/>
  <c r="FQ10" i="1"/>
  <c r="FP10" i="1"/>
  <c r="FO10" i="1"/>
  <c r="GP9" i="1"/>
  <c r="GO9" i="1"/>
  <c r="GN9" i="1"/>
  <c r="GM9" i="1"/>
  <c r="FR9" i="1"/>
  <c r="FQ9" i="1"/>
  <c r="FP9" i="1"/>
  <c r="FO9" i="1"/>
  <c r="GP8" i="1"/>
  <c r="GO8" i="1"/>
  <c r="GN8" i="1"/>
  <c r="GM8" i="1"/>
  <c r="FR8" i="1"/>
  <c r="FQ8" i="1"/>
  <c r="FP8" i="1"/>
  <c r="FO8" i="1"/>
  <c r="GP7" i="1"/>
  <c r="GO7" i="1"/>
  <c r="GN7" i="1"/>
  <c r="GM7" i="1"/>
  <c r="FR7" i="1"/>
  <c r="FQ7" i="1"/>
  <c r="FP7" i="1"/>
  <c r="FO7" i="1"/>
  <c r="GP6" i="1"/>
  <c r="GO6" i="1"/>
  <c r="GN6" i="1"/>
  <c r="GM6" i="1"/>
  <c r="FR6" i="1"/>
  <c r="FQ6" i="1"/>
  <c r="FP6" i="1"/>
  <c r="FO6" i="1"/>
  <c r="GP5" i="1"/>
  <c r="GO5" i="1"/>
  <c r="GN5" i="1"/>
  <c r="GM5" i="1"/>
  <c r="FR5" i="1"/>
  <c r="FQ5" i="1"/>
  <c r="FP5" i="1"/>
  <c r="FO5" i="1"/>
  <c r="GP4" i="1"/>
  <c r="GO4" i="1"/>
  <c r="GN4" i="1"/>
  <c r="GM4" i="1"/>
  <c r="FR4" i="1"/>
  <c r="FQ4" i="1"/>
  <c r="FP4" i="1"/>
  <c r="FO4" i="1"/>
  <c r="GP3" i="1"/>
  <c r="GO3" i="1"/>
  <c r="GN3" i="1"/>
  <c r="GM3" i="1"/>
  <c r="FR3" i="1"/>
  <c r="FQ3" i="1"/>
  <c r="FP3" i="1"/>
  <c r="FO3" i="1"/>
  <c r="GP2" i="1"/>
  <c r="GO2" i="1"/>
  <c r="GO16" i="1" s="1"/>
  <c r="GN2" i="1"/>
  <c r="GM2" i="1"/>
  <c r="FR2" i="1"/>
  <c r="FQ2" i="1"/>
  <c r="FP2" i="1"/>
  <c r="FP16" i="1" s="1"/>
  <c r="FO2" i="1"/>
  <c r="ET14" i="1"/>
  <c r="ES14" i="1"/>
  <c r="ER14" i="1"/>
  <c r="EQ14" i="1"/>
  <c r="DV14" i="1"/>
  <c r="DU14" i="1"/>
  <c r="DT14" i="1"/>
  <c r="DS14" i="1"/>
  <c r="ET13" i="1"/>
  <c r="ES13" i="1"/>
  <c r="ER13" i="1"/>
  <c r="EQ13" i="1"/>
  <c r="DV13" i="1"/>
  <c r="DU13" i="1"/>
  <c r="DT13" i="1"/>
  <c r="DS13" i="1"/>
  <c r="ET12" i="1"/>
  <c r="ES12" i="1"/>
  <c r="ER12" i="1"/>
  <c r="EQ12" i="1"/>
  <c r="DV12" i="1"/>
  <c r="DU12" i="1"/>
  <c r="DT12" i="1"/>
  <c r="DS12" i="1"/>
  <c r="ET11" i="1"/>
  <c r="ES11" i="1"/>
  <c r="ER11" i="1"/>
  <c r="EQ11" i="1"/>
  <c r="DV11" i="1"/>
  <c r="DU11" i="1"/>
  <c r="DT11" i="1"/>
  <c r="DT15" i="1" s="1"/>
  <c r="DS11" i="1"/>
  <c r="DS15" i="1" s="1"/>
  <c r="DS17" i="1" s="1"/>
  <c r="ES10" i="1"/>
  <c r="ER10" i="1"/>
  <c r="EQ10" i="1"/>
  <c r="DU10" i="1"/>
  <c r="DT10" i="1"/>
  <c r="DS10" i="1"/>
  <c r="ET9" i="1"/>
  <c r="ES9" i="1"/>
  <c r="ER9" i="1"/>
  <c r="EQ9" i="1"/>
  <c r="DV9" i="1"/>
  <c r="DU9" i="1"/>
  <c r="DT9" i="1"/>
  <c r="DS9" i="1"/>
  <c r="ET8" i="1"/>
  <c r="ES8" i="1"/>
  <c r="ER8" i="1"/>
  <c r="EQ8" i="1"/>
  <c r="DV8" i="1"/>
  <c r="DU8" i="1"/>
  <c r="DT8" i="1"/>
  <c r="DS8" i="1"/>
  <c r="ET7" i="1"/>
  <c r="ES7" i="1"/>
  <c r="ER7" i="1"/>
  <c r="EQ7" i="1"/>
  <c r="DV7" i="1"/>
  <c r="DU7" i="1"/>
  <c r="DT7" i="1"/>
  <c r="DS7" i="1"/>
  <c r="ET6" i="1"/>
  <c r="ES6" i="1"/>
  <c r="ER6" i="1"/>
  <c r="EQ6" i="1"/>
  <c r="DV6" i="1"/>
  <c r="DU6" i="1"/>
  <c r="DT6" i="1"/>
  <c r="DS6" i="1"/>
  <c r="ET5" i="1"/>
  <c r="ES5" i="1"/>
  <c r="ER5" i="1"/>
  <c r="EQ5" i="1"/>
  <c r="DV5" i="1"/>
  <c r="DU5" i="1"/>
  <c r="DT5" i="1"/>
  <c r="DS5" i="1"/>
  <c r="ET4" i="1"/>
  <c r="ES4" i="1"/>
  <c r="ER4" i="1"/>
  <c r="EQ4" i="1"/>
  <c r="DV4" i="1"/>
  <c r="DU4" i="1"/>
  <c r="DT4" i="1"/>
  <c r="DS4" i="1"/>
  <c r="ET3" i="1"/>
  <c r="ES3" i="1"/>
  <c r="ER3" i="1"/>
  <c r="EQ3" i="1"/>
  <c r="DV3" i="1"/>
  <c r="DU3" i="1"/>
  <c r="DT3" i="1"/>
  <c r="DS3" i="1"/>
  <c r="ET2" i="1"/>
  <c r="ET16" i="1" s="1"/>
  <c r="ES2" i="1"/>
  <c r="ES16" i="1" s="1"/>
  <c r="ER2" i="1"/>
  <c r="EQ2" i="1"/>
  <c r="DV2" i="1"/>
  <c r="DU2" i="1"/>
  <c r="DT2" i="1"/>
  <c r="DS2" i="1"/>
  <c r="CX14" i="1"/>
  <c r="CW14" i="1"/>
  <c r="CV14" i="1"/>
  <c r="CU14" i="1"/>
  <c r="BZ14" i="1"/>
  <c r="BY14" i="1"/>
  <c r="BX14" i="1"/>
  <c r="BW14" i="1"/>
  <c r="CX13" i="1"/>
  <c r="CW13" i="1"/>
  <c r="CV13" i="1"/>
  <c r="CU13" i="1"/>
  <c r="BZ13" i="1"/>
  <c r="BY13" i="1"/>
  <c r="BX13" i="1"/>
  <c r="BW13" i="1"/>
  <c r="CX12" i="1"/>
  <c r="CW12" i="1"/>
  <c r="CV12" i="1"/>
  <c r="CU12" i="1"/>
  <c r="BZ12" i="1"/>
  <c r="BY12" i="1"/>
  <c r="BX12" i="1"/>
  <c r="BW12" i="1"/>
  <c r="CX11" i="1"/>
  <c r="CW11" i="1"/>
  <c r="CV11" i="1"/>
  <c r="CU11" i="1"/>
  <c r="BZ11" i="1"/>
  <c r="BY11" i="1"/>
  <c r="BY15" i="1" s="1"/>
  <c r="BY17" i="1" s="1"/>
  <c r="BX11" i="1"/>
  <c r="BW11" i="1"/>
  <c r="BW15" i="1" s="1"/>
  <c r="CW10" i="1"/>
  <c r="CV10" i="1"/>
  <c r="CU10" i="1"/>
  <c r="BY10" i="1"/>
  <c r="BX10" i="1"/>
  <c r="BW10" i="1"/>
  <c r="CX9" i="1"/>
  <c r="CW9" i="1"/>
  <c r="CV9" i="1"/>
  <c r="CU9" i="1"/>
  <c r="BZ9" i="1"/>
  <c r="BY9" i="1"/>
  <c r="BX9" i="1"/>
  <c r="BW9" i="1"/>
  <c r="CX8" i="1"/>
  <c r="CW8" i="1"/>
  <c r="CV8" i="1"/>
  <c r="CU8" i="1"/>
  <c r="BZ8" i="1"/>
  <c r="BY8" i="1"/>
  <c r="BX8" i="1"/>
  <c r="BW8" i="1"/>
  <c r="CX7" i="1"/>
  <c r="CW7" i="1"/>
  <c r="CV7" i="1"/>
  <c r="CU7" i="1"/>
  <c r="BZ7" i="1"/>
  <c r="BY7" i="1"/>
  <c r="BX7" i="1"/>
  <c r="BW7" i="1"/>
  <c r="CX6" i="1"/>
  <c r="CW6" i="1"/>
  <c r="CV6" i="1"/>
  <c r="CU6" i="1"/>
  <c r="BZ6" i="1"/>
  <c r="BY6" i="1"/>
  <c r="BX6" i="1"/>
  <c r="BW6" i="1"/>
  <c r="CX5" i="1"/>
  <c r="CW5" i="1"/>
  <c r="CV5" i="1"/>
  <c r="CU5" i="1"/>
  <c r="BZ5" i="1"/>
  <c r="BY5" i="1"/>
  <c r="BX5" i="1"/>
  <c r="BW5" i="1"/>
  <c r="CX4" i="1"/>
  <c r="CW4" i="1"/>
  <c r="CV4" i="1"/>
  <c r="CU4" i="1"/>
  <c r="BZ4" i="1"/>
  <c r="BY4" i="1"/>
  <c r="BX4" i="1"/>
  <c r="BW4" i="1"/>
  <c r="CX3" i="1"/>
  <c r="CW3" i="1"/>
  <c r="CV3" i="1"/>
  <c r="CU3" i="1"/>
  <c r="BZ3" i="1"/>
  <c r="BY3" i="1"/>
  <c r="BX3" i="1"/>
  <c r="BW3" i="1"/>
  <c r="CX2" i="1"/>
  <c r="CW2" i="1"/>
  <c r="CW16" i="1" s="1"/>
  <c r="CV2" i="1"/>
  <c r="CU2" i="1"/>
  <c r="BZ2" i="1"/>
  <c r="BY2" i="1"/>
  <c r="BX2" i="1"/>
  <c r="BW2" i="1"/>
  <c r="BW16" i="1" s="1"/>
  <c r="BB14" i="1"/>
  <c r="BA14" i="1"/>
  <c r="AZ14" i="1"/>
  <c r="AY14" i="1"/>
  <c r="BB13" i="1"/>
  <c r="BA13" i="1"/>
  <c r="AZ13" i="1"/>
  <c r="AY13" i="1"/>
  <c r="BB12" i="1"/>
  <c r="BA12" i="1"/>
  <c r="AZ12" i="1"/>
  <c r="AY12" i="1"/>
  <c r="BB11" i="1"/>
  <c r="BA11" i="1"/>
  <c r="AZ11" i="1"/>
  <c r="AY11" i="1"/>
  <c r="BA10" i="1"/>
  <c r="AZ10" i="1"/>
  <c r="AY10" i="1"/>
  <c r="BB9" i="1"/>
  <c r="BA9" i="1"/>
  <c r="AZ9" i="1"/>
  <c r="AY9" i="1"/>
  <c r="BB8" i="1"/>
  <c r="BA8" i="1"/>
  <c r="AZ8" i="1"/>
  <c r="AY8" i="1"/>
  <c r="BB7" i="1"/>
  <c r="BA7" i="1"/>
  <c r="AZ7" i="1"/>
  <c r="AY7" i="1"/>
  <c r="BB6" i="1"/>
  <c r="BA6" i="1"/>
  <c r="AZ6" i="1"/>
  <c r="AY6" i="1"/>
  <c r="BB5" i="1"/>
  <c r="BA5" i="1"/>
  <c r="AZ5" i="1"/>
  <c r="AY5" i="1"/>
  <c r="BB4" i="1"/>
  <c r="BA4" i="1"/>
  <c r="AZ4" i="1"/>
  <c r="AY4" i="1"/>
  <c r="BB3" i="1"/>
  <c r="BA3" i="1"/>
  <c r="AZ3" i="1"/>
  <c r="AY3" i="1"/>
  <c r="BB2" i="1"/>
  <c r="BA2" i="1"/>
  <c r="AZ2" i="1"/>
  <c r="AY2" i="1"/>
  <c r="B15" i="1"/>
  <c r="C15" i="1"/>
  <c r="D15" i="1"/>
  <c r="E15" i="1"/>
  <c r="F15" i="1"/>
  <c r="G15" i="1"/>
  <c r="H15" i="1"/>
  <c r="H17" i="1" s="1"/>
  <c r="I15" i="1"/>
  <c r="I17" i="1" s="1"/>
  <c r="J15" i="1"/>
  <c r="K15" i="1"/>
  <c r="L15" i="1"/>
  <c r="M15" i="1"/>
  <c r="N15" i="1"/>
  <c r="O15" i="1"/>
  <c r="P15" i="1"/>
  <c r="P17" i="1" s="1"/>
  <c r="Q15" i="1"/>
  <c r="Q17" i="1" s="1"/>
  <c r="R15" i="1"/>
  <c r="S15" i="1"/>
  <c r="T15" i="1"/>
  <c r="U15" i="1"/>
  <c r="V15" i="1"/>
  <c r="W15" i="1"/>
  <c r="X15" i="1"/>
  <c r="X17" i="1" s="1"/>
  <c r="Y15" i="1"/>
  <c r="Y17" i="1" s="1"/>
  <c r="Z15" i="1"/>
  <c r="AA15" i="1"/>
  <c r="AB15" i="1"/>
  <c r="AC15" i="1"/>
  <c r="AD15" i="1"/>
  <c r="B16" i="1"/>
  <c r="B17" i="1" s="1"/>
  <c r="C16" i="1"/>
  <c r="C17" i="1" s="1"/>
  <c r="D16" i="1"/>
  <c r="D17" i="1" s="1"/>
  <c r="E16" i="1"/>
  <c r="F16" i="1"/>
  <c r="G16" i="1"/>
  <c r="H16" i="1"/>
  <c r="I16" i="1"/>
  <c r="J16" i="1"/>
  <c r="J17" i="1" s="1"/>
  <c r="K16" i="1"/>
  <c r="K17" i="1" s="1"/>
  <c r="L16" i="1"/>
  <c r="L17" i="1" s="1"/>
  <c r="M16" i="1"/>
  <c r="N16" i="1"/>
  <c r="O16" i="1"/>
  <c r="P16" i="1"/>
  <c r="Q16" i="1"/>
  <c r="R16" i="1"/>
  <c r="R17" i="1" s="1"/>
  <c r="S16" i="1"/>
  <c r="S17" i="1" s="1"/>
  <c r="T16" i="1"/>
  <c r="T17" i="1" s="1"/>
  <c r="U16" i="1"/>
  <c r="V16" i="1"/>
  <c r="W16" i="1"/>
  <c r="X16" i="1"/>
  <c r="Y16" i="1"/>
  <c r="Z16" i="1"/>
  <c r="Z17" i="1" s="1"/>
  <c r="AA16" i="1"/>
  <c r="AA17" i="1" s="1"/>
  <c r="AB16" i="1"/>
  <c r="AB17" i="1" s="1"/>
  <c r="AC16" i="1"/>
  <c r="AD16" i="1"/>
  <c r="E17" i="1"/>
  <c r="F17" i="1"/>
  <c r="G17" i="1"/>
  <c r="M17" i="1"/>
  <c r="N17" i="1"/>
  <c r="O17" i="1"/>
  <c r="U17" i="1"/>
  <c r="V17" i="1"/>
  <c r="W17" i="1"/>
  <c r="AC17" i="1"/>
  <c r="AD17" i="1"/>
  <c r="BL15" i="1"/>
  <c r="BM15" i="1"/>
  <c r="BN15" i="1"/>
  <c r="BO15" i="1"/>
  <c r="BP15" i="1"/>
  <c r="BQ15" i="1"/>
  <c r="BR15" i="1"/>
  <c r="BS15" i="1"/>
  <c r="BT15" i="1"/>
  <c r="BU15" i="1"/>
  <c r="BV15" i="1"/>
  <c r="BX15" i="1"/>
  <c r="BZ15" i="1"/>
  <c r="CA15" i="1"/>
  <c r="CB15" i="1"/>
  <c r="CC15" i="1"/>
  <c r="CD15" i="1"/>
  <c r="CE15" i="1"/>
  <c r="CF15" i="1"/>
  <c r="CG15" i="1"/>
  <c r="CH15" i="1"/>
  <c r="CI15" i="1"/>
  <c r="CI17" i="1" s="1"/>
  <c r="CJ15" i="1"/>
  <c r="CK15" i="1"/>
  <c r="CL15" i="1"/>
  <c r="CM15" i="1"/>
  <c r="CN15" i="1"/>
  <c r="CO15" i="1"/>
  <c r="CO17" i="1" s="1"/>
  <c r="CP15" i="1"/>
  <c r="CQ15" i="1"/>
  <c r="CQ17" i="1" s="1"/>
  <c r="CR15" i="1"/>
  <c r="CS15" i="1"/>
  <c r="CT15" i="1"/>
  <c r="CU15" i="1"/>
  <c r="CV15" i="1"/>
  <c r="CW15" i="1"/>
  <c r="CX15" i="1"/>
  <c r="CY15" i="1"/>
  <c r="CZ15" i="1"/>
  <c r="DA15" i="1"/>
  <c r="DB15" i="1"/>
  <c r="DB17" i="1" s="1"/>
  <c r="BL16" i="1"/>
  <c r="BM16" i="1"/>
  <c r="BN16" i="1"/>
  <c r="BO16" i="1"/>
  <c r="BO17" i="1" s="1"/>
  <c r="BP16" i="1"/>
  <c r="BQ16" i="1"/>
  <c r="BR16" i="1"/>
  <c r="BS16" i="1"/>
  <c r="BT16" i="1"/>
  <c r="BT17" i="1" s="1"/>
  <c r="BU16" i="1"/>
  <c r="BV16" i="1"/>
  <c r="BX16" i="1"/>
  <c r="BY16" i="1"/>
  <c r="BZ16" i="1"/>
  <c r="CA16" i="1"/>
  <c r="CB16" i="1"/>
  <c r="CC16" i="1"/>
  <c r="CD16" i="1"/>
  <c r="CE16" i="1"/>
  <c r="CE17" i="1" s="1"/>
  <c r="CF16" i="1"/>
  <c r="CG16" i="1"/>
  <c r="CH16" i="1"/>
  <c r="CI16" i="1"/>
  <c r="CJ16" i="1"/>
  <c r="CK16" i="1"/>
  <c r="CL16" i="1"/>
  <c r="CM16" i="1"/>
  <c r="CM17" i="1" s="1"/>
  <c r="CN16" i="1"/>
  <c r="CO16" i="1"/>
  <c r="CP16" i="1"/>
  <c r="CQ16" i="1"/>
  <c r="CR16" i="1"/>
  <c r="CS16" i="1"/>
  <c r="CT16" i="1"/>
  <c r="CU16" i="1"/>
  <c r="CU17" i="1" s="1"/>
  <c r="CV16" i="1"/>
  <c r="CX16" i="1"/>
  <c r="CY16" i="1"/>
  <c r="CZ16" i="1"/>
  <c r="DA16" i="1"/>
  <c r="DB16" i="1"/>
  <c r="BL17" i="1"/>
  <c r="BS17" i="1"/>
  <c r="CA17" i="1"/>
  <c r="CB17" i="1"/>
  <c r="CJ17" i="1"/>
  <c r="CR17" i="1"/>
  <c r="CY17" i="1"/>
  <c r="CZ17" i="1"/>
  <c r="AE15" i="1"/>
  <c r="AF15" i="1"/>
  <c r="AG15" i="1"/>
  <c r="AH15" i="1"/>
  <c r="AI15" i="1"/>
  <c r="AJ15" i="1"/>
  <c r="AK15" i="1"/>
  <c r="AL15" i="1"/>
  <c r="AL17" i="1" s="1"/>
  <c r="AM15" i="1"/>
  <c r="AN15" i="1"/>
  <c r="AO15" i="1"/>
  <c r="AO17" i="1" s="1"/>
  <c r="AP15" i="1"/>
  <c r="AP17" i="1" s="1"/>
  <c r="AQ15" i="1"/>
  <c r="AR15" i="1"/>
  <c r="AS15" i="1"/>
  <c r="AT15" i="1"/>
  <c r="AU15" i="1"/>
  <c r="AV15" i="1"/>
  <c r="AW15" i="1"/>
  <c r="AW17" i="1" s="1"/>
  <c r="AX15" i="1"/>
  <c r="AX17" i="1" s="1"/>
  <c r="AY15" i="1"/>
  <c r="AZ15" i="1"/>
  <c r="BA15" i="1"/>
  <c r="BA17" i="1" s="1"/>
  <c r="BB15" i="1"/>
  <c r="BC15" i="1"/>
  <c r="BD15" i="1"/>
  <c r="BE15" i="1"/>
  <c r="BF15" i="1"/>
  <c r="BG15" i="1"/>
  <c r="BH15" i="1"/>
  <c r="BI15" i="1"/>
  <c r="BJ15" i="1"/>
  <c r="BK15" i="1"/>
  <c r="AE16" i="1"/>
  <c r="AE17" i="1" s="1"/>
  <c r="AF16" i="1"/>
  <c r="AF17" i="1" s="1"/>
  <c r="AG16" i="1"/>
  <c r="AH16" i="1"/>
  <c r="AI16" i="1"/>
  <c r="AI17" i="1" s="1"/>
  <c r="AJ16" i="1"/>
  <c r="AJ17" i="1" s="1"/>
  <c r="AK16" i="1"/>
  <c r="AL16" i="1"/>
  <c r="AM16" i="1"/>
  <c r="AM17" i="1" s="1"/>
  <c r="AN16" i="1"/>
  <c r="AN17" i="1" s="1"/>
  <c r="AO16" i="1"/>
  <c r="AP16" i="1"/>
  <c r="AQ16" i="1"/>
  <c r="AQ17" i="1" s="1"/>
  <c r="AR16" i="1"/>
  <c r="AR17" i="1" s="1"/>
  <c r="AS16" i="1"/>
  <c r="AT16" i="1"/>
  <c r="AU16" i="1"/>
  <c r="AU17" i="1" s="1"/>
  <c r="AV16" i="1"/>
  <c r="AV17" i="1" s="1"/>
  <c r="AW16" i="1"/>
  <c r="AX16" i="1"/>
  <c r="AY16" i="1"/>
  <c r="AY17" i="1" s="1"/>
  <c r="AZ16" i="1"/>
  <c r="AZ17" i="1" s="1"/>
  <c r="BA16" i="1"/>
  <c r="BB16" i="1"/>
  <c r="BC16" i="1"/>
  <c r="BD16" i="1"/>
  <c r="BE16" i="1"/>
  <c r="BF16" i="1"/>
  <c r="BG16" i="1"/>
  <c r="BG17" i="1" s="1"/>
  <c r="BH16" i="1"/>
  <c r="BH17" i="1" s="1"/>
  <c r="BI16" i="1"/>
  <c r="BJ16" i="1"/>
  <c r="BK16" i="1"/>
  <c r="AH17" i="1"/>
  <c r="AK17" i="1"/>
  <c r="AS17" i="1"/>
  <c r="AT17" i="1"/>
  <c r="BB17" i="1"/>
  <c r="BF17" i="1"/>
  <c r="BI17" i="1"/>
  <c r="ADQ15" i="1"/>
  <c r="ADR15" i="1"/>
  <c r="ADS15" i="1"/>
  <c r="ADT15" i="1"/>
  <c r="ADU15" i="1"/>
  <c r="ADV15" i="1"/>
  <c r="ADW15" i="1"/>
  <c r="ADX15" i="1"/>
  <c r="ADY15" i="1"/>
  <c r="ADY17" i="1" s="1"/>
  <c r="ADZ15" i="1"/>
  <c r="ADZ17" i="1" s="1"/>
  <c r="AEA15" i="1"/>
  <c r="AEB15" i="1"/>
  <c r="AEC15" i="1"/>
  <c r="AED15" i="1"/>
  <c r="AEE15" i="1"/>
  <c r="AEF15" i="1"/>
  <c r="AEG15" i="1"/>
  <c r="AEG17" i="1" s="1"/>
  <c r="AEH15" i="1"/>
  <c r="AEH17" i="1" s="1"/>
  <c r="AEI15" i="1"/>
  <c r="AEJ15" i="1"/>
  <c r="AEK15" i="1"/>
  <c r="AEL15" i="1"/>
  <c r="AEM15" i="1"/>
  <c r="AEN15" i="1"/>
  <c r="AEO15" i="1"/>
  <c r="AEO17" i="1" s="1"/>
  <c r="AEP15" i="1"/>
  <c r="AEP17" i="1" s="1"/>
  <c r="AEQ15" i="1"/>
  <c r="AER15" i="1"/>
  <c r="AES15" i="1"/>
  <c r="AET15" i="1"/>
  <c r="AEU15" i="1"/>
  <c r="AEV15" i="1"/>
  <c r="AEW15" i="1"/>
  <c r="AEW17" i="1" s="1"/>
  <c r="AEX15" i="1"/>
  <c r="AEX17" i="1" s="1"/>
  <c r="AEY15" i="1"/>
  <c r="AEZ15" i="1"/>
  <c r="AFA15" i="1"/>
  <c r="AFB15" i="1"/>
  <c r="AFC15" i="1"/>
  <c r="AFD15" i="1"/>
  <c r="AFE15" i="1"/>
  <c r="AFE17" i="1" s="1"/>
  <c r="AFF15" i="1"/>
  <c r="AFF17" i="1" s="1"/>
  <c r="AFG15" i="1"/>
  <c r="AFH15" i="1"/>
  <c r="AFI15" i="1"/>
  <c r="AFJ15" i="1"/>
  <c r="AFM15" i="1"/>
  <c r="AFM17" i="1" s="1"/>
  <c r="AFN15" i="1"/>
  <c r="AFN17" i="1" s="1"/>
  <c r="AFO15" i="1"/>
  <c r="AFP15" i="1"/>
  <c r="AFQ15" i="1"/>
  <c r="AFR15" i="1"/>
  <c r="AFS15" i="1"/>
  <c r="AFT15" i="1"/>
  <c r="AFU15" i="1"/>
  <c r="AFU17" i="1" s="1"/>
  <c r="AFV15" i="1"/>
  <c r="AFV17" i="1" s="1"/>
  <c r="AFW15" i="1"/>
  <c r="AFX15" i="1"/>
  <c r="AFY15" i="1"/>
  <c r="AFZ15" i="1"/>
  <c r="AGA15" i="1"/>
  <c r="AGB15" i="1"/>
  <c r="AGC15" i="1"/>
  <c r="AGC17" i="1" s="1"/>
  <c r="AGD15" i="1"/>
  <c r="AGD17" i="1" s="1"/>
  <c r="AGE15" i="1"/>
  <c r="AGF15" i="1"/>
  <c r="AGG15" i="1"/>
  <c r="AGH15" i="1"/>
  <c r="AGI15" i="1"/>
  <c r="AGJ15" i="1"/>
  <c r="AGK15" i="1"/>
  <c r="AGK17" i="1" s="1"/>
  <c r="AGL15" i="1"/>
  <c r="AGL17" i="1" s="1"/>
  <c r="AGM15" i="1"/>
  <c r="AGN15" i="1"/>
  <c r="AGO15" i="1"/>
  <c r="AGP15" i="1"/>
  <c r="AGQ15" i="1"/>
  <c r="AGR15" i="1"/>
  <c r="AGS15" i="1"/>
  <c r="AGS17" i="1" s="1"/>
  <c r="AGT15" i="1"/>
  <c r="AGT17" i="1" s="1"/>
  <c r="AGU15" i="1"/>
  <c r="AGV15" i="1"/>
  <c r="AGW15" i="1"/>
  <c r="AGX15" i="1"/>
  <c r="AGY15" i="1"/>
  <c r="AGZ15" i="1"/>
  <c r="AHA15" i="1"/>
  <c r="AHA17" i="1" s="1"/>
  <c r="AHB15" i="1"/>
  <c r="AHB17" i="1" s="1"/>
  <c r="AHC15" i="1"/>
  <c r="AHD15" i="1"/>
  <c r="AHE15" i="1"/>
  <c r="AHF15" i="1"/>
  <c r="AHI15" i="1"/>
  <c r="AHI17" i="1" s="1"/>
  <c r="AHJ15" i="1"/>
  <c r="AHJ17" i="1" s="1"/>
  <c r="AHK15" i="1"/>
  <c r="AHL15" i="1"/>
  <c r="AHM15" i="1"/>
  <c r="AHN15" i="1"/>
  <c r="AHO15" i="1"/>
  <c r="AHP15" i="1"/>
  <c r="AHQ15" i="1"/>
  <c r="AHQ17" i="1" s="1"/>
  <c r="AHR15" i="1"/>
  <c r="AHR17" i="1" s="1"/>
  <c r="AHS15" i="1"/>
  <c r="AHT15" i="1"/>
  <c r="AHU15" i="1"/>
  <c r="AHV15" i="1"/>
  <c r="AHW15" i="1"/>
  <c r="AHX15" i="1"/>
  <c r="AHY15" i="1"/>
  <c r="AHY17" i="1" s="1"/>
  <c r="AHZ15" i="1"/>
  <c r="AHZ17" i="1" s="1"/>
  <c r="AIA15" i="1"/>
  <c r="AIB15" i="1"/>
  <c r="AIC15" i="1"/>
  <c r="AID15" i="1"/>
  <c r="AIE15" i="1"/>
  <c r="AIF15" i="1"/>
  <c r="AIG15" i="1"/>
  <c r="AIG17" i="1" s="1"/>
  <c r="AIH15" i="1"/>
  <c r="AIH17" i="1" s="1"/>
  <c r="AII15" i="1"/>
  <c r="AIJ15" i="1"/>
  <c r="AIK15" i="1"/>
  <c r="AIL15" i="1"/>
  <c r="AIM15" i="1"/>
  <c r="AIN15" i="1"/>
  <c r="AIO15" i="1"/>
  <c r="AIO17" i="1" s="1"/>
  <c r="AIP15" i="1"/>
  <c r="AIP17" i="1" s="1"/>
  <c r="AIQ15" i="1"/>
  <c r="AIR15" i="1"/>
  <c r="AIS15" i="1"/>
  <c r="AIT15" i="1"/>
  <c r="AIU15" i="1"/>
  <c r="AIV15" i="1"/>
  <c r="AIW15" i="1"/>
  <c r="AIW17" i="1" s="1"/>
  <c r="AIX15" i="1"/>
  <c r="AIX17" i="1" s="1"/>
  <c r="AIY15" i="1"/>
  <c r="AIZ15" i="1"/>
  <c r="AJA15" i="1"/>
  <c r="AJB15" i="1"/>
  <c r="AJE15" i="1"/>
  <c r="AJE17" i="1" s="1"/>
  <c r="AJF15" i="1"/>
  <c r="AJF17" i="1" s="1"/>
  <c r="AJG15" i="1"/>
  <c r="AJH15" i="1"/>
  <c r="AJI15" i="1"/>
  <c r="AJJ15" i="1"/>
  <c r="AJK15" i="1"/>
  <c r="AJL15" i="1"/>
  <c r="AJM15" i="1"/>
  <c r="AJN15" i="1"/>
  <c r="AJN17" i="1" s="1"/>
  <c r="AJO15" i="1"/>
  <c r="AJP15" i="1"/>
  <c r="AJQ15" i="1"/>
  <c r="AJR15" i="1"/>
  <c r="AJS15" i="1"/>
  <c r="AJT15" i="1"/>
  <c r="AJU15" i="1"/>
  <c r="AJU17" i="1" s="1"/>
  <c r="AJV15" i="1"/>
  <c r="AJW15" i="1"/>
  <c r="AJX15" i="1"/>
  <c r="AJY15" i="1"/>
  <c r="AJZ15" i="1"/>
  <c r="AKA15" i="1"/>
  <c r="AKB15" i="1"/>
  <c r="AKC15" i="1"/>
  <c r="AKD15" i="1"/>
  <c r="AKD17" i="1" s="1"/>
  <c r="AKE15" i="1"/>
  <c r="AKF15" i="1"/>
  <c r="AKG15" i="1"/>
  <c r="AKH15" i="1"/>
  <c r="AKI15" i="1"/>
  <c r="AKJ15" i="1"/>
  <c r="AKK15" i="1"/>
  <c r="AKL15" i="1"/>
  <c r="AKM15" i="1"/>
  <c r="AKN15" i="1"/>
  <c r="AKO15" i="1"/>
  <c r="AKP15" i="1"/>
  <c r="AKQ15" i="1"/>
  <c r="AKR15" i="1"/>
  <c r="AKS15" i="1"/>
  <c r="AKT15" i="1"/>
  <c r="AKT17" i="1" s="1"/>
  <c r="AKU15" i="1"/>
  <c r="AKV15" i="1"/>
  <c r="AKW15" i="1"/>
  <c r="AKX15" i="1"/>
  <c r="ALA15" i="1"/>
  <c r="ALA17" i="1" s="1"/>
  <c r="ALB15" i="1"/>
  <c r="ALC15" i="1"/>
  <c r="ALD15" i="1"/>
  <c r="ALE15" i="1"/>
  <c r="ALF15" i="1"/>
  <c r="ALG15" i="1"/>
  <c r="ALH15" i="1"/>
  <c r="ALI15" i="1"/>
  <c r="ALJ15" i="1"/>
  <c r="ALJ17" i="1" s="1"/>
  <c r="ALK15" i="1"/>
  <c r="ALL15" i="1"/>
  <c r="ALM15" i="1"/>
  <c r="ALN15" i="1"/>
  <c r="ALO15" i="1"/>
  <c r="ALP15" i="1"/>
  <c r="ALQ15" i="1"/>
  <c r="ALQ17" i="1" s="1"/>
  <c r="ALR15" i="1"/>
  <c r="ALR17" i="1" s="1"/>
  <c r="ALS15" i="1"/>
  <c r="ALT15" i="1"/>
  <c r="ALU15" i="1"/>
  <c r="ALV15" i="1"/>
  <c r="ALW15" i="1"/>
  <c r="ALX15" i="1"/>
  <c r="ALY15" i="1"/>
  <c r="ALZ15" i="1"/>
  <c r="AMA15" i="1"/>
  <c r="AMB15" i="1"/>
  <c r="AMC15" i="1"/>
  <c r="AMD15" i="1"/>
  <c r="AME15" i="1"/>
  <c r="AMF15" i="1"/>
  <c r="AMG15" i="1"/>
  <c r="AMG17" i="1" s="1"/>
  <c r="AMH15" i="1"/>
  <c r="AMH17" i="1" s="1"/>
  <c r="AMI15" i="1"/>
  <c r="AMJ15" i="1"/>
  <c r="AMK15" i="1"/>
  <c r="AML15" i="1"/>
  <c r="AMM15" i="1"/>
  <c r="AMN15" i="1"/>
  <c r="AMO15" i="1"/>
  <c r="AMP15" i="1"/>
  <c r="AMP17" i="1" s="1"/>
  <c r="AMQ15" i="1"/>
  <c r="AMR15" i="1"/>
  <c r="AMS15" i="1"/>
  <c r="AMT15" i="1"/>
  <c r="AMW15" i="1"/>
  <c r="AMW17" i="1" s="1"/>
  <c r="AMX15" i="1"/>
  <c r="AMX17" i="1" s="1"/>
  <c r="AMY15" i="1"/>
  <c r="AMZ15" i="1"/>
  <c r="ANA15" i="1"/>
  <c r="ANB15" i="1"/>
  <c r="ANC15" i="1"/>
  <c r="AND15" i="1"/>
  <c r="ANE15" i="1"/>
  <c r="ANF15" i="1"/>
  <c r="ANG15" i="1"/>
  <c r="ANH15" i="1"/>
  <c r="ANI15" i="1"/>
  <c r="ANJ15" i="1"/>
  <c r="ANK15" i="1"/>
  <c r="ANL15" i="1"/>
  <c r="ANM15" i="1"/>
  <c r="ANN15" i="1"/>
  <c r="ANO15" i="1"/>
  <c r="ANP15" i="1"/>
  <c r="ANQ15" i="1"/>
  <c r="ANR15" i="1"/>
  <c r="ANS15" i="1"/>
  <c r="ANT15" i="1"/>
  <c r="ANU15" i="1"/>
  <c r="ANV15" i="1"/>
  <c r="ANV17" i="1" s="1"/>
  <c r="ANW15" i="1"/>
  <c r="ANX15" i="1"/>
  <c r="ANY15" i="1"/>
  <c r="ANZ15" i="1"/>
  <c r="AOA15" i="1"/>
  <c r="AOB15" i="1"/>
  <c r="AOC15" i="1"/>
  <c r="AOC17" i="1" s="1"/>
  <c r="AOD15" i="1"/>
  <c r="AOD17" i="1" s="1"/>
  <c r="AOE15" i="1"/>
  <c r="AOF15" i="1"/>
  <c r="AOG15" i="1"/>
  <c r="AOH15" i="1"/>
  <c r="AOI15" i="1"/>
  <c r="AOJ15" i="1"/>
  <c r="AOK15" i="1"/>
  <c r="AOL15" i="1"/>
  <c r="AOL17" i="1" s="1"/>
  <c r="AOM15" i="1"/>
  <c r="AON15" i="1"/>
  <c r="AOO15" i="1"/>
  <c r="AOP15" i="1"/>
  <c r="AOS15" i="1"/>
  <c r="AOS17" i="1" s="1"/>
  <c r="AOT15" i="1"/>
  <c r="AOU15" i="1"/>
  <c r="AOV15" i="1"/>
  <c r="AOW15" i="1"/>
  <c r="AOX15" i="1"/>
  <c r="AOY15" i="1"/>
  <c r="AOZ15" i="1"/>
  <c r="APA15" i="1"/>
  <c r="APB15" i="1"/>
  <c r="APC15" i="1"/>
  <c r="APD15" i="1"/>
  <c r="APE15" i="1"/>
  <c r="APF15" i="1"/>
  <c r="APG15" i="1"/>
  <c r="APH15" i="1"/>
  <c r="API15" i="1"/>
  <c r="API17" i="1" s="1"/>
  <c r="APJ15" i="1"/>
  <c r="APJ17" i="1" s="1"/>
  <c r="APK15" i="1"/>
  <c r="APL15" i="1"/>
  <c r="APM15" i="1"/>
  <c r="APN15" i="1"/>
  <c r="APO15" i="1"/>
  <c r="APP15" i="1"/>
  <c r="APQ15" i="1"/>
  <c r="APR15" i="1"/>
  <c r="APR17" i="1" s="1"/>
  <c r="APS15" i="1"/>
  <c r="APT15" i="1"/>
  <c r="APU15" i="1"/>
  <c r="APV15" i="1"/>
  <c r="APW15" i="1"/>
  <c r="APX15" i="1"/>
  <c r="APY15" i="1"/>
  <c r="APY17" i="1" s="1"/>
  <c r="APZ15" i="1"/>
  <c r="AQA15" i="1"/>
  <c r="AQB15" i="1"/>
  <c r="AQC15" i="1"/>
  <c r="AQD15" i="1"/>
  <c r="AQE15" i="1"/>
  <c r="AQF15" i="1"/>
  <c r="AQG15" i="1"/>
  <c r="AQH15" i="1"/>
  <c r="AQH17" i="1" s="1"/>
  <c r="AQI15" i="1"/>
  <c r="AQJ15" i="1"/>
  <c r="AQK15" i="1"/>
  <c r="AQL15" i="1"/>
  <c r="AQO15" i="1"/>
  <c r="AQP15" i="1"/>
  <c r="AQP17" i="1" s="1"/>
  <c r="AQQ15" i="1"/>
  <c r="AQR15" i="1"/>
  <c r="AQS15" i="1"/>
  <c r="AQT15" i="1"/>
  <c r="AQU15" i="1"/>
  <c r="AQV15" i="1"/>
  <c r="AQW15" i="1"/>
  <c r="AQX15" i="1"/>
  <c r="AQY15" i="1"/>
  <c r="AQZ15" i="1"/>
  <c r="ARA15" i="1"/>
  <c r="ARB15" i="1"/>
  <c r="ARC15" i="1"/>
  <c r="ARD15" i="1"/>
  <c r="ARE15" i="1"/>
  <c r="ARE17" i="1" s="1"/>
  <c r="ARF15" i="1"/>
  <c r="ARF17" i="1" s="1"/>
  <c r="ARG15" i="1"/>
  <c r="ARH15" i="1"/>
  <c r="ARI15" i="1"/>
  <c r="ARJ15" i="1"/>
  <c r="ARK15" i="1"/>
  <c r="ARL15" i="1"/>
  <c r="ARM15" i="1"/>
  <c r="ARN15" i="1"/>
  <c r="ARN17" i="1" s="1"/>
  <c r="ARO15" i="1"/>
  <c r="ARP15" i="1"/>
  <c r="ARQ15" i="1"/>
  <c r="ARR15" i="1"/>
  <c r="ARS15" i="1"/>
  <c r="ART15" i="1"/>
  <c r="ARU15" i="1"/>
  <c r="ARU17" i="1" s="1"/>
  <c r="ARV15" i="1"/>
  <c r="ARV17" i="1" s="1"/>
  <c r="ARW15" i="1"/>
  <c r="ARX15" i="1"/>
  <c r="ARY15" i="1"/>
  <c r="ARZ15" i="1"/>
  <c r="ASA15" i="1"/>
  <c r="ASB15" i="1"/>
  <c r="ASC15" i="1"/>
  <c r="ASD15" i="1"/>
  <c r="ASE15" i="1"/>
  <c r="ASF15" i="1"/>
  <c r="ASG15" i="1"/>
  <c r="ASH15" i="1"/>
  <c r="ASK15" i="1"/>
  <c r="ASK17" i="1" s="1"/>
  <c r="ASL15" i="1"/>
  <c r="ASL17" i="1" s="1"/>
  <c r="ASM15" i="1"/>
  <c r="ASN15" i="1"/>
  <c r="ASO15" i="1"/>
  <c r="ASP15" i="1"/>
  <c r="ASQ15" i="1"/>
  <c r="ASR15" i="1"/>
  <c r="ASS15" i="1"/>
  <c r="AST15" i="1"/>
  <c r="AST17" i="1" s="1"/>
  <c r="ASU15" i="1"/>
  <c r="ASV15" i="1"/>
  <c r="ASW15" i="1"/>
  <c r="ASX15" i="1"/>
  <c r="ASY15" i="1"/>
  <c r="ASZ15" i="1"/>
  <c r="ATA15" i="1"/>
  <c r="ATA17" i="1" s="1"/>
  <c r="ATB15" i="1"/>
  <c r="ATB17" i="1" s="1"/>
  <c r="ATC15" i="1"/>
  <c r="ATD15" i="1"/>
  <c r="ATE15" i="1"/>
  <c r="ATF15" i="1"/>
  <c r="ATG15" i="1"/>
  <c r="ATH15" i="1"/>
  <c r="ATI15" i="1"/>
  <c r="ATJ15" i="1"/>
  <c r="ATJ17" i="1" s="1"/>
  <c r="ATK15" i="1"/>
  <c r="ATL15" i="1"/>
  <c r="ATM15" i="1"/>
  <c r="ATN15" i="1"/>
  <c r="ATO15" i="1"/>
  <c r="ATP15" i="1"/>
  <c r="ATQ15" i="1"/>
  <c r="ATQ17" i="1" s="1"/>
  <c r="ATR15" i="1"/>
  <c r="ATS15" i="1"/>
  <c r="ATT15" i="1"/>
  <c r="ATU15" i="1"/>
  <c r="ATV15" i="1"/>
  <c r="ATW15" i="1"/>
  <c r="ATX15" i="1"/>
  <c r="ATY15" i="1"/>
  <c r="ATZ15" i="1"/>
  <c r="ATZ17" i="1" s="1"/>
  <c r="AUA15" i="1"/>
  <c r="AUB15" i="1"/>
  <c r="AUC15" i="1"/>
  <c r="AUD15" i="1"/>
  <c r="AUG15" i="1"/>
  <c r="AUH15" i="1"/>
  <c r="AUI15" i="1"/>
  <c r="AUJ15" i="1"/>
  <c r="AUK15" i="1"/>
  <c r="AUL15" i="1"/>
  <c r="AUM15" i="1"/>
  <c r="AUN15" i="1"/>
  <c r="AUO15" i="1"/>
  <c r="AUP15" i="1"/>
  <c r="AUP17" i="1" s="1"/>
  <c r="AUQ15" i="1"/>
  <c r="AUR15" i="1"/>
  <c r="AUS15" i="1"/>
  <c r="AUT15" i="1"/>
  <c r="AUU15" i="1"/>
  <c r="AUV15" i="1"/>
  <c r="AUW15" i="1"/>
  <c r="AUW17" i="1" s="1"/>
  <c r="AUX15" i="1"/>
  <c r="AUY15" i="1"/>
  <c r="AUZ15" i="1"/>
  <c r="AVA15" i="1"/>
  <c r="AVB15" i="1"/>
  <c r="AVC15" i="1"/>
  <c r="AVD15" i="1"/>
  <c r="AVE15" i="1"/>
  <c r="AVF15" i="1"/>
  <c r="AVF17" i="1" s="1"/>
  <c r="AVG15" i="1"/>
  <c r="AVH15" i="1"/>
  <c r="AVI15" i="1"/>
  <c r="AVJ15" i="1"/>
  <c r="AVK15" i="1"/>
  <c r="AVL15" i="1"/>
  <c r="AVM15" i="1"/>
  <c r="AVM17" i="1" s="1"/>
  <c r="AVN15" i="1"/>
  <c r="AVN17" i="1" s="1"/>
  <c r="AVO15" i="1"/>
  <c r="AVP15" i="1"/>
  <c r="AVQ15" i="1"/>
  <c r="AVR15" i="1"/>
  <c r="AVS15" i="1"/>
  <c r="AVT15" i="1"/>
  <c r="AVU15" i="1"/>
  <c r="AVV15" i="1"/>
  <c r="AVW15" i="1"/>
  <c r="AVX15" i="1"/>
  <c r="AVY15" i="1"/>
  <c r="AVZ15" i="1"/>
  <c r="AWC15" i="1"/>
  <c r="AWC17" i="1" s="1"/>
  <c r="AWD15" i="1"/>
  <c r="AWD17" i="1" s="1"/>
  <c r="AWE15" i="1"/>
  <c r="AWF15" i="1"/>
  <c r="AWG15" i="1"/>
  <c r="AWH15" i="1"/>
  <c r="AWI15" i="1"/>
  <c r="AWJ15" i="1"/>
  <c r="AWK15" i="1"/>
  <c r="AWL15" i="1"/>
  <c r="AWL17" i="1" s="1"/>
  <c r="AWM15" i="1"/>
  <c r="AWN15" i="1"/>
  <c r="AWO15" i="1"/>
  <c r="AWP15" i="1"/>
  <c r="AWQ15" i="1"/>
  <c r="AWR15" i="1"/>
  <c r="AWS15" i="1"/>
  <c r="AWS17" i="1" s="1"/>
  <c r="AWT15" i="1"/>
  <c r="AWT17" i="1" s="1"/>
  <c r="AWU15" i="1"/>
  <c r="AWV15" i="1"/>
  <c r="AWW15" i="1"/>
  <c r="AWX15" i="1"/>
  <c r="AWY15" i="1"/>
  <c r="AWZ15" i="1"/>
  <c r="AXA15" i="1"/>
  <c r="AXB15" i="1"/>
  <c r="AXC15" i="1"/>
  <c r="AXD15" i="1"/>
  <c r="AXE15" i="1"/>
  <c r="AXF15" i="1"/>
  <c r="AXG15" i="1"/>
  <c r="AXH15" i="1"/>
  <c r="AXI15" i="1"/>
  <c r="AXJ15" i="1"/>
  <c r="AXK15" i="1"/>
  <c r="AXL15" i="1"/>
  <c r="AXM15" i="1"/>
  <c r="AXN15" i="1"/>
  <c r="AXO15" i="1"/>
  <c r="AXP15" i="1"/>
  <c r="AXQ15" i="1"/>
  <c r="AXR15" i="1"/>
  <c r="AXR17" i="1" s="1"/>
  <c r="AXS15" i="1"/>
  <c r="AXT15" i="1"/>
  <c r="AXU15" i="1"/>
  <c r="AXV15" i="1"/>
  <c r="AXY15" i="1"/>
  <c r="AXY17" i="1" s="1"/>
  <c r="AXZ15" i="1"/>
  <c r="AXZ17" i="1" s="1"/>
  <c r="AYA15" i="1"/>
  <c r="AYB15" i="1"/>
  <c r="AYC15" i="1"/>
  <c r="AYD15" i="1"/>
  <c r="AYE15" i="1"/>
  <c r="AYF15" i="1"/>
  <c r="AYG15" i="1"/>
  <c r="AYH15" i="1"/>
  <c r="AYH17" i="1" s="1"/>
  <c r="AYI15" i="1"/>
  <c r="AYJ15" i="1"/>
  <c r="AYK15" i="1"/>
  <c r="AYL15" i="1"/>
  <c r="AYM15" i="1"/>
  <c r="AYN15" i="1"/>
  <c r="AYO15" i="1"/>
  <c r="AYO17" i="1" s="1"/>
  <c r="AYP15" i="1"/>
  <c r="AYQ15" i="1"/>
  <c r="AYR15" i="1"/>
  <c r="AYS15" i="1"/>
  <c r="AYT15" i="1"/>
  <c r="AYU15" i="1"/>
  <c r="AYV15" i="1"/>
  <c r="AYW15" i="1"/>
  <c r="AYX15" i="1"/>
  <c r="AYY15" i="1"/>
  <c r="AYZ15" i="1"/>
  <c r="AZA15" i="1"/>
  <c r="AZB15" i="1"/>
  <c r="AZC15" i="1"/>
  <c r="AZD15" i="1"/>
  <c r="AZE15" i="1"/>
  <c r="AZE17" i="1" s="1"/>
  <c r="AZF15" i="1"/>
  <c r="AZF17" i="1" s="1"/>
  <c r="AZG15" i="1"/>
  <c r="AZH15" i="1"/>
  <c r="AZI15" i="1"/>
  <c r="AZJ15" i="1"/>
  <c r="AZK15" i="1"/>
  <c r="AZL15" i="1"/>
  <c r="AZM15" i="1"/>
  <c r="AZN15" i="1"/>
  <c r="AZN17" i="1" s="1"/>
  <c r="AZO15" i="1"/>
  <c r="AZP15" i="1"/>
  <c r="AZQ15" i="1"/>
  <c r="AZR15" i="1"/>
  <c r="AZU15" i="1"/>
  <c r="AZU17" i="1" s="1"/>
  <c r="AZV15" i="1"/>
  <c r="AZW15" i="1"/>
  <c r="AZX15" i="1"/>
  <c r="AZY15" i="1"/>
  <c r="AZZ15" i="1"/>
  <c r="BAA15" i="1"/>
  <c r="BAB15" i="1"/>
  <c r="BAC15" i="1"/>
  <c r="BAD15" i="1"/>
  <c r="BAD17" i="1" s="1"/>
  <c r="BAE15" i="1"/>
  <c r="BAF15" i="1"/>
  <c r="BAG15" i="1"/>
  <c r="BAH15" i="1"/>
  <c r="BAI15" i="1"/>
  <c r="BAJ15" i="1"/>
  <c r="BAK15" i="1"/>
  <c r="BAL15" i="1"/>
  <c r="BAL17" i="1" s="1"/>
  <c r="BAM15" i="1"/>
  <c r="BAN15" i="1"/>
  <c r="BAO15" i="1"/>
  <c r="BAP15" i="1"/>
  <c r="BAQ15" i="1"/>
  <c r="BAR15" i="1"/>
  <c r="BAS15" i="1"/>
  <c r="BAT15" i="1"/>
  <c r="BAU15" i="1"/>
  <c r="BAV15" i="1"/>
  <c r="BAW15" i="1"/>
  <c r="BAX15" i="1"/>
  <c r="BAY15" i="1"/>
  <c r="BAZ15" i="1"/>
  <c r="BBA15" i="1"/>
  <c r="BBA17" i="1" s="1"/>
  <c r="BBB15" i="1"/>
  <c r="BBB17" i="1" s="1"/>
  <c r="BBC15" i="1"/>
  <c r="BBD15" i="1"/>
  <c r="BBE15" i="1"/>
  <c r="BBF15" i="1"/>
  <c r="BBG15" i="1"/>
  <c r="BBH15" i="1"/>
  <c r="BBI15" i="1"/>
  <c r="BBJ15" i="1"/>
  <c r="BBJ17" i="1" s="1"/>
  <c r="BBK15" i="1"/>
  <c r="BBL15" i="1"/>
  <c r="BBM15" i="1"/>
  <c r="BBN15" i="1"/>
  <c r="BBQ15" i="1"/>
  <c r="BBQ17" i="1" s="1"/>
  <c r="BBR15" i="1"/>
  <c r="BBR17" i="1" s="1"/>
  <c r="BBS15" i="1"/>
  <c r="BBT15" i="1"/>
  <c r="BBU15" i="1"/>
  <c r="BBV15" i="1"/>
  <c r="BBW15" i="1"/>
  <c r="BBX15" i="1"/>
  <c r="BBY15" i="1"/>
  <c r="BBZ15" i="1"/>
  <c r="BCA15" i="1"/>
  <c r="BCB15" i="1"/>
  <c r="BCC15" i="1"/>
  <c r="BCD15" i="1"/>
  <c r="BCE15" i="1"/>
  <c r="BCF15" i="1"/>
  <c r="BCG15" i="1"/>
  <c r="BCG17" i="1" s="1"/>
  <c r="BCH15" i="1"/>
  <c r="BCH17" i="1" s="1"/>
  <c r="BCI15" i="1"/>
  <c r="BCJ15" i="1"/>
  <c r="BCK15" i="1"/>
  <c r="BCL15" i="1"/>
  <c r="BCM15" i="1"/>
  <c r="BCN15" i="1"/>
  <c r="BCO15" i="1"/>
  <c r="BCP15" i="1"/>
  <c r="BCP17" i="1" s="1"/>
  <c r="BCQ15" i="1"/>
  <c r="BCR15" i="1"/>
  <c r="BCS15" i="1"/>
  <c r="BCT15" i="1"/>
  <c r="BCU15" i="1"/>
  <c r="BCV15" i="1"/>
  <c r="BCW15" i="1"/>
  <c r="BCW17" i="1" s="1"/>
  <c r="BCX15" i="1"/>
  <c r="BCX17" i="1" s="1"/>
  <c r="BCY15" i="1"/>
  <c r="BCZ15" i="1"/>
  <c r="BDA15" i="1"/>
  <c r="BDB15" i="1"/>
  <c r="BDC15" i="1"/>
  <c r="BDD15" i="1"/>
  <c r="BDE15" i="1"/>
  <c r="BDF15" i="1"/>
  <c r="BDF17" i="1" s="1"/>
  <c r="BDG15" i="1"/>
  <c r="BDH15" i="1"/>
  <c r="BDI15" i="1"/>
  <c r="BDJ15" i="1"/>
  <c r="BDM15" i="1"/>
  <c r="BDM17" i="1" s="1"/>
  <c r="BDN15" i="1"/>
  <c r="BDO15" i="1"/>
  <c r="BDP15" i="1"/>
  <c r="BDQ15" i="1"/>
  <c r="BDR15" i="1"/>
  <c r="BDS15" i="1"/>
  <c r="BDT15" i="1"/>
  <c r="BDU15" i="1"/>
  <c r="BDV15" i="1"/>
  <c r="BDV17" i="1" s="1"/>
  <c r="BDW15" i="1"/>
  <c r="BDX15" i="1"/>
  <c r="BDY15" i="1"/>
  <c r="BDZ15" i="1"/>
  <c r="BEA15" i="1"/>
  <c r="BEB15" i="1"/>
  <c r="BEC15" i="1"/>
  <c r="BED15" i="1"/>
  <c r="BEE15" i="1"/>
  <c r="BEF15" i="1"/>
  <c r="BEG15" i="1"/>
  <c r="BEH15" i="1"/>
  <c r="BEI15" i="1"/>
  <c r="BEJ15" i="1"/>
  <c r="BEK15" i="1"/>
  <c r="BEL15" i="1"/>
  <c r="BEL17" i="1" s="1"/>
  <c r="BEM15" i="1"/>
  <c r="BEN15" i="1"/>
  <c r="BEO15" i="1"/>
  <c r="BEP15" i="1"/>
  <c r="BEQ15" i="1"/>
  <c r="BER15" i="1"/>
  <c r="BES15" i="1"/>
  <c r="BES17" i="1" s="1"/>
  <c r="BET15" i="1"/>
  <c r="BET17" i="1" s="1"/>
  <c r="BEU15" i="1"/>
  <c r="BEV15" i="1"/>
  <c r="BEW15" i="1"/>
  <c r="BEX15" i="1"/>
  <c r="BEY15" i="1"/>
  <c r="BEZ15" i="1"/>
  <c r="BFA15" i="1"/>
  <c r="BFA17" i="1" s="1"/>
  <c r="BFB15" i="1"/>
  <c r="BFB17" i="1" s="1"/>
  <c r="BFC15" i="1"/>
  <c r="BFD15" i="1"/>
  <c r="BFE15" i="1"/>
  <c r="BFF15" i="1"/>
  <c r="BFI15" i="1"/>
  <c r="BFJ15" i="1"/>
  <c r="BFK15" i="1"/>
  <c r="BFL15" i="1"/>
  <c r="BFM15" i="1"/>
  <c r="BFN15" i="1"/>
  <c r="BFO15" i="1"/>
  <c r="BFP15" i="1"/>
  <c r="BFQ15" i="1"/>
  <c r="BFQ17" i="1" s="1"/>
  <c r="BFR15" i="1"/>
  <c r="BFR17" i="1" s="1"/>
  <c r="BFS15" i="1"/>
  <c r="BFT15" i="1"/>
  <c r="BFU15" i="1"/>
  <c r="BFV15" i="1"/>
  <c r="BFW15" i="1"/>
  <c r="BFX15" i="1"/>
  <c r="BFY15" i="1"/>
  <c r="BFY17" i="1" s="1"/>
  <c r="BFZ15" i="1"/>
  <c r="BGA15" i="1"/>
  <c r="BGB15" i="1"/>
  <c r="BGC15" i="1"/>
  <c r="BGD15" i="1"/>
  <c r="BGE15" i="1"/>
  <c r="BGF15" i="1"/>
  <c r="BGG15" i="1"/>
  <c r="BGG17" i="1" s="1"/>
  <c r="BGH15" i="1"/>
  <c r="BGH17" i="1" s="1"/>
  <c r="BGI15" i="1"/>
  <c r="BGJ15" i="1"/>
  <c r="BGK15" i="1"/>
  <c r="BGL15" i="1"/>
  <c r="BGM15" i="1"/>
  <c r="BGN15" i="1"/>
  <c r="BGO15" i="1"/>
  <c r="BGP15" i="1"/>
  <c r="BGQ15" i="1"/>
  <c r="BGR15" i="1"/>
  <c r="BGS15" i="1"/>
  <c r="BGT15" i="1"/>
  <c r="BGU15" i="1"/>
  <c r="BGV15" i="1"/>
  <c r="BGW15" i="1"/>
  <c r="BGW17" i="1" s="1"/>
  <c r="BGX15" i="1"/>
  <c r="BGY15" i="1"/>
  <c r="BGZ15" i="1"/>
  <c r="BHA15" i="1"/>
  <c r="BHB15" i="1"/>
  <c r="BHD15" i="1"/>
  <c r="BHE15" i="1"/>
  <c r="BHF15" i="1"/>
  <c r="BHG15" i="1"/>
  <c r="BHH15" i="1"/>
  <c r="BHI15" i="1"/>
  <c r="BHJ15" i="1"/>
  <c r="BHK15" i="1"/>
  <c r="BHL15" i="1"/>
  <c r="BHM15" i="1"/>
  <c r="BHM17" i="1" s="1"/>
  <c r="BHN15" i="1"/>
  <c r="BHO15" i="1"/>
  <c r="BHP15" i="1"/>
  <c r="BHQ15" i="1"/>
  <c r="BHR15" i="1"/>
  <c r="BHS15" i="1"/>
  <c r="BHT15" i="1"/>
  <c r="BHU15" i="1"/>
  <c r="BHV15" i="1"/>
  <c r="BHW15" i="1"/>
  <c r="BHX15" i="1"/>
  <c r="BHY15" i="1"/>
  <c r="BHZ15" i="1"/>
  <c r="BIA15" i="1"/>
  <c r="BIB15" i="1"/>
  <c r="BIC15" i="1"/>
  <c r="BIC17" i="1" s="1"/>
  <c r="BID15" i="1"/>
  <c r="BIE15" i="1"/>
  <c r="BIF15" i="1"/>
  <c r="BIG15" i="1"/>
  <c r="BIH15" i="1"/>
  <c r="BII15" i="1"/>
  <c r="BIJ15" i="1"/>
  <c r="BIK15" i="1"/>
  <c r="BIK17" i="1" s="1"/>
  <c r="BIL15" i="1"/>
  <c r="BIM15" i="1"/>
  <c r="BIN15" i="1"/>
  <c r="BIO15" i="1"/>
  <c r="BIP15" i="1"/>
  <c r="BIQ15" i="1"/>
  <c r="BIR15" i="1"/>
  <c r="BIS15" i="1"/>
  <c r="BIS17" i="1" s="1"/>
  <c r="BIT15" i="1"/>
  <c r="BIU15" i="1"/>
  <c r="BIV15" i="1"/>
  <c r="BIW15" i="1"/>
  <c r="BIX15" i="1"/>
  <c r="BIZ15" i="1"/>
  <c r="BJA15" i="1"/>
  <c r="BJA17" i="1" s="1"/>
  <c r="BJB15" i="1"/>
  <c r="BJC15" i="1"/>
  <c r="BJD15" i="1"/>
  <c r="BJE15" i="1"/>
  <c r="BJF15" i="1"/>
  <c r="BJG15" i="1"/>
  <c r="BJH15" i="1"/>
  <c r="BJI15" i="1"/>
  <c r="BJI17" i="1" s="1"/>
  <c r="BJJ15" i="1"/>
  <c r="BJK15" i="1"/>
  <c r="BJL15" i="1"/>
  <c r="BJM15" i="1"/>
  <c r="BJN15" i="1"/>
  <c r="BJO15" i="1"/>
  <c r="BJP15" i="1"/>
  <c r="BJQ15" i="1"/>
  <c r="BJQ17" i="1" s="1"/>
  <c r="BJR15" i="1"/>
  <c r="BJS15" i="1"/>
  <c r="BJT15" i="1"/>
  <c r="BJU15" i="1"/>
  <c r="BJV15" i="1"/>
  <c r="BJW15" i="1"/>
  <c r="BJX15" i="1"/>
  <c r="BJY15" i="1"/>
  <c r="BJZ15" i="1"/>
  <c r="BKA15" i="1"/>
  <c r="BKB15" i="1"/>
  <c r="BKC15" i="1"/>
  <c r="BKD15" i="1"/>
  <c r="BKE15" i="1"/>
  <c r="BKF15" i="1"/>
  <c r="BKG15" i="1"/>
  <c r="BKG17" i="1" s="1"/>
  <c r="BKH15" i="1"/>
  <c r="BKI15" i="1"/>
  <c r="BKJ15" i="1"/>
  <c r="BKK15" i="1"/>
  <c r="BKL15" i="1"/>
  <c r="BKM15" i="1"/>
  <c r="BKN15" i="1"/>
  <c r="BKO15" i="1"/>
  <c r="BKO17" i="1" s="1"/>
  <c r="BKP15" i="1"/>
  <c r="BKQ15" i="1"/>
  <c r="BKR15" i="1"/>
  <c r="BKS15" i="1"/>
  <c r="BKT15" i="1"/>
  <c r="BKV15" i="1"/>
  <c r="BKW15" i="1"/>
  <c r="BKW17" i="1" s="1"/>
  <c r="BKX15" i="1"/>
  <c r="BKY15" i="1"/>
  <c r="BKZ15" i="1"/>
  <c r="BLA15" i="1"/>
  <c r="BLB15" i="1"/>
  <c r="BLC15" i="1"/>
  <c r="BLD15" i="1"/>
  <c r="BLE15" i="1"/>
  <c r="BLE17" i="1" s="1"/>
  <c r="BLF15" i="1"/>
  <c r="BLG15" i="1"/>
  <c r="BLH15" i="1"/>
  <c r="BLI15" i="1"/>
  <c r="BLJ15" i="1"/>
  <c r="BLK15" i="1"/>
  <c r="BLL15" i="1"/>
  <c r="BLM15" i="1"/>
  <c r="BLM17" i="1" s="1"/>
  <c r="BLN15" i="1"/>
  <c r="BLO15" i="1"/>
  <c r="BLP15" i="1"/>
  <c r="BLQ15" i="1"/>
  <c r="BLR15" i="1"/>
  <c r="BLS15" i="1"/>
  <c r="BLT15" i="1"/>
  <c r="BLU15" i="1"/>
  <c r="BLU17" i="1" s="1"/>
  <c r="BLV15" i="1"/>
  <c r="BLW15" i="1"/>
  <c r="BLX15" i="1"/>
  <c r="BLY15" i="1"/>
  <c r="BLZ15" i="1"/>
  <c r="BMA15" i="1"/>
  <c r="BMB15" i="1"/>
  <c r="BMC15" i="1"/>
  <c r="BMD15" i="1"/>
  <c r="BME15" i="1"/>
  <c r="BMF15" i="1"/>
  <c r="BMG15" i="1"/>
  <c r="BMH15" i="1"/>
  <c r="BMI15" i="1"/>
  <c r="BMJ15" i="1"/>
  <c r="BMK15" i="1"/>
  <c r="BMK17" i="1" s="1"/>
  <c r="BML15" i="1"/>
  <c r="BMM15" i="1"/>
  <c r="BMN15" i="1"/>
  <c r="BMO15" i="1"/>
  <c r="BMP15" i="1"/>
  <c r="BMR15" i="1"/>
  <c r="BMS15" i="1"/>
  <c r="BMS17" i="1" s="1"/>
  <c r="BMT15" i="1"/>
  <c r="BMU15" i="1"/>
  <c r="BMV15" i="1"/>
  <c r="BMW15" i="1"/>
  <c r="BMX15" i="1"/>
  <c r="BMY15" i="1"/>
  <c r="BMZ15" i="1"/>
  <c r="BNA15" i="1"/>
  <c r="BNA17" i="1" s="1"/>
  <c r="BNB15" i="1"/>
  <c r="BNC15" i="1"/>
  <c r="BND15" i="1"/>
  <c r="BNE15" i="1"/>
  <c r="BNF15" i="1"/>
  <c r="BNG15" i="1"/>
  <c r="BNH15" i="1"/>
  <c r="BNI15" i="1"/>
  <c r="BNI17" i="1" s="1"/>
  <c r="BNJ15" i="1"/>
  <c r="BNK15" i="1"/>
  <c r="BNL15" i="1"/>
  <c r="BNM15" i="1"/>
  <c r="BNN15" i="1"/>
  <c r="BNO15" i="1"/>
  <c r="BNP15" i="1"/>
  <c r="BNQ15" i="1"/>
  <c r="BNQ17" i="1" s="1"/>
  <c r="BNR15" i="1"/>
  <c r="BNS15" i="1"/>
  <c r="BNT15" i="1"/>
  <c r="BNU15" i="1"/>
  <c r="BNV15" i="1"/>
  <c r="BNW15" i="1"/>
  <c r="BNX15" i="1"/>
  <c r="BNY15" i="1"/>
  <c r="BNY17" i="1" s="1"/>
  <c r="BNZ15" i="1"/>
  <c r="BOA15" i="1"/>
  <c r="BOB15" i="1"/>
  <c r="BOC15" i="1"/>
  <c r="BOD15" i="1"/>
  <c r="BOE15" i="1"/>
  <c r="BOF15" i="1"/>
  <c r="BOG15" i="1"/>
  <c r="BOG17" i="1" s="1"/>
  <c r="BOH15" i="1"/>
  <c r="BOI15" i="1"/>
  <c r="BOJ15" i="1"/>
  <c r="BOK15" i="1"/>
  <c r="BOL15" i="1"/>
  <c r="BON15" i="1"/>
  <c r="BOO15" i="1"/>
  <c r="BOO17" i="1" s="1"/>
  <c r="BOP15" i="1"/>
  <c r="BOQ15" i="1"/>
  <c r="BOR15" i="1"/>
  <c r="BOS15" i="1"/>
  <c r="BOT15" i="1"/>
  <c r="BOU15" i="1"/>
  <c r="BOV15" i="1"/>
  <c r="BOW15" i="1"/>
  <c r="BOW17" i="1" s="1"/>
  <c r="BOX15" i="1"/>
  <c r="BOY15" i="1"/>
  <c r="BOZ15" i="1"/>
  <c r="BPA15" i="1"/>
  <c r="BPB15" i="1"/>
  <c r="BPC15" i="1"/>
  <c r="BPD15" i="1"/>
  <c r="BPE15" i="1"/>
  <c r="BPE17" i="1" s="1"/>
  <c r="BPF15" i="1"/>
  <c r="BPG15" i="1"/>
  <c r="BPH15" i="1"/>
  <c r="BPI15" i="1"/>
  <c r="BPJ15" i="1"/>
  <c r="BPK15" i="1"/>
  <c r="BPL15" i="1"/>
  <c r="BPM15" i="1"/>
  <c r="BPM17" i="1" s="1"/>
  <c r="BPN15" i="1"/>
  <c r="BPO15" i="1"/>
  <c r="BPP15" i="1"/>
  <c r="BPQ15" i="1"/>
  <c r="BPR15" i="1"/>
  <c r="BPS15" i="1"/>
  <c r="BPT15" i="1"/>
  <c r="BPU15" i="1"/>
  <c r="BPU17" i="1" s="1"/>
  <c r="BPV15" i="1"/>
  <c r="BPW15" i="1"/>
  <c r="BPX15" i="1"/>
  <c r="BPY15" i="1"/>
  <c r="BPZ15" i="1"/>
  <c r="BQA15" i="1"/>
  <c r="BQB15" i="1"/>
  <c r="BQC15" i="1"/>
  <c r="BQC17" i="1" s="1"/>
  <c r="BQD15" i="1"/>
  <c r="BQE15" i="1"/>
  <c r="BQF15" i="1"/>
  <c r="BQG15" i="1"/>
  <c r="BQH15" i="1"/>
  <c r="BQJ15" i="1"/>
  <c r="BQK15" i="1"/>
  <c r="BQK17" i="1" s="1"/>
  <c r="BQL15" i="1"/>
  <c r="BQM15" i="1"/>
  <c r="BQN15" i="1"/>
  <c r="BQO15" i="1"/>
  <c r="BQP15" i="1"/>
  <c r="BQQ15" i="1"/>
  <c r="BQR15" i="1"/>
  <c r="BQS15" i="1"/>
  <c r="BQS17" i="1" s="1"/>
  <c r="BQT15" i="1"/>
  <c r="BQU15" i="1"/>
  <c r="BQV15" i="1"/>
  <c r="BQW15" i="1"/>
  <c r="BQX15" i="1"/>
  <c r="BQY15" i="1"/>
  <c r="BQZ15" i="1"/>
  <c r="BRA15" i="1"/>
  <c r="BRB15" i="1"/>
  <c r="BRC15" i="1"/>
  <c r="BRD15" i="1"/>
  <c r="BRE15" i="1"/>
  <c r="BRF15" i="1"/>
  <c r="BRG15" i="1"/>
  <c r="BRH15" i="1"/>
  <c r="BRI15" i="1"/>
  <c r="BRI17" i="1" s="1"/>
  <c r="BRJ15" i="1"/>
  <c r="BRK15" i="1"/>
  <c r="BRL15" i="1"/>
  <c r="BRM15" i="1"/>
  <c r="BRN15" i="1"/>
  <c r="BRO15" i="1"/>
  <c r="BRP15" i="1"/>
  <c r="BRQ15" i="1"/>
  <c r="BRQ17" i="1" s="1"/>
  <c r="BRR15" i="1"/>
  <c r="BRS15" i="1"/>
  <c r="BRT15" i="1"/>
  <c r="BRU15" i="1"/>
  <c r="BRV15" i="1"/>
  <c r="BRW15" i="1"/>
  <c r="BRX15" i="1"/>
  <c r="BRY15" i="1"/>
  <c r="BRZ15" i="1"/>
  <c r="BSA15" i="1"/>
  <c r="BSB15" i="1"/>
  <c r="BSC15" i="1"/>
  <c r="BSD15" i="1"/>
  <c r="BSF15" i="1"/>
  <c r="BSG15" i="1"/>
  <c r="BSG17" i="1" s="1"/>
  <c r="BSH15" i="1"/>
  <c r="BSI15" i="1"/>
  <c r="BSJ15" i="1"/>
  <c r="BSK15" i="1"/>
  <c r="BSL15" i="1"/>
  <c r="BSM15" i="1"/>
  <c r="BSN15" i="1"/>
  <c r="BSO15" i="1"/>
  <c r="BSO17" i="1" s="1"/>
  <c r="BSP15" i="1"/>
  <c r="BSQ15" i="1"/>
  <c r="BSR15" i="1"/>
  <c r="BSS15" i="1"/>
  <c r="BST15" i="1"/>
  <c r="BSU15" i="1"/>
  <c r="BSV15" i="1"/>
  <c r="BSW15" i="1"/>
  <c r="BSW17" i="1" s="1"/>
  <c r="BSX15" i="1"/>
  <c r="BSY15" i="1"/>
  <c r="BSZ15" i="1"/>
  <c r="BTA15" i="1"/>
  <c r="BTB15" i="1"/>
  <c r="BTC15" i="1"/>
  <c r="BTD15" i="1"/>
  <c r="BTE15" i="1"/>
  <c r="BTE17" i="1" s="1"/>
  <c r="BTF15" i="1"/>
  <c r="BTG15" i="1"/>
  <c r="BTH15" i="1"/>
  <c r="BTI15" i="1"/>
  <c r="BTJ15" i="1"/>
  <c r="BTK15" i="1"/>
  <c r="BTL15" i="1"/>
  <c r="BTM15" i="1"/>
  <c r="BTM17" i="1" s="1"/>
  <c r="BTN15" i="1"/>
  <c r="BTO15" i="1"/>
  <c r="BTP15" i="1"/>
  <c r="BTQ15" i="1"/>
  <c r="BTR15" i="1"/>
  <c r="BTS15" i="1"/>
  <c r="BTT15" i="1"/>
  <c r="BTU15" i="1"/>
  <c r="BTU17" i="1" s="1"/>
  <c r="BTV15" i="1"/>
  <c r="BTW15" i="1"/>
  <c r="BTX15" i="1"/>
  <c r="BTY15" i="1"/>
  <c r="BTZ15" i="1"/>
  <c r="BUB15" i="1"/>
  <c r="BUC15" i="1"/>
  <c r="BUC17" i="1" s="1"/>
  <c r="BUD15" i="1"/>
  <c r="BUE15" i="1"/>
  <c r="BUF15" i="1"/>
  <c r="BUG15" i="1"/>
  <c r="BUH15" i="1"/>
  <c r="BUI15" i="1"/>
  <c r="BUJ15" i="1"/>
  <c r="BUK15" i="1"/>
  <c r="BUK17" i="1" s="1"/>
  <c r="BUL15" i="1"/>
  <c r="BUM15" i="1"/>
  <c r="BUN15" i="1"/>
  <c r="BUO15" i="1"/>
  <c r="BUP15" i="1"/>
  <c r="BUQ15" i="1"/>
  <c r="BUR15" i="1"/>
  <c r="BUS15" i="1"/>
  <c r="BUT15" i="1"/>
  <c r="BUU15" i="1"/>
  <c r="BUV15" i="1"/>
  <c r="BUW15" i="1"/>
  <c r="BUX15" i="1"/>
  <c r="BUY15" i="1"/>
  <c r="BUZ15" i="1"/>
  <c r="BVA15" i="1"/>
  <c r="BVA17" i="1" s="1"/>
  <c r="BVB15" i="1"/>
  <c r="BVC15" i="1"/>
  <c r="BVD15" i="1"/>
  <c r="BVE15" i="1"/>
  <c r="BVF15" i="1"/>
  <c r="BVG15" i="1"/>
  <c r="BVH15" i="1"/>
  <c r="BVI15" i="1"/>
  <c r="BVI17" i="1" s="1"/>
  <c r="BVJ15" i="1"/>
  <c r="BVK15" i="1"/>
  <c r="BVL15" i="1"/>
  <c r="BVM15" i="1"/>
  <c r="BVN15" i="1"/>
  <c r="BVO15" i="1"/>
  <c r="BVP15" i="1"/>
  <c r="BVQ15" i="1"/>
  <c r="BVR15" i="1"/>
  <c r="BVS15" i="1"/>
  <c r="BVT15" i="1"/>
  <c r="BVU15" i="1"/>
  <c r="BVV15" i="1"/>
  <c r="BVX15" i="1"/>
  <c r="BVY15" i="1"/>
  <c r="BVY17" i="1" s="1"/>
  <c r="BVZ15" i="1"/>
  <c r="BWA15" i="1"/>
  <c r="BWB15" i="1"/>
  <c r="BWC15" i="1"/>
  <c r="BWD15" i="1"/>
  <c r="BWE15" i="1"/>
  <c r="BWF15" i="1"/>
  <c r="BWG15" i="1"/>
  <c r="BWG17" i="1" s="1"/>
  <c r="BWH15" i="1"/>
  <c r="BWI15" i="1"/>
  <c r="BWJ15" i="1"/>
  <c r="BWK15" i="1"/>
  <c r="BWL15" i="1"/>
  <c r="BWM15" i="1"/>
  <c r="BWN15" i="1"/>
  <c r="BWO15" i="1"/>
  <c r="BWO17" i="1" s="1"/>
  <c r="BWP15" i="1"/>
  <c r="BWQ15" i="1"/>
  <c r="BWR15" i="1"/>
  <c r="BWS15" i="1"/>
  <c r="BWT15" i="1"/>
  <c r="BWU15" i="1"/>
  <c r="BWV15" i="1"/>
  <c r="BWW15" i="1"/>
  <c r="BWW17" i="1" s="1"/>
  <c r="BWX15" i="1"/>
  <c r="BWY15" i="1"/>
  <c r="BWZ15" i="1"/>
  <c r="BXA15" i="1"/>
  <c r="BXB15" i="1"/>
  <c r="BXC15" i="1"/>
  <c r="BXD15" i="1"/>
  <c r="BXE15" i="1"/>
  <c r="BXE17" i="1" s="1"/>
  <c r="BXF15" i="1"/>
  <c r="BXG15" i="1"/>
  <c r="BXH15" i="1"/>
  <c r="BXI15" i="1"/>
  <c r="BXJ15" i="1"/>
  <c r="BXK15" i="1"/>
  <c r="BXL15" i="1"/>
  <c r="BXM15" i="1"/>
  <c r="BXN15" i="1"/>
  <c r="BXO15" i="1"/>
  <c r="BXP15" i="1"/>
  <c r="BXQ15" i="1"/>
  <c r="BXR15" i="1"/>
  <c r="BXT15" i="1"/>
  <c r="BXU15" i="1"/>
  <c r="BXU17" i="1" s="1"/>
  <c r="BXV15" i="1"/>
  <c r="BXW15" i="1"/>
  <c r="BXX15" i="1"/>
  <c r="BXY15" i="1"/>
  <c r="BXZ15" i="1"/>
  <c r="BYA15" i="1"/>
  <c r="BYB15" i="1"/>
  <c r="BYC15" i="1"/>
  <c r="BYC17" i="1" s="1"/>
  <c r="BYD15" i="1"/>
  <c r="BYE15" i="1"/>
  <c r="BYF15" i="1"/>
  <c r="BYG15" i="1"/>
  <c r="BYH15" i="1"/>
  <c r="BYI15" i="1"/>
  <c r="BYJ15" i="1"/>
  <c r="BYK15" i="1"/>
  <c r="BYK17" i="1" s="1"/>
  <c r="BYL15" i="1"/>
  <c r="BYM15" i="1"/>
  <c r="BYN15" i="1"/>
  <c r="BYO15" i="1"/>
  <c r="BYP15" i="1"/>
  <c r="BYQ15" i="1"/>
  <c r="BYR15" i="1"/>
  <c r="BYS15" i="1"/>
  <c r="BYT15" i="1"/>
  <c r="BYU15" i="1"/>
  <c r="BYV15" i="1"/>
  <c r="BYW15" i="1"/>
  <c r="BYX15" i="1"/>
  <c r="BYY15" i="1"/>
  <c r="BYZ15" i="1"/>
  <c r="BZA15" i="1"/>
  <c r="BZB15" i="1"/>
  <c r="BZC15" i="1"/>
  <c r="BZD15" i="1"/>
  <c r="BZE15" i="1"/>
  <c r="BZF15" i="1"/>
  <c r="BZG15" i="1"/>
  <c r="BZH15" i="1"/>
  <c r="BZI15" i="1"/>
  <c r="BZI17" i="1" s="1"/>
  <c r="BZJ15" i="1"/>
  <c r="BZK15" i="1"/>
  <c r="BZL15" i="1"/>
  <c r="BZM15" i="1"/>
  <c r="BZN15" i="1"/>
  <c r="BZP15" i="1"/>
  <c r="BZQ15" i="1"/>
  <c r="BZR15" i="1"/>
  <c r="BZS15" i="1"/>
  <c r="BZT15" i="1"/>
  <c r="BZU15" i="1"/>
  <c r="BZV15" i="1"/>
  <c r="BZW15" i="1"/>
  <c r="BZX15" i="1"/>
  <c r="BZY15" i="1"/>
  <c r="BZY17" i="1" s="1"/>
  <c r="BZZ15" i="1"/>
  <c r="CAA15" i="1"/>
  <c r="CAB15" i="1"/>
  <c r="CAC15" i="1"/>
  <c r="CAD15" i="1"/>
  <c r="CAE15" i="1"/>
  <c r="CAF15" i="1"/>
  <c r="CAG15" i="1"/>
  <c r="CAG17" i="1" s="1"/>
  <c r="CAH15" i="1"/>
  <c r="CAI15" i="1"/>
  <c r="CAJ15" i="1"/>
  <c r="CAK15" i="1"/>
  <c r="CAL15" i="1"/>
  <c r="CAM15" i="1"/>
  <c r="CAN15" i="1"/>
  <c r="CAO15" i="1"/>
  <c r="CAO17" i="1" s="1"/>
  <c r="CAP15" i="1"/>
  <c r="CAQ15" i="1"/>
  <c r="CAR15" i="1"/>
  <c r="CAS15" i="1"/>
  <c r="CAT15" i="1"/>
  <c r="CAU15" i="1"/>
  <c r="CAV15" i="1"/>
  <c r="CAW15" i="1"/>
  <c r="CAX15" i="1"/>
  <c r="CAY15" i="1"/>
  <c r="CAZ15" i="1"/>
  <c r="CBA15" i="1"/>
  <c r="CBB15" i="1"/>
  <c r="CBC15" i="1"/>
  <c r="CBD15" i="1"/>
  <c r="CBE15" i="1"/>
  <c r="CBE17" i="1" s="1"/>
  <c r="CBF15" i="1"/>
  <c r="CBG15" i="1"/>
  <c r="CBH15" i="1"/>
  <c r="CBI15" i="1"/>
  <c r="CBJ15" i="1"/>
  <c r="CBL15" i="1"/>
  <c r="CBM15" i="1"/>
  <c r="CBM17" i="1" s="1"/>
  <c r="CBN15" i="1"/>
  <c r="CBO15" i="1"/>
  <c r="CBP15" i="1"/>
  <c r="CBQ15" i="1"/>
  <c r="CBR15" i="1"/>
  <c r="CBS15" i="1"/>
  <c r="CBT15" i="1"/>
  <c r="CBU15" i="1"/>
  <c r="CBU17" i="1" s="1"/>
  <c r="CBV15" i="1"/>
  <c r="CBW15" i="1"/>
  <c r="CBX15" i="1"/>
  <c r="CBY15" i="1"/>
  <c r="CBZ15" i="1"/>
  <c r="CCA15" i="1"/>
  <c r="CCB15" i="1"/>
  <c r="CCC15" i="1"/>
  <c r="CCC17" i="1" s="1"/>
  <c r="CCD15" i="1"/>
  <c r="CCE15" i="1"/>
  <c r="CCF15" i="1"/>
  <c r="CCG15" i="1"/>
  <c r="CCH15" i="1"/>
  <c r="CCI15" i="1"/>
  <c r="CCJ15" i="1"/>
  <c r="CCK15" i="1"/>
  <c r="CCL15" i="1"/>
  <c r="CCM15" i="1"/>
  <c r="CCN15" i="1"/>
  <c r="CCO15" i="1"/>
  <c r="CCP15" i="1"/>
  <c r="CCQ15" i="1"/>
  <c r="CCR15" i="1"/>
  <c r="CCS15" i="1"/>
  <c r="CCT15" i="1"/>
  <c r="CCU15" i="1"/>
  <c r="CCV15" i="1"/>
  <c r="CCW15" i="1"/>
  <c r="CCX15" i="1"/>
  <c r="CCY15" i="1"/>
  <c r="CCZ15" i="1"/>
  <c r="CDA15" i="1"/>
  <c r="CDA17" i="1" s="1"/>
  <c r="CDB15" i="1"/>
  <c r="CDC15" i="1"/>
  <c r="CDD15" i="1"/>
  <c r="CDE15" i="1"/>
  <c r="CDF15" i="1"/>
  <c r="CDH15" i="1"/>
  <c r="CDI15" i="1"/>
  <c r="CDI17" i="1" s="1"/>
  <c r="CDJ15" i="1"/>
  <c r="CDK15" i="1"/>
  <c r="CDL15" i="1"/>
  <c r="CDM15" i="1"/>
  <c r="CDN15" i="1"/>
  <c r="CDO15" i="1"/>
  <c r="CDP15" i="1"/>
  <c r="CDQ15" i="1"/>
  <c r="CDQ17" i="1" s="1"/>
  <c r="CDR15" i="1"/>
  <c r="CDS15" i="1"/>
  <c r="CDT15" i="1"/>
  <c r="CDU15" i="1"/>
  <c r="CDV15" i="1"/>
  <c r="CDW15" i="1"/>
  <c r="CDX15" i="1"/>
  <c r="CDY15" i="1"/>
  <c r="CDZ15" i="1"/>
  <c r="CEA15" i="1"/>
  <c r="CEB15" i="1"/>
  <c r="CEC15" i="1"/>
  <c r="CED15" i="1"/>
  <c r="CEE15" i="1"/>
  <c r="CEF15" i="1"/>
  <c r="CEG15" i="1"/>
  <c r="CEG17" i="1" s="1"/>
  <c r="CEH15" i="1"/>
  <c r="CEI15" i="1"/>
  <c r="CEJ15" i="1"/>
  <c r="CEK15" i="1"/>
  <c r="CEL15" i="1"/>
  <c r="CEM15" i="1"/>
  <c r="CEN15" i="1"/>
  <c r="CEO15" i="1"/>
  <c r="CEO17" i="1" s="1"/>
  <c r="CEP15" i="1"/>
  <c r="CEQ15" i="1"/>
  <c r="CER15" i="1"/>
  <c r="CES15" i="1"/>
  <c r="CET15" i="1"/>
  <c r="CEU15" i="1"/>
  <c r="CEV15" i="1"/>
  <c r="CEW15" i="1"/>
  <c r="CEW17" i="1" s="1"/>
  <c r="CEX15" i="1"/>
  <c r="CEY15" i="1"/>
  <c r="CEZ15" i="1"/>
  <c r="CFA15" i="1"/>
  <c r="CFB15" i="1"/>
  <c r="CFD15" i="1"/>
  <c r="CFE15" i="1"/>
  <c r="CFE17" i="1" s="1"/>
  <c r="CFF15" i="1"/>
  <c r="CFG15" i="1"/>
  <c r="CFH15" i="1"/>
  <c r="CFI15" i="1"/>
  <c r="CFJ15" i="1"/>
  <c r="CFK15" i="1"/>
  <c r="CFL15" i="1"/>
  <c r="CFM15" i="1"/>
  <c r="CFM17" i="1" s="1"/>
  <c r="CFN15" i="1"/>
  <c r="CFO15" i="1"/>
  <c r="CFP15" i="1"/>
  <c r="CFQ15" i="1"/>
  <c r="CFR15" i="1"/>
  <c r="CFS15" i="1"/>
  <c r="CFT15" i="1"/>
  <c r="CFU15" i="1"/>
  <c r="CFV15" i="1"/>
  <c r="CFW15" i="1"/>
  <c r="CFX15" i="1"/>
  <c r="CFY15" i="1"/>
  <c r="CFZ15" i="1"/>
  <c r="CGA15" i="1"/>
  <c r="CGB15" i="1"/>
  <c r="CGC15" i="1"/>
  <c r="CGC17" i="1" s="1"/>
  <c r="CGD15" i="1"/>
  <c r="CGE15" i="1"/>
  <c r="CGF15" i="1"/>
  <c r="CGG15" i="1"/>
  <c r="CGH15" i="1"/>
  <c r="CGI15" i="1"/>
  <c r="CGJ15" i="1"/>
  <c r="CGK15" i="1"/>
  <c r="CGK17" i="1" s="1"/>
  <c r="CGL15" i="1"/>
  <c r="CGM15" i="1"/>
  <c r="CGN15" i="1"/>
  <c r="CGO15" i="1"/>
  <c r="CGP15" i="1"/>
  <c r="CGQ15" i="1"/>
  <c r="CGR15" i="1"/>
  <c r="CGS15" i="1"/>
  <c r="CGS17" i="1" s="1"/>
  <c r="CGT15" i="1"/>
  <c r="CGU15" i="1"/>
  <c r="CGV15" i="1"/>
  <c r="CGW15" i="1"/>
  <c r="CGX15" i="1"/>
  <c r="CGZ15" i="1"/>
  <c r="CHA15" i="1"/>
  <c r="CHA17" i="1" s="1"/>
  <c r="CHB15" i="1"/>
  <c r="CHC15" i="1"/>
  <c r="CHD15" i="1"/>
  <c r="CHE15" i="1"/>
  <c r="CHF15" i="1"/>
  <c r="CHG15" i="1"/>
  <c r="CHH15" i="1"/>
  <c r="CHI15" i="1"/>
  <c r="CHI17" i="1" s="1"/>
  <c r="CHJ15" i="1"/>
  <c r="CHK15" i="1"/>
  <c r="CHL15" i="1"/>
  <c r="CHM15" i="1"/>
  <c r="CHN15" i="1"/>
  <c r="CHO15" i="1"/>
  <c r="CHP15" i="1"/>
  <c r="CHQ15" i="1"/>
  <c r="CHQ17" i="1" s="1"/>
  <c r="CHR15" i="1"/>
  <c r="CHS15" i="1"/>
  <c r="CHT15" i="1"/>
  <c r="CHU15" i="1"/>
  <c r="CHV15" i="1"/>
  <c r="CHW15" i="1"/>
  <c r="CHX15" i="1"/>
  <c r="CHY15" i="1"/>
  <c r="CHY17" i="1" s="1"/>
  <c r="CHZ15" i="1"/>
  <c r="CIA15" i="1"/>
  <c r="CIB15" i="1"/>
  <c r="CIC15" i="1"/>
  <c r="CID15" i="1"/>
  <c r="CIE15" i="1"/>
  <c r="CIF15" i="1"/>
  <c r="CIG15" i="1"/>
  <c r="CIG17" i="1" s="1"/>
  <c r="CIH15" i="1"/>
  <c r="CII15" i="1"/>
  <c r="CIJ15" i="1"/>
  <c r="CIK15" i="1"/>
  <c r="CIL15" i="1"/>
  <c r="CIM15" i="1"/>
  <c r="CIN15" i="1"/>
  <c r="CIO15" i="1"/>
  <c r="CIO17" i="1" s="1"/>
  <c r="CIP15" i="1"/>
  <c r="CIQ15" i="1"/>
  <c r="CIR15" i="1"/>
  <c r="CIS15" i="1"/>
  <c r="CIT15" i="1"/>
  <c r="CIV15" i="1"/>
  <c r="CIW15" i="1"/>
  <c r="CIX15" i="1"/>
  <c r="CIY15" i="1"/>
  <c r="CIZ15" i="1"/>
  <c r="CJA15" i="1"/>
  <c r="CJB15" i="1"/>
  <c r="CJC15" i="1"/>
  <c r="CJD15" i="1"/>
  <c r="CJE15" i="1"/>
  <c r="CJE17" i="1" s="1"/>
  <c r="CJF15" i="1"/>
  <c r="CJG15" i="1"/>
  <c r="CJG17" i="1" s="1"/>
  <c r="CJH15" i="1"/>
  <c r="CJI15" i="1"/>
  <c r="CJJ15" i="1"/>
  <c r="CJK15" i="1"/>
  <c r="CJL15" i="1"/>
  <c r="CJM15" i="1"/>
  <c r="CJN15" i="1"/>
  <c r="CJO15" i="1"/>
  <c r="CJP15" i="1"/>
  <c r="CJQ15" i="1"/>
  <c r="CJR15" i="1"/>
  <c r="CJS15" i="1"/>
  <c r="CJT15" i="1"/>
  <c r="CJU15" i="1"/>
  <c r="CJU17" i="1" s="1"/>
  <c r="CJV15" i="1"/>
  <c r="CJW15" i="1"/>
  <c r="CJW17" i="1" s="1"/>
  <c r="CJX15" i="1"/>
  <c r="CJY15" i="1"/>
  <c r="CJZ15" i="1"/>
  <c r="CKA15" i="1"/>
  <c r="CKB15" i="1"/>
  <c r="CKB17" i="1" s="1"/>
  <c r="CKC15" i="1"/>
  <c r="CKD15" i="1"/>
  <c r="CKE15" i="1"/>
  <c r="CKF15" i="1"/>
  <c r="CKG15" i="1"/>
  <c r="CKH15" i="1"/>
  <c r="CKI15" i="1"/>
  <c r="CKJ15" i="1"/>
  <c r="CKJ17" i="1" s="1"/>
  <c r="CKK15" i="1"/>
  <c r="CKL15" i="1"/>
  <c r="CKM15" i="1"/>
  <c r="CKM17" i="1" s="1"/>
  <c r="CKN15" i="1"/>
  <c r="CKO15" i="1"/>
  <c r="CKP15" i="1"/>
  <c r="CKQ15" i="1"/>
  <c r="CKR15" i="1"/>
  <c r="CKR17" i="1" s="1"/>
  <c r="CKS15" i="1"/>
  <c r="CKT15" i="1"/>
  <c r="CKU15" i="1"/>
  <c r="CKU17" i="1" s="1"/>
  <c r="CKV15" i="1"/>
  <c r="CKW15" i="1"/>
  <c r="CKX15" i="1"/>
  <c r="CKY15" i="1"/>
  <c r="CKZ15" i="1"/>
  <c r="CLA15" i="1"/>
  <c r="CLB15" i="1"/>
  <c r="CLC15" i="1"/>
  <c r="CLD15" i="1"/>
  <c r="CLE15" i="1"/>
  <c r="CLF15" i="1"/>
  <c r="CLG15" i="1"/>
  <c r="CLH15" i="1"/>
  <c r="CLH17" i="1" s="1"/>
  <c r="CLI15" i="1"/>
  <c r="CLJ15" i="1"/>
  <c r="CLK15" i="1"/>
  <c r="CLL15" i="1"/>
  <c r="CLM15" i="1"/>
  <c r="CLN15" i="1"/>
  <c r="CLO15" i="1"/>
  <c r="CLP15" i="1"/>
  <c r="CLP17" i="1" s="1"/>
  <c r="CLQ15" i="1"/>
  <c r="CLR15" i="1"/>
  <c r="CLS15" i="1"/>
  <c r="CLS17" i="1" s="1"/>
  <c r="CLT15" i="1"/>
  <c r="CLU15" i="1"/>
  <c r="CLV15" i="1"/>
  <c r="CLW15" i="1"/>
  <c r="CLX15" i="1"/>
  <c r="CLX17" i="1" s="1"/>
  <c r="CLY15" i="1"/>
  <c r="CLZ15" i="1"/>
  <c r="CMA15" i="1"/>
  <c r="CMB15" i="1"/>
  <c r="CMC15" i="1"/>
  <c r="CMD15" i="1"/>
  <c r="CME15" i="1"/>
  <c r="CMF15" i="1"/>
  <c r="CMF17" i="1" s="1"/>
  <c r="CMG15" i="1"/>
  <c r="CMH15" i="1"/>
  <c r="CMI15" i="1"/>
  <c r="CMI17" i="1" s="1"/>
  <c r="CMJ15" i="1"/>
  <c r="CMK15" i="1"/>
  <c r="CML15" i="1"/>
  <c r="CMM15" i="1"/>
  <c r="CMN15" i="1"/>
  <c r="CMN17" i="1" s="1"/>
  <c r="CMO15" i="1"/>
  <c r="CMP15" i="1"/>
  <c r="CMQ15" i="1"/>
  <c r="CMQ17" i="1" s="1"/>
  <c r="CMR15" i="1"/>
  <c r="CMS15" i="1"/>
  <c r="CMT15" i="1"/>
  <c r="CMU15" i="1"/>
  <c r="CMV15" i="1"/>
  <c r="CMV17" i="1" s="1"/>
  <c r="CMW15" i="1"/>
  <c r="CMX15" i="1"/>
  <c r="CMY15" i="1"/>
  <c r="CMY17" i="1" s="1"/>
  <c r="CMZ15" i="1"/>
  <c r="CNA15" i="1"/>
  <c r="CNB15" i="1"/>
  <c r="CNC15" i="1"/>
  <c r="CND15" i="1"/>
  <c r="CND17" i="1" s="1"/>
  <c r="CNE15" i="1"/>
  <c r="CNF15" i="1"/>
  <c r="CNG15" i="1"/>
  <c r="CNH15" i="1"/>
  <c r="CNI15" i="1"/>
  <c r="CNJ15" i="1"/>
  <c r="CNK15" i="1"/>
  <c r="CNL15" i="1"/>
  <c r="CNL17" i="1" s="1"/>
  <c r="CNM15" i="1"/>
  <c r="CNN15" i="1"/>
  <c r="CNO15" i="1"/>
  <c r="CNO17" i="1" s="1"/>
  <c r="CNP15" i="1"/>
  <c r="CNQ15" i="1"/>
  <c r="CNR15" i="1"/>
  <c r="CNS15" i="1"/>
  <c r="CNT15" i="1"/>
  <c r="CNT17" i="1" s="1"/>
  <c r="CNU15" i="1"/>
  <c r="CNV15" i="1"/>
  <c r="CNW15" i="1"/>
  <c r="CNW17" i="1" s="1"/>
  <c r="CNX15" i="1"/>
  <c r="CNY15" i="1"/>
  <c r="CNZ15" i="1"/>
  <c r="COA15" i="1"/>
  <c r="COB15" i="1"/>
  <c r="COC15" i="1"/>
  <c r="COD15" i="1"/>
  <c r="COE15" i="1"/>
  <c r="COE17" i="1" s="1"/>
  <c r="COF15" i="1"/>
  <c r="COG15" i="1"/>
  <c r="ADQ16" i="1"/>
  <c r="ADR16" i="1"/>
  <c r="ADS16" i="1"/>
  <c r="ADS17" i="1" s="1"/>
  <c r="ADT16" i="1"/>
  <c r="ADT17" i="1" s="1"/>
  <c r="ADU16" i="1"/>
  <c r="ADV16" i="1"/>
  <c r="ADW16" i="1"/>
  <c r="ADW17" i="1" s="1"/>
  <c r="ADX16" i="1"/>
  <c r="ADY16" i="1"/>
  <c r="ADZ16" i="1"/>
  <c r="AEA16" i="1"/>
  <c r="AEB16" i="1"/>
  <c r="AEB17" i="1" s="1"/>
  <c r="AEC16" i="1"/>
  <c r="AEC17" i="1" s="1"/>
  <c r="AED16" i="1"/>
  <c r="AEE16" i="1"/>
  <c r="AEE17" i="1" s="1"/>
  <c r="AEF16" i="1"/>
  <c r="AEG16" i="1"/>
  <c r="AEH16" i="1"/>
  <c r="AEI16" i="1"/>
  <c r="AEI17" i="1" s="1"/>
  <c r="AEJ16" i="1"/>
  <c r="AEJ17" i="1" s="1"/>
  <c r="AEK16" i="1"/>
  <c r="AEK17" i="1" s="1"/>
  <c r="AEL16" i="1"/>
  <c r="AEM16" i="1"/>
  <c r="AEM17" i="1" s="1"/>
  <c r="AEN16" i="1"/>
  <c r="AEO16" i="1"/>
  <c r="AEP16" i="1"/>
  <c r="AEQ16" i="1"/>
  <c r="AER16" i="1"/>
  <c r="AER17" i="1" s="1"/>
  <c r="AES16" i="1"/>
  <c r="AES17" i="1" s="1"/>
  <c r="AET16" i="1"/>
  <c r="AEU16" i="1"/>
  <c r="AEU17" i="1" s="1"/>
  <c r="AEV16" i="1"/>
  <c r="AEW16" i="1"/>
  <c r="AEX16" i="1"/>
  <c r="AEY16" i="1"/>
  <c r="AEY17" i="1" s="1"/>
  <c r="AEZ16" i="1"/>
  <c r="AEZ17" i="1" s="1"/>
  <c r="AFA16" i="1"/>
  <c r="AFA17" i="1" s="1"/>
  <c r="AFB16" i="1"/>
  <c r="AFC16" i="1"/>
  <c r="AFC17" i="1" s="1"/>
  <c r="AFD16" i="1"/>
  <c r="AFE16" i="1"/>
  <c r="AFF16" i="1"/>
  <c r="AFG16" i="1"/>
  <c r="AFH16" i="1"/>
  <c r="AFH17" i="1" s="1"/>
  <c r="AFI16" i="1"/>
  <c r="AFI17" i="1" s="1"/>
  <c r="AFJ16" i="1"/>
  <c r="AFM16" i="1"/>
  <c r="AFN16" i="1"/>
  <c r="AFO16" i="1"/>
  <c r="AFO17" i="1" s="1"/>
  <c r="AFP16" i="1"/>
  <c r="AFP17" i="1" s="1"/>
  <c r="AFQ16" i="1"/>
  <c r="AFQ17" i="1" s="1"/>
  <c r="AFR16" i="1"/>
  <c r="AFS16" i="1"/>
  <c r="AFS17" i="1" s="1"/>
  <c r="AFT16" i="1"/>
  <c r="AFU16" i="1"/>
  <c r="AFV16" i="1"/>
  <c r="AFW16" i="1"/>
  <c r="AFX16" i="1"/>
  <c r="AFX17" i="1" s="1"/>
  <c r="AFY16" i="1"/>
  <c r="AFY17" i="1" s="1"/>
  <c r="AFZ16" i="1"/>
  <c r="AGA16" i="1"/>
  <c r="AGA17" i="1" s="1"/>
  <c r="AGB16" i="1"/>
  <c r="AGC16" i="1"/>
  <c r="AGD16" i="1"/>
  <c r="AGE16" i="1"/>
  <c r="AGE17" i="1" s="1"/>
  <c r="AGF16" i="1"/>
  <c r="AGF17" i="1" s="1"/>
  <c r="AGG16" i="1"/>
  <c r="AGG17" i="1" s="1"/>
  <c r="AGH16" i="1"/>
  <c r="AGI16" i="1"/>
  <c r="AGJ16" i="1"/>
  <c r="AGK16" i="1"/>
  <c r="AGL16" i="1"/>
  <c r="AGM16" i="1"/>
  <c r="AGN16" i="1"/>
  <c r="AGN17" i="1" s="1"/>
  <c r="AGO16" i="1"/>
  <c r="AGO17" i="1" s="1"/>
  <c r="AGP16" i="1"/>
  <c r="AGQ16" i="1"/>
  <c r="AGQ17" i="1" s="1"/>
  <c r="AGR16" i="1"/>
  <c r="AGS16" i="1"/>
  <c r="AGT16" i="1"/>
  <c r="AGU16" i="1"/>
  <c r="AGU17" i="1" s="1"/>
  <c r="AGV16" i="1"/>
  <c r="AGV17" i="1" s="1"/>
  <c r="AGW16" i="1"/>
  <c r="AGW17" i="1" s="1"/>
  <c r="AGX16" i="1"/>
  <c r="AGY16" i="1"/>
  <c r="AGY17" i="1" s="1"/>
  <c r="AGZ16" i="1"/>
  <c r="AHA16" i="1"/>
  <c r="AHB16" i="1"/>
  <c r="AHC16" i="1"/>
  <c r="AHD16" i="1"/>
  <c r="AHD17" i="1" s="1"/>
  <c r="AHE16" i="1"/>
  <c r="AHE17" i="1" s="1"/>
  <c r="AHF16" i="1"/>
  <c r="AHI16" i="1"/>
  <c r="AHJ16" i="1"/>
  <c r="AHK16" i="1"/>
  <c r="AHK17" i="1" s="1"/>
  <c r="AHL16" i="1"/>
  <c r="AHL17" i="1" s="1"/>
  <c r="AHM16" i="1"/>
  <c r="AHM17" i="1" s="1"/>
  <c r="AHN16" i="1"/>
  <c r="AHO16" i="1"/>
  <c r="AHO17" i="1" s="1"/>
  <c r="AHP16" i="1"/>
  <c r="AHQ16" i="1"/>
  <c r="AHR16" i="1"/>
  <c r="AHS16" i="1"/>
  <c r="AHT16" i="1"/>
  <c r="AHT17" i="1" s="1"/>
  <c r="AHU16" i="1"/>
  <c r="AHU17" i="1" s="1"/>
  <c r="AHV16" i="1"/>
  <c r="AHW16" i="1"/>
  <c r="AHW17" i="1" s="1"/>
  <c r="AHX16" i="1"/>
  <c r="AHY16" i="1"/>
  <c r="AHZ16" i="1"/>
  <c r="AIA16" i="1"/>
  <c r="AIA17" i="1" s="1"/>
  <c r="AIB16" i="1"/>
  <c r="AIB17" i="1" s="1"/>
  <c r="AIC16" i="1"/>
  <c r="AIC17" i="1" s="1"/>
  <c r="AID16" i="1"/>
  <c r="AIE16" i="1"/>
  <c r="AIE17" i="1" s="1"/>
  <c r="AIF16" i="1"/>
  <c r="AIG16" i="1"/>
  <c r="AIH16" i="1"/>
  <c r="AII16" i="1"/>
  <c r="AIJ16" i="1"/>
  <c r="AIJ17" i="1" s="1"/>
  <c r="AIK16" i="1"/>
  <c r="AIK17" i="1" s="1"/>
  <c r="AIL16" i="1"/>
  <c r="AIM16" i="1"/>
  <c r="AIM17" i="1" s="1"/>
  <c r="AIN16" i="1"/>
  <c r="AIO16" i="1"/>
  <c r="AIP16" i="1"/>
  <c r="AIQ16" i="1"/>
  <c r="AIQ17" i="1" s="1"/>
  <c r="AIR16" i="1"/>
  <c r="AIR17" i="1" s="1"/>
  <c r="AIS16" i="1"/>
  <c r="AIS17" i="1" s="1"/>
  <c r="AIT16" i="1"/>
  <c r="AIU16" i="1"/>
  <c r="AIU17" i="1" s="1"/>
  <c r="AIV16" i="1"/>
  <c r="AIW16" i="1"/>
  <c r="AIX16" i="1"/>
  <c r="AIY16" i="1"/>
  <c r="AIZ16" i="1"/>
  <c r="AIZ17" i="1" s="1"/>
  <c r="AJA16" i="1"/>
  <c r="AJA17" i="1" s="1"/>
  <c r="AJB16" i="1"/>
  <c r="AJE16" i="1"/>
  <c r="AJF16" i="1"/>
  <c r="AJG16" i="1"/>
  <c r="AJG17" i="1" s="1"/>
  <c r="AJH16" i="1"/>
  <c r="AJH17" i="1" s="1"/>
  <c r="AJI16" i="1"/>
  <c r="AJI17" i="1" s="1"/>
  <c r="AJJ16" i="1"/>
  <c r="AJK16" i="1"/>
  <c r="AJK17" i="1" s="1"/>
  <c r="AJL16" i="1"/>
  <c r="AJM16" i="1"/>
  <c r="AJN16" i="1"/>
  <c r="AJO16" i="1"/>
  <c r="AJP16" i="1"/>
  <c r="AJP17" i="1" s="1"/>
  <c r="AJQ16" i="1"/>
  <c r="AJQ17" i="1" s="1"/>
  <c r="AJR16" i="1"/>
  <c r="AJS16" i="1"/>
  <c r="AJS17" i="1" s="1"/>
  <c r="AJT16" i="1"/>
  <c r="AJU16" i="1"/>
  <c r="AJV16" i="1"/>
  <c r="AJW16" i="1"/>
  <c r="AJW17" i="1" s="1"/>
  <c r="AJX16" i="1"/>
  <c r="AJX17" i="1" s="1"/>
  <c r="AJY16" i="1"/>
  <c r="AJY17" i="1" s="1"/>
  <c r="AJZ16" i="1"/>
  <c r="AKA16" i="1"/>
  <c r="AKA17" i="1" s="1"/>
  <c r="AKB16" i="1"/>
  <c r="AKC16" i="1"/>
  <c r="AKD16" i="1"/>
  <c r="AKE16" i="1"/>
  <c r="AKE17" i="1" s="1"/>
  <c r="AKF16" i="1"/>
  <c r="AKF17" i="1" s="1"/>
  <c r="AKG16" i="1"/>
  <c r="AKG17" i="1" s="1"/>
  <c r="AKH16" i="1"/>
  <c r="AKI16" i="1"/>
  <c r="AKI17" i="1" s="1"/>
  <c r="AKJ16" i="1"/>
  <c r="AKK16" i="1"/>
  <c r="AKL16" i="1"/>
  <c r="AKM16" i="1"/>
  <c r="AKM17" i="1" s="1"/>
  <c r="AKN16" i="1"/>
  <c r="AKN17" i="1" s="1"/>
  <c r="AKO16" i="1"/>
  <c r="AKO17" i="1" s="1"/>
  <c r="AKP16" i="1"/>
  <c r="AKQ16" i="1"/>
  <c r="AKQ17" i="1" s="1"/>
  <c r="AKR16" i="1"/>
  <c r="AKS16" i="1"/>
  <c r="AKT16" i="1"/>
  <c r="AKU16" i="1"/>
  <c r="AKU17" i="1" s="1"/>
  <c r="AKV16" i="1"/>
  <c r="AKV17" i="1" s="1"/>
  <c r="AKW16" i="1"/>
  <c r="AKW17" i="1" s="1"/>
  <c r="AKX16" i="1"/>
  <c r="ALA16" i="1"/>
  <c r="ALB16" i="1"/>
  <c r="ALC16" i="1"/>
  <c r="ALD16" i="1"/>
  <c r="ALD17" i="1" s="1"/>
  <c r="ALE16" i="1"/>
  <c r="ALE17" i="1" s="1"/>
  <c r="ALF16" i="1"/>
  <c r="ALG16" i="1"/>
  <c r="ALG17" i="1" s="1"/>
  <c r="ALH16" i="1"/>
  <c r="ALI16" i="1"/>
  <c r="ALJ16" i="1"/>
  <c r="ALK16" i="1"/>
  <c r="ALK17" i="1" s="1"/>
  <c r="ALL16" i="1"/>
  <c r="ALL17" i="1" s="1"/>
  <c r="ALM16" i="1"/>
  <c r="ALM17" i="1" s="1"/>
  <c r="ALN16" i="1"/>
  <c r="ALO16" i="1"/>
  <c r="ALO17" i="1" s="1"/>
  <c r="ALP16" i="1"/>
  <c r="ALQ16" i="1"/>
  <c r="ALR16" i="1"/>
  <c r="ALS16" i="1"/>
  <c r="ALS17" i="1" s="1"/>
  <c r="ALT16" i="1"/>
  <c r="ALT17" i="1" s="1"/>
  <c r="ALU16" i="1"/>
  <c r="ALU17" i="1" s="1"/>
  <c r="ALV16" i="1"/>
  <c r="ALW16" i="1"/>
  <c r="ALW17" i="1" s="1"/>
  <c r="ALX16" i="1"/>
  <c r="ALY16" i="1"/>
  <c r="ALZ16" i="1"/>
  <c r="AMA16" i="1"/>
  <c r="AMB16" i="1"/>
  <c r="AMB17" i="1" s="1"/>
  <c r="AMC16" i="1"/>
  <c r="AMC17" i="1" s="1"/>
  <c r="AMD16" i="1"/>
  <c r="AME16" i="1"/>
  <c r="AME17" i="1" s="1"/>
  <c r="AMF16" i="1"/>
  <c r="AMG16" i="1"/>
  <c r="AMH16" i="1"/>
  <c r="AMI16" i="1"/>
  <c r="AMI17" i="1" s="1"/>
  <c r="AMJ16" i="1"/>
  <c r="AMJ17" i="1" s="1"/>
  <c r="AMK16" i="1"/>
  <c r="AMK17" i="1" s="1"/>
  <c r="AML16" i="1"/>
  <c r="AMM16" i="1"/>
  <c r="AMM17" i="1" s="1"/>
  <c r="AMN16" i="1"/>
  <c r="AMO16" i="1"/>
  <c r="AMP16" i="1"/>
  <c r="AMQ16" i="1"/>
  <c r="AMR16" i="1"/>
  <c r="AMR17" i="1" s="1"/>
  <c r="AMS16" i="1"/>
  <c r="AMS17" i="1" s="1"/>
  <c r="AMT16" i="1"/>
  <c r="AMW16" i="1"/>
  <c r="AMX16" i="1"/>
  <c r="AMY16" i="1"/>
  <c r="AMY17" i="1" s="1"/>
  <c r="AMZ16" i="1"/>
  <c r="AMZ17" i="1" s="1"/>
  <c r="ANA16" i="1"/>
  <c r="ANA17" i="1" s="1"/>
  <c r="ANB16" i="1"/>
  <c r="ANC16" i="1"/>
  <c r="ANC17" i="1" s="1"/>
  <c r="AND16" i="1"/>
  <c r="ANE16" i="1"/>
  <c r="ANF16" i="1"/>
  <c r="ANG16" i="1"/>
  <c r="ANG17" i="1" s="1"/>
  <c r="ANH16" i="1"/>
  <c r="ANH17" i="1" s="1"/>
  <c r="ANI16" i="1"/>
  <c r="ANI17" i="1" s="1"/>
  <c r="ANJ16" i="1"/>
  <c r="ANK16" i="1"/>
  <c r="ANK17" i="1" s="1"/>
  <c r="ANL16" i="1"/>
  <c r="ANM16" i="1"/>
  <c r="ANN16" i="1"/>
  <c r="ANO16" i="1"/>
  <c r="ANO17" i="1" s="1"/>
  <c r="ANP16" i="1"/>
  <c r="ANP17" i="1" s="1"/>
  <c r="ANQ16" i="1"/>
  <c r="ANQ17" i="1" s="1"/>
  <c r="ANR16" i="1"/>
  <c r="ANS16" i="1"/>
  <c r="ANT16" i="1"/>
  <c r="ANU16" i="1"/>
  <c r="ANV16" i="1"/>
  <c r="ANW16" i="1"/>
  <c r="ANW17" i="1" s="1"/>
  <c r="ANX16" i="1"/>
  <c r="ANX17" i="1" s="1"/>
  <c r="ANY16" i="1"/>
  <c r="ANY17" i="1" s="1"/>
  <c r="ANZ16" i="1"/>
  <c r="AOA16" i="1"/>
  <c r="AOA17" i="1" s="1"/>
  <c r="AOB16" i="1"/>
  <c r="AOC16" i="1"/>
  <c r="AOD16" i="1"/>
  <c r="AOE16" i="1"/>
  <c r="AOF16" i="1"/>
  <c r="AOF17" i="1" s="1"/>
  <c r="AOG16" i="1"/>
  <c r="AOG17" i="1" s="1"/>
  <c r="AOH16" i="1"/>
  <c r="AOI16" i="1"/>
  <c r="AOI17" i="1" s="1"/>
  <c r="AOJ16" i="1"/>
  <c r="AOK16" i="1"/>
  <c r="AOL16" i="1"/>
  <c r="AOM16" i="1"/>
  <c r="AOM17" i="1" s="1"/>
  <c r="AON16" i="1"/>
  <c r="AON17" i="1" s="1"/>
  <c r="AOO16" i="1"/>
  <c r="AOO17" i="1" s="1"/>
  <c r="AOP16" i="1"/>
  <c r="AOS16" i="1"/>
  <c r="AOT16" i="1"/>
  <c r="AOU16" i="1"/>
  <c r="AOU17" i="1" s="1"/>
  <c r="AOV16" i="1"/>
  <c r="AOV17" i="1" s="1"/>
  <c r="AOW16" i="1"/>
  <c r="AOW17" i="1" s="1"/>
  <c r="AOX16" i="1"/>
  <c r="AOY16" i="1"/>
  <c r="AOY17" i="1" s="1"/>
  <c r="AOZ16" i="1"/>
  <c r="APA16" i="1"/>
  <c r="APB16" i="1"/>
  <c r="APC16" i="1"/>
  <c r="APC17" i="1" s="1"/>
  <c r="APD16" i="1"/>
  <c r="APD17" i="1" s="1"/>
  <c r="APE16" i="1"/>
  <c r="APE17" i="1" s="1"/>
  <c r="APF16" i="1"/>
  <c r="APG16" i="1"/>
  <c r="APG17" i="1" s="1"/>
  <c r="APH16" i="1"/>
  <c r="API16" i="1"/>
  <c r="APJ16" i="1"/>
  <c r="APK16" i="1"/>
  <c r="APK17" i="1" s="1"/>
  <c r="APL16" i="1"/>
  <c r="APL17" i="1" s="1"/>
  <c r="APM16" i="1"/>
  <c r="APM17" i="1" s="1"/>
  <c r="APN16" i="1"/>
  <c r="APO16" i="1"/>
  <c r="APO17" i="1" s="1"/>
  <c r="APP16" i="1"/>
  <c r="APQ16" i="1"/>
  <c r="APR16" i="1"/>
  <c r="APS16" i="1"/>
  <c r="APT16" i="1"/>
  <c r="APT17" i="1" s="1"/>
  <c r="APU16" i="1"/>
  <c r="APU17" i="1" s="1"/>
  <c r="APV16" i="1"/>
  <c r="APW16" i="1"/>
  <c r="APW17" i="1" s="1"/>
  <c r="APX16" i="1"/>
  <c r="APY16" i="1"/>
  <c r="APZ16" i="1"/>
  <c r="AQA16" i="1"/>
  <c r="AQA17" i="1" s="1"/>
  <c r="AQB16" i="1"/>
  <c r="AQB17" i="1" s="1"/>
  <c r="AQC16" i="1"/>
  <c r="AQC17" i="1" s="1"/>
  <c r="AQD16" i="1"/>
  <c r="AQE16" i="1"/>
  <c r="AQE17" i="1" s="1"/>
  <c r="AQF16" i="1"/>
  <c r="AQG16" i="1"/>
  <c r="AQH16" i="1"/>
  <c r="AQI16" i="1"/>
  <c r="AQI17" i="1" s="1"/>
  <c r="AQJ16" i="1"/>
  <c r="AQJ17" i="1" s="1"/>
  <c r="AQK16" i="1"/>
  <c r="AQK17" i="1" s="1"/>
  <c r="AQL16" i="1"/>
  <c r="AQO16" i="1"/>
  <c r="AQP16" i="1"/>
  <c r="AQQ16" i="1"/>
  <c r="AQQ17" i="1" s="1"/>
  <c r="AQR16" i="1"/>
  <c r="AQR17" i="1" s="1"/>
  <c r="AQS16" i="1"/>
  <c r="AQS17" i="1" s="1"/>
  <c r="AQT16" i="1"/>
  <c r="AQU16" i="1"/>
  <c r="AQU17" i="1" s="1"/>
  <c r="AQV16" i="1"/>
  <c r="AQW16" i="1"/>
  <c r="AQX16" i="1"/>
  <c r="AQY16" i="1"/>
  <c r="AQY17" i="1" s="1"/>
  <c r="AQZ16" i="1"/>
  <c r="AQZ17" i="1" s="1"/>
  <c r="ARA16" i="1"/>
  <c r="ARA17" i="1" s="1"/>
  <c r="ARB16" i="1"/>
  <c r="ARC16" i="1"/>
  <c r="ARC17" i="1" s="1"/>
  <c r="ARD16" i="1"/>
  <c r="ARE16" i="1"/>
  <c r="ARF16" i="1"/>
  <c r="ARG16" i="1"/>
  <c r="ARH16" i="1"/>
  <c r="ARH17" i="1" s="1"/>
  <c r="ARI16" i="1"/>
  <c r="ARI17" i="1" s="1"/>
  <c r="ARJ16" i="1"/>
  <c r="ARK16" i="1"/>
  <c r="ARK17" i="1" s="1"/>
  <c r="ARL16" i="1"/>
  <c r="ARM16" i="1"/>
  <c r="ARN16" i="1"/>
  <c r="ARO16" i="1"/>
  <c r="ARO17" i="1" s="1"/>
  <c r="ARP16" i="1"/>
  <c r="ARP17" i="1" s="1"/>
  <c r="ARQ16" i="1"/>
  <c r="ARQ17" i="1" s="1"/>
  <c r="ARR16" i="1"/>
  <c r="ARS16" i="1"/>
  <c r="ARS17" i="1" s="1"/>
  <c r="ART16" i="1"/>
  <c r="ARU16" i="1"/>
  <c r="ARV16" i="1"/>
  <c r="ARW16" i="1"/>
  <c r="ARX16" i="1"/>
  <c r="ARX17" i="1" s="1"/>
  <c r="ARY16" i="1"/>
  <c r="ARY17" i="1" s="1"/>
  <c r="ARZ16" i="1"/>
  <c r="ASA16" i="1"/>
  <c r="ASA17" i="1" s="1"/>
  <c r="ASB16" i="1"/>
  <c r="ASC16" i="1"/>
  <c r="ASD16" i="1"/>
  <c r="ASE16" i="1"/>
  <c r="ASE17" i="1" s="1"/>
  <c r="ASF16" i="1"/>
  <c r="ASF17" i="1" s="1"/>
  <c r="ASG16" i="1"/>
  <c r="ASG17" i="1" s="1"/>
  <c r="ASH16" i="1"/>
  <c r="ASK16" i="1"/>
  <c r="ASL16" i="1"/>
  <c r="ASM16" i="1"/>
  <c r="ASM17" i="1" s="1"/>
  <c r="ASN16" i="1"/>
  <c r="ASN17" i="1" s="1"/>
  <c r="ASO16" i="1"/>
  <c r="ASO17" i="1" s="1"/>
  <c r="ASP16" i="1"/>
  <c r="ASQ16" i="1"/>
  <c r="ASR16" i="1"/>
  <c r="ASS16" i="1"/>
  <c r="AST16" i="1"/>
  <c r="ASU16" i="1"/>
  <c r="ASV16" i="1"/>
  <c r="ASV17" i="1" s="1"/>
  <c r="ASW16" i="1"/>
  <c r="ASW17" i="1" s="1"/>
  <c r="ASX16" i="1"/>
  <c r="ASY16" i="1"/>
  <c r="ASZ16" i="1"/>
  <c r="ATA16" i="1"/>
  <c r="ATB16" i="1"/>
  <c r="ATC16" i="1"/>
  <c r="ATC17" i="1" s="1"/>
  <c r="ATD16" i="1"/>
  <c r="ATD17" i="1" s="1"/>
  <c r="ATE16" i="1"/>
  <c r="ATE17" i="1" s="1"/>
  <c r="ATF16" i="1"/>
  <c r="ATG16" i="1"/>
  <c r="ATH16" i="1"/>
  <c r="ATI16" i="1"/>
  <c r="ATJ16" i="1"/>
  <c r="ATK16" i="1"/>
  <c r="ATL16" i="1"/>
  <c r="ATL17" i="1" s="1"/>
  <c r="ATM16" i="1"/>
  <c r="ATM17" i="1" s="1"/>
  <c r="ATN16" i="1"/>
  <c r="ATO16" i="1"/>
  <c r="ATP16" i="1"/>
  <c r="ATQ16" i="1"/>
  <c r="ATR16" i="1"/>
  <c r="ATS16" i="1"/>
  <c r="ATS17" i="1" s="1"/>
  <c r="ATT16" i="1"/>
  <c r="ATT17" i="1" s="1"/>
  <c r="ATU16" i="1"/>
  <c r="ATU17" i="1" s="1"/>
  <c r="ATV16" i="1"/>
  <c r="ATW16" i="1"/>
  <c r="ATX16" i="1"/>
  <c r="ATY16" i="1"/>
  <c r="ATZ16" i="1"/>
  <c r="AUA16" i="1"/>
  <c r="AUA17" i="1" s="1"/>
  <c r="AUB16" i="1"/>
  <c r="AUB17" i="1" s="1"/>
  <c r="AUC16" i="1"/>
  <c r="AUC17" i="1" s="1"/>
  <c r="AUD16" i="1"/>
  <c r="AUG16" i="1"/>
  <c r="AUH16" i="1"/>
  <c r="AUI16" i="1"/>
  <c r="AUI17" i="1" s="1"/>
  <c r="AUJ16" i="1"/>
  <c r="AUJ17" i="1" s="1"/>
  <c r="AUK16" i="1"/>
  <c r="AUK17" i="1" s="1"/>
  <c r="AUL16" i="1"/>
  <c r="AUM16" i="1"/>
  <c r="AUN16" i="1"/>
  <c r="AUO16" i="1"/>
  <c r="AUP16" i="1"/>
  <c r="AUQ16" i="1"/>
  <c r="AUQ17" i="1" s="1"/>
  <c r="AUR16" i="1"/>
  <c r="AUR17" i="1" s="1"/>
  <c r="AUS16" i="1"/>
  <c r="AUS17" i="1" s="1"/>
  <c r="AUT16" i="1"/>
  <c r="AUU16" i="1"/>
  <c r="AUV16" i="1"/>
  <c r="AUW16" i="1"/>
  <c r="AUX16" i="1"/>
  <c r="AUY16" i="1"/>
  <c r="AUZ16" i="1"/>
  <c r="AUZ17" i="1" s="1"/>
  <c r="AVA16" i="1"/>
  <c r="AVA17" i="1" s="1"/>
  <c r="AVB16" i="1"/>
  <c r="AVC16" i="1"/>
  <c r="AVD16" i="1"/>
  <c r="AVE16" i="1"/>
  <c r="AVF16" i="1"/>
  <c r="AVG16" i="1"/>
  <c r="AVG17" i="1" s="1"/>
  <c r="AVH16" i="1"/>
  <c r="AVH17" i="1" s="1"/>
  <c r="AVI16" i="1"/>
  <c r="AVI17" i="1" s="1"/>
  <c r="AVJ16" i="1"/>
  <c r="AVK16" i="1"/>
  <c r="AVL16" i="1"/>
  <c r="AVM16" i="1"/>
  <c r="AVN16" i="1"/>
  <c r="AVO16" i="1"/>
  <c r="AVO17" i="1" s="1"/>
  <c r="AVP16" i="1"/>
  <c r="AVP17" i="1" s="1"/>
  <c r="AVQ16" i="1"/>
  <c r="AVQ17" i="1" s="1"/>
  <c r="AVR16" i="1"/>
  <c r="AVS16" i="1"/>
  <c r="AVT16" i="1"/>
  <c r="AVU16" i="1"/>
  <c r="AVV16" i="1"/>
  <c r="AVW16" i="1"/>
  <c r="AVX16" i="1"/>
  <c r="AVX17" i="1" s="1"/>
  <c r="AVY16" i="1"/>
  <c r="AVY17" i="1" s="1"/>
  <c r="AVZ16" i="1"/>
  <c r="AWC16" i="1"/>
  <c r="AWD16" i="1"/>
  <c r="AWE16" i="1"/>
  <c r="AWE17" i="1" s="1"/>
  <c r="AWF16" i="1"/>
  <c r="AWF17" i="1" s="1"/>
  <c r="AWG16" i="1"/>
  <c r="AWG17" i="1" s="1"/>
  <c r="AWH16" i="1"/>
  <c r="AWI16" i="1"/>
  <c r="AWJ16" i="1"/>
  <c r="AWK16" i="1"/>
  <c r="AWL16" i="1"/>
  <c r="AWM16" i="1"/>
  <c r="AWN16" i="1"/>
  <c r="AWN17" i="1" s="1"/>
  <c r="AWO16" i="1"/>
  <c r="AWO17" i="1" s="1"/>
  <c r="AWP16" i="1"/>
  <c r="AWQ16" i="1"/>
  <c r="AWR16" i="1"/>
  <c r="AWS16" i="1"/>
  <c r="AWT16" i="1"/>
  <c r="AWU16" i="1"/>
  <c r="AWU17" i="1" s="1"/>
  <c r="AWV16" i="1"/>
  <c r="AWV17" i="1" s="1"/>
  <c r="AWW16" i="1"/>
  <c r="AWW17" i="1" s="1"/>
  <c r="AWX16" i="1"/>
  <c r="AWY16" i="1"/>
  <c r="AWZ16" i="1"/>
  <c r="AXA16" i="1"/>
  <c r="AXB16" i="1"/>
  <c r="AXC16" i="1"/>
  <c r="AXC17" i="1" s="1"/>
  <c r="AXD16" i="1"/>
  <c r="AXD17" i="1" s="1"/>
  <c r="AXE16" i="1"/>
  <c r="AXE17" i="1" s="1"/>
  <c r="AXF16" i="1"/>
  <c r="AXG16" i="1"/>
  <c r="AXH16" i="1"/>
  <c r="AXI16" i="1"/>
  <c r="AXJ16" i="1"/>
  <c r="AXK16" i="1"/>
  <c r="AXK17" i="1" s="1"/>
  <c r="AXL16" i="1"/>
  <c r="AXL17" i="1" s="1"/>
  <c r="AXM16" i="1"/>
  <c r="AXM17" i="1" s="1"/>
  <c r="AXN16" i="1"/>
  <c r="AXO16" i="1"/>
  <c r="AXP16" i="1"/>
  <c r="AXQ16" i="1"/>
  <c r="AXR16" i="1"/>
  <c r="AXS16" i="1"/>
  <c r="AXS17" i="1" s="1"/>
  <c r="AXT16" i="1"/>
  <c r="AXT17" i="1" s="1"/>
  <c r="AXU16" i="1"/>
  <c r="AXU17" i="1" s="1"/>
  <c r="AXV16" i="1"/>
  <c r="AXY16" i="1"/>
  <c r="AXZ16" i="1"/>
  <c r="AYA16" i="1"/>
  <c r="AYB16" i="1"/>
  <c r="AYB17" i="1" s="1"/>
  <c r="AYC16" i="1"/>
  <c r="AYC17" i="1" s="1"/>
  <c r="AYD16" i="1"/>
  <c r="AYE16" i="1"/>
  <c r="AYF16" i="1"/>
  <c r="AYG16" i="1"/>
  <c r="AYH16" i="1"/>
  <c r="AYI16" i="1"/>
  <c r="AYI17" i="1" s="1"/>
  <c r="AYJ16" i="1"/>
  <c r="AYJ17" i="1" s="1"/>
  <c r="AYK16" i="1"/>
  <c r="AYK17" i="1" s="1"/>
  <c r="AYL16" i="1"/>
  <c r="AYM16" i="1"/>
  <c r="AYN16" i="1"/>
  <c r="AYO16" i="1"/>
  <c r="AYP16" i="1"/>
  <c r="AYQ16" i="1"/>
  <c r="AYQ17" i="1" s="1"/>
  <c r="AYR16" i="1"/>
  <c r="AYR17" i="1" s="1"/>
  <c r="AYS16" i="1"/>
  <c r="AYS17" i="1" s="1"/>
  <c r="AYT16" i="1"/>
  <c r="AYU16" i="1"/>
  <c r="AYV16" i="1"/>
  <c r="AYW16" i="1"/>
  <c r="AYX16" i="1"/>
  <c r="AYY16" i="1"/>
  <c r="AYY17" i="1" s="1"/>
  <c r="AYZ16" i="1"/>
  <c r="AYZ17" i="1" s="1"/>
  <c r="AZA16" i="1"/>
  <c r="AZA17" i="1" s="1"/>
  <c r="AZB16" i="1"/>
  <c r="AZC16" i="1"/>
  <c r="AZD16" i="1"/>
  <c r="AZE16" i="1"/>
  <c r="AZF16" i="1"/>
  <c r="AZG16" i="1"/>
  <c r="AZG17" i="1" s="1"/>
  <c r="AZH16" i="1"/>
  <c r="AZH17" i="1" s="1"/>
  <c r="AZI16" i="1"/>
  <c r="AZI17" i="1" s="1"/>
  <c r="AZJ16" i="1"/>
  <c r="AZK16" i="1"/>
  <c r="AZL16" i="1"/>
  <c r="AZM16" i="1"/>
  <c r="AZN16" i="1"/>
  <c r="AZO16" i="1"/>
  <c r="AZP16" i="1"/>
  <c r="AZP17" i="1" s="1"/>
  <c r="AZQ16" i="1"/>
  <c r="AZQ17" i="1" s="1"/>
  <c r="AZR16" i="1"/>
  <c r="AZU16" i="1"/>
  <c r="AZV16" i="1"/>
  <c r="AZW16" i="1"/>
  <c r="AZW17" i="1" s="1"/>
  <c r="AZX16" i="1"/>
  <c r="AZX17" i="1" s="1"/>
  <c r="AZY16" i="1"/>
  <c r="AZY17" i="1" s="1"/>
  <c r="AZZ16" i="1"/>
  <c r="BAA16" i="1"/>
  <c r="BAB16" i="1"/>
  <c r="BAC16" i="1"/>
  <c r="BAD16" i="1"/>
  <c r="BAE16" i="1"/>
  <c r="BAE17" i="1" s="1"/>
  <c r="BAF16" i="1"/>
  <c r="BAF17" i="1" s="1"/>
  <c r="BAG16" i="1"/>
  <c r="BAG17" i="1" s="1"/>
  <c r="BAH16" i="1"/>
  <c r="BAI16" i="1"/>
  <c r="BAJ16" i="1"/>
  <c r="BAK16" i="1"/>
  <c r="BAL16" i="1"/>
  <c r="BAM16" i="1"/>
  <c r="BAM17" i="1" s="1"/>
  <c r="BAN16" i="1"/>
  <c r="BAN17" i="1" s="1"/>
  <c r="BAO16" i="1"/>
  <c r="BAO17" i="1" s="1"/>
  <c r="BAP16" i="1"/>
  <c r="BAQ16" i="1"/>
  <c r="BAR16" i="1"/>
  <c r="BAS16" i="1"/>
  <c r="BAT16" i="1"/>
  <c r="BAU16" i="1"/>
  <c r="BAU17" i="1" s="1"/>
  <c r="BAV16" i="1"/>
  <c r="BAV17" i="1" s="1"/>
  <c r="BAW16" i="1"/>
  <c r="BAW17" i="1" s="1"/>
  <c r="BAX16" i="1"/>
  <c r="BAY16" i="1"/>
  <c r="BAZ16" i="1"/>
  <c r="BBA16" i="1"/>
  <c r="BBB16" i="1"/>
  <c r="BBC16" i="1"/>
  <c r="BBD16" i="1"/>
  <c r="BBD17" i="1" s="1"/>
  <c r="BBE16" i="1"/>
  <c r="BBE17" i="1" s="1"/>
  <c r="BBF16" i="1"/>
  <c r="BBG16" i="1"/>
  <c r="BBH16" i="1"/>
  <c r="BBI16" i="1"/>
  <c r="BBJ16" i="1"/>
  <c r="BBK16" i="1"/>
  <c r="BBK17" i="1" s="1"/>
  <c r="BBL16" i="1"/>
  <c r="BBL17" i="1" s="1"/>
  <c r="BBM16" i="1"/>
  <c r="BBM17" i="1" s="1"/>
  <c r="BBN16" i="1"/>
  <c r="BBQ16" i="1"/>
  <c r="BBR16" i="1"/>
  <c r="BBS16" i="1"/>
  <c r="BBT16" i="1"/>
  <c r="BBT17" i="1" s="1"/>
  <c r="BBU16" i="1"/>
  <c r="BBU17" i="1" s="1"/>
  <c r="BBV16" i="1"/>
  <c r="BBW16" i="1"/>
  <c r="BBX16" i="1"/>
  <c r="BBY16" i="1"/>
  <c r="BBZ16" i="1"/>
  <c r="BCA16" i="1"/>
  <c r="BCA17" i="1" s="1"/>
  <c r="BCB16" i="1"/>
  <c r="BCB17" i="1" s="1"/>
  <c r="BCC16" i="1"/>
  <c r="BCC17" i="1" s="1"/>
  <c r="BCD16" i="1"/>
  <c r="BCE16" i="1"/>
  <c r="BCF16" i="1"/>
  <c r="BCG16" i="1"/>
  <c r="BCH16" i="1"/>
  <c r="BCI16" i="1"/>
  <c r="BCI17" i="1" s="1"/>
  <c r="BCJ16" i="1"/>
  <c r="BCJ17" i="1" s="1"/>
  <c r="BCK16" i="1"/>
  <c r="BCK17" i="1" s="1"/>
  <c r="BCL16" i="1"/>
  <c r="BCM16" i="1"/>
  <c r="BCN16" i="1"/>
  <c r="BCO16" i="1"/>
  <c r="BCP16" i="1"/>
  <c r="BCQ16" i="1"/>
  <c r="BCR16" i="1"/>
  <c r="BCR17" i="1" s="1"/>
  <c r="BCS16" i="1"/>
  <c r="BCS17" i="1" s="1"/>
  <c r="BCT16" i="1"/>
  <c r="BCU16" i="1"/>
  <c r="BCV16" i="1"/>
  <c r="BCW16" i="1"/>
  <c r="BCX16" i="1"/>
  <c r="BCY16" i="1"/>
  <c r="BCY17" i="1" s="1"/>
  <c r="BCZ16" i="1"/>
  <c r="BCZ17" i="1" s="1"/>
  <c r="BDA16" i="1"/>
  <c r="BDA17" i="1" s="1"/>
  <c r="BDB16" i="1"/>
  <c r="BDC16" i="1"/>
  <c r="BDD16" i="1"/>
  <c r="BDE16" i="1"/>
  <c r="BDF16" i="1"/>
  <c r="BDG16" i="1"/>
  <c r="BDH16" i="1"/>
  <c r="BDH17" i="1" s="1"/>
  <c r="BDI16" i="1"/>
  <c r="BDI17" i="1" s="1"/>
  <c r="BDJ16" i="1"/>
  <c r="BDM16" i="1"/>
  <c r="BDN16" i="1"/>
  <c r="BDO16" i="1"/>
  <c r="BDO17" i="1" s="1"/>
  <c r="BDP16" i="1"/>
  <c r="BDP17" i="1" s="1"/>
  <c r="BDQ16" i="1"/>
  <c r="BDQ17" i="1" s="1"/>
  <c r="BDR16" i="1"/>
  <c r="BDS16" i="1"/>
  <c r="BDT16" i="1"/>
  <c r="BDU16" i="1"/>
  <c r="BDV16" i="1"/>
  <c r="BDW16" i="1"/>
  <c r="BDW17" i="1" s="1"/>
  <c r="BDX16" i="1"/>
  <c r="BDX17" i="1" s="1"/>
  <c r="BDY16" i="1"/>
  <c r="BDY17" i="1" s="1"/>
  <c r="BDZ16" i="1"/>
  <c r="BEA16" i="1"/>
  <c r="BEB16" i="1"/>
  <c r="BEC16" i="1"/>
  <c r="BED16" i="1"/>
  <c r="BEE16" i="1"/>
  <c r="BEE17" i="1" s="1"/>
  <c r="BEF16" i="1"/>
  <c r="BEF17" i="1" s="1"/>
  <c r="BEG16" i="1"/>
  <c r="BEG17" i="1" s="1"/>
  <c r="BEH16" i="1"/>
  <c r="BEH17" i="1" s="1"/>
  <c r="BEI16" i="1"/>
  <c r="BEJ16" i="1"/>
  <c r="BEK16" i="1"/>
  <c r="BEL16" i="1"/>
  <c r="BEM16" i="1"/>
  <c r="BEM17" i="1" s="1"/>
  <c r="BEN16" i="1"/>
  <c r="BEN17" i="1" s="1"/>
  <c r="BEO16" i="1"/>
  <c r="BEO17" i="1" s="1"/>
  <c r="BEP16" i="1"/>
  <c r="BEQ16" i="1"/>
  <c r="BER16" i="1"/>
  <c r="BES16" i="1"/>
  <c r="BET16" i="1"/>
  <c r="BEU16" i="1"/>
  <c r="BEV16" i="1"/>
  <c r="BEV17" i="1" s="1"/>
  <c r="BEW16" i="1"/>
  <c r="BEX16" i="1"/>
  <c r="BEX17" i="1" s="1"/>
  <c r="BEY16" i="1"/>
  <c r="BEZ16" i="1"/>
  <c r="BFA16" i="1"/>
  <c r="BFB16" i="1"/>
  <c r="BFC16" i="1"/>
  <c r="BFC17" i="1" s="1"/>
  <c r="BFD16" i="1"/>
  <c r="BFD17" i="1" s="1"/>
  <c r="BFE16" i="1"/>
  <c r="BFE17" i="1" s="1"/>
  <c r="BFF16" i="1"/>
  <c r="BFF17" i="1" s="1"/>
  <c r="BFI16" i="1"/>
  <c r="BFJ16" i="1"/>
  <c r="BFK16" i="1"/>
  <c r="BFL16" i="1"/>
  <c r="BFL17" i="1" s="1"/>
  <c r="BFM16" i="1"/>
  <c r="BFM17" i="1" s="1"/>
  <c r="BFN16" i="1"/>
  <c r="BFO16" i="1"/>
  <c r="BFP16" i="1"/>
  <c r="BFQ16" i="1"/>
  <c r="BFR16" i="1"/>
  <c r="BFS16" i="1"/>
  <c r="BFS17" i="1" s="1"/>
  <c r="BFT16" i="1"/>
  <c r="BFT17" i="1" s="1"/>
  <c r="BFU16" i="1"/>
  <c r="BFU17" i="1" s="1"/>
  <c r="BFV16" i="1"/>
  <c r="BFV17" i="1" s="1"/>
  <c r="BFW16" i="1"/>
  <c r="BFX16" i="1"/>
  <c r="BFY16" i="1"/>
  <c r="BFZ16" i="1"/>
  <c r="BGA16" i="1"/>
  <c r="BGB16" i="1"/>
  <c r="BGB17" i="1" s="1"/>
  <c r="BGC16" i="1"/>
  <c r="BGC17" i="1" s="1"/>
  <c r="BGD16" i="1"/>
  <c r="BGE16" i="1"/>
  <c r="BGF16" i="1"/>
  <c r="BGG16" i="1"/>
  <c r="BGH16" i="1"/>
  <c r="BGI16" i="1"/>
  <c r="BGJ16" i="1"/>
  <c r="BGJ17" i="1" s="1"/>
  <c r="BGK16" i="1"/>
  <c r="BGK17" i="1" s="1"/>
  <c r="BGL16" i="1"/>
  <c r="BGL17" i="1" s="1"/>
  <c r="BGM16" i="1"/>
  <c r="BGN16" i="1"/>
  <c r="BGO16" i="1"/>
  <c r="BGP16" i="1"/>
  <c r="BGP17" i="1" s="1"/>
  <c r="BGQ16" i="1"/>
  <c r="BGR16" i="1"/>
  <c r="BGR17" i="1" s="1"/>
  <c r="BGS16" i="1"/>
  <c r="BGS17" i="1" s="1"/>
  <c r="BGT16" i="1"/>
  <c r="BGT17" i="1" s="1"/>
  <c r="BGU16" i="1"/>
  <c r="BGV16" i="1"/>
  <c r="BGW16" i="1"/>
  <c r="BGX16" i="1"/>
  <c r="BGX17" i="1" s="1"/>
  <c r="BGY16" i="1"/>
  <c r="BGZ16" i="1"/>
  <c r="BGZ17" i="1" s="1"/>
  <c r="BHA16" i="1"/>
  <c r="BHA17" i="1" s="1"/>
  <c r="BHB16" i="1"/>
  <c r="BHD16" i="1"/>
  <c r="BHE16" i="1"/>
  <c r="BHF16" i="1"/>
  <c r="BHF17" i="1" s="1"/>
  <c r="BHG16" i="1"/>
  <c r="BHH16" i="1"/>
  <c r="BHH17" i="1" s="1"/>
  <c r="BHI16" i="1"/>
  <c r="BHI17" i="1" s="1"/>
  <c r="BHJ16" i="1"/>
  <c r="BHJ17" i="1" s="1"/>
  <c r="BHK16" i="1"/>
  <c r="BHL16" i="1"/>
  <c r="BHM16" i="1"/>
  <c r="BHN16" i="1"/>
  <c r="BHN17" i="1" s="1"/>
  <c r="BHO16" i="1"/>
  <c r="BHP16" i="1"/>
  <c r="BHP17" i="1" s="1"/>
  <c r="BHQ16" i="1"/>
  <c r="BHQ17" i="1" s="1"/>
  <c r="BHR16" i="1"/>
  <c r="BHS16" i="1"/>
  <c r="BHT16" i="1"/>
  <c r="BHU16" i="1"/>
  <c r="BHV16" i="1"/>
  <c r="BHV17" i="1" s="1"/>
  <c r="BHW16" i="1"/>
  <c r="BHX16" i="1"/>
  <c r="BHX17" i="1" s="1"/>
  <c r="BHY16" i="1"/>
  <c r="BHY17" i="1" s="1"/>
  <c r="BHZ16" i="1"/>
  <c r="BIA16" i="1"/>
  <c r="BIB16" i="1"/>
  <c r="BIC16" i="1"/>
  <c r="BID16" i="1"/>
  <c r="BID17" i="1" s="1"/>
  <c r="BIE16" i="1"/>
  <c r="BIF16" i="1"/>
  <c r="BIF17" i="1" s="1"/>
  <c r="BIG16" i="1"/>
  <c r="BIG17" i="1" s="1"/>
  <c r="BIH16" i="1"/>
  <c r="BII16" i="1"/>
  <c r="BIJ16" i="1"/>
  <c r="BIK16" i="1"/>
  <c r="BIL16" i="1"/>
  <c r="BIL17" i="1" s="1"/>
  <c r="BIM16" i="1"/>
  <c r="BIN16" i="1"/>
  <c r="BIN17" i="1" s="1"/>
  <c r="BIO16" i="1"/>
  <c r="BIO17" i="1" s="1"/>
  <c r="BIP16" i="1"/>
  <c r="BIQ16" i="1"/>
  <c r="BIR16" i="1"/>
  <c r="BIS16" i="1"/>
  <c r="BIT16" i="1"/>
  <c r="BIT17" i="1" s="1"/>
  <c r="BIU16" i="1"/>
  <c r="BIV16" i="1"/>
  <c r="BIV17" i="1" s="1"/>
  <c r="BIW16" i="1"/>
  <c r="BIW17" i="1" s="1"/>
  <c r="BIX16" i="1"/>
  <c r="BIX17" i="1" s="1"/>
  <c r="BIZ16" i="1"/>
  <c r="BJA16" i="1"/>
  <c r="BJB16" i="1"/>
  <c r="BJB17" i="1" s="1"/>
  <c r="BJC16" i="1"/>
  <c r="BJD16" i="1"/>
  <c r="BJD17" i="1" s="1"/>
  <c r="BJE16" i="1"/>
  <c r="BJE17" i="1" s="1"/>
  <c r="BJF16" i="1"/>
  <c r="BJG16" i="1"/>
  <c r="BJH16" i="1"/>
  <c r="BJI16" i="1"/>
  <c r="BJJ16" i="1"/>
  <c r="BJJ17" i="1" s="1"/>
  <c r="BJK16" i="1"/>
  <c r="BJL16" i="1"/>
  <c r="BJL17" i="1" s="1"/>
  <c r="BJM16" i="1"/>
  <c r="BJM17" i="1" s="1"/>
  <c r="BJN16" i="1"/>
  <c r="BJO16" i="1"/>
  <c r="BJP16" i="1"/>
  <c r="BJQ16" i="1"/>
  <c r="BJR16" i="1"/>
  <c r="BJR17" i="1" s="1"/>
  <c r="BJS16" i="1"/>
  <c r="BJT16" i="1"/>
  <c r="BJT17" i="1" s="1"/>
  <c r="BJU16" i="1"/>
  <c r="BJU17" i="1" s="1"/>
  <c r="BJV16" i="1"/>
  <c r="BJV17" i="1" s="1"/>
  <c r="BJW16" i="1"/>
  <c r="BJX16" i="1"/>
  <c r="BJY16" i="1"/>
  <c r="BJZ16" i="1"/>
  <c r="BJZ17" i="1" s="1"/>
  <c r="BKA16" i="1"/>
  <c r="BKB16" i="1"/>
  <c r="BKB17" i="1" s="1"/>
  <c r="BKC16" i="1"/>
  <c r="BKC17" i="1" s="1"/>
  <c r="BKD16" i="1"/>
  <c r="BKE16" i="1"/>
  <c r="BKF16" i="1"/>
  <c r="BKG16" i="1"/>
  <c r="BKH16" i="1"/>
  <c r="BKH17" i="1" s="1"/>
  <c r="BKI16" i="1"/>
  <c r="BKJ16" i="1"/>
  <c r="BKJ17" i="1" s="1"/>
  <c r="BKK16" i="1"/>
  <c r="BKK17" i="1" s="1"/>
  <c r="BKL16" i="1"/>
  <c r="BKM16" i="1"/>
  <c r="BKN16" i="1"/>
  <c r="BKO16" i="1"/>
  <c r="BKP16" i="1"/>
  <c r="BKP17" i="1" s="1"/>
  <c r="BKQ16" i="1"/>
  <c r="BKR16" i="1"/>
  <c r="BKR17" i="1" s="1"/>
  <c r="BKS16" i="1"/>
  <c r="BKS17" i="1" s="1"/>
  <c r="BKT16" i="1"/>
  <c r="BKV16" i="1"/>
  <c r="BKW16" i="1"/>
  <c r="BKX16" i="1"/>
  <c r="BKX17" i="1" s="1"/>
  <c r="BKY16" i="1"/>
  <c r="BKZ16" i="1"/>
  <c r="BKZ17" i="1" s="1"/>
  <c r="BLA16" i="1"/>
  <c r="BLA17" i="1" s="1"/>
  <c r="BLB16" i="1"/>
  <c r="BLB17" i="1" s="1"/>
  <c r="BLC16" i="1"/>
  <c r="BLD16" i="1"/>
  <c r="BLE16" i="1"/>
  <c r="BLF16" i="1"/>
  <c r="BLF17" i="1" s="1"/>
  <c r="BLG16" i="1"/>
  <c r="BLH16" i="1"/>
  <c r="BLH17" i="1" s="1"/>
  <c r="BLI16" i="1"/>
  <c r="BLI17" i="1" s="1"/>
  <c r="BLJ16" i="1"/>
  <c r="BLK16" i="1"/>
  <c r="BLL16" i="1"/>
  <c r="BLM16" i="1"/>
  <c r="BLN16" i="1"/>
  <c r="BLN17" i="1" s="1"/>
  <c r="BLO16" i="1"/>
  <c r="BLP16" i="1"/>
  <c r="BLP17" i="1" s="1"/>
  <c r="BLQ16" i="1"/>
  <c r="BLQ17" i="1" s="1"/>
  <c r="BLR16" i="1"/>
  <c r="BLS16" i="1"/>
  <c r="BLT16" i="1"/>
  <c r="BLU16" i="1"/>
  <c r="BLV16" i="1"/>
  <c r="BLW16" i="1"/>
  <c r="BLX16" i="1"/>
  <c r="BLX17" i="1" s="1"/>
  <c r="BLY16" i="1"/>
  <c r="BLY17" i="1" s="1"/>
  <c r="BLZ16" i="1"/>
  <c r="BMA16" i="1"/>
  <c r="BMB16" i="1"/>
  <c r="BMC16" i="1"/>
  <c r="BMD16" i="1"/>
  <c r="BMD17" i="1" s="1"/>
  <c r="BME16" i="1"/>
  <c r="BMF16" i="1"/>
  <c r="BMF17" i="1" s="1"/>
  <c r="BMG16" i="1"/>
  <c r="BMG17" i="1" s="1"/>
  <c r="BMH16" i="1"/>
  <c r="BMI16" i="1"/>
  <c r="BMJ16" i="1"/>
  <c r="BMK16" i="1"/>
  <c r="BML16" i="1"/>
  <c r="BMM16" i="1"/>
  <c r="BMN16" i="1"/>
  <c r="BMN17" i="1" s="1"/>
  <c r="BMO16" i="1"/>
  <c r="BMO17" i="1" s="1"/>
  <c r="BMP16" i="1"/>
  <c r="BMP17" i="1" s="1"/>
  <c r="BMR16" i="1"/>
  <c r="BMS16" i="1"/>
  <c r="BMT16" i="1"/>
  <c r="BMT17" i="1" s="1"/>
  <c r="BMU16" i="1"/>
  <c r="BMV16" i="1"/>
  <c r="BMV17" i="1" s="1"/>
  <c r="BMW16" i="1"/>
  <c r="BMW17" i="1" s="1"/>
  <c r="BMX16" i="1"/>
  <c r="BMY16" i="1"/>
  <c r="BMZ16" i="1"/>
  <c r="BNA16" i="1"/>
  <c r="BNB16" i="1"/>
  <c r="BNB17" i="1" s="1"/>
  <c r="BNC16" i="1"/>
  <c r="BND16" i="1"/>
  <c r="BND17" i="1" s="1"/>
  <c r="BNE16" i="1"/>
  <c r="BNE17" i="1" s="1"/>
  <c r="BNF16" i="1"/>
  <c r="BNF17" i="1" s="1"/>
  <c r="BNG16" i="1"/>
  <c r="BNH16" i="1"/>
  <c r="BNI16" i="1"/>
  <c r="BNJ16" i="1"/>
  <c r="BNJ17" i="1" s="1"/>
  <c r="BNK16" i="1"/>
  <c r="BNL16" i="1"/>
  <c r="BNL17" i="1" s="1"/>
  <c r="BNM16" i="1"/>
  <c r="BNM17" i="1" s="1"/>
  <c r="BNN16" i="1"/>
  <c r="BNN17" i="1" s="1"/>
  <c r="BNO16" i="1"/>
  <c r="BNP16" i="1"/>
  <c r="BNQ16" i="1"/>
  <c r="BNR16" i="1"/>
  <c r="BNR17" i="1" s="1"/>
  <c r="BNS16" i="1"/>
  <c r="BNT16" i="1"/>
  <c r="BNT17" i="1" s="1"/>
  <c r="BNU16" i="1"/>
  <c r="BNU17" i="1" s="1"/>
  <c r="BNV16" i="1"/>
  <c r="BNV17" i="1" s="1"/>
  <c r="BNW16" i="1"/>
  <c r="BNX16" i="1"/>
  <c r="BNY16" i="1"/>
  <c r="BNZ16" i="1"/>
  <c r="BNZ17" i="1" s="1"/>
  <c r="BOA16" i="1"/>
  <c r="BOB16" i="1"/>
  <c r="BOB17" i="1" s="1"/>
  <c r="BOC16" i="1"/>
  <c r="BOC17" i="1" s="1"/>
  <c r="BOD16" i="1"/>
  <c r="BOD17" i="1" s="1"/>
  <c r="BOE16" i="1"/>
  <c r="BOF16" i="1"/>
  <c r="BOG16" i="1"/>
  <c r="BOH16" i="1"/>
  <c r="BOH17" i="1" s="1"/>
  <c r="BOI16" i="1"/>
  <c r="BOJ16" i="1"/>
  <c r="BOJ17" i="1" s="1"/>
  <c r="BOK16" i="1"/>
  <c r="BOK17" i="1" s="1"/>
  <c r="BOL16" i="1"/>
  <c r="BON16" i="1"/>
  <c r="BOO16" i="1"/>
  <c r="BOP16" i="1"/>
  <c r="BOP17" i="1" s="1"/>
  <c r="BOQ16" i="1"/>
  <c r="BOR16" i="1"/>
  <c r="BOR17" i="1" s="1"/>
  <c r="BOS16" i="1"/>
  <c r="BOS17" i="1" s="1"/>
  <c r="BOT16" i="1"/>
  <c r="BOT17" i="1" s="1"/>
  <c r="BOU16" i="1"/>
  <c r="BOV16" i="1"/>
  <c r="BOW16" i="1"/>
  <c r="BOX16" i="1"/>
  <c r="BOX17" i="1" s="1"/>
  <c r="BOY16" i="1"/>
  <c r="BOZ16" i="1"/>
  <c r="BOZ17" i="1" s="1"/>
  <c r="BPA16" i="1"/>
  <c r="BPA17" i="1" s="1"/>
  <c r="BPB16" i="1"/>
  <c r="BPB17" i="1" s="1"/>
  <c r="BPC16" i="1"/>
  <c r="BPD16" i="1"/>
  <c r="BPE16" i="1"/>
  <c r="BPF16" i="1"/>
  <c r="BPF17" i="1" s="1"/>
  <c r="BPG16" i="1"/>
  <c r="BPH16" i="1"/>
  <c r="BPH17" i="1" s="1"/>
  <c r="BPI16" i="1"/>
  <c r="BPI17" i="1" s="1"/>
  <c r="BPJ16" i="1"/>
  <c r="BPK16" i="1"/>
  <c r="BPL16" i="1"/>
  <c r="BPM16" i="1"/>
  <c r="BPN16" i="1"/>
  <c r="BPN17" i="1" s="1"/>
  <c r="BPO16" i="1"/>
  <c r="BPP16" i="1"/>
  <c r="BPP17" i="1" s="1"/>
  <c r="BPQ16" i="1"/>
  <c r="BPQ17" i="1" s="1"/>
  <c r="BPR16" i="1"/>
  <c r="BPR17" i="1" s="1"/>
  <c r="BPS16" i="1"/>
  <c r="BPT16" i="1"/>
  <c r="BPU16" i="1"/>
  <c r="BPV16" i="1"/>
  <c r="BPV17" i="1" s="1"/>
  <c r="BPW16" i="1"/>
  <c r="BPX16" i="1"/>
  <c r="BPX17" i="1" s="1"/>
  <c r="BPY16" i="1"/>
  <c r="BPY17" i="1" s="1"/>
  <c r="BPZ16" i="1"/>
  <c r="BQA16" i="1"/>
  <c r="BQB16" i="1"/>
  <c r="BQC16" i="1"/>
  <c r="BQD16" i="1"/>
  <c r="BQD17" i="1" s="1"/>
  <c r="BQE16" i="1"/>
  <c r="BQF16" i="1"/>
  <c r="BQF17" i="1" s="1"/>
  <c r="BQG16" i="1"/>
  <c r="BQG17" i="1" s="1"/>
  <c r="BQH16" i="1"/>
  <c r="BQH17" i="1" s="1"/>
  <c r="BQJ16" i="1"/>
  <c r="BQK16" i="1"/>
  <c r="BQL16" i="1"/>
  <c r="BQL17" i="1" s="1"/>
  <c r="BQM16" i="1"/>
  <c r="BQN16" i="1"/>
  <c r="BQN17" i="1" s="1"/>
  <c r="BQO16" i="1"/>
  <c r="BQO17" i="1" s="1"/>
  <c r="BQP16" i="1"/>
  <c r="BQP17" i="1" s="1"/>
  <c r="BQQ16" i="1"/>
  <c r="BQR16" i="1"/>
  <c r="BQS16" i="1"/>
  <c r="BQT16" i="1"/>
  <c r="BQT17" i="1" s="1"/>
  <c r="BQU16" i="1"/>
  <c r="BQV16" i="1"/>
  <c r="BQV17" i="1" s="1"/>
  <c r="BQW16" i="1"/>
  <c r="BQW17" i="1" s="1"/>
  <c r="BQX16" i="1"/>
  <c r="BQY16" i="1"/>
  <c r="BQZ16" i="1"/>
  <c r="BRA16" i="1"/>
  <c r="BRB16" i="1"/>
  <c r="BRB17" i="1" s="1"/>
  <c r="BRC16" i="1"/>
  <c r="BRD16" i="1"/>
  <c r="BRD17" i="1" s="1"/>
  <c r="BRE16" i="1"/>
  <c r="BRE17" i="1" s="1"/>
  <c r="BRF16" i="1"/>
  <c r="BRF17" i="1" s="1"/>
  <c r="BRG16" i="1"/>
  <c r="BRH16" i="1"/>
  <c r="BRI16" i="1"/>
  <c r="BRJ16" i="1"/>
  <c r="BRJ17" i="1" s="1"/>
  <c r="BRK16" i="1"/>
  <c r="BRL16" i="1"/>
  <c r="BRL17" i="1" s="1"/>
  <c r="BRM16" i="1"/>
  <c r="BRM17" i="1" s="1"/>
  <c r="BRN16" i="1"/>
  <c r="BRN17" i="1" s="1"/>
  <c r="BRO16" i="1"/>
  <c r="BRP16" i="1"/>
  <c r="BRQ16" i="1"/>
  <c r="BRR16" i="1"/>
  <c r="BRS16" i="1"/>
  <c r="BRT16" i="1"/>
  <c r="BRT17" i="1" s="1"/>
  <c r="BRU16" i="1"/>
  <c r="BRU17" i="1" s="1"/>
  <c r="BRV16" i="1"/>
  <c r="BRW16" i="1"/>
  <c r="BRX16" i="1"/>
  <c r="BRY16" i="1"/>
  <c r="BRZ16" i="1"/>
  <c r="BRZ17" i="1" s="1"/>
  <c r="BSA16" i="1"/>
  <c r="BSB16" i="1"/>
  <c r="BSB17" i="1" s="1"/>
  <c r="BSC16" i="1"/>
  <c r="BSC17" i="1" s="1"/>
  <c r="BSD16" i="1"/>
  <c r="BSD17" i="1" s="1"/>
  <c r="BSF16" i="1"/>
  <c r="BSG16" i="1"/>
  <c r="BSH16" i="1"/>
  <c r="BSH17" i="1" s="1"/>
  <c r="BSI16" i="1"/>
  <c r="BSJ16" i="1"/>
  <c r="BSJ17" i="1" s="1"/>
  <c r="BSK16" i="1"/>
  <c r="BSK17" i="1" s="1"/>
  <c r="BSL16" i="1"/>
  <c r="BSM16" i="1"/>
  <c r="BSN16" i="1"/>
  <c r="BSO16" i="1"/>
  <c r="BSP16" i="1"/>
  <c r="BSP17" i="1" s="1"/>
  <c r="BSQ16" i="1"/>
  <c r="BSR16" i="1"/>
  <c r="BSR17" i="1" s="1"/>
  <c r="BSS16" i="1"/>
  <c r="BSS17" i="1" s="1"/>
  <c r="BST16" i="1"/>
  <c r="BST17" i="1" s="1"/>
  <c r="BSU16" i="1"/>
  <c r="BSV16" i="1"/>
  <c r="BSW16" i="1"/>
  <c r="BSX16" i="1"/>
  <c r="BSX17" i="1" s="1"/>
  <c r="BSY16" i="1"/>
  <c r="BSZ16" i="1"/>
  <c r="BSZ17" i="1" s="1"/>
  <c r="BTA16" i="1"/>
  <c r="BTA17" i="1" s="1"/>
  <c r="BTB16" i="1"/>
  <c r="BTB17" i="1" s="1"/>
  <c r="BTC16" i="1"/>
  <c r="BTD16" i="1"/>
  <c r="BTE16" i="1"/>
  <c r="BTF16" i="1"/>
  <c r="BTF17" i="1" s="1"/>
  <c r="BTG16" i="1"/>
  <c r="BTH16" i="1"/>
  <c r="BTH17" i="1" s="1"/>
  <c r="BTI16" i="1"/>
  <c r="BTI17" i="1" s="1"/>
  <c r="BTJ16" i="1"/>
  <c r="BTK16" i="1"/>
  <c r="BTL16" i="1"/>
  <c r="BTM16" i="1"/>
  <c r="BTN16" i="1"/>
  <c r="BTN17" i="1" s="1"/>
  <c r="BTO16" i="1"/>
  <c r="BTP16" i="1"/>
  <c r="BTP17" i="1" s="1"/>
  <c r="BTQ16" i="1"/>
  <c r="BTQ17" i="1" s="1"/>
  <c r="BTR16" i="1"/>
  <c r="BTS16" i="1"/>
  <c r="BTT16" i="1"/>
  <c r="BTU16" i="1"/>
  <c r="BTV16" i="1"/>
  <c r="BTV17" i="1" s="1"/>
  <c r="BTW16" i="1"/>
  <c r="BTX16" i="1"/>
  <c r="BTX17" i="1" s="1"/>
  <c r="BTY16" i="1"/>
  <c r="BTY17" i="1" s="1"/>
  <c r="BTZ16" i="1"/>
  <c r="BTZ17" i="1" s="1"/>
  <c r="BUB16" i="1"/>
  <c r="BUC16" i="1"/>
  <c r="BUD16" i="1"/>
  <c r="BUE16" i="1"/>
  <c r="BUF16" i="1"/>
  <c r="BUF17" i="1" s="1"/>
  <c r="BUG16" i="1"/>
  <c r="BUG17" i="1" s="1"/>
  <c r="BUH16" i="1"/>
  <c r="BUI16" i="1"/>
  <c r="BUJ16" i="1"/>
  <c r="BUK16" i="1"/>
  <c r="BUL16" i="1"/>
  <c r="BUL17" i="1" s="1"/>
  <c r="BUM16" i="1"/>
  <c r="BUN16" i="1"/>
  <c r="BUN17" i="1" s="1"/>
  <c r="BUO16" i="1"/>
  <c r="BUO17" i="1" s="1"/>
  <c r="BUP16" i="1"/>
  <c r="BUQ16" i="1"/>
  <c r="BUR16" i="1"/>
  <c r="BUS16" i="1"/>
  <c r="BUT16" i="1"/>
  <c r="BUT17" i="1" s="1"/>
  <c r="BUU16" i="1"/>
  <c r="BUV16" i="1"/>
  <c r="BUV17" i="1" s="1"/>
  <c r="BUW16" i="1"/>
  <c r="BUW17" i="1" s="1"/>
  <c r="BUX16" i="1"/>
  <c r="BUX17" i="1" s="1"/>
  <c r="BUY16" i="1"/>
  <c r="BUZ16" i="1"/>
  <c r="BVA16" i="1"/>
  <c r="BVB16" i="1"/>
  <c r="BVB17" i="1" s="1"/>
  <c r="BVC16" i="1"/>
  <c r="BVD16" i="1"/>
  <c r="BVD17" i="1" s="1"/>
  <c r="BVE16" i="1"/>
  <c r="BVE17" i="1" s="1"/>
  <c r="BVF16" i="1"/>
  <c r="BVF17" i="1" s="1"/>
  <c r="BVG16" i="1"/>
  <c r="BVH16" i="1"/>
  <c r="BVI16" i="1"/>
  <c r="BVJ16" i="1"/>
  <c r="BVK16" i="1"/>
  <c r="BVL16" i="1"/>
  <c r="BVL17" i="1" s="1"/>
  <c r="BVM16" i="1"/>
  <c r="BVM17" i="1" s="1"/>
  <c r="BVN16" i="1"/>
  <c r="BVN17" i="1" s="1"/>
  <c r="BVO16" i="1"/>
  <c r="BVP16" i="1"/>
  <c r="BVQ16" i="1"/>
  <c r="BVR16" i="1"/>
  <c r="BVR17" i="1" s="1"/>
  <c r="BVS16" i="1"/>
  <c r="BVT16" i="1"/>
  <c r="BVT17" i="1" s="1"/>
  <c r="BVU16" i="1"/>
  <c r="BVU17" i="1" s="1"/>
  <c r="BVV16" i="1"/>
  <c r="BVV17" i="1" s="1"/>
  <c r="BVX16" i="1"/>
  <c r="BVY16" i="1"/>
  <c r="BVZ16" i="1"/>
  <c r="BVZ17" i="1" s="1"/>
  <c r="BWA16" i="1"/>
  <c r="BWB16" i="1"/>
  <c r="BWB17" i="1" s="1"/>
  <c r="BWC16" i="1"/>
  <c r="BWC17" i="1" s="1"/>
  <c r="BWD16" i="1"/>
  <c r="BWD17" i="1" s="1"/>
  <c r="BWE16" i="1"/>
  <c r="BWF16" i="1"/>
  <c r="BWG16" i="1"/>
  <c r="BWH16" i="1"/>
  <c r="BWH17" i="1" s="1"/>
  <c r="BWI16" i="1"/>
  <c r="BWJ16" i="1"/>
  <c r="BWJ17" i="1" s="1"/>
  <c r="BWK16" i="1"/>
  <c r="BWK17" i="1" s="1"/>
  <c r="BWL16" i="1"/>
  <c r="BWL17" i="1" s="1"/>
  <c r="BWM16" i="1"/>
  <c r="BWN16" i="1"/>
  <c r="BWO16" i="1"/>
  <c r="BWP16" i="1"/>
  <c r="BWP17" i="1" s="1"/>
  <c r="BWQ16" i="1"/>
  <c r="BWR16" i="1"/>
  <c r="BWR17" i="1" s="1"/>
  <c r="BWS16" i="1"/>
  <c r="BWS17" i="1" s="1"/>
  <c r="BWT16" i="1"/>
  <c r="BWU16" i="1"/>
  <c r="BWV16" i="1"/>
  <c r="BWW16" i="1"/>
  <c r="BWX16" i="1"/>
  <c r="BWX17" i="1" s="1"/>
  <c r="BWY16" i="1"/>
  <c r="BWZ16" i="1"/>
  <c r="BWZ17" i="1" s="1"/>
  <c r="BXA16" i="1"/>
  <c r="BXA17" i="1" s="1"/>
  <c r="BXB16" i="1"/>
  <c r="BXB17" i="1" s="1"/>
  <c r="BXC16" i="1"/>
  <c r="BXD16" i="1"/>
  <c r="BXE16" i="1"/>
  <c r="BXF16" i="1"/>
  <c r="BXF17" i="1" s="1"/>
  <c r="BXG16" i="1"/>
  <c r="BXH16" i="1"/>
  <c r="BXH17" i="1" s="1"/>
  <c r="BXI16" i="1"/>
  <c r="BXI17" i="1" s="1"/>
  <c r="BXJ16" i="1"/>
  <c r="BXJ17" i="1" s="1"/>
  <c r="BXK16" i="1"/>
  <c r="BXL16" i="1"/>
  <c r="BXM16" i="1"/>
  <c r="BXN16" i="1"/>
  <c r="BXN17" i="1" s="1"/>
  <c r="BXO16" i="1"/>
  <c r="BXP16" i="1"/>
  <c r="BXP17" i="1" s="1"/>
  <c r="BXQ16" i="1"/>
  <c r="BXQ17" i="1" s="1"/>
  <c r="BXR16" i="1"/>
  <c r="BXT16" i="1"/>
  <c r="BXU16" i="1"/>
  <c r="BXV16" i="1"/>
  <c r="BXV17" i="1" s="1"/>
  <c r="BXW16" i="1"/>
  <c r="BXX16" i="1"/>
  <c r="BXX17" i="1" s="1"/>
  <c r="BXY16" i="1"/>
  <c r="BXY17" i="1" s="1"/>
  <c r="BXZ16" i="1"/>
  <c r="BXZ17" i="1" s="1"/>
  <c r="BYA16" i="1"/>
  <c r="BYB16" i="1"/>
  <c r="BYC16" i="1"/>
  <c r="BYD16" i="1"/>
  <c r="BYD17" i="1" s="1"/>
  <c r="BYE16" i="1"/>
  <c r="BYF16" i="1"/>
  <c r="BYF17" i="1" s="1"/>
  <c r="BYG16" i="1"/>
  <c r="BYG17" i="1" s="1"/>
  <c r="BYH16" i="1"/>
  <c r="BYH17" i="1" s="1"/>
  <c r="BYI16" i="1"/>
  <c r="BYJ16" i="1"/>
  <c r="BYK16" i="1"/>
  <c r="BYL16" i="1"/>
  <c r="BYL17" i="1" s="1"/>
  <c r="BYM16" i="1"/>
  <c r="BYN16" i="1"/>
  <c r="BYN17" i="1" s="1"/>
  <c r="BYO16" i="1"/>
  <c r="BYO17" i="1" s="1"/>
  <c r="BYP16" i="1"/>
  <c r="BYP17" i="1" s="1"/>
  <c r="BYQ16" i="1"/>
  <c r="BYR16" i="1"/>
  <c r="BYS16" i="1"/>
  <c r="BYT16" i="1"/>
  <c r="BYT17" i="1" s="1"/>
  <c r="BYU16" i="1"/>
  <c r="BYV16" i="1"/>
  <c r="BYV17" i="1" s="1"/>
  <c r="BYW16" i="1"/>
  <c r="BYW17" i="1" s="1"/>
  <c r="BYX16" i="1"/>
  <c r="BYX17" i="1" s="1"/>
  <c r="BYY16" i="1"/>
  <c r="BYZ16" i="1"/>
  <c r="BZA16" i="1"/>
  <c r="BZB16" i="1"/>
  <c r="BZB17" i="1" s="1"/>
  <c r="BZC16" i="1"/>
  <c r="BZD16" i="1"/>
  <c r="BZD17" i="1" s="1"/>
  <c r="BZE16" i="1"/>
  <c r="BZE17" i="1" s="1"/>
  <c r="BZF16" i="1"/>
  <c r="BZG16" i="1"/>
  <c r="BZH16" i="1"/>
  <c r="BZI16" i="1"/>
  <c r="BZJ16" i="1"/>
  <c r="BZJ17" i="1" s="1"/>
  <c r="BZK16" i="1"/>
  <c r="BZL16" i="1"/>
  <c r="BZL17" i="1" s="1"/>
  <c r="BZM16" i="1"/>
  <c r="BZM17" i="1" s="1"/>
  <c r="BZN16" i="1"/>
  <c r="BZN17" i="1" s="1"/>
  <c r="BZP16" i="1"/>
  <c r="BZQ16" i="1"/>
  <c r="BZR16" i="1"/>
  <c r="BZR17" i="1" s="1"/>
  <c r="BZS16" i="1"/>
  <c r="BZT16" i="1"/>
  <c r="BZT17" i="1" s="1"/>
  <c r="BZU16" i="1"/>
  <c r="BZU17" i="1" s="1"/>
  <c r="BZV16" i="1"/>
  <c r="BZV17" i="1" s="1"/>
  <c r="BZW16" i="1"/>
  <c r="BZX16" i="1"/>
  <c r="BZY16" i="1"/>
  <c r="BZZ16" i="1"/>
  <c r="BZZ17" i="1" s="1"/>
  <c r="CAA16" i="1"/>
  <c r="CAB16" i="1"/>
  <c r="CAB17" i="1" s="1"/>
  <c r="CAC16" i="1"/>
  <c r="CAC17" i="1" s="1"/>
  <c r="CAD16" i="1"/>
  <c r="CAD17" i="1" s="1"/>
  <c r="CAE16" i="1"/>
  <c r="CAF16" i="1"/>
  <c r="CAG16" i="1"/>
  <c r="CAH16" i="1"/>
  <c r="CAH17" i="1" s="1"/>
  <c r="CAI16" i="1"/>
  <c r="CAJ16" i="1"/>
  <c r="CAJ17" i="1" s="1"/>
  <c r="CAK16" i="1"/>
  <c r="CAK17" i="1" s="1"/>
  <c r="CAL16" i="1"/>
  <c r="CAL17" i="1" s="1"/>
  <c r="CAM16" i="1"/>
  <c r="CAN16" i="1"/>
  <c r="CAO16" i="1"/>
  <c r="CAP16" i="1"/>
  <c r="CAP17" i="1" s="1"/>
  <c r="CAQ16" i="1"/>
  <c r="CAR16" i="1"/>
  <c r="CAR17" i="1" s="1"/>
  <c r="CAS16" i="1"/>
  <c r="CAS17" i="1" s="1"/>
  <c r="CAT16" i="1"/>
  <c r="CAT17" i="1" s="1"/>
  <c r="CAU16" i="1"/>
  <c r="CAV16" i="1"/>
  <c r="CAW16" i="1"/>
  <c r="CAX16" i="1"/>
  <c r="CAX17" i="1" s="1"/>
  <c r="CAY16" i="1"/>
  <c r="CAZ16" i="1"/>
  <c r="CAZ17" i="1" s="1"/>
  <c r="CBA16" i="1"/>
  <c r="CBA17" i="1" s="1"/>
  <c r="CBB16" i="1"/>
  <c r="CBC16" i="1"/>
  <c r="CBD16" i="1"/>
  <c r="CBE16" i="1"/>
  <c r="CBF16" i="1"/>
  <c r="CBF17" i="1" s="1"/>
  <c r="CBG16" i="1"/>
  <c r="CBH16" i="1"/>
  <c r="CBH17" i="1" s="1"/>
  <c r="CBI16" i="1"/>
  <c r="CBI17" i="1" s="1"/>
  <c r="CBJ16" i="1"/>
  <c r="CBJ17" i="1" s="1"/>
  <c r="CBL16" i="1"/>
  <c r="CBM16" i="1"/>
  <c r="CBN16" i="1"/>
  <c r="CBN17" i="1" s="1"/>
  <c r="CBO16" i="1"/>
  <c r="CBP16" i="1"/>
  <c r="CBP17" i="1" s="1"/>
  <c r="CBQ16" i="1"/>
  <c r="CBQ17" i="1" s="1"/>
  <c r="CBR16" i="1"/>
  <c r="CBS16" i="1"/>
  <c r="CBT16" i="1"/>
  <c r="CBU16" i="1"/>
  <c r="CBV16" i="1"/>
  <c r="CBV17" i="1" s="1"/>
  <c r="CBW16" i="1"/>
  <c r="CBX16" i="1"/>
  <c r="CBX17" i="1" s="1"/>
  <c r="CBY16" i="1"/>
  <c r="CBY17" i="1" s="1"/>
  <c r="CBZ16" i="1"/>
  <c r="CBZ17" i="1" s="1"/>
  <c r="CCA16" i="1"/>
  <c r="CCB16" i="1"/>
  <c r="CCC16" i="1"/>
  <c r="CCD16" i="1"/>
  <c r="CCD17" i="1" s="1"/>
  <c r="CCE16" i="1"/>
  <c r="CCF16" i="1"/>
  <c r="CCF17" i="1" s="1"/>
  <c r="CCG16" i="1"/>
  <c r="CCG17" i="1" s="1"/>
  <c r="CCH16" i="1"/>
  <c r="CCH17" i="1" s="1"/>
  <c r="CCI16" i="1"/>
  <c r="CCJ16" i="1"/>
  <c r="CCK16" i="1"/>
  <c r="CCL16" i="1"/>
  <c r="CCL17" i="1" s="1"/>
  <c r="CCM16" i="1"/>
  <c r="CCN16" i="1"/>
  <c r="CCN17" i="1" s="1"/>
  <c r="CCO16" i="1"/>
  <c r="CCO17" i="1" s="1"/>
  <c r="CCP16" i="1"/>
  <c r="CCP17" i="1" s="1"/>
  <c r="CCQ16" i="1"/>
  <c r="CCR16" i="1"/>
  <c r="CCS16" i="1"/>
  <c r="CCT16" i="1"/>
  <c r="CCT17" i="1" s="1"/>
  <c r="CCU16" i="1"/>
  <c r="CCV16" i="1"/>
  <c r="CCV17" i="1" s="1"/>
  <c r="CCW16" i="1"/>
  <c r="CCW17" i="1" s="1"/>
  <c r="CCX16" i="1"/>
  <c r="CCX17" i="1" s="1"/>
  <c r="CCY16" i="1"/>
  <c r="CCZ16" i="1"/>
  <c r="CDA16" i="1"/>
  <c r="CDB16" i="1"/>
  <c r="CDB17" i="1" s="1"/>
  <c r="CDC16" i="1"/>
  <c r="CDD16" i="1"/>
  <c r="CDD17" i="1" s="1"/>
  <c r="CDE16" i="1"/>
  <c r="CDE17" i="1" s="1"/>
  <c r="CDF16" i="1"/>
  <c r="CDF17" i="1" s="1"/>
  <c r="CDH16" i="1"/>
  <c r="CDI16" i="1"/>
  <c r="CDJ16" i="1"/>
  <c r="CDJ17" i="1" s="1"/>
  <c r="CDK16" i="1"/>
  <c r="CDL16" i="1"/>
  <c r="CDL17" i="1" s="1"/>
  <c r="CDM16" i="1"/>
  <c r="CDM17" i="1" s="1"/>
  <c r="CDN16" i="1"/>
  <c r="CDN17" i="1" s="1"/>
  <c r="CDO16" i="1"/>
  <c r="CDP16" i="1"/>
  <c r="CDQ16" i="1"/>
  <c r="CDR16" i="1"/>
  <c r="CDR17" i="1" s="1"/>
  <c r="CDS16" i="1"/>
  <c r="CDT16" i="1"/>
  <c r="CDT17" i="1" s="1"/>
  <c r="CDU16" i="1"/>
  <c r="CDU17" i="1" s="1"/>
  <c r="CDV16" i="1"/>
  <c r="CDV17" i="1" s="1"/>
  <c r="CDW16" i="1"/>
  <c r="CDX16" i="1"/>
  <c r="CDY16" i="1"/>
  <c r="CDZ16" i="1"/>
  <c r="CDZ17" i="1" s="1"/>
  <c r="CEA16" i="1"/>
  <c r="CEB16" i="1"/>
  <c r="CEB17" i="1" s="1"/>
  <c r="CEC16" i="1"/>
  <c r="CEC17" i="1" s="1"/>
  <c r="CED16" i="1"/>
  <c r="CEE16" i="1"/>
  <c r="CEF16" i="1"/>
  <c r="CEG16" i="1"/>
  <c r="CEH16" i="1"/>
  <c r="CEH17" i="1" s="1"/>
  <c r="CEI16" i="1"/>
  <c r="CEJ16" i="1"/>
  <c r="CEJ17" i="1" s="1"/>
  <c r="CEK16" i="1"/>
  <c r="CEK17" i="1" s="1"/>
  <c r="CEL16" i="1"/>
  <c r="CEL17" i="1" s="1"/>
  <c r="CEM16" i="1"/>
  <c r="CEN16" i="1"/>
  <c r="CEO16" i="1"/>
  <c r="CEP16" i="1"/>
  <c r="CEP17" i="1" s="1"/>
  <c r="CEQ16" i="1"/>
  <c r="CER16" i="1"/>
  <c r="CER17" i="1" s="1"/>
  <c r="CES16" i="1"/>
  <c r="CES17" i="1" s="1"/>
  <c r="CET16" i="1"/>
  <c r="CET17" i="1" s="1"/>
  <c r="CEU16" i="1"/>
  <c r="CEV16" i="1"/>
  <c r="CEW16" i="1"/>
  <c r="CEX16" i="1"/>
  <c r="CEX17" i="1" s="1"/>
  <c r="CEY16" i="1"/>
  <c r="CEZ16" i="1"/>
  <c r="CEZ17" i="1" s="1"/>
  <c r="CFA16" i="1"/>
  <c r="CFA17" i="1" s="1"/>
  <c r="CFB16" i="1"/>
  <c r="CFB17" i="1" s="1"/>
  <c r="CFD16" i="1"/>
  <c r="CFE16" i="1"/>
  <c r="CFF16" i="1"/>
  <c r="CFG16" i="1"/>
  <c r="CFH16" i="1"/>
  <c r="CFH17" i="1" s="1"/>
  <c r="CFI16" i="1"/>
  <c r="CFI17" i="1" s="1"/>
  <c r="CFJ16" i="1"/>
  <c r="CFJ17" i="1" s="1"/>
  <c r="CFK16" i="1"/>
  <c r="CFL16" i="1"/>
  <c r="CFM16" i="1"/>
  <c r="CFN16" i="1"/>
  <c r="CFN17" i="1" s="1"/>
  <c r="CFO16" i="1"/>
  <c r="CFP16" i="1"/>
  <c r="CFP17" i="1" s="1"/>
  <c r="CFQ16" i="1"/>
  <c r="CFQ17" i="1" s="1"/>
  <c r="CFR16" i="1"/>
  <c r="CFR17" i="1" s="1"/>
  <c r="CFS16" i="1"/>
  <c r="CFT16" i="1"/>
  <c r="CFU16" i="1"/>
  <c r="CFV16" i="1"/>
  <c r="CFV17" i="1" s="1"/>
  <c r="CFW16" i="1"/>
  <c r="CFX16" i="1"/>
  <c r="CFX17" i="1" s="1"/>
  <c r="CFY16" i="1"/>
  <c r="CFY17" i="1" s="1"/>
  <c r="CFZ16" i="1"/>
  <c r="CFZ17" i="1" s="1"/>
  <c r="CGA16" i="1"/>
  <c r="CGB16" i="1"/>
  <c r="CGC16" i="1"/>
  <c r="CGD16" i="1"/>
  <c r="CGD17" i="1" s="1"/>
  <c r="CGE16" i="1"/>
  <c r="CGF16" i="1"/>
  <c r="CGF17" i="1" s="1"/>
  <c r="CGG16" i="1"/>
  <c r="CGG17" i="1" s="1"/>
  <c r="CGH16" i="1"/>
  <c r="CGH17" i="1" s="1"/>
  <c r="CGI16" i="1"/>
  <c r="CGJ16" i="1"/>
  <c r="CGK16" i="1"/>
  <c r="CGL16" i="1"/>
  <c r="CGL17" i="1" s="1"/>
  <c r="CGM16" i="1"/>
  <c r="CGN16" i="1"/>
  <c r="CGN17" i="1" s="1"/>
  <c r="CGO16" i="1"/>
  <c r="CGO17" i="1" s="1"/>
  <c r="CGP16" i="1"/>
  <c r="CGQ16" i="1"/>
  <c r="CGR16" i="1"/>
  <c r="CGS16" i="1"/>
  <c r="CGT16" i="1"/>
  <c r="CGT17" i="1" s="1"/>
  <c r="CGU16" i="1"/>
  <c r="CGV16" i="1"/>
  <c r="CGV17" i="1" s="1"/>
  <c r="CGW16" i="1"/>
  <c r="CGW17" i="1" s="1"/>
  <c r="CGX16" i="1"/>
  <c r="CGX17" i="1" s="1"/>
  <c r="CGZ16" i="1"/>
  <c r="CHA16" i="1"/>
  <c r="CHB16" i="1"/>
  <c r="CHB17" i="1" s="1"/>
  <c r="CHC16" i="1"/>
  <c r="CHD16" i="1"/>
  <c r="CHD17" i="1" s="1"/>
  <c r="CHE16" i="1"/>
  <c r="CHE17" i="1" s="1"/>
  <c r="CHF16" i="1"/>
  <c r="CHF17" i="1" s="1"/>
  <c r="CHG16" i="1"/>
  <c r="CHH16" i="1"/>
  <c r="CHI16" i="1"/>
  <c r="CHJ16" i="1"/>
  <c r="CHJ17" i="1" s="1"/>
  <c r="CHK16" i="1"/>
  <c r="CHL16" i="1"/>
  <c r="CHL17" i="1" s="1"/>
  <c r="CHM16" i="1"/>
  <c r="CHM17" i="1" s="1"/>
  <c r="CHN16" i="1"/>
  <c r="CHN17" i="1" s="1"/>
  <c r="CHO16" i="1"/>
  <c r="CHP16" i="1"/>
  <c r="CHQ16" i="1"/>
  <c r="CHR16" i="1"/>
  <c r="CHR17" i="1" s="1"/>
  <c r="CHS16" i="1"/>
  <c r="CHT16" i="1"/>
  <c r="CHT17" i="1" s="1"/>
  <c r="CHU16" i="1"/>
  <c r="CHU17" i="1" s="1"/>
  <c r="CHV16" i="1"/>
  <c r="CHV17" i="1" s="1"/>
  <c r="CHW16" i="1"/>
  <c r="CHX16" i="1"/>
  <c r="CHY16" i="1"/>
  <c r="CHZ16" i="1"/>
  <c r="CHZ17" i="1" s="1"/>
  <c r="CIA16" i="1"/>
  <c r="CIB16" i="1"/>
  <c r="CIB17" i="1" s="1"/>
  <c r="CIC16" i="1"/>
  <c r="CIC17" i="1" s="1"/>
  <c r="CID16" i="1"/>
  <c r="CID17" i="1" s="1"/>
  <c r="CIE16" i="1"/>
  <c r="CIF16" i="1"/>
  <c r="CIG16" i="1"/>
  <c r="CIH16" i="1"/>
  <c r="CII16" i="1"/>
  <c r="CIJ16" i="1"/>
  <c r="CIJ17" i="1" s="1"/>
  <c r="CIK16" i="1"/>
  <c r="CIK17" i="1" s="1"/>
  <c r="CIL16" i="1"/>
  <c r="CIL17" i="1" s="1"/>
  <c r="CIM16" i="1"/>
  <c r="CIN16" i="1"/>
  <c r="CIO16" i="1"/>
  <c r="CIP16" i="1"/>
  <c r="CIP17" i="1" s="1"/>
  <c r="CIQ16" i="1"/>
  <c r="CIR16" i="1"/>
  <c r="CIR17" i="1" s="1"/>
  <c r="CIS16" i="1"/>
  <c r="CIS17" i="1" s="1"/>
  <c r="CIT16" i="1"/>
  <c r="CIT17" i="1" s="1"/>
  <c r="CIV16" i="1"/>
  <c r="CIW16" i="1"/>
  <c r="CIX16" i="1"/>
  <c r="CIY16" i="1"/>
  <c r="CIZ16" i="1"/>
  <c r="CIZ17" i="1" s="1"/>
  <c r="CJA16" i="1"/>
  <c r="CJA17" i="1" s="1"/>
  <c r="CJB16" i="1"/>
  <c r="CJC16" i="1"/>
  <c r="CJD16" i="1"/>
  <c r="CJE16" i="1"/>
  <c r="CJF16" i="1"/>
  <c r="CJF17" i="1" s="1"/>
  <c r="CJG16" i="1"/>
  <c r="CJH16" i="1"/>
  <c r="CJH17" i="1" s="1"/>
  <c r="CJI16" i="1"/>
  <c r="CJI17" i="1" s="1"/>
  <c r="CJJ16" i="1"/>
  <c r="CJJ17" i="1" s="1"/>
  <c r="CJK16" i="1"/>
  <c r="CJL16" i="1"/>
  <c r="CJM16" i="1"/>
  <c r="CJN16" i="1"/>
  <c r="CJN17" i="1" s="1"/>
  <c r="CJO16" i="1"/>
  <c r="CJP16" i="1"/>
  <c r="CJP17" i="1" s="1"/>
  <c r="CJQ16" i="1"/>
  <c r="CJQ17" i="1" s="1"/>
  <c r="CJR16" i="1"/>
  <c r="CJR17" i="1" s="1"/>
  <c r="CJS16" i="1"/>
  <c r="CJT16" i="1"/>
  <c r="CJU16" i="1"/>
  <c r="CJV16" i="1"/>
  <c r="CJV17" i="1" s="1"/>
  <c r="CJW16" i="1"/>
  <c r="CJX16" i="1"/>
  <c r="CJX17" i="1" s="1"/>
  <c r="CJY16" i="1"/>
  <c r="CJY17" i="1" s="1"/>
  <c r="CJZ16" i="1"/>
  <c r="CJZ17" i="1" s="1"/>
  <c r="CKA16" i="1"/>
  <c r="CKB16" i="1"/>
  <c r="CKC16" i="1"/>
  <c r="CKC17" i="1" s="1"/>
  <c r="CKD16" i="1"/>
  <c r="CKE16" i="1"/>
  <c r="CKF16" i="1"/>
  <c r="CKF17" i="1" s="1"/>
  <c r="CKG16" i="1"/>
  <c r="CKG17" i="1" s="1"/>
  <c r="CKH16" i="1"/>
  <c r="CKH17" i="1" s="1"/>
  <c r="CKI16" i="1"/>
  <c r="CKJ16" i="1"/>
  <c r="CKK16" i="1"/>
  <c r="CKK17" i="1" s="1"/>
  <c r="CKL16" i="1"/>
  <c r="CKM16" i="1"/>
  <c r="CKN16" i="1"/>
  <c r="CKN17" i="1" s="1"/>
  <c r="CKO16" i="1"/>
  <c r="CKO17" i="1" s="1"/>
  <c r="CKP16" i="1"/>
  <c r="CKP17" i="1" s="1"/>
  <c r="CKQ16" i="1"/>
  <c r="CKS16" i="1"/>
  <c r="CKS17" i="1" s="1"/>
  <c r="CKT16" i="1"/>
  <c r="CKT17" i="1" s="1"/>
  <c r="CKU16" i="1"/>
  <c r="CKV16" i="1"/>
  <c r="CKV17" i="1" s="1"/>
  <c r="CKW16" i="1"/>
  <c r="CKW17" i="1" s="1"/>
  <c r="CKX16" i="1"/>
  <c r="CKX17" i="1" s="1"/>
  <c r="CKY16" i="1"/>
  <c r="CKZ16" i="1"/>
  <c r="CLA16" i="1"/>
  <c r="CLA17" i="1" s="1"/>
  <c r="CLB16" i="1"/>
  <c r="CLC16" i="1"/>
  <c r="CLD16" i="1"/>
  <c r="CLD17" i="1" s="1"/>
  <c r="CLE16" i="1"/>
  <c r="CLE17" i="1" s="1"/>
  <c r="CLF16" i="1"/>
  <c r="CLG16" i="1"/>
  <c r="CLH16" i="1"/>
  <c r="CLI16" i="1"/>
  <c r="CLI17" i="1" s="1"/>
  <c r="CLJ16" i="1"/>
  <c r="CLK16" i="1"/>
  <c r="CLL16" i="1"/>
  <c r="CLL17" i="1" s="1"/>
  <c r="CLM16" i="1"/>
  <c r="CLM17" i="1" s="1"/>
  <c r="CLN16" i="1"/>
  <c r="CLO16" i="1"/>
  <c r="CLP16" i="1"/>
  <c r="CLQ16" i="1"/>
  <c r="CLQ17" i="1" s="1"/>
  <c r="CLR16" i="1"/>
  <c r="CLS16" i="1"/>
  <c r="CLT16" i="1"/>
  <c r="CLT17" i="1" s="1"/>
  <c r="CLU16" i="1"/>
  <c r="CLU17" i="1" s="1"/>
  <c r="CLV16" i="1"/>
  <c r="CLW16" i="1"/>
  <c r="CLX16" i="1"/>
  <c r="CLY16" i="1"/>
  <c r="CLY17" i="1" s="1"/>
  <c r="CLZ16" i="1"/>
  <c r="CLZ17" i="1" s="1"/>
  <c r="CMA16" i="1"/>
  <c r="CMB16" i="1"/>
  <c r="CMB17" i="1" s="1"/>
  <c r="CMC16" i="1"/>
  <c r="CMC17" i="1" s="1"/>
  <c r="CMD16" i="1"/>
  <c r="CMD17" i="1" s="1"/>
  <c r="CME16" i="1"/>
  <c r="CMF16" i="1"/>
  <c r="CMG16" i="1"/>
  <c r="CMG17" i="1" s="1"/>
  <c r="CMH16" i="1"/>
  <c r="CMI16" i="1"/>
  <c r="CMJ16" i="1"/>
  <c r="CMJ17" i="1" s="1"/>
  <c r="CMK16" i="1"/>
  <c r="CMK17" i="1" s="1"/>
  <c r="CML16" i="1"/>
  <c r="CML17" i="1" s="1"/>
  <c r="CMM16" i="1"/>
  <c r="CMO16" i="1"/>
  <c r="CMO17" i="1" s="1"/>
  <c r="CMP16" i="1"/>
  <c r="CMP17" i="1" s="1"/>
  <c r="CMQ16" i="1"/>
  <c r="CMR16" i="1"/>
  <c r="CMR17" i="1" s="1"/>
  <c r="CMS16" i="1"/>
  <c r="CMS17" i="1" s="1"/>
  <c r="CMT16" i="1"/>
  <c r="CMU16" i="1"/>
  <c r="CMV16" i="1"/>
  <c r="CMW16" i="1"/>
  <c r="CMW17" i="1" s="1"/>
  <c r="CMX16" i="1"/>
  <c r="CMY16" i="1"/>
  <c r="CMZ16" i="1"/>
  <c r="CMZ17" i="1" s="1"/>
  <c r="CNA16" i="1"/>
  <c r="CNA17" i="1" s="1"/>
  <c r="CNB16" i="1"/>
  <c r="CNB17" i="1" s="1"/>
  <c r="CNC16" i="1"/>
  <c r="CND16" i="1"/>
  <c r="CNE16" i="1"/>
  <c r="CNE17" i="1" s="1"/>
  <c r="CNF16" i="1"/>
  <c r="CNG16" i="1"/>
  <c r="CNH16" i="1"/>
  <c r="CNH17" i="1" s="1"/>
  <c r="CNI16" i="1"/>
  <c r="CNI17" i="1" s="1"/>
  <c r="CNJ16" i="1"/>
  <c r="CNK16" i="1"/>
  <c r="CNL16" i="1"/>
  <c r="CNM16" i="1"/>
  <c r="CNM17" i="1" s="1"/>
  <c r="CNN16" i="1"/>
  <c r="CNN17" i="1" s="1"/>
  <c r="CNO16" i="1"/>
  <c r="CNP16" i="1"/>
  <c r="CNP17" i="1" s="1"/>
  <c r="CNQ16" i="1"/>
  <c r="CNQ17" i="1" s="1"/>
  <c r="CNR16" i="1"/>
  <c r="CNR17" i="1" s="1"/>
  <c r="CNS16" i="1"/>
  <c r="CNS17" i="1" s="1"/>
  <c r="CNT16" i="1"/>
  <c r="CNU16" i="1"/>
  <c r="CNV16" i="1"/>
  <c r="CNW16" i="1"/>
  <c r="CNX16" i="1"/>
  <c r="CNX17" i="1" s="1"/>
  <c r="CNY16" i="1"/>
  <c r="CNY17" i="1" s="1"/>
  <c r="CNZ16" i="1"/>
  <c r="COA16" i="1"/>
  <c r="COB16" i="1"/>
  <c r="COC16" i="1"/>
  <c r="COC17" i="1" s="1"/>
  <c r="COD16" i="1"/>
  <c r="COD17" i="1" s="1"/>
  <c r="COE16" i="1"/>
  <c r="COF16" i="1"/>
  <c r="COF17" i="1" s="1"/>
  <c r="COG16" i="1"/>
  <c r="COG17" i="1" s="1"/>
  <c r="ADU17" i="1"/>
  <c r="ADX17" i="1"/>
  <c r="AEA17" i="1"/>
  <c r="AEF17" i="1"/>
  <c r="AEN17" i="1"/>
  <c r="AEQ17" i="1"/>
  <c r="AEV17" i="1"/>
  <c r="AFD17" i="1"/>
  <c r="AFG17" i="1"/>
  <c r="AFT17" i="1"/>
  <c r="AFW17" i="1"/>
  <c r="AGB17" i="1"/>
  <c r="AGJ17" i="1"/>
  <c r="AGM17" i="1"/>
  <c r="AGR17" i="1"/>
  <c r="AGZ17" i="1"/>
  <c r="AHC17" i="1"/>
  <c r="AHP17" i="1"/>
  <c r="AHS17" i="1"/>
  <c r="AHX17" i="1"/>
  <c r="AII17" i="1"/>
  <c r="AIN17" i="1"/>
  <c r="AIV17" i="1"/>
  <c r="AIY17" i="1"/>
  <c r="AJL17" i="1"/>
  <c r="AJO17" i="1"/>
  <c r="AJT17" i="1"/>
  <c r="AKB17" i="1"/>
  <c r="AKJ17" i="1"/>
  <c r="AKK17" i="1"/>
  <c r="AKL17" i="1"/>
  <c r="AKR17" i="1"/>
  <c r="ALC17" i="1"/>
  <c r="ALH17" i="1"/>
  <c r="ALP17" i="1"/>
  <c r="ALX17" i="1"/>
  <c r="AMA17" i="1"/>
  <c r="AMF17" i="1"/>
  <c r="AMN17" i="1"/>
  <c r="AMQ17" i="1"/>
  <c r="AND17" i="1"/>
  <c r="ANL17" i="1"/>
  <c r="ANM17" i="1"/>
  <c r="ANN17" i="1"/>
  <c r="ANT17" i="1"/>
  <c r="AOB17" i="1"/>
  <c r="AOE17" i="1"/>
  <c r="AOJ17" i="1"/>
  <c r="AOZ17" i="1"/>
  <c r="APB17" i="1"/>
  <c r="APH17" i="1"/>
  <c r="APS17" i="1"/>
  <c r="APX17" i="1"/>
  <c r="AQF17" i="1"/>
  <c r="AQO17" i="1"/>
  <c r="AQV17" i="1"/>
  <c r="ARD17" i="1"/>
  <c r="ARG17" i="1"/>
  <c r="ARL17" i="1"/>
  <c r="ART17" i="1"/>
  <c r="ARW17" i="1"/>
  <c r="ASB17" i="1"/>
  <c r="ASR17" i="1"/>
  <c r="ASU17" i="1"/>
  <c r="ASZ17" i="1"/>
  <c r="ATH17" i="1"/>
  <c r="ATK17" i="1"/>
  <c r="ATP17" i="1"/>
  <c r="ATX17" i="1"/>
  <c r="AUH17" i="1"/>
  <c r="AUN17" i="1"/>
  <c r="AUV17" i="1"/>
  <c r="AUY17" i="1"/>
  <c r="AVD17" i="1"/>
  <c r="AVL17" i="1"/>
  <c r="AVT17" i="1"/>
  <c r="AVW17" i="1"/>
  <c r="AWJ17" i="1"/>
  <c r="AWM17" i="1"/>
  <c r="AWR17" i="1"/>
  <c r="AXH17" i="1"/>
  <c r="AXI17" i="1"/>
  <c r="AXJ17" i="1"/>
  <c r="AXP17" i="1"/>
  <c r="AYA17" i="1"/>
  <c r="AYF17" i="1"/>
  <c r="AYN17" i="1"/>
  <c r="AYV17" i="1"/>
  <c r="AYX17" i="1"/>
  <c r="AZD17" i="1"/>
  <c r="AZL17" i="1"/>
  <c r="AZO17" i="1"/>
  <c r="BAB17" i="1"/>
  <c r="BAJ17" i="1"/>
  <c r="BAK17" i="1"/>
  <c r="BAR17" i="1"/>
  <c r="BAZ17" i="1"/>
  <c r="BBC17" i="1"/>
  <c r="BBH17" i="1"/>
  <c r="BBS17" i="1"/>
  <c r="BBX17" i="1"/>
  <c r="BCF17" i="1"/>
  <c r="BCN17" i="1"/>
  <c r="BCQ17" i="1"/>
  <c r="BCV17" i="1"/>
  <c r="BDD17" i="1"/>
  <c r="BDG17" i="1"/>
  <c r="BDT17" i="1"/>
  <c r="BDZ17" i="1"/>
  <c r="BEB17" i="1"/>
  <c r="BEC17" i="1"/>
  <c r="BER17" i="1"/>
  <c r="BEU17" i="1"/>
  <c r="BEW17" i="1"/>
  <c r="BEZ17" i="1"/>
  <c r="BFI17" i="1"/>
  <c r="BFK17" i="1"/>
  <c r="BFP17" i="1"/>
  <c r="BFX17" i="1"/>
  <c r="BGA17" i="1"/>
  <c r="BGD17" i="1"/>
  <c r="BGF17" i="1"/>
  <c r="BGI17" i="1"/>
  <c r="BGN17" i="1"/>
  <c r="BGO17" i="1"/>
  <c r="BGQ17" i="1"/>
  <c r="BGV17" i="1"/>
  <c r="BGY17" i="1"/>
  <c r="BHD17" i="1"/>
  <c r="BHE17" i="1"/>
  <c r="BHG17" i="1"/>
  <c r="BHL17" i="1"/>
  <c r="BHO17" i="1"/>
  <c r="BHR17" i="1"/>
  <c r="BHT17" i="1"/>
  <c r="BHW17" i="1"/>
  <c r="BIB17" i="1"/>
  <c r="BIE17" i="1"/>
  <c r="BIH17" i="1"/>
  <c r="BIJ17" i="1"/>
  <c r="BIM17" i="1"/>
  <c r="BIP17" i="1"/>
  <c r="BIR17" i="1"/>
  <c r="BIU17" i="1"/>
  <c r="BIZ17" i="1"/>
  <c r="BJC17" i="1"/>
  <c r="BJF17" i="1"/>
  <c r="BJH17" i="1"/>
  <c r="BJK17" i="1"/>
  <c r="BJP17" i="1"/>
  <c r="BJS17" i="1"/>
  <c r="BJX17" i="1"/>
  <c r="BKA17" i="1"/>
  <c r="BKD17" i="1"/>
  <c r="BKF17" i="1"/>
  <c r="BKI17" i="1"/>
  <c r="BKN17" i="1"/>
  <c r="BKQ17" i="1"/>
  <c r="BKT17" i="1"/>
  <c r="BKV17" i="1"/>
  <c r="BKY17" i="1"/>
  <c r="BLD17" i="1"/>
  <c r="BLG17" i="1"/>
  <c r="BLJ17" i="1"/>
  <c r="BLL17" i="1"/>
  <c r="BLO17" i="1"/>
  <c r="BLR17" i="1"/>
  <c r="BLV17" i="1"/>
  <c r="BLW17" i="1"/>
  <c r="BMB17" i="1"/>
  <c r="BME17" i="1"/>
  <c r="BMH17" i="1"/>
  <c r="BMJ17" i="1"/>
  <c r="BML17" i="1"/>
  <c r="BMM17" i="1"/>
  <c r="BMR17" i="1"/>
  <c r="BMU17" i="1"/>
  <c r="BMZ17" i="1"/>
  <c r="BNC17" i="1"/>
  <c r="BNH17" i="1"/>
  <c r="BNK17" i="1"/>
  <c r="BNP17" i="1"/>
  <c r="BNS17" i="1"/>
  <c r="BNX17" i="1"/>
  <c r="BOA17" i="1"/>
  <c r="BOF17" i="1"/>
  <c r="BOI17" i="1"/>
  <c r="BON17" i="1"/>
  <c r="BOQ17" i="1"/>
  <c r="BOV17" i="1"/>
  <c r="BOY17" i="1"/>
  <c r="BPD17" i="1"/>
  <c r="BPG17" i="1"/>
  <c r="BPL17" i="1"/>
  <c r="BPO17" i="1"/>
  <c r="BPT17" i="1"/>
  <c r="BPW17" i="1"/>
  <c r="BPZ17" i="1"/>
  <c r="BQB17" i="1"/>
  <c r="BQE17" i="1"/>
  <c r="BQJ17" i="1"/>
  <c r="BQM17" i="1"/>
  <c r="BQR17" i="1"/>
  <c r="BQU17" i="1"/>
  <c r="BQZ17" i="1"/>
  <c r="BRA17" i="1"/>
  <c r="BRC17" i="1"/>
  <c r="BRH17" i="1"/>
  <c r="BRK17" i="1"/>
  <c r="BRP17" i="1"/>
  <c r="BRR17" i="1"/>
  <c r="BRS17" i="1"/>
  <c r="BRX17" i="1"/>
  <c r="BSA17" i="1"/>
  <c r="BSF17" i="1"/>
  <c r="BSI17" i="1"/>
  <c r="BSL17" i="1"/>
  <c r="BSN17" i="1"/>
  <c r="BSQ17" i="1"/>
  <c r="BSV17" i="1"/>
  <c r="BSY17" i="1"/>
  <c r="BTD17" i="1"/>
  <c r="BTG17" i="1"/>
  <c r="BTL17" i="1"/>
  <c r="BTO17" i="1"/>
  <c r="BTR17" i="1"/>
  <c r="BTT17" i="1"/>
  <c r="BTW17" i="1"/>
  <c r="BUB17" i="1"/>
  <c r="BUD17" i="1"/>
  <c r="BUE17" i="1"/>
  <c r="BUJ17" i="1"/>
  <c r="BUM17" i="1"/>
  <c r="BUP17" i="1"/>
  <c r="BUR17" i="1"/>
  <c r="BUS17" i="1"/>
  <c r="BUU17" i="1"/>
  <c r="BUZ17" i="1"/>
  <c r="BVC17" i="1"/>
  <c r="BVH17" i="1"/>
  <c r="BVJ17" i="1"/>
  <c r="BVK17" i="1"/>
  <c r="BVP17" i="1"/>
  <c r="BVS17" i="1"/>
  <c r="BVX17" i="1"/>
  <c r="BWA17" i="1"/>
  <c r="BWF17" i="1"/>
  <c r="BWI17" i="1"/>
  <c r="BWN17" i="1"/>
  <c r="BWQ17" i="1"/>
  <c r="BWV17" i="1"/>
  <c r="BWY17" i="1"/>
  <c r="BXD17" i="1"/>
  <c r="BXG17" i="1"/>
  <c r="BXL17" i="1"/>
  <c r="BXM17" i="1"/>
  <c r="BXO17" i="1"/>
  <c r="BXR17" i="1"/>
  <c r="BXT17" i="1"/>
  <c r="BXW17" i="1"/>
  <c r="BYB17" i="1"/>
  <c r="BYE17" i="1"/>
  <c r="BYJ17" i="1"/>
  <c r="BYM17" i="1"/>
  <c r="BYR17" i="1"/>
  <c r="BYS17" i="1"/>
  <c r="BYU17" i="1"/>
  <c r="BYZ17" i="1"/>
  <c r="BZC17" i="1"/>
  <c r="BZH17" i="1"/>
  <c r="BZK17" i="1"/>
  <c r="BZP17" i="1"/>
  <c r="BZS17" i="1"/>
  <c r="BZX17" i="1"/>
  <c r="CAA17" i="1"/>
  <c r="CAF17" i="1"/>
  <c r="CAI17" i="1"/>
  <c r="CAQ17" i="1"/>
  <c r="CAV17" i="1"/>
  <c r="CAW17" i="1"/>
  <c r="CAY17" i="1"/>
  <c r="CBB17" i="1"/>
  <c r="CBD17" i="1"/>
  <c r="CBG17" i="1"/>
  <c r="CBL17" i="1"/>
  <c r="CBO17" i="1"/>
  <c r="CBT17" i="1"/>
  <c r="CBW17" i="1"/>
  <c r="CCB17" i="1"/>
  <c r="CCE17" i="1"/>
  <c r="CCJ17" i="1"/>
  <c r="CCM17" i="1"/>
  <c r="CCR17" i="1"/>
  <c r="CCS17" i="1"/>
  <c r="CCU17" i="1"/>
  <c r="CCZ17" i="1"/>
  <c r="CDC17" i="1"/>
  <c r="CDH17" i="1"/>
  <c r="CDK17" i="1"/>
  <c r="CDP17" i="1"/>
  <c r="CDS17" i="1"/>
  <c r="CDX17" i="1"/>
  <c r="CDY17" i="1"/>
  <c r="CEA17" i="1"/>
  <c r="CEF17" i="1"/>
  <c r="CEI17" i="1"/>
  <c r="CEN17" i="1"/>
  <c r="CEQ17" i="1"/>
  <c r="CEV17" i="1"/>
  <c r="CEY17" i="1"/>
  <c r="CFD17" i="1"/>
  <c r="CFF17" i="1"/>
  <c r="CFG17" i="1"/>
  <c r="CFL17" i="1"/>
  <c r="CFO17" i="1"/>
  <c r="CFT17" i="1"/>
  <c r="CFW17" i="1"/>
  <c r="CGB17" i="1"/>
  <c r="CGE17" i="1"/>
  <c r="CGJ17" i="1"/>
  <c r="CGM17" i="1"/>
  <c r="CGR17" i="1"/>
  <c r="CGU17" i="1"/>
  <c r="CGZ17" i="1"/>
  <c r="CHC17" i="1"/>
  <c r="CHH17" i="1"/>
  <c r="CHK17" i="1"/>
  <c r="CHP17" i="1"/>
  <c r="CHS17" i="1"/>
  <c r="CIA17" i="1"/>
  <c r="CIF17" i="1"/>
  <c r="CIH17" i="1"/>
  <c r="CII17" i="1"/>
  <c r="CIN17" i="1"/>
  <c r="CIQ17" i="1"/>
  <c r="CIV17" i="1"/>
  <c r="CIX17" i="1"/>
  <c r="CIY17" i="1"/>
  <c r="CJD17" i="1"/>
  <c r="CJL17" i="1"/>
  <c r="CJM17" i="1"/>
  <c r="CJO17" i="1"/>
  <c r="CJT17" i="1"/>
  <c r="CKD17" i="1"/>
  <c r="CKE17" i="1"/>
  <c r="CKL17" i="1"/>
  <c r="CKZ17" i="1"/>
  <c r="CLB17" i="1"/>
  <c r="CLC17" i="1"/>
  <c r="CLF17" i="1"/>
  <c r="CLJ17" i="1"/>
  <c r="CLK17" i="1"/>
  <c r="CLR17" i="1"/>
  <c r="CLV17" i="1"/>
  <c r="CMA17" i="1"/>
  <c r="CMH17" i="1"/>
  <c r="CMT17" i="1"/>
  <c r="CMX17" i="1"/>
  <c r="CNF17" i="1"/>
  <c r="CNG17" i="1"/>
  <c r="CNJ17" i="1"/>
  <c r="CNV17" i="1"/>
  <c r="COB17" i="1"/>
  <c r="WL15" i="1"/>
  <c r="WM15" i="1"/>
  <c r="WN15" i="1"/>
  <c r="WO15" i="1"/>
  <c r="WP15" i="1"/>
  <c r="WQ15" i="1"/>
  <c r="WR15" i="1"/>
  <c r="WS15" i="1"/>
  <c r="WT15" i="1"/>
  <c r="WU15" i="1"/>
  <c r="WV15" i="1"/>
  <c r="WW15" i="1"/>
  <c r="WX15" i="1"/>
  <c r="WY15" i="1"/>
  <c r="WZ15" i="1"/>
  <c r="XA15" i="1"/>
  <c r="XB15" i="1"/>
  <c r="XC15" i="1"/>
  <c r="XD15" i="1"/>
  <c r="XE15" i="1"/>
  <c r="XF15" i="1"/>
  <c r="XG15" i="1"/>
  <c r="XH15" i="1"/>
  <c r="XI15" i="1"/>
  <c r="XJ15" i="1"/>
  <c r="XK15" i="1"/>
  <c r="XL15" i="1"/>
  <c r="XM15" i="1"/>
  <c r="XN15" i="1"/>
  <c r="XO15" i="1"/>
  <c r="XP15" i="1"/>
  <c r="XQ15" i="1"/>
  <c r="XR15" i="1"/>
  <c r="XS15" i="1"/>
  <c r="XT15" i="1"/>
  <c r="XU15" i="1"/>
  <c r="XV15" i="1"/>
  <c r="XW15" i="1"/>
  <c r="XX15" i="1"/>
  <c r="XY15" i="1"/>
  <c r="XZ15" i="1"/>
  <c r="YB15" i="1"/>
  <c r="YC15" i="1"/>
  <c r="YD15" i="1"/>
  <c r="YE15" i="1"/>
  <c r="YF15" i="1"/>
  <c r="YG15" i="1"/>
  <c r="YH15" i="1"/>
  <c r="YI15" i="1"/>
  <c r="YJ15" i="1"/>
  <c r="YK15" i="1"/>
  <c r="YL15" i="1"/>
  <c r="YM15" i="1"/>
  <c r="YN15" i="1"/>
  <c r="YO15" i="1"/>
  <c r="YP15" i="1"/>
  <c r="YQ15" i="1"/>
  <c r="YR15" i="1"/>
  <c r="YS15" i="1"/>
  <c r="YT15" i="1"/>
  <c r="YU15" i="1"/>
  <c r="YV15" i="1"/>
  <c r="YW15" i="1"/>
  <c r="YX15" i="1"/>
  <c r="YY15" i="1"/>
  <c r="YZ15" i="1"/>
  <c r="ZA15" i="1"/>
  <c r="ZB15" i="1"/>
  <c r="ZC15" i="1"/>
  <c r="ZD15" i="1"/>
  <c r="ZE15" i="1"/>
  <c r="ZF15" i="1"/>
  <c r="ZG15" i="1"/>
  <c r="ZH15" i="1"/>
  <c r="ZI15" i="1"/>
  <c r="ZJ15" i="1"/>
  <c r="ZK15" i="1"/>
  <c r="ZL15" i="1"/>
  <c r="ZM15" i="1"/>
  <c r="ZN15" i="1"/>
  <c r="ZO15" i="1"/>
  <c r="ZP15" i="1"/>
  <c r="ZQ15" i="1"/>
  <c r="ZR15" i="1"/>
  <c r="ZS15" i="1"/>
  <c r="ZT15" i="1"/>
  <c r="ZU15" i="1"/>
  <c r="ZV15" i="1"/>
  <c r="ZX15" i="1"/>
  <c r="ZY15" i="1"/>
  <c r="ZZ15" i="1"/>
  <c r="AAA15" i="1"/>
  <c r="AAB15" i="1"/>
  <c r="AAC15" i="1"/>
  <c r="AAD15" i="1"/>
  <c r="AAE15" i="1"/>
  <c r="AAF15" i="1"/>
  <c r="AAG15" i="1"/>
  <c r="AAH15" i="1"/>
  <c r="AAI15" i="1"/>
  <c r="AAJ15" i="1"/>
  <c r="AAK15" i="1"/>
  <c r="AAL15" i="1"/>
  <c r="AAM15" i="1"/>
  <c r="AAN15" i="1"/>
  <c r="AAO15" i="1"/>
  <c r="AAP15" i="1"/>
  <c r="AAQ15" i="1"/>
  <c r="AAR15" i="1"/>
  <c r="AAS15" i="1"/>
  <c r="AAT15" i="1"/>
  <c r="AAU15" i="1"/>
  <c r="AAV15" i="1"/>
  <c r="AAW15" i="1"/>
  <c r="AAX15" i="1"/>
  <c r="AAY15" i="1"/>
  <c r="AAZ15" i="1"/>
  <c r="ABA15" i="1"/>
  <c r="ABB15" i="1"/>
  <c r="ABC15" i="1"/>
  <c r="ABD15" i="1"/>
  <c r="ABE15" i="1"/>
  <c r="ABF15" i="1"/>
  <c r="ABG15" i="1"/>
  <c r="ABH15" i="1"/>
  <c r="ABI15" i="1"/>
  <c r="ABJ15" i="1"/>
  <c r="ABK15" i="1"/>
  <c r="ABL15" i="1"/>
  <c r="ABM15" i="1"/>
  <c r="ABN15" i="1"/>
  <c r="ABO15" i="1"/>
  <c r="ABP15" i="1"/>
  <c r="ABQ15" i="1"/>
  <c r="ABQ17" i="1" s="1"/>
  <c r="ABR15" i="1"/>
  <c r="ABT15" i="1"/>
  <c r="ABU15" i="1"/>
  <c r="ABV15" i="1"/>
  <c r="ABW15" i="1"/>
  <c r="ABX15" i="1"/>
  <c r="ABY15" i="1"/>
  <c r="ABZ15" i="1"/>
  <c r="ACA15" i="1"/>
  <c r="ACB15" i="1"/>
  <c r="ACC15" i="1"/>
  <c r="ACD15" i="1"/>
  <c r="ACE15" i="1"/>
  <c r="ACF15" i="1"/>
  <c r="ACG15" i="1"/>
  <c r="ACH15" i="1"/>
  <c r="ACI15" i="1"/>
  <c r="ACJ15" i="1"/>
  <c r="ACK15" i="1"/>
  <c r="ACL15" i="1"/>
  <c r="ACM15" i="1"/>
  <c r="ACN15" i="1"/>
  <c r="ACO15" i="1"/>
  <c r="ACP15" i="1"/>
  <c r="ACQ15" i="1"/>
  <c r="ACR15" i="1"/>
  <c r="ACS15" i="1"/>
  <c r="ACT15" i="1"/>
  <c r="ACU15" i="1"/>
  <c r="ACV15" i="1"/>
  <c r="ACW15" i="1"/>
  <c r="ACX15" i="1"/>
  <c r="ACY15" i="1"/>
  <c r="ACZ15" i="1"/>
  <c r="ADA15" i="1"/>
  <c r="ADB15" i="1"/>
  <c r="ADC15" i="1"/>
  <c r="ADD15" i="1"/>
  <c r="ADE15" i="1"/>
  <c r="ADF15" i="1"/>
  <c r="ADG15" i="1"/>
  <c r="ADH15" i="1"/>
  <c r="ADI15" i="1"/>
  <c r="ADJ15" i="1"/>
  <c r="ADK15" i="1"/>
  <c r="ADL15" i="1"/>
  <c r="ADM15" i="1"/>
  <c r="ADN15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K17" i="1" s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O17" i="1" s="1"/>
  <c r="ZP16" i="1"/>
  <c r="ZQ16" i="1"/>
  <c r="ZR16" i="1"/>
  <c r="ZS16" i="1"/>
  <c r="ZT16" i="1"/>
  <c r="ZU16" i="1"/>
  <c r="ZV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U17" i="1" s="1"/>
  <c r="AAV16" i="1"/>
  <c r="AAW16" i="1"/>
  <c r="AAX16" i="1"/>
  <c r="AAY16" i="1"/>
  <c r="AAZ16" i="1"/>
  <c r="ABA16" i="1"/>
  <c r="ABB16" i="1"/>
  <c r="ABC16" i="1"/>
  <c r="ABD16" i="1"/>
  <c r="ABE16" i="1"/>
  <c r="ABF16" i="1"/>
  <c r="ABG16" i="1"/>
  <c r="ABH16" i="1"/>
  <c r="ABI16" i="1"/>
  <c r="ABJ16" i="1"/>
  <c r="ABK16" i="1"/>
  <c r="ABL16" i="1"/>
  <c r="ABM16" i="1"/>
  <c r="ABN16" i="1"/>
  <c r="ABO16" i="1"/>
  <c r="ABP16" i="1"/>
  <c r="ABQ16" i="1"/>
  <c r="ABR16" i="1"/>
  <c r="ABT16" i="1"/>
  <c r="ABU16" i="1"/>
  <c r="ABV16" i="1"/>
  <c r="ABW16" i="1"/>
  <c r="ABX16" i="1"/>
  <c r="ABY16" i="1"/>
  <c r="ABZ16" i="1"/>
  <c r="ACA16" i="1"/>
  <c r="ACA17" i="1" s="1"/>
  <c r="ACB16" i="1"/>
  <c r="ACC16" i="1"/>
  <c r="ACD16" i="1"/>
  <c r="ACE16" i="1"/>
  <c r="ACF16" i="1"/>
  <c r="ACG16" i="1"/>
  <c r="ACH16" i="1"/>
  <c r="ACI16" i="1"/>
  <c r="ACI17" i="1" s="1"/>
  <c r="ACJ16" i="1"/>
  <c r="ACK16" i="1"/>
  <c r="ACL16" i="1"/>
  <c r="ACM16" i="1"/>
  <c r="ACN16" i="1"/>
  <c r="ACO16" i="1"/>
  <c r="ACP16" i="1"/>
  <c r="ACQ16" i="1"/>
  <c r="ACQ17" i="1" s="1"/>
  <c r="ACR16" i="1"/>
  <c r="ACS16" i="1"/>
  <c r="ACT16" i="1"/>
  <c r="ACU16" i="1"/>
  <c r="ACV16" i="1"/>
  <c r="ACW16" i="1"/>
  <c r="ACX16" i="1"/>
  <c r="ACY16" i="1"/>
  <c r="ACZ16" i="1"/>
  <c r="ADA16" i="1"/>
  <c r="ADB16" i="1"/>
  <c r="ADC16" i="1"/>
  <c r="ADD16" i="1"/>
  <c r="ADE16" i="1"/>
  <c r="ADF16" i="1"/>
  <c r="ADG16" i="1"/>
  <c r="ADH16" i="1"/>
  <c r="ADI16" i="1"/>
  <c r="ADJ16" i="1"/>
  <c r="ADK16" i="1"/>
  <c r="ADL16" i="1"/>
  <c r="ADM16" i="1"/>
  <c r="ADN16" i="1"/>
  <c r="ADO16" i="1"/>
  <c r="WK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P15" i="1"/>
  <c r="FQ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E17" i="1" s="1"/>
  <c r="SF15" i="1"/>
  <c r="SG15" i="1"/>
  <c r="SH15" i="1"/>
  <c r="SI15" i="1"/>
  <c r="SJ15" i="1"/>
  <c r="SK15" i="1"/>
  <c r="SL15" i="1"/>
  <c r="SM15" i="1"/>
  <c r="SQ15" i="1"/>
  <c r="SR15" i="1"/>
  <c r="SS15" i="1"/>
  <c r="ST15" i="1"/>
  <c r="SU15" i="1"/>
  <c r="SV15" i="1"/>
  <c r="SW15" i="1"/>
  <c r="SX15" i="1"/>
  <c r="SY15" i="1"/>
  <c r="SZ15" i="1"/>
  <c r="TA15" i="1"/>
  <c r="TB15" i="1"/>
  <c r="TC15" i="1"/>
  <c r="TD15" i="1"/>
  <c r="TE15" i="1"/>
  <c r="TF15" i="1"/>
  <c r="TG15" i="1"/>
  <c r="TH15" i="1"/>
  <c r="TI15" i="1"/>
  <c r="TJ15" i="1"/>
  <c r="TK15" i="1"/>
  <c r="TL15" i="1"/>
  <c r="TM15" i="1"/>
  <c r="TN15" i="1"/>
  <c r="TO15" i="1"/>
  <c r="TP15" i="1"/>
  <c r="TQ15" i="1"/>
  <c r="TR15" i="1"/>
  <c r="TS15" i="1"/>
  <c r="TT15" i="1"/>
  <c r="TU15" i="1"/>
  <c r="TV15" i="1"/>
  <c r="TW15" i="1"/>
  <c r="TX15" i="1"/>
  <c r="TY15" i="1"/>
  <c r="TZ15" i="1"/>
  <c r="UA15" i="1"/>
  <c r="UB15" i="1"/>
  <c r="UC15" i="1"/>
  <c r="UD15" i="1"/>
  <c r="UE15" i="1"/>
  <c r="UF15" i="1"/>
  <c r="UG15" i="1"/>
  <c r="UH15" i="1"/>
  <c r="UI15" i="1"/>
  <c r="UM15" i="1"/>
  <c r="UN15" i="1"/>
  <c r="UO15" i="1"/>
  <c r="UP15" i="1"/>
  <c r="UQ15" i="1"/>
  <c r="UR15" i="1"/>
  <c r="US15" i="1"/>
  <c r="UT15" i="1"/>
  <c r="UU15" i="1"/>
  <c r="UV15" i="1"/>
  <c r="UW15" i="1"/>
  <c r="UX15" i="1"/>
  <c r="UY15" i="1"/>
  <c r="UZ15" i="1"/>
  <c r="VA15" i="1"/>
  <c r="VB15" i="1"/>
  <c r="VC15" i="1"/>
  <c r="VD15" i="1"/>
  <c r="VE15" i="1"/>
  <c r="VF15" i="1"/>
  <c r="VG15" i="1"/>
  <c r="VH15" i="1"/>
  <c r="VI15" i="1"/>
  <c r="VJ15" i="1"/>
  <c r="VK15" i="1"/>
  <c r="VL15" i="1"/>
  <c r="VM15" i="1"/>
  <c r="VN15" i="1"/>
  <c r="VO15" i="1"/>
  <c r="VP15" i="1"/>
  <c r="VQ15" i="1"/>
  <c r="VR15" i="1"/>
  <c r="VS15" i="1"/>
  <c r="VT15" i="1"/>
  <c r="VU15" i="1"/>
  <c r="VV15" i="1"/>
  <c r="VW15" i="1"/>
  <c r="VX15" i="1"/>
  <c r="VY15" i="1"/>
  <c r="VZ15" i="1"/>
  <c r="WA15" i="1"/>
  <c r="WB15" i="1"/>
  <c r="WC15" i="1"/>
  <c r="WD15" i="1"/>
  <c r="WF15" i="1"/>
  <c r="WG15" i="1"/>
  <c r="WH15" i="1"/>
  <c r="WI15" i="1"/>
  <c r="WJ15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P16" i="1"/>
  <c r="GQ16" i="1"/>
  <c r="GR16" i="1"/>
  <c r="GS16" i="1"/>
  <c r="GT16" i="1"/>
  <c r="GU16" i="1"/>
  <c r="GV16" i="1"/>
  <c r="GW16" i="1"/>
  <c r="GX16" i="1"/>
  <c r="GX17" i="1" s="1"/>
  <c r="GY16" i="1"/>
  <c r="GZ16" i="1"/>
  <c r="HA16" i="1"/>
  <c r="HB16" i="1"/>
  <c r="HC16" i="1"/>
  <c r="HD16" i="1"/>
  <c r="HE16" i="1"/>
  <c r="HF16" i="1"/>
  <c r="HF17" i="1" s="1"/>
  <c r="HG16" i="1"/>
  <c r="HH16" i="1"/>
  <c r="HI16" i="1"/>
  <c r="HJ16" i="1"/>
  <c r="HL16" i="1"/>
  <c r="HM16" i="1"/>
  <c r="HN16" i="1"/>
  <c r="HN17" i="1" s="1"/>
  <c r="HO16" i="1"/>
  <c r="HP16" i="1"/>
  <c r="HQ16" i="1"/>
  <c r="HR16" i="1"/>
  <c r="HS16" i="1"/>
  <c r="HT16" i="1"/>
  <c r="HU16" i="1"/>
  <c r="HV16" i="1"/>
  <c r="HV17" i="1" s="1"/>
  <c r="HW16" i="1"/>
  <c r="HX16" i="1"/>
  <c r="HY16" i="1"/>
  <c r="HZ16" i="1"/>
  <c r="IA16" i="1"/>
  <c r="IB16" i="1"/>
  <c r="IC16" i="1"/>
  <c r="ID16" i="1"/>
  <c r="ID17" i="1" s="1"/>
  <c r="IE16" i="1"/>
  <c r="IF16" i="1"/>
  <c r="IG16" i="1"/>
  <c r="IH16" i="1"/>
  <c r="II16" i="1"/>
  <c r="IJ16" i="1"/>
  <c r="IK16" i="1"/>
  <c r="IL16" i="1"/>
  <c r="IL17" i="1" s="1"/>
  <c r="IM16" i="1"/>
  <c r="IN16" i="1"/>
  <c r="IO16" i="1"/>
  <c r="IP16" i="1"/>
  <c r="IQ16" i="1"/>
  <c r="IR16" i="1"/>
  <c r="IS16" i="1"/>
  <c r="IT16" i="1"/>
  <c r="IT17" i="1" s="1"/>
  <c r="IU16" i="1"/>
  <c r="IV16" i="1"/>
  <c r="IW16" i="1"/>
  <c r="IX16" i="1"/>
  <c r="IY16" i="1"/>
  <c r="IZ16" i="1"/>
  <c r="JA16" i="1"/>
  <c r="JB16" i="1"/>
  <c r="JB17" i="1" s="1"/>
  <c r="JC16" i="1"/>
  <c r="JD16" i="1"/>
  <c r="JE16" i="1"/>
  <c r="JF16" i="1"/>
  <c r="JH16" i="1"/>
  <c r="JI16" i="1"/>
  <c r="JJ16" i="1"/>
  <c r="JJ17" i="1" s="1"/>
  <c r="JK16" i="1"/>
  <c r="JL16" i="1"/>
  <c r="JM16" i="1"/>
  <c r="JN16" i="1"/>
  <c r="JO16" i="1"/>
  <c r="JP16" i="1"/>
  <c r="JQ16" i="1"/>
  <c r="JR16" i="1"/>
  <c r="JR17" i="1" s="1"/>
  <c r="JS16" i="1"/>
  <c r="JT16" i="1"/>
  <c r="JU16" i="1"/>
  <c r="JV16" i="1"/>
  <c r="JW16" i="1"/>
  <c r="JX16" i="1"/>
  <c r="JY16" i="1"/>
  <c r="JZ16" i="1"/>
  <c r="JZ17" i="1" s="1"/>
  <c r="KA16" i="1"/>
  <c r="KB16" i="1"/>
  <c r="KC16" i="1"/>
  <c r="KD16" i="1"/>
  <c r="KE16" i="1"/>
  <c r="KF16" i="1"/>
  <c r="KG16" i="1"/>
  <c r="KH16" i="1"/>
  <c r="KH17" i="1" s="1"/>
  <c r="KI16" i="1"/>
  <c r="KJ16" i="1"/>
  <c r="KK16" i="1"/>
  <c r="KL16" i="1"/>
  <c r="KM16" i="1"/>
  <c r="KN16" i="1"/>
  <c r="KO16" i="1"/>
  <c r="KP16" i="1"/>
  <c r="KP17" i="1" s="1"/>
  <c r="KQ16" i="1"/>
  <c r="KR16" i="1"/>
  <c r="KS16" i="1"/>
  <c r="KT16" i="1"/>
  <c r="KU16" i="1"/>
  <c r="KV16" i="1"/>
  <c r="KW16" i="1"/>
  <c r="KX16" i="1"/>
  <c r="KX17" i="1" s="1"/>
  <c r="KY16" i="1"/>
  <c r="KZ16" i="1"/>
  <c r="LA16" i="1"/>
  <c r="LB16" i="1"/>
  <c r="LD16" i="1"/>
  <c r="LE16" i="1"/>
  <c r="LF16" i="1"/>
  <c r="LF17" i="1" s="1"/>
  <c r="LG16" i="1"/>
  <c r="LH16" i="1"/>
  <c r="LI16" i="1"/>
  <c r="LJ16" i="1"/>
  <c r="LK16" i="1"/>
  <c r="LL16" i="1"/>
  <c r="LM16" i="1"/>
  <c r="LN16" i="1"/>
  <c r="LN17" i="1" s="1"/>
  <c r="LO16" i="1"/>
  <c r="LP16" i="1"/>
  <c r="LQ16" i="1"/>
  <c r="LR16" i="1"/>
  <c r="LS16" i="1"/>
  <c r="LT16" i="1"/>
  <c r="LU16" i="1"/>
  <c r="LV16" i="1"/>
  <c r="LV17" i="1" s="1"/>
  <c r="LW16" i="1"/>
  <c r="LX16" i="1"/>
  <c r="LY16" i="1"/>
  <c r="LZ16" i="1"/>
  <c r="MA16" i="1"/>
  <c r="MB16" i="1"/>
  <c r="MC16" i="1"/>
  <c r="MD16" i="1"/>
  <c r="MD17" i="1" s="1"/>
  <c r="ME16" i="1"/>
  <c r="MF16" i="1"/>
  <c r="MG16" i="1"/>
  <c r="MH16" i="1"/>
  <c r="MI16" i="1"/>
  <c r="MJ16" i="1"/>
  <c r="MK16" i="1"/>
  <c r="ML16" i="1"/>
  <c r="ML17" i="1" s="1"/>
  <c r="MM16" i="1"/>
  <c r="MN16" i="1"/>
  <c r="MO16" i="1"/>
  <c r="MP16" i="1"/>
  <c r="MQ16" i="1"/>
  <c r="MR16" i="1"/>
  <c r="MS16" i="1"/>
  <c r="MT16" i="1"/>
  <c r="MT17" i="1" s="1"/>
  <c r="MU16" i="1"/>
  <c r="MV16" i="1"/>
  <c r="MW16" i="1"/>
  <c r="MX16" i="1"/>
  <c r="MZ16" i="1"/>
  <c r="NA16" i="1"/>
  <c r="NB16" i="1"/>
  <c r="NB17" i="1" s="1"/>
  <c r="NC16" i="1"/>
  <c r="ND16" i="1"/>
  <c r="NE16" i="1"/>
  <c r="NF16" i="1"/>
  <c r="NG16" i="1"/>
  <c r="NH16" i="1"/>
  <c r="NI16" i="1"/>
  <c r="NJ16" i="1"/>
  <c r="NJ17" i="1" s="1"/>
  <c r="NK16" i="1"/>
  <c r="NL16" i="1"/>
  <c r="NM16" i="1"/>
  <c r="NN16" i="1"/>
  <c r="NO16" i="1"/>
  <c r="NP16" i="1"/>
  <c r="NQ16" i="1"/>
  <c r="NR16" i="1"/>
  <c r="NR17" i="1" s="1"/>
  <c r="NS16" i="1"/>
  <c r="NT16" i="1"/>
  <c r="NU16" i="1"/>
  <c r="NV16" i="1"/>
  <c r="NW16" i="1"/>
  <c r="NX16" i="1"/>
  <c r="NY16" i="1"/>
  <c r="NZ16" i="1"/>
  <c r="NZ17" i="1" s="1"/>
  <c r="OA16" i="1"/>
  <c r="OB16" i="1"/>
  <c r="OC16" i="1"/>
  <c r="OD16" i="1"/>
  <c r="OE16" i="1"/>
  <c r="OF16" i="1"/>
  <c r="OG16" i="1"/>
  <c r="OH16" i="1"/>
  <c r="OH17" i="1" s="1"/>
  <c r="OI16" i="1"/>
  <c r="OJ16" i="1"/>
  <c r="OK16" i="1"/>
  <c r="OL16" i="1"/>
  <c r="OM16" i="1"/>
  <c r="ON16" i="1"/>
  <c r="OO16" i="1"/>
  <c r="OP16" i="1"/>
  <c r="OP17" i="1" s="1"/>
  <c r="OQ16" i="1"/>
  <c r="OR16" i="1"/>
  <c r="OS16" i="1"/>
  <c r="OT16" i="1"/>
  <c r="OV16" i="1"/>
  <c r="OW16" i="1"/>
  <c r="OY16" i="1"/>
  <c r="OZ16" i="1"/>
  <c r="PA16" i="1"/>
  <c r="PB16" i="1"/>
  <c r="PC16" i="1"/>
  <c r="PD16" i="1"/>
  <c r="PE16" i="1"/>
  <c r="PF16" i="1"/>
  <c r="PF17" i="1" s="1"/>
  <c r="PG16" i="1"/>
  <c r="PH16" i="1"/>
  <c r="PI16" i="1"/>
  <c r="PJ16" i="1"/>
  <c r="PK16" i="1"/>
  <c r="PL16" i="1"/>
  <c r="PM16" i="1"/>
  <c r="PN16" i="1"/>
  <c r="PN17" i="1" s="1"/>
  <c r="PO16" i="1"/>
  <c r="PP16" i="1"/>
  <c r="PQ16" i="1"/>
  <c r="PR16" i="1"/>
  <c r="PS16" i="1"/>
  <c r="PT16" i="1"/>
  <c r="PU16" i="1"/>
  <c r="PV16" i="1"/>
  <c r="PV17" i="1" s="1"/>
  <c r="PW16" i="1"/>
  <c r="PX16" i="1"/>
  <c r="PY16" i="1"/>
  <c r="PZ16" i="1"/>
  <c r="QA16" i="1"/>
  <c r="QB16" i="1"/>
  <c r="QC16" i="1"/>
  <c r="QD16" i="1"/>
  <c r="QD17" i="1" s="1"/>
  <c r="QE16" i="1"/>
  <c r="QF16" i="1"/>
  <c r="QG16" i="1"/>
  <c r="QH16" i="1"/>
  <c r="QI16" i="1"/>
  <c r="QJ16" i="1"/>
  <c r="QK16" i="1"/>
  <c r="QL16" i="1"/>
  <c r="QL17" i="1" s="1"/>
  <c r="QM16" i="1"/>
  <c r="QN16" i="1"/>
  <c r="QO16" i="1"/>
  <c r="QP16" i="1"/>
  <c r="QR16" i="1"/>
  <c r="QS16" i="1"/>
  <c r="QU16" i="1"/>
  <c r="QV16" i="1"/>
  <c r="QW16" i="1"/>
  <c r="QX16" i="1"/>
  <c r="QY16" i="1"/>
  <c r="QZ16" i="1"/>
  <c r="RA16" i="1"/>
  <c r="RB16" i="1"/>
  <c r="RB17" i="1" s="1"/>
  <c r="RC16" i="1"/>
  <c r="RD16" i="1"/>
  <c r="RE16" i="1"/>
  <c r="RF16" i="1"/>
  <c r="RG16" i="1"/>
  <c r="RH16" i="1"/>
  <c r="RI16" i="1"/>
  <c r="RJ16" i="1"/>
  <c r="RJ17" i="1" s="1"/>
  <c r="RK16" i="1"/>
  <c r="RL16" i="1"/>
  <c r="RM16" i="1"/>
  <c r="RN16" i="1"/>
  <c r="RO16" i="1"/>
  <c r="RP16" i="1"/>
  <c r="RQ16" i="1"/>
  <c r="RR16" i="1"/>
  <c r="RR17" i="1" s="1"/>
  <c r="RS16" i="1"/>
  <c r="RT16" i="1"/>
  <c r="RU16" i="1"/>
  <c r="RV16" i="1"/>
  <c r="RW16" i="1"/>
  <c r="RX16" i="1"/>
  <c r="RY16" i="1"/>
  <c r="RZ16" i="1"/>
  <c r="RZ17" i="1" s="1"/>
  <c r="SA16" i="1"/>
  <c r="SB16" i="1"/>
  <c r="SC16" i="1"/>
  <c r="SD16" i="1"/>
  <c r="SE16" i="1"/>
  <c r="SF16" i="1"/>
  <c r="SG16" i="1"/>
  <c r="SH16" i="1"/>
  <c r="SH17" i="1" s="1"/>
  <c r="SI16" i="1"/>
  <c r="SJ16" i="1"/>
  <c r="SK16" i="1"/>
  <c r="SL16" i="1"/>
  <c r="SN16" i="1"/>
  <c r="SO16" i="1"/>
  <c r="SQ16" i="1"/>
  <c r="SR16" i="1"/>
  <c r="SS16" i="1"/>
  <c r="ST16" i="1"/>
  <c r="SU16" i="1"/>
  <c r="SV16" i="1"/>
  <c r="SW16" i="1"/>
  <c r="SW17" i="1" s="1"/>
  <c r="SX16" i="1"/>
  <c r="SX17" i="1" s="1"/>
  <c r="SY16" i="1"/>
  <c r="SZ16" i="1"/>
  <c r="TA16" i="1"/>
  <c r="TB16" i="1"/>
  <c r="TC16" i="1"/>
  <c r="TD16" i="1"/>
  <c r="TE16" i="1"/>
  <c r="TF16" i="1"/>
  <c r="TF17" i="1" s="1"/>
  <c r="TG16" i="1"/>
  <c r="TH16" i="1"/>
  <c r="TI16" i="1"/>
  <c r="TJ16" i="1"/>
  <c r="TK16" i="1"/>
  <c r="TL16" i="1"/>
  <c r="TM16" i="1"/>
  <c r="TN16" i="1"/>
  <c r="TN17" i="1" s="1"/>
  <c r="TO16" i="1"/>
  <c r="TP16" i="1"/>
  <c r="TQ16" i="1"/>
  <c r="TR16" i="1"/>
  <c r="TS16" i="1"/>
  <c r="TT16" i="1"/>
  <c r="TU16" i="1"/>
  <c r="TV16" i="1"/>
  <c r="TV17" i="1" s="1"/>
  <c r="TW16" i="1"/>
  <c r="TX16" i="1"/>
  <c r="TY16" i="1"/>
  <c r="TZ16" i="1"/>
  <c r="UA16" i="1"/>
  <c r="UB16" i="1"/>
  <c r="UC16" i="1"/>
  <c r="UD16" i="1"/>
  <c r="UD17" i="1" s="1"/>
  <c r="UE16" i="1"/>
  <c r="UF16" i="1"/>
  <c r="UG16" i="1"/>
  <c r="UH16" i="1"/>
  <c r="UJ16" i="1"/>
  <c r="UK16" i="1"/>
  <c r="UM16" i="1"/>
  <c r="UN16" i="1"/>
  <c r="UO16" i="1"/>
  <c r="UP16" i="1"/>
  <c r="UQ16" i="1"/>
  <c r="UR16" i="1"/>
  <c r="US16" i="1"/>
  <c r="UT16" i="1"/>
  <c r="UT17" i="1" s="1"/>
  <c r="UU16" i="1"/>
  <c r="UV16" i="1"/>
  <c r="UW16" i="1"/>
  <c r="UX16" i="1"/>
  <c r="UY16" i="1"/>
  <c r="UZ16" i="1"/>
  <c r="VA16" i="1"/>
  <c r="VB16" i="1"/>
  <c r="VB17" i="1" s="1"/>
  <c r="VC16" i="1"/>
  <c r="VD16" i="1"/>
  <c r="VE16" i="1"/>
  <c r="VF16" i="1"/>
  <c r="VG16" i="1"/>
  <c r="VH16" i="1"/>
  <c r="VI16" i="1"/>
  <c r="VJ16" i="1"/>
  <c r="VJ17" i="1" s="1"/>
  <c r="VK16" i="1"/>
  <c r="VL16" i="1"/>
  <c r="VL17" i="1" s="1"/>
  <c r="VM16" i="1"/>
  <c r="VN16" i="1"/>
  <c r="VO16" i="1"/>
  <c r="VP16" i="1"/>
  <c r="VQ16" i="1"/>
  <c r="VR16" i="1"/>
  <c r="VR17" i="1" s="1"/>
  <c r="VS16" i="1"/>
  <c r="VT16" i="1"/>
  <c r="VT17" i="1" s="1"/>
  <c r="VU16" i="1"/>
  <c r="VU17" i="1" s="1"/>
  <c r="VV16" i="1"/>
  <c r="VW16" i="1"/>
  <c r="VX16" i="1"/>
  <c r="VY16" i="1"/>
  <c r="VZ16" i="1"/>
  <c r="WA16" i="1"/>
  <c r="WB16" i="1"/>
  <c r="WB17" i="1" s="1"/>
  <c r="WC16" i="1"/>
  <c r="WC17" i="1" s="1"/>
  <c r="WD16" i="1"/>
  <c r="WF16" i="1"/>
  <c r="WG16" i="1"/>
  <c r="WH16" i="1"/>
  <c r="WH17" i="1" s="1"/>
  <c r="WI16" i="1"/>
  <c r="WJ16" i="1"/>
  <c r="WK16" i="1"/>
  <c r="PQ17" i="1"/>
  <c r="F10" i="1"/>
  <c r="AA2" i="1"/>
  <c r="AB2" i="1"/>
  <c r="AC2" i="1"/>
  <c r="AD2" i="1"/>
  <c r="AA3" i="1"/>
  <c r="AB3" i="1"/>
  <c r="AC3" i="1"/>
  <c r="AD3" i="1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DP17" i="1" l="1"/>
  <c r="AFL17" i="1"/>
  <c r="AHH17" i="1"/>
  <c r="AJD17" i="1"/>
  <c r="AKZ17" i="1"/>
  <c r="AMV17" i="1"/>
  <c r="AOR17" i="1"/>
  <c r="AQN17" i="1"/>
  <c r="ASJ17" i="1"/>
  <c r="AUF17" i="1"/>
  <c r="AWB17" i="1"/>
  <c r="AXX17" i="1"/>
  <c r="AZT17" i="1"/>
  <c r="BBP17" i="1"/>
  <c r="BDL17" i="1"/>
  <c r="BFH17" i="1"/>
  <c r="BFZ17" i="1"/>
  <c r="BFJ17" i="1"/>
  <c r="BED17" i="1"/>
  <c r="BDN17" i="1"/>
  <c r="BBZ17" i="1"/>
  <c r="BAT17" i="1"/>
  <c r="AZV17" i="1"/>
  <c r="AYP17" i="1"/>
  <c r="AXB17" i="1"/>
  <c r="AVV17" i="1"/>
  <c r="AUX17" i="1"/>
  <c r="ATR17" i="1"/>
  <c r="ASD17" i="1"/>
  <c r="AQX17" i="1"/>
  <c r="APZ17" i="1"/>
  <c r="AOT17" i="1"/>
  <c r="ANF17" i="1"/>
  <c r="ALZ17" i="1"/>
  <c r="ALB17" i="1"/>
  <c r="AJV17" i="1"/>
  <c r="ADR17" i="1"/>
  <c r="ANS17" i="1"/>
  <c r="AGI17" i="1"/>
  <c r="WL17" i="1"/>
  <c r="VE17" i="1"/>
  <c r="UW17" i="1"/>
  <c r="UO17" i="1"/>
  <c r="UG17" i="1"/>
  <c r="TQ17" i="1"/>
  <c r="TI17" i="1"/>
  <c r="SS17" i="1"/>
  <c r="SK17" i="1"/>
  <c r="SC17" i="1"/>
  <c r="RM17" i="1"/>
  <c r="VD17" i="1"/>
  <c r="UF17" i="1"/>
  <c r="OO17" i="1"/>
  <c r="IY17" i="1"/>
  <c r="DA17" i="1"/>
  <c r="BW17" i="1"/>
  <c r="BJ17" i="1"/>
  <c r="CX17" i="1"/>
  <c r="CP17" i="1"/>
  <c r="CH17" i="1"/>
  <c r="BZ17" i="1"/>
  <c r="BR17" i="1"/>
  <c r="CW17" i="1"/>
  <c r="CG17" i="1"/>
  <c r="BQ17" i="1"/>
  <c r="CV17" i="1"/>
  <c r="CN17" i="1"/>
  <c r="CF17" i="1"/>
  <c r="BX17" i="1"/>
  <c r="BP17" i="1"/>
  <c r="BK17" i="1"/>
  <c r="BC17" i="1"/>
  <c r="CT17" i="1"/>
  <c r="CL17" i="1"/>
  <c r="CD17" i="1"/>
  <c r="BV17" i="1"/>
  <c r="BN17" i="1"/>
  <c r="CS17" i="1"/>
  <c r="CK17" i="1"/>
  <c r="CC17" i="1"/>
  <c r="BU17" i="1"/>
  <c r="BM17" i="1"/>
  <c r="BD17" i="1"/>
  <c r="BE17" i="1"/>
  <c r="AG17" i="1"/>
  <c r="ZY17" i="1"/>
  <c r="WO17" i="1"/>
  <c r="GP17" i="1"/>
  <c r="GH17" i="1"/>
  <c r="FZ17" i="1"/>
  <c r="FR17" i="1"/>
  <c r="FJ17" i="1"/>
  <c r="FB17" i="1"/>
  <c r="ET17" i="1"/>
  <c r="EL17" i="1"/>
  <c r="ED17" i="1"/>
  <c r="DV17" i="1"/>
  <c r="DN17" i="1"/>
  <c r="DF17" i="1"/>
  <c r="ZI17" i="1"/>
  <c r="TH17" i="1"/>
  <c r="FL17" i="1"/>
  <c r="QW17" i="1"/>
  <c r="QO17" i="1"/>
  <c r="PY17" i="1"/>
  <c r="PI17" i="1"/>
  <c r="PA17" i="1"/>
  <c r="OK17" i="1"/>
  <c r="OC17" i="1"/>
  <c r="MW17" i="1"/>
  <c r="MO17" i="1"/>
  <c r="MG17" i="1"/>
  <c r="LY17" i="1"/>
  <c r="LQ17" i="1"/>
  <c r="LA17" i="1"/>
  <c r="KS17" i="1"/>
  <c r="KC17" i="1"/>
  <c r="JU17" i="1"/>
  <c r="IW17" i="1"/>
  <c r="IG17" i="1"/>
  <c r="HY17" i="1"/>
  <c r="HQ17" i="1"/>
  <c r="GS17" i="1"/>
  <c r="GK17" i="1"/>
  <c r="FU17" i="1"/>
  <c r="FE17" i="1"/>
  <c r="EW17" i="1"/>
  <c r="EO17" i="1"/>
  <c r="DY17" i="1"/>
  <c r="DI17" i="1"/>
  <c r="ADF17" i="1"/>
  <c r="ABB17" i="1"/>
  <c r="AAD17" i="1"/>
  <c r="ZV17" i="1"/>
  <c r="ZN17" i="1"/>
  <c r="YH17" i="1"/>
  <c r="XZ17" i="1"/>
  <c r="XJ17" i="1"/>
  <c r="XB17" i="1"/>
  <c r="WT17" i="1"/>
  <c r="NI17" i="1"/>
  <c r="ACU17" i="1"/>
  <c r="ABO17" i="1"/>
  <c r="YU17" i="1"/>
  <c r="OG17" i="1"/>
  <c r="ADH17" i="1"/>
  <c r="ACZ17" i="1"/>
  <c r="ACR17" i="1"/>
  <c r="ACJ17" i="1"/>
  <c r="ACB17" i="1"/>
  <c r="ABT17" i="1"/>
  <c r="ABL17" i="1"/>
  <c r="ABD17" i="1"/>
  <c r="AAV17" i="1"/>
  <c r="AAN17" i="1"/>
  <c r="AAF17" i="1"/>
  <c r="ZX17" i="1"/>
  <c r="ZP17" i="1"/>
  <c r="ZH17" i="1"/>
  <c r="YZ17" i="1"/>
  <c r="YR17" i="1"/>
  <c r="YJ17" i="1"/>
  <c r="YB17" i="1"/>
  <c r="XT17" i="1"/>
  <c r="XL17" i="1"/>
  <c r="XD17" i="1"/>
  <c r="WV17" i="1"/>
  <c r="WN17" i="1"/>
  <c r="ACT17" i="1"/>
  <c r="ABN17" i="1"/>
  <c r="ZZ17" i="1"/>
  <c r="ZJ17" i="1"/>
  <c r="TX17" i="1"/>
  <c r="TP17" i="1"/>
  <c r="SZ17" i="1"/>
  <c r="SR17" i="1"/>
  <c r="SJ17" i="1"/>
  <c r="SB17" i="1"/>
  <c r="RT17" i="1"/>
  <c r="RL17" i="1"/>
  <c r="RD17" i="1"/>
  <c r="QV17" i="1"/>
  <c r="QN17" i="1"/>
  <c r="PX17" i="1"/>
  <c r="PH17" i="1"/>
  <c r="OZ17" i="1"/>
  <c r="OR17" i="1"/>
  <c r="OB17" i="1"/>
  <c r="NT17" i="1"/>
  <c r="NL17" i="1"/>
  <c r="ND17" i="1"/>
  <c r="MV17" i="1"/>
  <c r="MN17" i="1"/>
  <c r="MF17" i="1"/>
  <c r="LP17" i="1"/>
  <c r="LH17" i="1"/>
  <c r="KZ17" i="1"/>
  <c r="KR17" i="1"/>
  <c r="KJ17" i="1"/>
  <c r="KB17" i="1"/>
  <c r="JT17" i="1"/>
  <c r="JD17" i="1"/>
  <c r="IV17" i="1"/>
  <c r="IN17" i="1"/>
  <c r="IF17" i="1"/>
  <c r="HP17" i="1"/>
  <c r="HH17" i="1"/>
  <c r="GZ17" i="1"/>
  <c r="GR17" i="1"/>
  <c r="GB17" i="1"/>
  <c r="FT17" i="1"/>
  <c r="FD17" i="1"/>
  <c r="EV17" i="1"/>
  <c r="EN17" i="1"/>
  <c r="EF17" i="1"/>
  <c r="DP17" i="1"/>
  <c r="DH17" i="1"/>
  <c r="AAS17" i="1"/>
  <c r="YY17" i="1"/>
  <c r="YI17" i="1"/>
  <c r="CNU17" i="1"/>
  <c r="CIW17" i="1"/>
  <c r="CFU17" i="1"/>
  <c r="CCK17" i="1"/>
  <c r="BZQ17" i="1"/>
  <c r="BZA17" i="1"/>
  <c r="BVQ17" i="1"/>
  <c r="BRY17" i="1"/>
  <c r="BMC17" i="1"/>
  <c r="BJY17" i="1"/>
  <c r="BHU17" i="1"/>
  <c r="BEK17" i="1"/>
  <c r="BDU17" i="1"/>
  <c r="BDE17" i="1"/>
  <c r="BCO17" i="1"/>
  <c r="BBY17" i="1"/>
  <c r="BBI17" i="1"/>
  <c r="BAS17" i="1"/>
  <c r="BAC17" i="1"/>
  <c r="AZM17" i="1"/>
  <c r="AYW17" i="1"/>
  <c r="AYG17" i="1"/>
  <c r="AXQ17" i="1"/>
  <c r="AXA17" i="1"/>
  <c r="AWK17" i="1"/>
  <c r="AVU17" i="1"/>
  <c r="AVE17" i="1"/>
  <c r="AUO17" i="1"/>
  <c r="ATY17" i="1"/>
  <c r="ATI17" i="1"/>
  <c r="ASS17" i="1"/>
  <c r="ASC17" i="1"/>
  <c r="ARM17" i="1"/>
  <c r="AQW17" i="1"/>
  <c r="AQG17" i="1"/>
  <c r="APQ17" i="1"/>
  <c r="APA17" i="1"/>
  <c r="AOK17" i="1"/>
  <c r="ANU17" i="1"/>
  <c r="ANE17" i="1"/>
  <c r="AMO17" i="1"/>
  <c r="ALY17" i="1"/>
  <c r="ALI17" i="1"/>
  <c r="AKS17" i="1"/>
  <c r="AKC17" i="1"/>
  <c r="AJM17" i="1"/>
  <c r="ADQ17" i="1"/>
  <c r="UN17" i="1"/>
  <c r="QK17" i="1"/>
  <c r="VQ17" i="1"/>
  <c r="RA17" i="1"/>
  <c r="YA17" i="1"/>
  <c r="VI17" i="1"/>
  <c r="TE17" i="1"/>
  <c r="ACY17" i="1"/>
  <c r="VO17" i="1"/>
  <c r="OE17" i="1"/>
  <c r="VY17" i="1"/>
  <c r="NA17" i="1"/>
  <c r="QH17" i="1"/>
  <c r="JL17" i="1"/>
  <c r="TM17" i="1"/>
  <c r="QS17" i="1"/>
  <c r="AAE17" i="1"/>
  <c r="VM17" i="1"/>
  <c r="TY17" i="1"/>
  <c r="RE17" i="1"/>
  <c r="QG17" i="1"/>
  <c r="NM17" i="1"/>
  <c r="LI17" i="1"/>
  <c r="KK17" i="1"/>
  <c r="JM17" i="1"/>
  <c r="HI17" i="1"/>
  <c r="HA17" i="1"/>
  <c r="GC17" i="1"/>
  <c r="EG17" i="1"/>
  <c r="DQ17" i="1"/>
  <c r="UX17" i="1"/>
  <c r="TJ17" i="1"/>
  <c r="SD17" i="1"/>
  <c r="OL17" i="1"/>
  <c r="OD17" i="1"/>
  <c r="NV17" i="1"/>
  <c r="MX17" i="1"/>
  <c r="KL17" i="1"/>
  <c r="KD17" i="1"/>
  <c r="IP17" i="1"/>
  <c r="ABM17" i="1"/>
  <c r="AAG17" i="1"/>
  <c r="XM17" i="1"/>
  <c r="ABC17" i="1"/>
  <c r="WU17" i="1"/>
  <c r="VZ17" i="1"/>
  <c r="ABJ17" i="1"/>
  <c r="ADO17" i="1"/>
  <c r="WE17" i="1"/>
  <c r="VW17" i="1"/>
  <c r="VG17" i="1"/>
  <c r="UY17" i="1"/>
  <c r="UQ17" i="1"/>
  <c r="UI17" i="1"/>
  <c r="TS17" i="1"/>
  <c r="TK17" i="1"/>
  <c r="TC17" i="1"/>
  <c r="SU17" i="1"/>
  <c r="SM17" i="1"/>
  <c r="RW17" i="1"/>
  <c r="RO17" i="1"/>
  <c r="RG17" i="1"/>
  <c r="QY17" i="1"/>
  <c r="QQ17" i="1"/>
  <c r="QI17" i="1"/>
  <c r="QA17" i="1"/>
  <c r="PS17" i="1"/>
  <c r="PK17" i="1"/>
  <c r="PC17" i="1"/>
  <c r="OU17" i="1"/>
  <c r="OM17" i="1"/>
  <c r="NW17" i="1"/>
  <c r="NO17" i="1"/>
  <c r="NG17" i="1"/>
  <c r="MY17" i="1"/>
  <c r="MQ17" i="1"/>
  <c r="MI17" i="1"/>
  <c r="MA17" i="1"/>
  <c r="LS17" i="1"/>
  <c r="LK17" i="1"/>
  <c r="LC17" i="1"/>
  <c r="KU17" i="1"/>
  <c r="KE17" i="1"/>
  <c r="JO17" i="1"/>
  <c r="JG17" i="1"/>
  <c r="IQ17" i="1"/>
  <c r="II17" i="1"/>
  <c r="IA17" i="1"/>
  <c r="HS17" i="1"/>
  <c r="HK17" i="1"/>
  <c r="GU17" i="1"/>
  <c r="GM17" i="1"/>
  <c r="GE17" i="1"/>
  <c r="FW17" i="1"/>
  <c r="FO17" i="1"/>
  <c r="FG17" i="1"/>
  <c r="EY17" i="1"/>
  <c r="EI17" i="1"/>
  <c r="EA17" i="1"/>
  <c r="DK17" i="1"/>
  <c r="DC17" i="1"/>
  <c r="ADN17" i="1"/>
  <c r="ACP17" i="1"/>
  <c r="ACH17" i="1"/>
  <c r="ABZ17" i="1"/>
  <c r="AAT17" i="1"/>
  <c r="ZF17" i="1"/>
  <c r="YX17" i="1"/>
  <c r="XR17" i="1"/>
  <c r="WA17" i="1"/>
  <c r="TO17" i="1"/>
  <c r="RC17" i="1"/>
  <c r="OQ17" i="1"/>
  <c r="LG17" i="1"/>
  <c r="IU17" i="1"/>
  <c r="ABW17" i="1"/>
  <c r="AAI17" i="1"/>
  <c r="YM17" i="1"/>
  <c r="XW17" i="1"/>
  <c r="WY17" i="1"/>
  <c r="ADM17" i="1"/>
  <c r="ADE17" i="1"/>
  <c r="ACW17" i="1"/>
  <c r="ACO17" i="1"/>
  <c r="ACG17" i="1"/>
  <c r="ABY17" i="1"/>
  <c r="ABI17" i="1"/>
  <c r="ABA17" i="1"/>
  <c r="AAK17" i="1"/>
  <c r="AAC17" i="1"/>
  <c r="ZU17" i="1"/>
  <c r="ZE17" i="1"/>
  <c r="YO17" i="1"/>
  <c r="XY17" i="1"/>
  <c r="XI17" i="1"/>
  <c r="WS17" i="1"/>
  <c r="WK17" i="1"/>
  <c r="ACS17" i="1"/>
  <c r="ABE17" i="1"/>
  <c r="YK17" i="1"/>
  <c r="WW17" i="1"/>
  <c r="WD17" i="1"/>
  <c r="VV17" i="1"/>
  <c r="VN17" i="1"/>
  <c r="VF17" i="1"/>
  <c r="UP17" i="1"/>
  <c r="UH17" i="1"/>
  <c r="TZ17" i="1"/>
  <c r="TR17" i="1"/>
  <c r="TB17" i="1"/>
  <c r="ST17" i="1"/>
  <c r="SL17" i="1"/>
  <c r="RV17" i="1"/>
  <c r="RN17" i="1"/>
  <c r="RF17" i="1"/>
  <c r="QX17" i="1"/>
  <c r="QP17" i="1"/>
  <c r="PZ17" i="1"/>
  <c r="PR17" i="1"/>
  <c r="PJ17" i="1"/>
  <c r="PB17" i="1"/>
  <c r="OT17" i="1"/>
  <c r="NN17" i="1"/>
  <c r="NF17" i="1"/>
  <c r="MP17" i="1"/>
  <c r="MH17" i="1"/>
  <c r="LZ17" i="1"/>
  <c r="LR17" i="1"/>
  <c r="LJ17" i="1"/>
  <c r="LB17" i="1"/>
  <c r="KT17" i="1"/>
  <c r="JV17" i="1"/>
  <c r="JN17" i="1"/>
  <c r="JF17" i="1"/>
  <c r="IX17" i="1"/>
  <c r="IH17" i="1"/>
  <c r="HZ17" i="1"/>
  <c r="HR17" i="1"/>
  <c r="HJ17" i="1"/>
  <c r="HB17" i="1"/>
  <c r="GT17" i="1"/>
  <c r="GL17" i="1"/>
  <c r="GD17" i="1"/>
  <c r="FV17" i="1"/>
  <c r="FN17" i="1"/>
  <c r="FF17" i="1"/>
  <c r="EX17" i="1"/>
  <c r="EP17" i="1"/>
  <c r="EH17" i="1"/>
  <c r="DZ17" i="1"/>
  <c r="DR17" i="1"/>
  <c r="DJ17" i="1"/>
  <c r="ADG17" i="1"/>
  <c r="ABS17" i="1"/>
  <c r="ABK17" i="1"/>
  <c r="AAM17" i="1"/>
  <c r="ZW17" i="1"/>
  <c r="ZG17" i="1"/>
  <c r="YQ17" i="1"/>
  <c r="XS17" i="1"/>
  <c r="XC17" i="1"/>
  <c r="WM17" i="1"/>
  <c r="WF17" i="1"/>
  <c r="VX17" i="1"/>
  <c r="VP17" i="1"/>
  <c r="VH17" i="1"/>
  <c r="UZ17" i="1"/>
  <c r="UR17" i="1"/>
  <c r="UJ17" i="1"/>
  <c r="UB17" i="1"/>
  <c r="TT17" i="1"/>
  <c r="TL17" i="1"/>
  <c r="TD17" i="1"/>
  <c r="SV17" i="1"/>
  <c r="SN17" i="1"/>
  <c r="SF17" i="1"/>
  <c r="RX17" i="1"/>
  <c r="RP17" i="1"/>
  <c r="RH17" i="1"/>
  <c r="QZ17" i="1"/>
  <c r="QR17" i="1"/>
  <c r="QJ17" i="1"/>
  <c r="QB17" i="1"/>
  <c r="PT17" i="1"/>
  <c r="PL17" i="1"/>
  <c r="PD17" i="1"/>
  <c r="OV17" i="1"/>
  <c r="ON17" i="1"/>
  <c r="OF17" i="1"/>
  <c r="NX17" i="1"/>
  <c r="NP17" i="1"/>
  <c r="NH17" i="1"/>
  <c r="MZ17" i="1"/>
  <c r="MR17" i="1"/>
  <c r="MJ17" i="1"/>
  <c r="MB17" i="1"/>
  <c r="LT17" i="1"/>
  <c r="LL17" i="1"/>
  <c r="LD17" i="1"/>
  <c r="KV17" i="1"/>
  <c r="KN17" i="1"/>
  <c r="KF17" i="1"/>
  <c r="JX17" i="1"/>
  <c r="JP17" i="1"/>
  <c r="JH17" i="1"/>
  <c r="IZ17" i="1"/>
  <c r="IR17" i="1"/>
  <c r="IJ17" i="1"/>
  <c r="IB17" i="1"/>
  <c r="HT17" i="1"/>
  <c r="HL17" i="1"/>
  <c r="HD17" i="1"/>
  <c r="GV17" i="1"/>
  <c r="GN17" i="1"/>
  <c r="GF17" i="1"/>
  <c r="FX17" i="1"/>
  <c r="FP17" i="1"/>
  <c r="FH17" i="1"/>
  <c r="EZ17" i="1"/>
  <c r="ER17" i="1"/>
  <c r="EJ17" i="1"/>
  <c r="EB17" i="1"/>
  <c r="DT17" i="1"/>
  <c r="DL17" i="1"/>
  <c r="DD17" i="1"/>
  <c r="ZM17" i="1"/>
  <c r="YW17" i="1"/>
  <c r="YG17" i="1"/>
  <c r="XQ17" i="1"/>
  <c r="XA17" i="1"/>
  <c r="WI17" i="1"/>
  <c r="VS17" i="1"/>
  <c r="VK17" i="1"/>
  <c r="VC17" i="1"/>
  <c r="UU17" i="1"/>
  <c r="UM17" i="1"/>
  <c r="UE17" i="1"/>
  <c r="TW17" i="1"/>
  <c r="TG17" i="1"/>
  <c r="SY17" i="1"/>
  <c r="SQ17" i="1"/>
  <c r="SI17" i="1"/>
  <c r="SA17" i="1"/>
  <c r="RS17" i="1"/>
  <c r="RK17" i="1"/>
  <c r="QU17" i="1"/>
  <c r="QM17" i="1"/>
  <c r="QE17" i="1"/>
  <c r="PW17" i="1"/>
  <c r="PO17" i="1"/>
  <c r="PG17" i="1"/>
  <c r="OY17" i="1"/>
  <c r="OI17" i="1"/>
  <c r="OA17" i="1"/>
  <c r="NS17" i="1"/>
  <c r="NK17" i="1"/>
  <c r="NC17" i="1"/>
  <c r="MU17" i="1"/>
  <c r="MM17" i="1"/>
  <c r="ME17" i="1"/>
  <c r="LW17" i="1"/>
  <c r="LO17" i="1"/>
  <c r="KY17" i="1"/>
  <c r="KQ17" i="1"/>
  <c r="KI17" i="1"/>
  <c r="KA17" i="1"/>
  <c r="JS17" i="1"/>
  <c r="JK17" i="1"/>
  <c r="JC17" i="1"/>
  <c r="IM17" i="1"/>
  <c r="IE17" i="1"/>
  <c r="HW17" i="1"/>
  <c r="HO17" i="1"/>
  <c r="HG17" i="1"/>
  <c r="GY17" i="1"/>
  <c r="GQ17" i="1"/>
  <c r="GI17" i="1"/>
  <c r="GA17" i="1"/>
  <c r="FS17" i="1"/>
  <c r="FK17" i="1"/>
  <c r="FC17" i="1"/>
  <c r="EU17" i="1"/>
  <c r="EM17" i="1"/>
  <c r="EE17" i="1"/>
  <c r="DW17" i="1"/>
  <c r="DO17" i="1"/>
  <c r="DG17" i="1"/>
  <c r="UA17" i="1"/>
  <c r="KM17" i="1"/>
  <c r="JW17" i="1"/>
  <c r="HC17" i="1"/>
  <c r="EQ17" i="1"/>
  <c r="WG17" i="1"/>
  <c r="VA17" i="1"/>
  <c r="US17" i="1"/>
  <c r="UK17" i="1"/>
  <c r="UC17" i="1"/>
  <c r="TU17" i="1"/>
  <c r="SO17" i="1"/>
  <c r="SG17" i="1"/>
  <c r="RY17" i="1"/>
  <c r="RQ17" i="1"/>
  <c r="RI17" i="1"/>
  <c r="QC17" i="1"/>
  <c r="PU17" i="1"/>
  <c r="TA17" i="1"/>
  <c r="RU17" i="1"/>
  <c r="OS17" i="1"/>
  <c r="NU17" i="1"/>
  <c r="NE17" i="1"/>
  <c r="JE17" i="1"/>
  <c r="IO17" i="1"/>
  <c r="FM17" i="1"/>
  <c r="ADL17" i="1"/>
  <c r="WJ17" i="1"/>
  <c r="UV17" i="1"/>
  <c r="QF17" i="1"/>
  <c r="PP17" i="1"/>
  <c r="OJ17" i="1"/>
  <c r="LX17" i="1"/>
  <c r="HX17" i="1"/>
  <c r="GJ17" i="1"/>
  <c r="DX17" i="1"/>
  <c r="ADC17" i="1"/>
  <c r="PM17" i="1"/>
  <c r="PE17" i="1"/>
  <c r="OW17" i="1"/>
  <c r="NY17" i="1"/>
  <c r="NQ17" i="1"/>
  <c r="MS17" i="1"/>
  <c r="MK17" i="1"/>
  <c r="MC17" i="1"/>
  <c r="LU17" i="1"/>
  <c r="LM17" i="1"/>
  <c r="LE17" i="1"/>
  <c r="KW17" i="1"/>
  <c r="KO17" i="1"/>
  <c r="KG17" i="1"/>
  <c r="JY17" i="1"/>
  <c r="JQ17" i="1"/>
  <c r="JI17" i="1"/>
  <c r="JA17" i="1"/>
  <c r="IS17" i="1"/>
  <c r="IK17" i="1"/>
  <c r="IC17" i="1"/>
  <c r="HU17" i="1"/>
  <c r="HM17" i="1"/>
  <c r="HE17" i="1"/>
  <c r="GW17" i="1"/>
  <c r="GO17" i="1"/>
  <c r="GG17" i="1"/>
  <c r="FY17" i="1"/>
  <c r="FQ17" i="1"/>
  <c r="FI17" i="1"/>
  <c r="FA17" i="1"/>
  <c r="ES17" i="1"/>
  <c r="EK17" i="1"/>
  <c r="EC17" i="1"/>
  <c r="DU17" i="1"/>
  <c r="DM17" i="1"/>
  <c r="DE17" i="1"/>
  <c r="ADI17" i="1"/>
  <c r="ADA17" i="1"/>
  <c r="ACK17" i="1"/>
  <c r="ACC17" i="1"/>
  <c r="ABU17" i="1"/>
  <c r="AAW17" i="1"/>
  <c r="AAO17" i="1"/>
  <c r="ZQ17" i="1"/>
  <c r="ZA17" i="1"/>
  <c r="YS17" i="1"/>
  <c r="YC17" i="1"/>
  <c r="XU17" i="1"/>
  <c r="XE17" i="1"/>
  <c r="ADK17" i="1"/>
  <c r="ACM17" i="1"/>
  <c r="ACE17" i="1"/>
  <c r="ABG17" i="1"/>
  <c r="AAY17" i="1"/>
  <c r="AAQ17" i="1"/>
  <c r="AAA17" i="1"/>
  <c r="ZS17" i="1"/>
  <c r="ZK17" i="1"/>
  <c r="ZC17" i="1"/>
  <c r="YE17" i="1"/>
  <c r="XO17" i="1"/>
  <c r="XG17" i="1"/>
  <c r="WQ17" i="1"/>
  <c r="ACL17" i="1"/>
  <c r="ABF17" i="1"/>
  <c r="AAH17" i="1"/>
  <c r="XN17" i="1"/>
  <c r="WX17" i="1"/>
  <c r="ACX17" i="1"/>
  <c r="ABR17" i="1"/>
  <c r="AAL17" i="1"/>
  <c r="YP17" i="1"/>
  <c r="COA17" i="1"/>
  <c r="CNK17" i="1"/>
  <c r="CNC17" i="1"/>
  <c r="CMU17" i="1"/>
  <c r="CMM17" i="1"/>
  <c r="CME17" i="1"/>
  <c r="CLW17" i="1"/>
  <c r="CLO17" i="1"/>
  <c r="CLG17" i="1"/>
  <c r="CKY17" i="1"/>
  <c r="CKQ17" i="1"/>
  <c r="CKI17" i="1"/>
  <c r="CKA17" i="1"/>
  <c r="CJS17" i="1"/>
  <c r="CJK17" i="1"/>
  <c r="CJC17" i="1"/>
  <c r="CIU17" i="1"/>
  <c r="CIM17" i="1"/>
  <c r="CIE17" i="1"/>
  <c r="CHW17" i="1"/>
  <c r="CHO17" i="1"/>
  <c r="CHG17" i="1"/>
  <c r="CGY17" i="1"/>
  <c r="CGQ17" i="1"/>
  <c r="CGI17" i="1"/>
  <c r="CGA17" i="1"/>
  <c r="CFS17" i="1"/>
  <c r="CFK17" i="1"/>
  <c r="CFC17" i="1"/>
  <c r="CEU17" i="1"/>
  <c r="CEM17" i="1"/>
  <c r="CEE17" i="1"/>
  <c r="CDW17" i="1"/>
  <c r="CDO17" i="1"/>
  <c r="CDG17" i="1"/>
  <c r="CCY17" i="1"/>
  <c r="CCQ17" i="1"/>
  <c r="CCI17" i="1"/>
  <c r="CCA17" i="1"/>
  <c r="CBS17" i="1"/>
  <c r="CBK17" i="1"/>
  <c r="CBC17" i="1"/>
  <c r="CAU17" i="1"/>
  <c r="CAM17" i="1"/>
  <c r="CAE17" i="1"/>
  <c r="BZW17" i="1"/>
  <c r="BZO17" i="1"/>
  <c r="BZG17" i="1"/>
  <c r="BYY17" i="1"/>
  <c r="BYQ17" i="1"/>
  <c r="BYI17" i="1"/>
  <c r="BYA17" i="1"/>
  <c r="BXS17" i="1"/>
  <c r="BXK17" i="1"/>
  <c r="BXC17" i="1"/>
  <c r="BWU17" i="1"/>
  <c r="BWM17" i="1"/>
  <c r="BWE17" i="1"/>
  <c r="BVW17" i="1"/>
  <c r="BVO17" i="1"/>
  <c r="BVG17" i="1"/>
  <c r="BUY17" i="1"/>
  <c r="BUQ17" i="1"/>
  <c r="BUI17" i="1"/>
  <c r="BUA17" i="1"/>
  <c r="BTS17" i="1"/>
  <c r="BTK17" i="1"/>
  <c r="BTC17" i="1"/>
  <c r="BSU17" i="1"/>
  <c r="BSM17" i="1"/>
  <c r="BSE17" i="1"/>
  <c r="BRW17" i="1"/>
  <c r="BRO17" i="1"/>
  <c r="BRG17" i="1"/>
  <c r="BQY17" i="1"/>
  <c r="BQQ17" i="1"/>
  <c r="BQI17" i="1"/>
  <c r="BQA17" i="1"/>
  <c r="BPS17" i="1"/>
  <c r="BPK17" i="1"/>
  <c r="BPC17" i="1"/>
  <c r="BOU17" i="1"/>
  <c r="CNZ17" i="1"/>
  <c r="CLN17" i="1"/>
  <c r="BOM17" i="1"/>
  <c r="BOE17" i="1"/>
  <c r="BNW17" i="1"/>
  <c r="BNO17" i="1"/>
  <c r="BNG17" i="1"/>
  <c r="BMY17" i="1"/>
  <c r="BMQ17" i="1"/>
  <c r="BMI17" i="1"/>
  <c r="BMA17" i="1"/>
  <c r="BLS17" i="1"/>
  <c r="BLK17" i="1"/>
  <c r="BLC17" i="1"/>
  <c r="BKU17" i="1"/>
  <c r="BKM17" i="1"/>
  <c r="BKE17" i="1"/>
  <c r="BJW17" i="1"/>
  <c r="BJO17" i="1"/>
  <c r="BJG17" i="1"/>
  <c r="BIY17" i="1"/>
  <c r="BIQ17" i="1"/>
  <c r="BII17" i="1"/>
  <c r="BIA17" i="1"/>
  <c r="BHS17" i="1"/>
  <c r="BHK17" i="1"/>
  <c r="BHC17" i="1"/>
  <c r="BGU17" i="1"/>
  <c r="BGM17" i="1"/>
  <c r="BGE17" i="1"/>
  <c r="BFW17" i="1"/>
  <c r="BFO17" i="1"/>
  <c r="BFG17" i="1"/>
  <c r="BEY17" i="1"/>
  <c r="BEQ17" i="1"/>
  <c r="BEI17" i="1"/>
  <c r="BEA17" i="1"/>
  <c r="BDS17" i="1"/>
  <c r="BDK17" i="1"/>
  <c r="BDC17" i="1"/>
  <c r="BCU17" i="1"/>
  <c r="BCM17" i="1"/>
  <c r="BCE17" i="1"/>
  <c r="BBW17" i="1"/>
  <c r="BBO17" i="1"/>
  <c r="BBG17" i="1"/>
  <c r="BAY17" i="1"/>
  <c r="BAQ17" i="1"/>
  <c r="BAI17" i="1"/>
  <c r="BAA17" i="1"/>
  <c r="AZS17" i="1"/>
  <c r="AZK17" i="1"/>
  <c r="AZC17" i="1"/>
  <c r="AYU17" i="1"/>
  <c r="AYM17" i="1"/>
  <c r="AYE17" i="1"/>
  <c r="AXW17" i="1"/>
  <c r="AXO17" i="1"/>
  <c r="AXG17" i="1"/>
  <c r="AWY17" i="1"/>
  <c r="AWQ17" i="1"/>
  <c r="AWI17" i="1"/>
  <c r="AWA17" i="1"/>
  <c r="AVS17" i="1"/>
  <c r="AVK17" i="1"/>
  <c r="AVC17" i="1"/>
  <c r="AUU17" i="1"/>
  <c r="AUM17" i="1"/>
  <c r="AUE17" i="1"/>
  <c r="ATW17" i="1"/>
  <c r="ATO17" i="1"/>
  <c r="ATG17" i="1"/>
  <c r="ASY17" i="1"/>
  <c r="ASQ17" i="1"/>
  <c r="CJB17" i="1"/>
  <c r="CGP17" i="1"/>
  <c r="CED17" i="1"/>
  <c r="CBR17" i="1"/>
  <c r="BZF17" i="1"/>
  <c r="BWT17" i="1"/>
  <c r="BUH17" i="1"/>
  <c r="BTJ17" i="1"/>
  <c r="BRV17" i="1"/>
  <c r="BQX17" i="1"/>
  <c r="BPJ17" i="1"/>
  <c r="BOL17" i="1"/>
  <c r="BMX17" i="1"/>
  <c r="BLZ17" i="1"/>
  <c r="BKL17" i="1"/>
  <c r="BJN17" i="1"/>
  <c r="BHZ17" i="1"/>
  <c r="BHB17" i="1"/>
  <c r="BFN17" i="1"/>
  <c r="BEP17" i="1"/>
  <c r="BDR17" i="1"/>
  <c r="BDJ17" i="1"/>
  <c r="BDB17" i="1"/>
  <c r="BCT17" i="1"/>
  <c r="BCL17" i="1"/>
  <c r="BCD17" i="1"/>
  <c r="ADB17" i="1"/>
  <c r="ZR17" i="1"/>
  <c r="YL17" i="1"/>
  <c r="XV17" i="1"/>
  <c r="ABV17" i="1"/>
  <c r="AAX17" i="1"/>
  <c r="YT17" i="1"/>
  <c r="XF17" i="1"/>
  <c r="ADJ17" i="1"/>
  <c r="ACD17" i="1"/>
  <c r="AAP17" i="1"/>
  <c r="ZB17" i="1"/>
  <c r="YD17" i="1"/>
  <c r="WP17" i="1"/>
  <c r="ADD17" i="1"/>
  <c r="ACV17" i="1"/>
  <c r="ACN17" i="1"/>
  <c r="ACF17" i="1"/>
  <c r="ABX17" i="1"/>
  <c r="ABP17" i="1"/>
  <c r="ABH17" i="1"/>
  <c r="AAZ17" i="1"/>
  <c r="AAR17" i="1"/>
  <c r="AAJ17" i="1"/>
  <c r="AAB17" i="1"/>
  <c r="ZT17" i="1"/>
  <c r="ZL17" i="1"/>
  <c r="ZD17" i="1"/>
  <c r="YV17" i="1"/>
  <c r="YN17" i="1"/>
  <c r="YF17" i="1"/>
  <c r="XX17" i="1"/>
  <c r="XP17" i="1"/>
  <c r="XH17" i="1"/>
  <c r="WZ17" i="1"/>
  <c r="WR17" i="1"/>
  <c r="BBV17" i="1"/>
  <c r="BBN17" i="1"/>
  <c r="BBF17" i="1"/>
  <c r="BAX17" i="1"/>
  <c r="BAP17" i="1"/>
  <c r="BAH17" i="1"/>
  <c r="AZZ17" i="1"/>
  <c r="AZR17" i="1"/>
  <c r="AZJ17" i="1"/>
  <c r="AZB17" i="1"/>
  <c r="AYT17" i="1"/>
  <c r="AYL17" i="1"/>
  <c r="AYD17" i="1"/>
  <c r="AXV17" i="1"/>
  <c r="AXN17" i="1"/>
  <c r="AXF17" i="1"/>
  <c r="AWX17" i="1"/>
  <c r="AWP17" i="1"/>
  <c r="AWH17" i="1"/>
  <c r="AVZ17" i="1"/>
  <c r="AVR17" i="1"/>
  <c r="AVJ17" i="1"/>
  <c r="AVB17" i="1"/>
  <c r="AUT17" i="1"/>
  <c r="AUL17" i="1"/>
  <c r="AUD17" i="1"/>
  <c r="ATV17" i="1"/>
  <c r="ATN17" i="1"/>
  <c r="ATF17" i="1"/>
  <c r="ASX17" i="1"/>
  <c r="ASP17" i="1"/>
  <c r="ASH17" i="1"/>
  <c r="ARZ17" i="1"/>
  <c r="ARR17" i="1"/>
  <c r="ARJ17" i="1"/>
  <c r="ARB17" i="1"/>
  <c r="AQT17" i="1"/>
  <c r="AQL17" i="1"/>
  <c r="AQD17" i="1"/>
  <c r="APV17" i="1"/>
  <c r="APN17" i="1"/>
  <c r="APF17" i="1"/>
  <c r="AOX17" i="1"/>
  <c r="AOP17" i="1"/>
  <c r="AOH17" i="1"/>
  <c r="ANZ17" i="1"/>
  <c r="ANR17" i="1"/>
  <c r="ANJ17" i="1"/>
  <c r="ANB17" i="1"/>
  <c r="AMT17" i="1"/>
  <c r="AML17" i="1"/>
  <c r="AMD17" i="1"/>
  <c r="ALV17" i="1"/>
  <c r="ALN17" i="1"/>
  <c r="ALF17" i="1"/>
  <c r="AKX17" i="1"/>
  <c r="AKP17" i="1"/>
  <c r="AKH17" i="1"/>
  <c r="AJZ17" i="1"/>
  <c r="AJR17" i="1"/>
  <c r="AJJ17" i="1"/>
  <c r="AJB17" i="1"/>
  <c r="AIT17" i="1"/>
  <c r="AIL17" i="1"/>
  <c r="AID17" i="1"/>
  <c r="AHV17" i="1"/>
  <c r="AHN17" i="1"/>
  <c r="AHF17" i="1"/>
  <c r="AGX17" i="1"/>
  <c r="AGP17" i="1"/>
  <c r="AGH17" i="1"/>
  <c r="AFZ17" i="1"/>
  <c r="AFR17" i="1"/>
  <c r="AFJ17" i="1"/>
  <c r="AFB17" i="1"/>
  <c r="AET17" i="1"/>
  <c r="AEL17" i="1"/>
  <c r="AED17" i="1"/>
  <c r="ADV17" i="1"/>
</calcChain>
</file>

<file path=xl/sharedStrings.xml><?xml version="1.0" encoding="utf-8"?>
<sst xmlns="http://schemas.openxmlformats.org/spreadsheetml/2006/main" count="33" uniqueCount="17">
  <si>
    <t>Nodes</t>
  </si>
  <si>
    <t>EAF1B</t>
  </si>
  <si>
    <t>EAF5B</t>
  </si>
  <si>
    <t>EAF8A</t>
  </si>
  <si>
    <t>EBF10B_751</t>
  </si>
  <si>
    <t>EBF2B_751</t>
  </si>
  <si>
    <t>EBF4B</t>
  </si>
  <si>
    <t>EBF6B</t>
  </si>
  <si>
    <t>EBF8B</t>
  </si>
  <si>
    <t>EWT</t>
  </si>
  <si>
    <t>WAF1A</t>
  </si>
  <si>
    <t>WAF7A</t>
  </si>
  <si>
    <t>WBF10A</t>
  </si>
  <si>
    <t>WBF3B</t>
  </si>
  <si>
    <t>MCSS.MA8240</t>
  </si>
  <si>
    <t>MCSS.MB8240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</si>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</sst>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XA34"/>
  <sheetViews>
    <sheetView tabSelected="1" topLeftCell="CNW1" zoomScale="70" zoomScaleNormal="70" workbookViewId="0">
      <selection activeCell="B19" sqref="B19:COG34"/>
    </sheetView>
  </sheetViews>
  <sheetFormatPr defaultRowHeight="14.4" x14ac:dyDescent="0.3"/>
  <cols>
    <col min="1" max="1" width="13.5546875" bestFit="1" customWidth="1"/>
    <col min="2" max="11" width="14.88671875" bestFit="1" customWidth="1"/>
    <col min="12" max="44" width="16" bestFit="1" customWidth="1"/>
    <col min="45" max="47" width="14.88671875" bestFit="1" customWidth="1"/>
    <col min="48" max="49" width="16" bestFit="1" customWidth="1"/>
    <col min="50" max="80" width="14.88671875" bestFit="1" customWidth="1"/>
    <col min="81" max="136" width="16" bestFit="1" customWidth="1"/>
    <col min="137" max="176" width="14.88671875" bestFit="1" customWidth="1"/>
    <col min="177" max="232" width="16" bestFit="1" customWidth="1"/>
    <col min="233" max="272" width="14.88671875" bestFit="1" customWidth="1"/>
    <col min="273" max="328" width="16" bestFit="1" customWidth="1"/>
    <col min="329" max="368" width="14.88671875" bestFit="1" customWidth="1"/>
    <col min="369" max="424" width="16" bestFit="1" customWidth="1"/>
    <col min="425" max="464" width="14.88671875" bestFit="1" customWidth="1"/>
    <col min="465" max="520" width="16" bestFit="1" customWidth="1"/>
    <col min="521" max="560" width="13.5546875" bestFit="1" customWidth="1"/>
    <col min="561" max="616" width="14.88671875" bestFit="1" customWidth="1"/>
    <col min="617" max="656" width="13.5546875" bestFit="1" customWidth="1"/>
    <col min="657" max="712" width="14.88671875" bestFit="1" customWidth="1"/>
    <col min="713" max="752" width="13.5546875" bestFit="1" customWidth="1"/>
    <col min="753" max="808" width="14.88671875" bestFit="1" customWidth="1"/>
    <col min="809" max="848" width="13.5546875" bestFit="1" customWidth="1"/>
    <col min="849" max="904" width="14.88671875" bestFit="1" customWidth="1"/>
    <col min="905" max="944" width="13.5546875" bestFit="1" customWidth="1"/>
    <col min="945" max="1000" width="14.88671875" bestFit="1" customWidth="1"/>
    <col min="1001" max="1040" width="13.5546875" bestFit="1" customWidth="1"/>
    <col min="1041" max="1096" width="14.88671875" bestFit="1" customWidth="1"/>
    <col min="1097" max="1136" width="13.5546875" bestFit="1" customWidth="1"/>
    <col min="1137" max="1192" width="14.88671875" bestFit="1" customWidth="1"/>
    <col min="1193" max="1232" width="13.5546875" bestFit="1" customWidth="1"/>
    <col min="1233" max="1288" width="14.88671875" bestFit="1" customWidth="1"/>
    <col min="1289" max="1328" width="13.5546875" bestFit="1" customWidth="1"/>
    <col min="1329" max="1424" width="14.88671875" bestFit="1" customWidth="1"/>
    <col min="1425" max="1480" width="16" bestFit="1" customWidth="1"/>
    <col min="1481" max="1520" width="14.88671875" bestFit="1" customWidth="1"/>
    <col min="1521" max="1576" width="16" bestFit="1" customWidth="1"/>
    <col min="1577" max="1616" width="14.88671875" bestFit="1" customWidth="1"/>
    <col min="1617" max="1672" width="16" bestFit="1" customWidth="1"/>
    <col min="1673" max="1712" width="14.88671875" bestFit="1" customWidth="1"/>
    <col min="1713" max="1768" width="16" bestFit="1" customWidth="1"/>
    <col min="1769" max="1808" width="14.88671875" bestFit="1" customWidth="1"/>
    <col min="1809" max="1864" width="16" bestFit="1" customWidth="1"/>
    <col min="1865" max="1904" width="14.88671875" bestFit="1" customWidth="1"/>
    <col min="1905" max="1960" width="16" bestFit="1" customWidth="1"/>
    <col min="1961" max="2000" width="14.88671875" bestFit="1" customWidth="1"/>
    <col min="2001" max="2056" width="16" bestFit="1" customWidth="1"/>
    <col min="2057" max="2096" width="14.88671875" bestFit="1" customWidth="1"/>
    <col min="2097" max="2152" width="16" bestFit="1" customWidth="1"/>
    <col min="2153" max="2192" width="14.88671875" bestFit="1" customWidth="1"/>
    <col min="2193" max="2248" width="16" bestFit="1" customWidth="1"/>
    <col min="2249" max="2288" width="14.88671875" bestFit="1" customWidth="1"/>
    <col min="2289" max="2344" width="16" bestFit="1" customWidth="1"/>
    <col min="2345" max="2384" width="14.88671875" bestFit="1" customWidth="1"/>
    <col min="2385" max="2440" width="16" bestFit="1" customWidth="1"/>
    <col min="2441" max="2480" width="14.88671875" bestFit="1" customWidth="1"/>
    <col min="2481" max="2536" width="16" bestFit="1" customWidth="1"/>
    <col min="2537" max="2576" width="14.88671875" bestFit="1" customWidth="1"/>
    <col min="2577" max="2632" width="16" bestFit="1" customWidth="1"/>
    <col min="2633" max="2672" width="14.88671875" bestFit="1" customWidth="1"/>
    <col min="2673" max="2728" width="16" bestFit="1" customWidth="1"/>
    <col min="2729" max="2768" width="14.88671875" bestFit="1" customWidth="1"/>
    <col min="2769" max="2824" width="16" bestFit="1" customWidth="1"/>
    <col min="2825" max="2864" width="14.88671875" bestFit="1" customWidth="1"/>
    <col min="2865" max="2920" width="16" bestFit="1" customWidth="1"/>
    <col min="2921" max="2960" width="14.88671875" bestFit="1" customWidth="1"/>
    <col min="2961" max="3016" width="16" bestFit="1" customWidth="1"/>
    <col min="3017" max="3056" width="14.88671875" bestFit="1" customWidth="1"/>
    <col min="3057" max="3112" width="16" bestFit="1" customWidth="1"/>
    <col min="3113" max="3152" width="14.88671875" bestFit="1" customWidth="1"/>
    <col min="3153" max="3208" width="16" bestFit="1" customWidth="1"/>
    <col min="3209" max="3248" width="14.88671875" bestFit="1" customWidth="1"/>
    <col min="3249" max="3304" width="16" bestFit="1" customWidth="1"/>
    <col min="3305" max="3344" width="14.88671875" bestFit="1" customWidth="1"/>
    <col min="3345" max="3400" width="16" bestFit="1" customWidth="1"/>
    <col min="3401" max="3440" width="13.5546875" bestFit="1" customWidth="1"/>
    <col min="3441" max="3496" width="14.88671875" bestFit="1" customWidth="1"/>
    <col min="3497" max="3536" width="13.5546875" bestFit="1" customWidth="1"/>
    <col min="3537" max="3592" width="14.88671875" bestFit="1" customWidth="1"/>
    <col min="3593" max="3632" width="13.5546875" bestFit="1" customWidth="1"/>
    <col min="3633" max="3688" width="14.88671875" bestFit="1" customWidth="1"/>
    <col min="3689" max="3728" width="13.5546875" bestFit="1" customWidth="1"/>
    <col min="3729" max="3784" width="14.88671875" bestFit="1" customWidth="1"/>
    <col min="3785" max="3824" width="13.5546875" bestFit="1" customWidth="1"/>
    <col min="3825" max="3880" width="14.88671875" bestFit="1" customWidth="1"/>
    <col min="3881" max="3920" width="13.5546875" bestFit="1" customWidth="1"/>
    <col min="3921" max="3976" width="14.88671875" bestFit="1" customWidth="1"/>
    <col min="3977" max="4016" width="13.5546875" bestFit="1" customWidth="1"/>
    <col min="4017" max="4072" width="14.88671875" bestFit="1" customWidth="1"/>
    <col min="4073" max="4112" width="13.5546875" bestFit="1" customWidth="1"/>
    <col min="4113" max="4168" width="14.88671875" bestFit="1" customWidth="1"/>
    <col min="4169" max="4208" width="13.5546875" bestFit="1" customWidth="1"/>
    <col min="4209" max="4304" width="14.88671875" bestFit="1" customWidth="1"/>
    <col min="4305" max="4360" width="16" bestFit="1" customWidth="1"/>
    <col min="4361" max="4400" width="14.88671875" bestFit="1" customWidth="1"/>
    <col min="4401" max="4456" width="16" bestFit="1" customWidth="1"/>
    <col min="4457" max="4496" width="14.88671875" bestFit="1" customWidth="1"/>
    <col min="4497" max="4552" width="16" bestFit="1" customWidth="1"/>
    <col min="4553" max="4592" width="14.88671875" bestFit="1" customWidth="1"/>
    <col min="4593" max="4648" width="16" bestFit="1" customWidth="1"/>
    <col min="4649" max="4688" width="14.88671875" bestFit="1" customWidth="1"/>
    <col min="4689" max="4744" width="16" bestFit="1" customWidth="1"/>
    <col min="4745" max="4784" width="14.88671875" bestFit="1" customWidth="1"/>
    <col min="4785" max="4840" width="16" bestFit="1" customWidth="1"/>
    <col min="4841" max="4880" width="14.88671875" bestFit="1" customWidth="1"/>
    <col min="4881" max="4936" width="16" bestFit="1" customWidth="1"/>
    <col min="4937" max="4976" width="14.88671875" bestFit="1" customWidth="1"/>
    <col min="4977" max="5032" width="16" bestFit="1" customWidth="1"/>
    <col min="5033" max="5072" width="14.88671875" bestFit="1" customWidth="1"/>
    <col min="5073" max="5128" width="16" bestFit="1" customWidth="1"/>
    <col min="5129" max="5168" width="14.88671875" bestFit="1" customWidth="1"/>
    <col min="5169" max="5224" width="16" bestFit="1" customWidth="1"/>
    <col min="5225" max="5264" width="14.88671875" bestFit="1" customWidth="1"/>
    <col min="5265" max="5320" width="16" bestFit="1" customWidth="1"/>
    <col min="5321" max="5360" width="14.88671875" bestFit="1" customWidth="1"/>
    <col min="5361" max="5416" width="16" bestFit="1" customWidth="1"/>
    <col min="5417" max="5456" width="14.88671875" bestFit="1" customWidth="1"/>
    <col min="5457" max="5512" width="16" bestFit="1" customWidth="1"/>
    <col min="5513" max="5552" width="14.88671875" bestFit="1" customWidth="1"/>
    <col min="5553" max="5608" width="16" bestFit="1" customWidth="1"/>
    <col min="5609" max="5648" width="14.88671875" bestFit="1" customWidth="1"/>
    <col min="5649" max="5704" width="16" bestFit="1" customWidth="1"/>
    <col min="5705" max="5744" width="14.88671875" bestFit="1" customWidth="1"/>
    <col min="5745" max="5800" width="16" bestFit="1" customWidth="1"/>
    <col min="5801" max="5840" width="14.88671875" bestFit="1" customWidth="1"/>
    <col min="5841" max="5896" width="16" bestFit="1" customWidth="1"/>
    <col min="5897" max="5936" width="14.88671875" bestFit="1" customWidth="1"/>
    <col min="5937" max="5992" width="16" bestFit="1" customWidth="1"/>
    <col min="5993" max="6032" width="14.88671875" bestFit="1" customWidth="1"/>
    <col min="6033" max="6088" width="16" bestFit="1" customWidth="1"/>
    <col min="6089" max="6128" width="14.88671875" bestFit="1" customWidth="1"/>
    <col min="6129" max="6184" width="16" bestFit="1" customWidth="1"/>
    <col min="6185" max="6224" width="14.88671875" bestFit="1" customWidth="1"/>
    <col min="6225" max="6280" width="16" bestFit="1" customWidth="1"/>
    <col min="6281" max="6320" width="14.88671875" bestFit="1" customWidth="1"/>
    <col min="6321" max="6376" width="16" bestFit="1" customWidth="1"/>
    <col min="6377" max="6416" width="13.5546875" bestFit="1" customWidth="1"/>
    <col min="6417" max="6472" width="14.88671875" bestFit="1" customWidth="1"/>
    <col min="6473" max="6512" width="13.5546875" bestFit="1" customWidth="1"/>
    <col min="6513" max="6568" width="14.88671875" bestFit="1" customWidth="1"/>
    <col min="6569" max="6608" width="13.5546875" bestFit="1" customWidth="1"/>
    <col min="6609" max="6664" width="14.88671875" bestFit="1" customWidth="1"/>
    <col min="6665" max="6704" width="13.5546875" bestFit="1" customWidth="1"/>
    <col min="6705" max="6760" width="14.88671875" bestFit="1" customWidth="1"/>
    <col min="6761" max="6800" width="13.5546875" bestFit="1" customWidth="1"/>
    <col min="6801" max="6856" width="14.88671875" bestFit="1" customWidth="1"/>
    <col min="6857" max="6896" width="13.5546875" bestFit="1" customWidth="1"/>
    <col min="6897" max="6952" width="14.88671875" bestFit="1" customWidth="1"/>
    <col min="6953" max="6992" width="13.5546875" bestFit="1" customWidth="1"/>
    <col min="6993" max="7048" width="14.88671875" bestFit="1" customWidth="1"/>
    <col min="7049" max="7088" width="13.5546875" bestFit="1" customWidth="1"/>
    <col min="7089" max="7144" width="14.88671875" bestFit="1" customWidth="1"/>
    <col min="7145" max="7184" width="13.5546875" bestFit="1" customWidth="1"/>
    <col min="7185" max="7280" width="14.88671875" bestFit="1" customWidth="1"/>
    <col min="7281" max="7336" width="16" bestFit="1" customWidth="1"/>
    <col min="7337" max="7376" width="14.88671875" bestFit="1" customWidth="1"/>
    <col min="7377" max="7432" width="16" bestFit="1" customWidth="1"/>
    <col min="7433" max="7472" width="14.88671875" bestFit="1" customWidth="1"/>
    <col min="7473" max="7528" width="16" bestFit="1" customWidth="1"/>
    <col min="7529" max="7568" width="14.88671875" bestFit="1" customWidth="1"/>
    <col min="7569" max="7624" width="16" bestFit="1" customWidth="1"/>
    <col min="7625" max="7664" width="14.88671875" bestFit="1" customWidth="1"/>
    <col min="7665" max="7720" width="16" bestFit="1" customWidth="1"/>
    <col min="7721" max="7760" width="14.88671875" bestFit="1" customWidth="1"/>
    <col min="7761" max="7816" width="16" bestFit="1" customWidth="1"/>
    <col min="7817" max="7856" width="14.88671875" bestFit="1" customWidth="1"/>
    <col min="7857" max="7912" width="16" bestFit="1" customWidth="1"/>
    <col min="7913" max="7952" width="14.88671875" bestFit="1" customWidth="1"/>
    <col min="7953" max="8008" width="16" bestFit="1" customWidth="1"/>
    <col min="8009" max="8048" width="14.88671875" bestFit="1" customWidth="1"/>
    <col min="8049" max="8104" width="16" bestFit="1" customWidth="1"/>
    <col min="8105" max="8144" width="14.88671875" bestFit="1" customWidth="1"/>
    <col min="8145" max="8200" width="16" bestFit="1" customWidth="1"/>
    <col min="8201" max="8240" width="14.88671875" bestFit="1" customWidth="1"/>
    <col min="8241" max="8296" width="16" bestFit="1" customWidth="1"/>
    <col min="8297" max="8336" width="14.88671875" bestFit="1" customWidth="1"/>
    <col min="8337" max="8392" width="16" bestFit="1" customWidth="1"/>
    <col min="8393" max="8432" width="14.88671875" bestFit="1" customWidth="1"/>
    <col min="8433" max="8488" width="16" bestFit="1" customWidth="1"/>
    <col min="8489" max="8528" width="14.88671875" bestFit="1" customWidth="1"/>
    <col min="8529" max="8584" width="16" bestFit="1" customWidth="1"/>
    <col min="8585" max="8624" width="14.88671875" bestFit="1" customWidth="1"/>
    <col min="8625" max="8680" width="16" bestFit="1" customWidth="1"/>
    <col min="8681" max="8720" width="14.88671875" bestFit="1" customWidth="1"/>
    <col min="8721" max="8776" width="16" bestFit="1" customWidth="1"/>
    <col min="8777" max="8816" width="14.88671875" bestFit="1" customWidth="1"/>
    <col min="8817" max="8872" width="16" bestFit="1" customWidth="1"/>
    <col min="8873" max="8912" width="14.88671875" bestFit="1" customWidth="1"/>
    <col min="8913" max="8968" width="16" bestFit="1" customWidth="1"/>
    <col min="8969" max="9008" width="14.88671875" bestFit="1" customWidth="1"/>
    <col min="9009" max="9064" width="16" bestFit="1" customWidth="1"/>
    <col min="9065" max="9104" width="14.88671875" bestFit="1" customWidth="1"/>
    <col min="9105" max="9160" width="16" bestFit="1" customWidth="1"/>
    <col min="9161" max="9200" width="14.88671875" bestFit="1" customWidth="1"/>
    <col min="9201" max="9256" width="16" bestFit="1" customWidth="1"/>
    <col min="9257" max="9296" width="14.88671875" bestFit="1" customWidth="1"/>
    <col min="9297" max="9352" width="16" bestFit="1" customWidth="1"/>
    <col min="9353" max="9360" width="13.5546875" bestFit="1" customWidth="1"/>
    <col min="9361" max="9400" width="14.88671875" bestFit="1" customWidth="1"/>
    <col min="9401" max="9404" width="13.5546875" bestFit="1" customWidth="1"/>
    <col min="9405" max="9420" width="14.88671875" bestFit="1" customWidth="1"/>
    <col min="9421" max="9448" width="13.5546875" bestFit="1" customWidth="1"/>
    <col min="9449" max="9456" width="14.88671875" bestFit="1" customWidth="1"/>
    <col min="9457" max="9496" width="16" bestFit="1" customWidth="1"/>
    <col min="9497" max="9500" width="14.88671875" bestFit="1" customWidth="1"/>
    <col min="9501" max="9516" width="16" bestFit="1" customWidth="1"/>
    <col min="9517" max="9552" width="14.88671875" bestFit="1" customWidth="1"/>
    <col min="9553" max="9592" width="16" bestFit="1" customWidth="1"/>
    <col min="9593" max="9596" width="14.88671875" bestFit="1" customWidth="1"/>
    <col min="9597" max="9612" width="16" bestFit="1" customWidth="1"/>
    <col min="9613" max="9648" width="14.88671875" bestFit="1" customWidth="1"/>
    <col min="9649" max="9688" width="16" bestFit="1" customWidth="1"/>
    <col min="9689" max="9692" width="14.88671875" bestFit="1" customWidth="1"/>
    <col min="9693" max="9708" width="16" bestFit="1" customWidth="1"/>
    <col min="9709" max="9744" width="14.88671875" bestFit="1" customWidth="1"/>
    <col min="9745" max="9784" width="16" bestFit="1" customWidth="1"/>
    <col min="9785" max="9788" width="14.88671875" bestFit="1" customWidth="1"/>
    <col min="9789" max="9804" width="16" bestFit="1" customWidth="1"/>
    <col min="9805" max="9840" width="14.88671875" bestFit="1" customWidth="1"/>
    <col min="9841" max="9880" width="16" bestFit="1" customWidth="1"/>
    <col min="9881" max="9884" width="14.88671875" bestFit="1" customWidth="1"/>
    <col min="9885" max="9900" width="16" bestFit="1" customWidth="1"/>
    <col min="9901" max="9936" width="14.88671875" bestFit="1" customWidth="1"/>
    <col min="9937" max="9976" width="16" bestFit="1" customWidth="1"/>
    <col min="9977" max="9980" width="14.88671875" bestFit="1" customWidth="1"/>
    <col min="9981" max="9996" width="16" bestFit="1" customWidth="1"/>
    <col min="9997" max="10032" width="14.88671875" bestFit="1" customWidth="1"/>
    <col min="10033" max="10072" width="16" bestFit="1" customWidth="1"/>
    <col min="10073" max="10076" width="14.88671875" bestFit="1" customWidth="1"/>
    <col min="10077" max="10092" width="16" bestFit="1" customWidth="1"/>
    <col min="10093" max="10128" width="14.88671875" bestFit="1" customWidth="1"/>
    <col min="10129" max="10168" width="16" bestFit="1" customWidth="1"/>
    <col min="10169" max="10172" width="14.88671875" bestFit="1" customWidth="1"/>
    <col min="10173" max="10188" width="16" bestFit="1" customWidth="1"/>
    <col min="10189" max="10224" width="14.88671875" bestFit="1" customWidth="1"/>
    <col min="10225" max="10264" width="16" bestFit="1" customWidth="1"/>
    <col min="10265" max="10268" width="14.88671875" bestFit="1" customWidth="1"/>
    <col min="10269" max="10284" width="16" bestFit="1" customWidth="1"/>
    <col min="10285" max="10320" width="14.88671875" bestFit="1" customWidth="1"/>
    <col min="10321" max="10360" width="16" bestFit="1" customWidth="1"/>
    <col min="10361" max="10364" width="14.88671875" bestFit="1" customWidth="1"/>
    <col min="10365" max="10380" width="16" bestFit="1" customWidth="1"/>
    <col min="10381" max="10408" width="14.88671875" bestFit="1" customWidth="1"/>
    <col min="10409" max="10416" width="13.5546875" bestFit="1" customWidth="1"/>
    <col min="10417" max="10456" width="14.88671875" bestFit="1" customWidth="1"/>
    <col min="10457" max="10460" width="13.5546875" bestFit="1" customWidth="1"/>
    <col min="10461" max="10476" width="14.88671875" bestFit="1" customWidth="1"/>
    <col min="10477" max="10504" width="13.5546875" bestFit="1" customWidth="1"/>
    <col min="10505" max="10512" width="14.88671875" bestFit="1" customWidth="1"/>
    <col min="10513" max="10552" width="16" bestFit="1" customWidth="1"/>
    <col min="10553" max="10556" width="14.88671875" bestFit="1" customWidth="1"/>
    <col min="10557" max="10572" width="16" bestFit="1" customWidth="1"/>
    <col min="10573" max="10608" width="14.88671875" bestFit="1" customWidth="1"/>
    <col min="10609" max="10648" width="16" bestFit="1" customWidth="1"/>
    <col min="10649" max="10652" width="14.88671875" bestFit="1" customWidth="1"/>
    <col min="10653" max="10668" width="16" bestFit="1" customWidth="1"/>
    <col min="10669" max="10704" width="14.88671875" bestFit="1" customWidth="1"/>
    <col min="10705" max="10737" width="16" bestFit="1" customWidth="1"/>
    <col min="10738" max="10769" width="14.88671875" bestFit="1" customWidth="1"/>
    <col min="10770" max="10777" width="13.5546875" bestFit="1" customWidth="1"/>
    <col min="10778" max="10817" width="14.88671875" bestFit="1" customWidth="1"/>
    <col min="10818" max="10821" width="13.5546875" bestFit="1" customWidth="1"/>
    <col min="10822" max="10837" width="14.88671875" bestFit="1" customWidth="1"/>
    <col min="10838" max="10873" width="13.5546875" bestFit="1" customWidth="1"/>
    <col min="10874" max="10913" width="14.88671875" bestFit="1" customWidth="1"/>
    <col min="10914" max="10917" width="13.5546875" bestFit="1" customWidth="1"/>
    <col min="10918" max="10933" width="14.88671875" bestFit="1" customWidth="1"/>
    <col min="10934" max="10969" width="13.5546875" bestFit="1" customWidth="1"/>
    <col min="10970" max="11009" width="14.88671875" bestFit="1" customWidth="1"/>
    <col min="11010" max="11013" width="13.5546875" bestFit="1" customWidth="1"/>
    <col min="11014" max="11029" width="14.88671875" bestFit="1" customWidth="1"/>
    <col min="11030" max="11065" width="13.5546875" bestFit="1" customWidth="1"/>
    <col min="11066" max="11105" width="14.88671875" bestFit="1" customWidth="1"/>
    <col min="11106" max="11109" width="13.5546875" bestFit="1" customWidth="1"/>
    <col min="11110" max="11125" width="14.88671875" bestFit="1" customWidth="1"/>
    <col min="11126" max="11161" width="13.5546875" bestFit="1" customWidth="1"/>
    <col min="11162" max="11201" width="14.88671875" bestFit="1" customWidth="1"/>
    <col min="11202" max="11205" width="13.5546875" bestFit="1" customWidth="1"/>
    <col min="11206" max="11221" width="14.88671875" bestFit="1" customWidth="1"/>
    <col min="11222" max="11257" width="13.5546875" bestFit="1" customWidth="1"/>
    <col min="11258" max="11297" width="14.88671875" bestFit="1" customWidth="1"/>
    <col min="11298" max="11301" width="13.5546875" bestFit="1" customWidth="1"/>
    <col min="11302" max="11317" width="14.88671875" bestFit="1" customWidth="1"/>
    <col min="11318" max="11353" width="13.5546875" bestFit="1" customWidth="1"/>
    <col min="11354" max="11393" width="14.88671875" bestFit="1" customWidth="1"/>
    <col min="11394" max="11397" width="13.5546875" bestFit="1" customWidth="1"/>
    <col min="11398" max="11413" width="14.88671875" bestFit="1" customWidth="1"/>
    <col min="11414" max="11435" width="13.5546875" bestFit="1" customWidth="1"/>
    <col min="11436" max="11436" width="13.5546875" customWidth="1"/>
    <col min="11437" max="11441" width="13.5546875" bestFit="1" customWidth="1"/>
  </cols>
  <sheetData>
    <row r="1" spans="1:11441" ht="16.2" customHeight="1" x14ac:dyDescent="0.3">
      <c r="A1" t="s">
        <v>0</v>
      </c>
      <c r="B1" s="1">
        <v>43976.999997627317</v>
      </c>
      <c r="C1" s="1">
        <v>43977.041664525466</v>
      </c>
      <c r="D1" s="1">
        <v>43977.083331423608</v>
      </c>
      <c r="E1" s="1">
        <v>43977.124998321757</v>
      </c>
      <c r="F1" s="1">
        <v>43977.166665219906</v>
      </c>
      <c r="G1" s="1">
        <v>43977.208332118054</v>
      </c>
      <c r="H1" s="1">
        <v>43977.249999016203</v>
      </c>
      <c r="I1" s="1">
        <v>43977.291665914352</v>
      </c>
      <c r="J1" s="1">
        <v>43977.333332812501</v>
      </c>
      <c r="K1" s="1">
        <v>43977.37499971065</v>
      </c>
      <c r="L1" s="1">
        <v>43977.416666666664</v>
      </c>
      <c r="M1" s="1">
        <v>43977.458333506947</v>
      </c>
      <c r="N1" s="1">
        <v>43977.500000405096</v>
      </c>
      <c r="O1" s="1">
        <v>43977.541666666664</v>
      </c>
      <c r="P1" s="1">
        <v>43977.583333333336</v>
      </c>
      <c r="Q1" s="1">
        <v>43977.625</v>
      </c>
      <c r="R1" s="1">
        <v>43977.666666666664</v>
      </c>
      <c r="S1" s="1">
        <v>43977.708333333336</v>
      </c>
      <c r="T1" s="1">
        <v>43977.75</v>
      </c>
      <c r="U1" s="1">
        <v>43977.79166678241</v>
      </c>
      <c r="V1" s="1">
        <v>43977.833333564813</v>
      </c>
      <c r="W1" s="1">
        <v>43977.875000347223</v>
      </c>
      <c r="X1" s="1">
        <v>43977.916667129626</v>
      </c>
      <c r="Y1" s="1">
        <v>43977.958333912036</v>
      </c>
      <c r="Z1" s="1">
        <v>43978.000000694446</v>
      </c>
      <c r="AA1" s="1">
        <v>43978.041667476849</v>
      </c>
      <c r="AB1" s="1">
        <v>43978.08333425926</v>
      </c>
      <c r="AC1" s="1">
        <v>43978.12500104167</v>
      </c>
      <c r="AD1" s="1">
        <v>43978.166667824073</v>
      </c>
      <c r="AE1" s="1">
        <v>43978.208334606483</v>
      </c>
      <c r="AF1" s="1">
        <v>43978.250001388886</v>
      </c>
      <c r="AG1" s="1">
        <v>43978.291668171296</v>
      </c>
      <c r="AH1" s="1">
        <v>43978.333334953706</v>
      </c>
      <c r="AI1" s="1">
        <v>43978.375001736109</v>
      </c>
      <c r="AJ1" s="1">
        <v>43978.416668518519</v>
      </c>
      <c r="AK1" s="1">
        <v>43978.458335300929</v>
      </c>
      <c r="AL1" s="1">
        <v>43978.500002083332</v>
      </c>
      <c r="AM1" s="1">
        <v>43978.541668865742</v>
      </c>
      <c r="AN1" s="1">
        <v>43978.583335648145</v>
      </c>
      <c r="AO1" s="1">
        <v>43978.625002430555</v>
      </c>
      <c r="AP1" s="1">
        <v>43978.666669212966</v>
      </c>
      <c r="AQ1" s="1">
        <v>43978.708335995369</v>
      </c>
      <c r="AR1" s="1">
        <v>43978.750002777779</v>
      </c>
      <c r="AS1" s="1">
        <v>43978.791669560182</v>
      </c>
      <c r="AT1" s="1">
        <v>43978.833336342592</v>
      </c>
      <c r="AU1" s="1">
        <v>43978.875003125002</v>
      </c>
      <c r="AV1" s="1">
        <v>43978.916669907405</v>
      </c>
      <c r="AW1" s="1">
        <v>43978.958336689815</v>
      </c>
      <c r="AX1" s="1">
        <v>43979.000003472225</v>
      </c>
      <c r="AY1" s="1">
        <v>43979.041670254628</v>
      </c>
      <c r="AZ1" s="1">
        <v>43979.083337037038</v>
      </c>
      <c r="BA1" s="1">
        <v>43979.125003819441</v>
      </c>
      <c r="BB1" s="1">
        <v>43979.166670601851</v>
      </c>
      <c r="BC1" s="1">
        <v>43979.208337384262</v>
      </c>
      <c r="BD1" s="1">
        <v>43979.250004166664</v>
      </c>
      <c r="BE1" s="1">
        <v>43979.291670949075</v>
      </c>
      <c r="BF1" s="1">
        <v>43979.333337731485</v>
      </c>
      <c r="BG1" s="1">
        <v>43979.375004513888</v>
      </c>
      <c r="BH1" s="1">
        <v>43979.416671296298</v>
      </c>
      <c r="BI1" s="1">
        <v>43979.458338078701</v>
      </c>
      <c r="BJ1" s="1">
        <v>43979.500004861111</v>
      </c>
      <c r="BK1" s="1">
        <v>43979.541671643521</v>
      </c>
      <c r="BL1" s="1">
        <v>43979.583338425924</v>
      </c>
      <c r="BM1" s="1">
        <v>43979.625005208334</v>
      </c>
      <c r="BN1" s="1">
        <v>43979.666671990744</v>
      </c>
      <c r="BO1" s="1">
        <v>43979.708338773147</v>
      </c>
      <c r="BP1" s="1">
        <v>43979.750005555557</v>
      </c>
      <c r="BQ1" s="1">
        <v>43979.79167233796</v>
      </c>
      <c r="BR1" s="1">
        <v>43979.833339120371</v>
      </c>
      <c r="BS1" s="1">
        <v>43979.875005902781</v>
      </c>
      <c r="BT1" s="1">
        <v>43979.916672685184</v>
      </c>
      <c r="BU1" s="1">
        <v>43979.958339467594</v>
      </c>
      <c r="BV1" s="1">
        <v>43980.000006249997</v>
      </c>
      <c r="BW1" s="1">
        <v>43980.041673032407</v>
      </c>
      <c r="BX1" s="1">
        <v>43980.083339814817</v>
      </c>
      <c r="BY1" s="1">
        <v>43980.12500659722</v>
      </c>
      <c r="BZ1" s="1">
        <v>43980.16667337963</v>
      </c>
      <c r="CA1" s="1">
        <v>43980.20834016204</v>
      </c>
      <c r="CB1" s="1">
        <v>43980.250006944443</v>
      </c>
      <c r="CC1" s="1">
        <v>43980.291673726853</v>
      </c>
      <c r="CD1" s="1">
        <v>43980.333340509256</v>
      </c>
      <c r="CE1" s="1">
        <v>43980.375007291666</v>
      </c>
      <c r="CF1" s="1">
        <v>43980.416674074077</v>
      </c>
      <c r="CG1" s="1">
        <v>43980.458340856479</v>
      </c>
      <c r="CH1" s="1">
        <v>43980.50000763889</v>
      </c>
      <c r="CI1" s="1">
        <v>43980.5416744213</v>
      </c>
      <c r="CJ1" s="1">
        <v>43980.583341203703</v>
      </c>
      <c r="CK1" s="1">
        <v>43980.625007986113</v>
      </c>
      <c r="CL1" s="1">
        <v>43980.666674768516</v>
      </c>
      <c r="CM1" s="1">
        <v>43980.708341550926</v>
      </c>
      <c r="CN1" s="1">
        <v>43980.750008333336</v>
      </c>
      <c r="CO1" s="1">
        <v>43980.791675115739</v>
      </c>
      <c r="CP1" s="1">
        <v>43980.833341898149</v>
      </c>
      <c r="CQ1" s="1">
        <v>43980.875008680552</v>
      </c>
      <c r="CR1" s="1">
        <v>43980.916675462962</v>
      </c>
      <c r="CS1" s="1">
        <v>43980.958342245372</v>
      </c>
      <c r="CT1" s="1">
        <v>43981.000009027775</v>
      </c>
      <c r="CU1" s="1">
        <v>43981.041675810186</v>
      </c>
      <c r="CV1" s="1">
        <v>43981.083342592596</v>
      </c>
      <c r="CW1" s="1">
        <v>43981.125009374999</v>
      </c>
      <c r="CX1" s="1">
        <v>43981.166676157409</v>
      </c>
      <c r="CY1" s="1">
        <v>43981.208342939812</v>
      </c>
      <c r="CZ1" s="1">
        <v>43981.250009722222</v>
      </c>
      <c r="DA1" s="1">
        <v>43981.291676504632</v>
      </c>
      <c r="DB1" s="1">
        <v>43981.333343287035</v>
      </c>
      <c r="DC1" s="1">
        <v>43981.375010069445</v>
      </c>
      <c r="DD1" s="1">
        <v>43981.416676851855</v>
      </c>
      <c r="DE1" s="1">
        <v>43981.458343634258</v>
      </c>
      <c r="DF1" s="1">
        <v>43981.500010416668</v>
      </c>
      <c r="DG1" s="1">
        <v>43981.541677199071</v>
      </c>
      <c r="DH1" s="1">
        <v>43981.583343981481</v>
      </c>
      <c r="DI1" s="1">
        <v>43981.625010763892</v>
      </c>
      <c r="DJ1" s="1">
        <v>43981.666677546295</v>
      </c>
      <c r="DK1" s="1">
        <v>43981.708344328705</v>
      </c>
      <c r="DL1" s="1">
        <v>43981.750011111108</v>
      </c>
      <c r="DM1" s="1">
        <v>43981.791677893518</v>
      </c>
      <c r="DN1" s="1">
        <v>43981.833344675928</v>
      </c>
      <c r="DO1" s="1">
        <v>43981.875011458331</v>
      </c>
      <c r="DP1" s="1">
        <v>43981.916678240741</v>
      </c>
      <c r="DQ1" s="1">
        <v>43981.958345023151</v>
      </c>
      <c r="DR1" s="1">
        <v>43982.000011805554</v>
      </c>
      <c r="DS1" s="1">
        <v>43982.041678587964</v>
      </c>
      <c r="DT1" s="1">
        <v>43982.083345370367</v>
      </c>
      <c r="DU1" s="1">
        <v>43982.125012152777</v>
      </c>
      <c r="DV1" s="1">
        <v>43982.166678935188</v>
      </c>
      <c r="DW1" s="1">
        <v>43982.20834571759</v>
      </c>
      <c r="DX1" s="1">
        <v>43982.250012500001</v>
      </c>
      <c r="DY1" s="1">
        <v>43982.291679282411</v>
      </c>
      <c r="DZ1" s="1">
        <v>43982.333346064814</v>
      </c>
      <c r="EA1" s="1">
        <v>43982.375012847224</v>
      </c>
      <c r="EB1" s="1">
        <v>43982.416679629627</v>
      </c>
      <c r="EC1" s="1">
        <v>43982.458346412037</v>
      </c>
      <c r="ED1" s="1">
        <v>43982.500013194447</v>
      </c>
      <c r="EE1" s="1">
        <v>43982.54167997685</v>
      </c>
      <c r="EF1" s="1">
        <v>43982.58334675926</v>
      </c>
      <c r="EG1" s="1">
        <v>43982.625013541663</v>
      </c>
      <c r="EH1" s="1">
        <v>43982.666680324073</v>
      </c>
      <c r="EI1" s="1">
        <v>43982.708347106483</v>
      </c>
      <c r="EJ1" s="1">
        <v>43982.750013888886</v>
      </c>
      <c r="EK1" s="1">
        <v>43982.791680671296</v>
      </c>
      <c r="EL1" s="1">
        <v>43982.833347453707</v>
      </c>
      <c r="EM1" s="1">
        <v>43982.87501423611</v>
      </c>
      <c r="EN1" s="1">
        <v>43982.91668101852</v>
      </c>
      <c r="EO1" s="1">
        <v>43982.958347800923</v>
      </c>
      <c r="EP1" s="1">
        <v>43983.000014583333</v>
      </c>
      <c r="EQ1" s="1">
        <v>43983.041681365743</v>
      </c>
      <c r="ER1" s="1">
        <v>43983.083348148146</v>
      </c>
      <c r="ES1" s="1">
        <v>43983.125014930556</v>
      </c>
      <c r="ET1" s="1">
        <v>43983.166681712966</v>
      </c>
      <c r="EU1" s="1">
        <v>43983.208348495369</v>
      </c>
      <c r="EV1" s="1">
        <v>43983.250015277779</v>
      </c>
      <c r="EW1" s="1">
        <v>43983.291682060182</v>
      </c>
      <c r="EX1" s="1">
        <v>43983.333348842592</v>
      </c>
      <c r="EY1" s="1">
        <v>43983.375015625003</v>
      </c>
      <c r="EZ1" s="1">
        <v>43983.416682407405</v>
      </c>
      <c r="FA1" s="1">
        <v>43983.458349189816</v>
      </c>
      <c r="FB1" s="1">
        <v>43983.500015972226</v>
      </c>
      <c r="FC1" s="1">
        <v>43983.541682754629</v>
      </c>
      <c r="FD1" s="1">
        <v>43983.583349537039</v>
      </c>
      <c r="FE1" s="1">
        <v>43983.625016319442</v>
      </c>
      <c r="FF1" s="1">
        <v>43983.666683101852</v>
      </c>
      <c r="FG1" s="1">
        <v>43983.708349884262</v>
      </c>
      <c r="FH1" s="1">
        <v>43983.750016666665</v>
      </c>
      <c r="FI1" s="1">
        <v>43983.791683449075</v>
      </c>
      <c r="FJ1" s="1">
        <v>43983.833350231478</v>
      </c>
      <c r="FK1" s="1">
        <v>43983.875017013888</v>
      </c>
      <c r="FL1" s="1">
        <v>43983.916683796298</v>
      </c>
      <c r="FM1" s="1">
        <v>43983.958350578701</v>
      </c>
      <c r="FN1" s="1">
        <v>43984.000017361112</v>
      </c>
      <c r="FO1" s="1">
        <v>43984.041684143522</v>
      </c>
      <c r="FP1" s="1">
        <v>43984.083350925925</v>
      </c>
      <c r="FQ1" s="1">
        <v>43984.125017708335</v>
      </c>
      <c r="FR1" s="1">
        <v>43984.166684490738</v>
      </c>
      <c r="FS1" s="1">
        <v>43984.208351273148</v>
      </c>
      <c r="FT1" s="1">
        <v>43984.250018055558</v>
      </c>
      <c r="FU1" s="1">
        <v>43984.291684837961</v>
      </c>
      <c r="FV1" s="1">
        <v>43984.333351620371</v>
      </c>
      <c r="FW1" s="1">
        <v>43984.375018402781</v>
      </c>
      <c r="FX1" s="1">
        <v>43984.416685185184</v>
      </c>
      <c r="FY1" s="1">
        <v>43984.458351967594</v>
      </c>
      <c r="FZ1" s="1">
        <v>43984.500018749997</v>
      </c>
      <c r="GA1" s="1">
        <v>43984.541685532407</v>
      </c>
      <c r="GB1" s="1">
        <v>43984.583352314818</v>
      </c>
      <c r="GC1" s="1">
        <v>43984.625019097221</v>
      </c>
      <c r="GD1" s="1">
        <v>43984.666685879631</v>
      </c>
      <c r="GE1" s="1">
        <v>43984.708352662034</v>
      </c>
      <c r="GF1" s="1">
        <v>43984.750019444444</v>
      </c>
      <c r="GG1" s="1">
        <v>43984.791686226854</v>
      </c>
      <c r="GH1" s="1">
        <v>43984.833353009257</v>
      </c>
      <c r="GI1" s="1">
        <v>43984.875019791667</v>
      </c>
      <c r="GJ1" s="1">
        <v>43984.916686574077</v>
      </c>
      <c r="GK1" s="1">
        <v>43984.95835335648</v>
      </c>
      <c r="GL1" s="1">
        <v>43985.00002013889</v>
      </c>
      <c r="GM1" s="1">
        <v>43985.041686921293</v>
      </c>
      <c r="GN1" s="1">
        <v>43985.083353703703</v>
      </c>
      <c r="GO1" s="1">
        <v>43985.125020486113</v>
      </c>
      <c r="GP1" s="1">
        <v>43985.166687268516</v>
      </c>
      <c r="GQ1" s="1">
        <v>43985.208354050927</v>
      </c>
      <c r="GR1" s="1">
        <v>43985.250020833337</v>
      </c>
      <c r="GS1" s="1">
        <v>43985.29168761574</v>
      </c>
      <c r="GT1" s="1">
        <v>43985.33335439815</v>
      </c>
      <c r="GU1" s="1">
        <v>43985.375021180553</v>
      </c>
      <c r="GV1" s="1">
        <v>43985.416687962963</v>
      </c>
      <c r="GW1" s="1">
        <v>43985.458354745373</v>
      </c>
      <c r="GX1" s="1">
        <v>43985.500021527776</v>
      </c>
      <c r="GY1" s="1">
        <v>43985.541688310186</v>
      </c>
      <c r="GZ1" s="1">
        <v>43985.583355092589</v>
      </c>
      <c r="HA1" s="1">
        <v>43985.625021874999</v>
      </c>
      <c r="HB1" s="1">
        <v>43985.666688657409</v>
      </c>
      <c r="HC1" s="1">
        <v>43985.708355439812</v>
      </c>
      <c r="HD1" s="1">
        <v>43985.750022222222</v>
      </c>
      <c r="HE1" s="1">
        <v>43985.791689004633</v>
      </c>
      <c r="HF1" s="1">
        <v>43985.833355787036</v>
      </c>
      <c r="HG1" s="1">
        <v>43985.875022569446</v>
      </c>
      <c r="HH1" s="1">
        <v>43985.916689351849</v>
      </c>
      <c r="HI1" s="1">
        <v>43985.958356134259</v>
      </c>
      <c r="HJ1" s="1">
        <v>43986.000022916669</v>
      </c>
      <c r="HK1" s="1">
        <v>43986.041689699072</v>
      </c>
      <c r="HL1" s="1">
        <v>43986.083356481482</v>
      </c>
      <c r="HM1" s="1">
        <v>43986.125023263892</v>
      </c>
      <c r="HN1" s="1">
        <v>43986.166690046295</v>
      </c>
      <c r="HO1" s="1">
        <v>43986.208356828705</v>
      </c>
      <c r="HP1" s="1">
        <v>43986.250023611108</v>
      </c>
      <c r="HQ1" s="1">
        <v>43986.291690393518</v>
      </c>
      <c r="HR1" s="1">
        <v>43986.333357175929</v>
      </c>
      <c r="HS1" s="1">
        <v>43986.375023958331</v>
      </c>
      <c r="HT1" s="1">
        <v>43986.416690740742</v>
      </c>
      <c r="HU1" s="1">
        <v>43986.458357523145</v>
      </c>
      <c r="HV1" s="1">
        <v>43986.500024305555</v>
      </c>
      <c r="HW1" s="1">
        <v>43986.541691087965</v>
      </c>
      <c r="HX1" s="1">
        <v>43986.583357870368</v>
      </c>
      <c r="HY1" s="1">
        <v>43986.625024652778</v>
      </c>
      <c r="HZ1" s="1">
        <v>43986.666691435188</v>
      </c>
      <c r="IA1" s="1">
        <v>43986.708358217591</v>
      </c>
      <c r="IB1" s="1">
        <v>43986.750025000001</v>
      </c>
      <c r="IC1" s="1">
        <v>43986.791691782404</v>
      </c>
      <c r="ID1" s="1">
        <v>43986.833358564814</v>
      </c>
      <c r="IE1" s="1">
        <v>43986.875025347224</v>
      </c>
      <c r="IF1" s="1">
        <v>43986.916692129627</v>
      </c>
      <c r="IG1" s="1">
        <v>43986.958358912038</v>
      </c>
      <c r="IH1" s="1">
        <v>43987.000025694448</v>
      </c>
      <c r="II1" s="1">
        <v>43987.041692476851</v>
      </c>
      <c r="IJ1" s="1">
        <v>43987.083359259261</v>
      </c>
      <c r="IK1" s="1">
        <v>43987.125026041664</v>
      </c>
      <c r="IL1" s="1">
        <v>43987.166692824074</v>
      </c>
      <c r="IM1" s="1">
        <v>43987.208359606484</v>
      </c>
      <c r="IN1" s="1">
        <v>43987.250026388887</v>
      </c>
      <c r="IO1" s="1">
        <v>43987.291693171297</v>
      </c>
      <c r="IP1" s="1">
        <v>43987.333359953707</v>
      </c>
      <c r="IQ1" s="1">
        <v>43987.37502673611</v>
      </c>
      <c r="IR1" s="1">
        <v>43987.41669351852</v>
      </c>
      <c r="IS1" s="1">
        <v>43987.458360300923</v>
      </c>
      <c r="IT1" s="1">
        <v>43987.500027083333</v>
      </c>
      <c r="IU1" s="1">
        <v>43987.541693865744</v>
      </c>
      <c r="IV1" s="1">
        <v>43987.583360648146</v>
      </c>
      <c r="IW1" s="1">
        <v>43987.625027430557</v>
      </c>
      <c r="IX1" s="1">
        <v>43987.66669421296</v>
      </c>
      <c r="IY1" s="1">
        <v>43987.70836099537</v>
      </c>
      <c r="IZ1" s="1">
        <v>43987.75002777778</v>
      </c>
      <c r="JA1" s="1">
        <v>43987.791694560183</v>
      </c>
      <c r="JB1" s="1">
        <v>43987.833361342593</v>
      </c>
      <c r="JC1" s="1">
        <v>43987.875028125003</v>
      </c>
      <c r="JD1" s="1">
        <v>43987.916694907406</v>
      </c>
      <c r="JE1" s="1">
        <v>43987.958361689816</v>
      </c>
      <c r="JF1" s="1">
        <v>43988.000028472219</v>
      </c>
      <c r="JG1" s="1">
        <v>43988.041695254629</v>
      </c>
      <c r="JH1" s="1">
        <v>43988.083362037039</v>
      </c>
      <c r="JI1" s="1">
        <v>43988.125028819442</v>
      </c>
      <c r="JJ1" s="1">
        <v>43988.166695601853</v>
      </c>
      <c r="JK1" s="1">
        <v>43988.208362384263</v>
      </c>
      <c r="JL1" s="1">
        <v>43988.250029166666</v>
      </c>
      <c r="JM1" s="1">
        <v>43988.291695949076</v>
      </c>
      <c r="JN1" s="1">
        <v>43988.333362731479</v>
      </c>
      <c r="JO1" s="1">
        <v>43988.375029513889</v>
      </c>
      <c r="JP1" s="1">
        <v>43988.416696296299</v>
      </c>
      <c r="JQ1" s="1">
        <v>43988.458363078702</v>
      </c>
      <c r="JR1" s="1">
        <v>43988.500029861112</v>
      </c>
      <c r="JS1" s="1">
        <v>43988.541696643515</v>
      </c>
      <c r="JT1" s="1">
        <v>43988.583363425925</v>
      </c>
      <c r="JU1" s="1">
        <v>43988.625030208335</v>
      </c>
      <c r="JV1" s="1">
        <v>43988.666696990738</v>
      </c>
      <c r="JW1" s="1">
        <v>43988.708363773148</v>
      </c>
      <c r="JX1" s="1">
        <v>43988.750030555559</v>
      </c>
      <c r="JY1" s="1">
        <v>43988.791697337962</v>
      </c>
      <c r="JZ1" s="1">
        <v>43988.833364120372</v>
      </c>
      <c r="KA1" s="1">
        <v>43988.875030902775</v>
      </c>
      <c r="KB1" s="1">
        <v>43988.916697685185</v>
      </c>
      <c r="KC1" s="1">
        <v>43988.958364467595</v>
      </c>
      <c r="KD1" s="1">
        <v>43989.000031249998</v>
      </c>
      <c r="KE1" s="1">
        <v>43989.041698032408</v>
      </c>
      <c r="KF1" s="1">
        <v>43989.083364814818</v>
      </c>
      <c r="KG1" s="1">
        <v>43989.125031597221</v>
      </c>
      <c r="KH1" s="1">
        <v>43989.166698379631</v>
      </c>
      <c r="KI1" s="1">
        <v>43989.208365162034</v>
      </c>
      <c r="KJ1" s="1">
        <v>43989.250031944444</v>
      </c>
      <c r="KK1" s="1">
        <v>43989.291698726855</v>
      </c>
      <c r="KL1" s="1">
        <v>43989.333365509257</v>
      </c>
      <c r="KM1" s="1">
        <v>43989.375032291668</v>
      </c>
      <c r="KN1" s="1">
        <v>43989.41669907407</v>
      </c>
      <c r="KO1" s="1">
        <v>43989.458365856481</v>
      </c>
      <c r="KP1" s="1">
        <v>43989.500032638891</v>
      </c>
      <c r="KQ1" s="1">
        <v>43989.541699421294</v>
      </c>
      <c r="KR1" s="1">
        <v>43989.583366203704</v>
      </c>
      <c r="KS1" s="1">
        <v>43989.625032986114</v>
      </c>
      <c r="KT1" s="1">
        <v>43989.666699768517</v>
      </c>
      <c r="KU1" s="1">
        <v>43989.708366550927</v>
      </c>
      <c r="KV1" s="1">
        <v>43989.75003333333</v>
      </c>
      <c r="KW1" s="1">
        <v>43989.79170011574</v>
      </c>
      <c r="KX1" s="1">
        <v>43989.83336689815</v>
      </c>
      <c r="KY1" s="1">
        <v>43989.875033680553</v>
      </c>
      <c r="KZ1" s="1">
        <v>43989.916700462963</v>
      </c>
      <c r="LA1" s="1">
        <v>43989.958367245374</v>
      </c>
      <c r="LB1" s="1">
        <v>43990.000034027777</v>
      </c>
      <c r="LC1" s="1">
        <v>43990.041700810187</v>
      </c>
      <c r="LD1" s="1">
        <v>43990.08336759259</v>
      </c>
      <c r="LE1" s="1">
        <v>43990.125034375</v>
      </c>
      <c r="LF1" s="1">
        <v>43990.16670115741</v>
      </c>
      <c r="LG1" s="1">
        <v>43990.208367939813</v>
      </c>
      <c r="LH1" s="1">
        <v>43990.250034722223</v>
      </c>
      <c r="LI1" s="1">
        <v>43990.291701504633</v>
      </c>
      <c r="LJ1" s="1">
        <v>43990.333368287036</v>
      </c>
      <c r="LK1" s="1">
        <v>43990.375035069446</v>
      </c>
      <c r="LL1" s="1">
        <v>43990.416701851849</v>
      </c>
      <c r="LM1" s="1">
        <v>43990.458368634259</v>
      </c>
      <c r="LN1" s="1">
        <v>43990.50003541667</v>
      </c>
      <c r="LO1" s="1">
        <v>43990.541702199072</v>
      </c>
      <c r="LP1" s="1">
        <v>43990.583368981483</v>
      </c>
      <c r="LQ1" s="1">
        <v>43990.625035763886</v>
      </c>
      <c r="LR1" s="1">
        <v>43990.666702546296</v>
      </c>
      <c r="LS1" s="1">
        <v>43990.708369328706</v>
      </c>
      <c r="LT1" s="1">
        <v>43990.750036111109</v>
      </c>
      <c r="LU1" s="1">
        <v>43990.791702893519</v>
      </c>
      <c r="LV1" s="1">
        <v>43990.833369675929</v>
      </c>
      <c r="LW1" s="1">
        <v>43990.875036458332</v>
      </c>
      <c r="LX1" s="1">
        <v>43990.916703240742</v>
      </c>
      <c r="LY1" s="1">
        <v>43990.958370023145</v>
      </c>
      <c r="LZ1" s="1">
        <v>43991.000036805555</v>
      </c>
      <c r="MA1" s="1">
        <v>43991.041703587965</v>
      </c>
      <c r="MB1" s="1">
        <v>43991.083370370368</v>
      </c>
      <c r="MC1" s="1">
        <v>43991.125037152779</v>
      </c>
      <c r="MD1" s="1">
        <v>43991.166703935189</v>
      </c>
      <c r="ME1" s="1">
        <v>43991.208370717592</v>
      </c>
      <c r="MF1" s="1">
        <v>43991.250037500002</v>
      </c>
      <c r="MG1" s="1">
        <v>43991.291704282405</v>
      </c>
      <c r="MH1" s="1">
        <v>43991.333371064815</v>
      </c>
      <c r="MI1" s="1">
        <v>43991.375037847225</v>
      </c>
      <c r="MJ1" s="1">
        <v>43991.416704629628</v>
      </c>
      <c r="MK1" s="1">
        <v>43991.458371412038</v>
      </c>
      <c r="ML1" s="1">
        <v>43991.500038194441</v>
      </c>
      <c r="MM1" s="1">
        <v>43991.541704976851</v>
      </c>
      <c r="MN1" s="1">
        <v>43991.583371759261</v>
      </c>
      <c r="MO1" s="1">
        <v>43991.625038541664</v>
      </c>
      <c r="MP1" s="1">
        <v>43991.666705324074</v>
      </c>
      <c r="MQ1" s="1">
        <v>43991.708372106485</v>
      </c>
      <c r="MR1" s="1">
        <v>43991.750038888888</v>
      </c>
      <c r="MS1" s="1">
        <v>43991.791705671298</v>
      </c>
      <c r="MT1" s="1">
        <v>43991.833372453701</v>
      </c>
      <c r="MU1" s="1">
        <v>43991.875039236111</v>
      </c>
      <c r="MV1" s="1">
        <v>43991.916706018521</v>
      </c>
      <c r="MW1" s="1">
        <v>43991.958372800924</v>
      </c>
      <c r="MX1" s="1">
        <v>43992.000039583334</v>
      </c>
      <c r="MY1" s="1">
        <v>43992.041706365744</v>
      </c>
      <c r="MZ1" s="1">
        <v>43992.083373148147</v>
      </c>
      <c r="NA1" s="1">
        <v>43992.125039930557</v>
      </c>
      <c r="NB1" s="1">
        <v>43992.16670671296</v>
      </c>
      <c r="NC1" s="1">
        <v>43992.20837349537</v>
      </c>
      <c r="ND1" s="1">
        <v>43992.25004027778</v>
      </c>
      <c r="NE1" s="1">
        <v>43992.291707060183</v>
      </c>
      <c r="NF1" s="1">
        <v>43992.333373842594</v>
      </c>
      <c r="NG1" s="1">
        <v>43992.375040624996</v>
      </c>
      <c r="NH1" s="1">
        <v>43992.416707407407</v>
      </c>
      <c r="NI1" s="1">
        <v>43992.458374189817</v>
      </c>
      <c r="NJ1" s="1">
        <v>43992.50004097222</v>
      </c>
      <c r="NK1" s="1">
        <v>43992.54170775463</v>
      </c>
      <c r="NL1" s="1">
        <v>43992.58337453704</v>
      </c>
      <c r="NM1" s="1">
        <v>43992.625041319443</v>
      </c>
      <c r="NN1" s="1">
        <v>43992.666708101853</v>
      </c>
      <c r="NO1" s="1">
        <v>43992.708374884256</v>
      </c>
      <c r="NP1" s="1">
        <v>43992.750041666666</v>
      </c>
      <c r="NQ1" s="1">
        <v>43992.791708449076</v>
      </c>
      <c r="NR1" s="1">
        <v>43992.833375231479</v>
      </c>
      <c r="NS1" s="1">
        <v>43992.875042013889</v>
      </c>
      <c r="NT1" s="1">
        <v>43992.9167087963</v>
      </c>
      <c r="NU1" s="1">
        <v>43992.958375578703</v>
      </c>
      <c r="NV1" s="1">
        <v>43993.000042361113</v>
      </c>
      <c r="NW1" s="1">
        <v>43993.041709143516</v>
      </c>
      <c r="NX1" s="1">
        <v>43993.083375925926</v>
      </c>
      <c r="NY1" s="1">
        <v>43993.125042708336</v>
      </c>
      <c r="NZ1" s="1">
        <v>43993.166709490739</v>
      </c>
      <c r="OA1" s="1">
        <v>43993.208376273149</v>
      </c>
      <c r="OB1" s="1">
        <v>43993.250043055552</v>
      </c>
      <c r="OC1" s="1">
        <v>43993.291709837962</v>
      </c>
      <c r="OD1" s="1">
        <v>43993.333376620372</v>
      </c>
      <c r="OE1" s="1">
        <v>43993.375043402775</v>
      </c>
      <c r="OF1" s="1">
        <v>43993.416710185185</v>
      </c>
      <c r="OG1" s="1">
        <v>43993.458376967596</v>
      </c>
      <c r="OH1" s="1">
        <v>43993.500043749998</v>
      </c>
      <c r="OI1" s="1">
        <v>43993.541710532409</v>
      </c>
      <c r="OJ1" s="1">
        <v>43993.583377314812</v>
      </c>
      <c r="OK1" s="1">
        <v>43993.625044097222</v>
      </c>
      <c r="OL1" s="1">
        <v>43993.666710879632</v>
      </c>
      <c r="OM1" s="1">
        <v>43993.708377662035</v>
      </c>
      <c r="ON1" s="1">
        <v>43993.750044444445</v>
      </c>
      <c r="OO1" s="1">
        <v>43993.791711226855</v>
      </c>
      <c r="OP1" s="1">
        <v>43993.833378009258</v>
      </c>
      <c r="OQ1" s="1">
        <v>43993.875044791668</v>
      </c>
      <c r="OR1" s="1">
        <v>43993.916711574071</v>
      </c>
      <c r="OS1" s="1">
        <v>43993.958378356481</v>
      </c>
      <c r="OT1" s="1">
        <v>43994.000045138891</v>
      </c>
      <c r="OU1" s="1">
        <v>43994.041711921294</v>
      </c>
      <c r="OV1" s="1">
        <v>43994.083378703705</v>
      </c>
      <c r="OW1" s="1">
        <v>43994.125045486115</v>
      </c>
      <c r="OX1" s="1">
        <v>43994.166712268518</v>
      </c>
      <c r="OY1" s="1">
        <v>43994.208379050928</v>
      </c>
      <c r="OZ1" s="1">
        <v>43994.250045833331</v>
      </c>
      <c r="PA1" s="1">
        <v>43994.291712615741</v>
      </c>
      <c r="PB1" s="1">
        <v>43994.333379398151</v>
      </c>
      <c r="PC1" s="1">
        <v>43994.375046180554</v>
      </c>
      <c r="PD1" s="1">
        <v>43994.416712962964</v>
      </c>
      <c r="PE1" s="1">
        <v>43994.458379745367</v>
      </c>
      <c r="PF1" s="1">
        <v>43994.500046527777</v>
      </c>
      <c r="PG1" s="1">
        <v>43994.541713310187</v>
      </c>
      <c r="PH1" s="1">
        <v>43994.58338009259</v>
      </c>
      <c r="PI1" s="1">
        <v>43994.625046875</v>
      </c>
      <c r="PJ1" s="1">
        <v>43994.666713657411</v>
      </c>
      <c r="PK1" s="1">
        <v>43994.708380439813</v>
      </c>
      <c r="PL1" s="1">
        <v>43994.750047222224</v>
      </c>
      <c r="PM1" s="1">
        <v>43994.791714004627</v>
      </c>
      <c r="PN1" s="1">
        <v>43994.833380787037</v>
      </c>
      <c r="PO1" s="1">
        <v>43994.875047569447</v>
      </c>
      <c r="PP1" s="1">
        <v>43994.91671435185</v>
      </c>
      <c r="PQ1" s="1">
        <v>43994.95838113426</v>
      </c>
      <c r="PR1" s="1">
        <v>43995.00004791667</v>
      </c>
      <c r="PS1" s="1">
        <v>43995.041714699073</v>
      </c>
      <c r="PT1" s="1">
        <v>43995.083381481483</v>
      </c>
      <c r="PU1" s="1">
        <v>43995.125048263886</v>
      </c>
      <c r="PV1" s="1">
        <v>43995.166715046296</v>
      </c>
      <c r="PW1" s="1">
        <v>43995.208381828706</v>
      </c>
      <c r="PX1" s="1">
        <v>43995.250048611109</v>
      </c>
      <c r="PY1" s="1">
        <v>43995.29171539352</v>
      </c>
      <c r="PZ1" s="1">
        <v>43995.333382175922</v>
      </c>
      <c r="QA1" s="1">
        <v>43995.375048958333</v>
      </c>
      <c r="QB1" s="1">
        <v>43995.416715740743</v>
      </c>
      <c r="QC1" s="1">
        <v>43995.458382523146</v>
      </c>
      <c r="QD1" s="1">
        <v>43995.500049305556</v>
      </c>
      <c r="QE1" s="1">
        <v>43995.541716087966</v>
      </c>
      <c r="QF1" s="1">
        <v>43995.583382870369</v>
      </c>
      <c r="QG1" s="1">
        <v>43995.625049652779</v>
      </c>
      <c r="QH1" s="1">
        <v>43995.666716435182</v>
      </c>
      <c r="QI1" s="1">
        <v>43995.708383217592</v>
      </c>
      <c r="QJ1" s="1">
        <v>43995.750050000002</v>
      </c>
      <c r="QK1" s="1">
        <v>43995.791716782405</v>
      </c>
      <c r="QL1" s="1">
        <v>43995.833383564815</v>
      </c>
      <c r="QM1" s="1">
        <v>43995.875050347226</v>
      </c>
      <c r="QN1" s="1">
        <v>43995.916717129629</v>
      </c>
      <c r="QO1" s="1">
        <v>43995.958383912039</v>
      </c>
      <c r="QP1" s="1">
        <v>43996.000050694442</v>
      </c>
      <c r="QQ1" s="1">
        <v>43996.041717476852</v>
      </c>
      <c r="QR1" s="1">
        <v>43996.083384259262</v>
      </c>
      <c r="QS1" s="1">
        <v>43996.125051041665</v>
      </c>
      <c r="QT1" s="1">
        <v>43996.166717824075</v>
      </c>
      <c r="QU1" s="1">
        <v>43996.208384606478</v>
      </c>
      <c r="QV1" s="1">
        <v>43996.250051388888</v>
      </c>
      <c r="QW1" s="1">
        <v>43996.291718171298</v>
      </c>
      <c r="QX1" s="1">
        <v>43996.333384953701</v>
      </c>
      <c r="QY1" s="1">
        <v>43996.375051736111</v>
      </c>
      <c r="QZ1" s="1">
        <v>43996.416718518522</v>
      </c>
      <c r="RA1" s="1">
        <v>43996.458385300924</v>
      </c>
      <c r="RB1" s="1">
        <v>43996.500052083335</v>
      </c>
      <c r="RC1" s="1">
        <v>43996.541718865737</v>
      </c>
      <c r="RD1" s="1">
        <v>43996.583385648148</v>
      </c>
      <c r="RE1" s="1">
        <v>43996.625052430558</v>
      </c>
      <c r="RF1" s="1">
        <v>43996.666719212961</v>
      </c>
      <c r="RG1" s="1">
        <v>43996.708385995371</v>
      </c>
      <c r="RH1" s="1">
        <v>43996.750052777781</v>
      </c>
      <c r="RI1" s="1">
        <v>43996.791719560184</v>
      </c>
      <c r="RJ1" s="1">
        <v>43996.833386342594</v>
      </c>
      <c r="RK1" s="1">
        <v>43996.875053124997</v>
      </c>
      <c r="RL1" s="1">
        <v>43996.916719907407</v>
      </c>
      <c r="RM1" s="1">
        <v>43996.958386689817</v>
      </c>
      <c r="RN1" s="1">
        <v>43997.00005347222</v>
      </c>
      <c r="RO1" s="1">
        <v>43997.04172025463</v>
      </c>
      <c r="RP1" s="1">
        <v>43997.083387037041</v>
      </c>
      <c r="RQ1" s="1">
        <v>43997.125053819444</v>
      </c>
      <c r="RR1" s="1">
        <v>43997.166720601854</v>
      </c>
      <c r="RS1" s="1">
        <v>43997.208387384257</v>
      </c>
      <c r="RT1" s="1">
        <v>43997.250054166667</v>
      </c>
      <c r="RU1" s="1">
        <v>43997.291720949077</v>
      </c>
      <c r="RV1" s="1">
        <v>43997.33338773148</v>
      </c>
      <c r="RW1" s="1">
        <v>43997.37505451389</v>
      </c>
      <c r="RX1" s="1">
        <v>43997.416721296293</v>
      </c>
      <c r="RY1" s="1">
        <v>43997.458388078703</v>
      </c>
      <c r="RZ1" s="1">
        <v>43997.500054861113</v>
      </c>
      <c r="SA1" s="1">
        <v>43997.541721643516</v>
      </c>
      <c r="SB1" s="1">
        <v>43997.583388425926</v>
      </c>
      <c r="SC1" s="1">
        <v>43997.625055208337</v>
      </c>
      <c r="SD1" s="1">
        <v>43997.666721990739</v>
      </c>
      <c r="SE1" s="1">
        <v>43997.70838877315</v>
      </c>
      <c r="SF1" s="1">
        <v>43997.750055555553</v>
      </c>
      <c r="SG1" s="1">
        <v>43997.791722337963</v>
      </c>
      <c r="SH1" s="1">
        <v>43997.833389120373</v>
      </c>
      <c r="SI1" s="1">
        <v>43997.875055902776</v>
      </c>
      <c r="SJ1" s="1">
        <v>43997.916722685186</v>
      </c>
      <c r="SK1" s="1">
        <v>43997.958389467596</v>
      </c>
      <c r="SL1" s="1">
        <v>43998.000056249999</v>
      </c>
      <c r="SM1" s="1">
        <v>43998.041723032409</v>
      </c>
      <c r="SN1" s="1">
        <v>43998.083389814812</v>
      </c>
      <c r="SO1" s="1">
        <v>43998.125056597222</v>
      </c>
      <c r="SP1" s="1">
        <v>43998.166723379632</v>
      </c>
      <c r="SQ1" s="1">
        <v>43998.208390162035</v>
      </c>
      <c r="SR1" s="1">
        <v>43998.250056944446</v>
      </c>
      <c r="SS1" s="1">
        <v>43998.291723726848</v>
      </c>
      <c r="ST1" s="1">
        <v>43998.333390509259</v>
      </c>
      <c r="SU1" s="1">
        <v>43998.375057291669</v>
      </c>
      <c r="SV1" s="1">
        <v>43998.416724074072</v>
      </c>
      <c r="SW1" s="1">
        <v>43998.458390856482</v>
      </c>
      <c r="SX1" s="1">
        <v>43998.500057638892</v>
      </c>
      <c r="SY1" s="1">
        <v>43998.541724421295</v>
      </c>
      <c r="SZ1" s="1">
        <v>43998.583391203705</v>
      </c>
      <c r="TA1" s="1">
        <v>43998.625057986108</v>
      </c>
      <c r="TB1" s="1">
        <v>43998.666724768518</v>
      </c>
      <c r="TC1" s="1">
        <v>43998.708391550928</v>
      </c>
      <c r="TD1" s="1">
        <v>43998.750058333331</v>
      </c>
      <c r="TE1" s="1">
        <v>43998.791725115741</v>
      </c>
      <c r="TF1" s="1">
        <v>43998.833391898152</v>
      </c>
      <c r="TG1" s="1">
        <v>43998.875058680555</v>
      </c>
      <c r="TH1" s="1">
        <v>43998.916725462965</v>
      </c>
      <c r="TI1" s="1">
        <v>43998.958392245368</v>
      </c>
      <c r="TJ1" s="1">
        <v>43999.000059027778</v>
      </c>
      <c r="TK1" s="1">
        <v>43999.041725810188</v>
      </c>
      <c r="TL1" s="1">
        <v>43999.083392592591</v>
      </c>
      <c r="TM1" s="1">
        <v>43999.125059375001</v>
      </c>
      <c r="TN1" s="1">
        <v>43999.166726157404</v>
      </c>
      <c r="TO1" s="1">
        <v>43999.208392939814</v>
      </c>
      <c r="TP1" s="1">
        <v>43999.250059722224</v>
      </c>
      <c r="TQ1" s="1">
        <v>43999.291726504627</v>
      </c>
      <c r="TR1" s="1">
        <v>43999.333393287037</v>
      </c>
      <c r="TS1" s="1">
        <v>43999.375060069447</v>
      </c>
      <c r="TT1" s="1">
        <v>43999.41672685185</v>
      </c>
      <c r="TU1" s="1">
        <v>43999.458393634261</v>
      </c>
      <c r="TV1" s="1">
        <v>43999.500060416663</v>
      </c>
      <c r="TW1" s="1">
        <v>43999.541727199074</v>
      </c>
      <c r="TX1" s="1">
        <v>43999.583393981484</v>
      </c>
      <c r="TY1" s="1">
        <v>43999.625060763887</v>
      </c>
      <c r="TZ1" s="1">
        <v>43999.666727546297</v>
      </c>
      <c r="UA1" s="1">
        <v>43999.708394328707</v>
      </c>
      <c r="UB1" s="1">
        <v>43999.75006111111</v>
      </c>
      <c r="UC1" s="1">
        <v>43999.79172789352</v>
      </c>
      <c r="UD1" s="1">
        <v>43999.833394675923</v>
      </c>
      <c r="UE1" s="1">
        <v>43999.875061458333</v>
      </c>
      <c r="UF1" s="1">
        <v>43999.916728240743</v>
      </c>
      <c r="UG1" s="1">
        <v>43999.958395023146</v>
      </c>
      <c r="UH1" s="1">
        <v>44000.000061805556</v>
      </c>
      <c r="UI1" s="1">
        <v>44000.041728587959</v>
      </c>
      <c r="UJ1" s="1">
        <v>44000.08339537037</v>
      </c>
      <c r="UK1" s="1">
        <v>44000.12506215278</v>
      </c>
      <c r="UL1" s="1">
        <v>44000.166728935183</v>
      </c>
      <c r="UM1" s="1">
        <v>44000.208395717593</v>
      </c>
      <c r="UN1" s="1">
        <v>44000.250062500003</v>
      </c>
      <c r="UO1" s="1">
        <v>44000.291729282406</v>
      </c>
      <c r="UP1" s="1">
        <v>44000.333396064816</v>
      </c>
      <c r="UQ1" s="1">
        <v>44000.375062847219</v>
      </c>
      <c r="UR1" s="1">
        <v>44000.416729629629</v>
      </c>
      <c r="US1" s="1">
        <v>44000.458396412039</v>
      </c>
      <c r="UT1" s="1">
        <v>44000.500063194442</v>
      </c>
      <c r="UU1" s="1">
        <v>44000.541729976852</v>
      </c>
      <c r="UV1" s="1">
        <v>44000.583396759263</v>
      </c>
      <c r="UW1" s="1">
        <v>44000.625063541665</v>
      </c>
      <c r="UX1" s="1">
        <v>44000.666730324076</v>
      </c>
      <c r="UY1" s="1">
        <v>44000.708397106479</v>
      </c>
      <c r="UZ1" s="1">
        <v>44000.750063888889</v>
      </c>
      <c r="VA1" s="1">
        <v>44000.791730671299</v>
      </c>
      <c r="VB1" s="1">
        <v>44000.833397453702</v>
      </c>
      <c r="VC1" s="1">
        <v>44000.875064236112</v>
      </c>
      <c r="VD1" s="1">
        <v>44000.916731018522</v>
      </c>
      <c r="VE1" s="1">
        <v>44000.958397800925</v>
      </c>
      <c r="VF1" s="1">
        <v>44001.000064583335</v>
      </c>
      <c r="VG1" s="1">
        <v>44001.041731365738</v>
      </c>
      <c r="VH1" s="1">
        <v>44001.083398148148</v>
      </c>
      <c r="VI1" s="1">
        <v>44001.125064930558</v>
      </c>
      <c r="VJ1" s="1">
        <v>44001.166731712961</v>
      </c>
      <c r="VK1" s="1">
        <v>44001.208398495372</v>
      </c>
      <c r="VL1" s="1">
        <v>44001.250065277774</v>
      </c>
      <c r="VM1" s="1">
        <v>44001.291732060185</v>
      </c>
      <c r="VN1" s="1">
        <v>44001.333398842595</v>
      </c>
      <c r="VO1" s="1">
        <v>44001.375065624998</v>
      </c>
      <c r="VP1" s="1">
        <v>44001.416732407408</v>
      </c>
      <c r="VQ1" s="1">
        <v>44001.458399189818</v>
      </c>
      <c r="VR1" s="1">
        <v>44001.500065972221</v>
      </c>
      <c r="VS1" s="1">
        <v>44001.541732754631</v>
      </c>
      <c r="VT1" s="1">
        <v>44001.583399537034</v>
      </c>
      <c r="VU1" s="1">
        <v>44001.625066319444</v>
      </c>
      <c r="VV1" s="1">
        <v>44001.666733101854</v>
      </c>
      <c r="VW1" s="1">
        <v>44001.708399884257</v>
      </c>
      <c r="VX1" s="1">
        <v>44001.750066666667</v>
      </c>
      <c r="VY1" s="1">
        <v>44001.791733449078</v>
      </c>
      <c r="VZ1" s="1">
        <v>44001.83340023148</v>
      </c>
      <c r="WA1" s="1">
        <v>44001.875067013891</v>
      </c>
      <c r="WB1" s="1">
        <v>44001.916733796294</v>
      </c>
      <c r="WC1" s="1">
        <v>44001.958400578704</v>
      </c>
      <c r="WD1" s="1">
        <v>44002.000067361114</v>
      </c>
      <c r="WE1" s="1">
        <v>44002.041734143517</v>
      </c>
      <c r="WF1" s="1">
        <v>44002.083400925927</v>
      </c>
      <c r="WG1" s="1">
        <v>44002.12506770833</v>
      </c>
      <c r="WH1" s="1">
        <v>44002.16673449074</v>
      </c>
      <c r="WI1" s="1">
        <v>44002.20840127315</v>
      </c>
      <c r="WJ1" s="1">
        <v>44002.250068055553</v>
      </c>
      <c r="WK1" s="1">
        <v>44002.291734837963</v>
      </c>
      <c r="WL1" s="1">
        <v>44002.333401620373</v>
      </c>
      <c r="WM1" s="1">
        <v>44002.375068402776</v>
      </c>
      <c r="WN1" s="1">
        <v>44002.416735185187</v>
      </c>
      <c r="WO1" s="1">
        <v>44002.458401967589</v>
      </c>
      <c r="WP1" s="1">
        <v>44002.50006875</v>
      </c>
      <c r="WQ1" s="1">
        <v>44002.54173553241</v>
      </c>
      <c r="WR1" s="1">
        <v>44002.583402314813</v>
      </c>
      <c r="WS1" s="1">
        <v>44002.625069097223</v>
      </c>
      <c r="WT1" s="1">
        <v>44002.666735879633</v>
      </c>
      <c r="WU1" s="1">
        <v>44002.708402662036</v>
      </c>
      <c r="WV1" s="1">
        <v>44002.750069444446</v>
      </c>
      <c r="WW1" s="1">
        <v>44002.791736226849</v>
      </c>
      <c r="WX1" s="1">
        <v>44002.833403009259</v>
      </c>
      <c r="WY1" s="1">
        <v>44002.875069791669</v>
      </c>
      <c r="WZ1" s="1">
        <v>44002.916736574072</v>
      </c>
      <c r="XA1" s="1">
        <v>44002.958403356482</v>
      </c>
      <c r="XB1" s="1">
        <v>44003.000070138885</v>
      </c>
      <c r="XC1" s="1">
        <v>44003.041736921296</v>
      </c>
      <c r="XD1" s="1">
        <v>44003.083403703706</v>
      </c>
      <c r="XE1" s="1">
        <v>44003.125070486109</v>
      </c>
      <c r="XF1" s="1">
        <v>44003.166737268519</v>
      </c>
      <c r="XG1" s="1">
        <v>44003.208404050929</v>
      </c>
      <c r="XH1" s="1">
        <v>44003.250070833332</v>
      </c>
      <c r="XI1" s="1">
        <v>44003.291737615742</v>
      </c>
      <c r="XJ1" s="1">
        <v>44003.333404398145</v>
      </c>
      <c r="XK1" s="1">
        <v>44003.375071180555</v>
      </c>
      <c r="XL1" s="1">
        <v>44003.416737962965</v>
      </c>
      <c r="XM1" s="1">
        <v>44003.458404745368</v>
      </c>
      <c r="XN1" s="1">
        <v>44003.500071527778</v>
      </c>
      <c r="XO1" s="1">
        <v>44003.541738310189</v>
      </c>
      <c r="XP1" s="1">
        <v>44003.583405092591</v>
      </c>
      <c r="XQ1" s="1">
        <v>44003.625071875002</v>
      </c>
      <c r="XR1" s="1">
        <v>44003.666738657404</v>
      </c>
      <c r="XS1" s="1">
        <v>44003.708405439815</v>
      </c>
      <c r="XT1" s="1">
        <v>44003.750072222225</v>
      </c>
      <c r="XU1" s="1">
        <v>44003.791739004628</v>
      </c>
      <c r="XV1" s="1">
        <v>44003.833405787038</v>
      </c>
      <c r="XW1" s="1">
        <v>44003.875072569441</v>
      </c>
      <c r="XX1" s="1">
        <v>44003.916739351851</v>
      </c>
      <c r="XY1" s="1">
        <v>44003.958406134261</v>
      </c>
      <c r="XZ1" s="1">
        <v>44004.000072916664</v>
      </c>
      <c r="YA1" s="1">
        <v>44004.041739699074</v>
      </c>
      <c r="YB1" s="1">
        <v>44004.083406481484</v>
      </c>
      <c r="YC1" s="1">
        <v>44004.125073263887</v>
      </c>
      <c r="YD1" s="1">
        <v>44004.166740046297</v>
      </c>
      <c r="YE1" s="1">
        <v>44004.2084068287</v>
      </c>
      <c r="YF1" s="1">
        <v>44004.250073611111</v>
      </c>
      <c r="YG1" s="1">
        <v>44004.291740393521</v>
      </c>
      <c r="YH1" s="1">
        <v>44004.333407175924</v>
      </c>
      <c r="YI1" s="1">
        <v>44004.375073958334</v>
      </c>
      <c r="YJ1" s="1">
        <v>44004.416740740744</v>
      </c>
      <c r="YK1" s="1">
        <v>44004.458407523147</v>
      </c>
      <c r="YL1" s="1">
        <v>44004.500074305557</v>
      </c>
      <c r="YM1" s="1">
        <v>44004.54174108796</v>
      </c>
      <c r="YN1" s="1">
        <v>44004.58340787037</v>
      </c>
      <c r="YO1" s="1">
        <v>44004.62507465278</v>
      </c>
      <c r="YP1" s="1">
        <v>44004.666741435183</v>
      </c>
      <c r="YQ1" s="1">
        <v>44004.708408217593</v>
      </c>
      <c r="YR1" s="1">
        <v>44004.750075000004</v>
      </c>
      <c r="YS1" s="1">
        <v>44004.791741782406</v>
      </c>
      <c r="YT1" s="1">
        <v>44004.833408564817</v>
      </c>
      <c r="YU1" s="1">
        <v>44004.87507534722</v>
      </c>
      <c r="YV1" s="1">
        <v>44004.91674212963</v>
      </c>
      <c r="YW1" s="1">
        <v>44004.95840891204</v>
      </c>
      <c r="YX1" s="1">
        <v>44005.000075694443</v>
      </c>
      <c r="YY1" s="1">
        <v>44005.041742476853</v>
      </c>
      <c r="YZ1" s="1">
        <v>44005.083409259256</v>
      </c>
      <c r="ZA1" s="1">
        <v>44005.125076041666</v>
      </c>
      <c r="ZB1" s="1">
        <v>44005.166742824076</v>
      </c>
      <c r="ZC1" s="1">
        <v>44005.208409606479</v>
      </c>
      <c r="ZD1" s="1">
        <v>44005.250076388889</v>
      </c>
      <c r="ZE1" s="1">
        <v>44005.291743171299</v>
      </c>
      <c r="ZF1" s="1">
        <v>44005.333409953702</v>
      </c>
      <c r="ZG1" s="1">
        <v>44005.375076736113</v>
      </c>
      <c r="ZH1" s="1">
        <v>44005.416743518515</v>
      </c>
      <c r="ZI1" s="1">
        <v>44005.458410300926</v>
      </c>
      <c r="ZJ1" s="1">
        <v>44005.500077083336</v>
      </c>
      <c r="ZK1" s="1">
        <v>44005.541743865739</v>
      </c>
      <c r="ZL1" s="1">
        <v>44005.583410648149</v>
      </c>
      <c r="ZM1" s="1">
        <v>44005.625077430559</v>
      </c>
      <c r="ZN1" s="1">
        <v>44005.666744212962</v>
      </c>
      <c r="ZO1" s="1">
        <v>44005.708410995372</v>
      </c>
      <c r="ZP1" s="1">
        <v>44005.750077777775</v>
      </c>
      <c r="ZQ1" s="1">
        <v>44005.791744560185</v>
      </c>
      <c r="ZR1" s="1">
        <v>44005.833411342595</v>
      </c>
      <c r="ZS1" s="1">
        <v>44005.875078124998</v>
      </c>
      <c r="ZT1" s="1">
        <v>44005.916744907408</v>
      </c>
      <c r="ZU1" s="1">
        <v>44005.958411689811</v>
      </c>
      <c r="ZV1" s="1">
        <v>44006.000078472222</v>
      </c>
      <c r="ZW1" s="1">
        <v>44006.041745254632</v>
      </c>
      <c r="ZX1" s="1">
        <v>44006.083412037035</v>
      </c>
      <c r="ZY1" s="1">
        <v>44006.125078819445</v>
      </c>
      <c r="ZZ1" s="1">
        <v>44006.166745601855</v>
      </c>
      <c r="AAA1" s="1">
        <v>44006.208412384258</v>
      </c>
      <c r="AAB1" s="1">
        <v>44006.250079166668</v>
      </c>
      <c r="AAC1" s="1">
        <v>44006.291745949071</v>
      </c>
      <c r="AAD1" s="1">
        <v>44006.333412731481</v>
      </c>
      <c r="AAE1" s="1">
        <v>44006.375079513891</v>
      </c>
      <c r="AAF1" s="1">
        <v>44006.416746296294</v>
      </c>
      <c r="AAG1" s="1">
        <v>44006.458413078704</v>
      </c>
      <c r="AAH1" s="1">
        <v>44006.500079861115</v>
      </c>
      <c r="AAI1" s="1">
        <v>44006.541746643517</v>
      </c>
      <c r="AAJ1" s="1">
        <v>44006.583413425928</v>
      </c>
      <c r="AAK1" s="1">
        <v>44006.62508020833</v>
      </c>
      <c r="AAL1" s="1">
        <v>44006.666746990741</v>
      </c>
      <c r="AAM1" s="1">
        <v>44006.708413773151</v>
      </c>
      <c r="AAN1" s="1">
        <v>44006.750080555554</v>
      </c>
      <c r="AAO1" s="1">
        <v>44006.791747337964</v>
      </c>
      <c r="AAP1" s="1">
        <v>44006.833414120367</v>
      </c>
      <c r="AAQ1" s="1">
        <v>44006.875080902777</v>
      </c>
      <c r="AAR1" s="1">
        <v>44006.916747685187</v>
      </c>
      <c r="AAS1" s="1">
        <v>44006.95841446759</v>
      </c>
      <c r="AAT1" s="1">
        <v>44007.00008125</v>
      </c>
      <c r="AAU1" s="1">
        <v>44007.04174803241</v>
      </c>
      <c r="AAV1" s="1">
        <v>44007.083414814813</v>
      </c>
      <c r="AAW1" s="1">
        <v>44007.125081597223</v>
      </c>
      <c r="AAX1" s="1">
        <v>44007.166748379626</v>
      </c>
      <c r="AAY1" s="1">
        <v>44007.208415162037</v>
      </c>
      <c r="AAZ1" s="1">
        <v>44007.250081944447</v>
      </c>
      <c r="ABA1" s="1">
        <v>44007.29174872685</v>
      </c>
      <c r="ABB1" s="1">
        <v>44007.33341550926</v>
      </c>
      <c r="ABC1" s="1">
        <v>44007.37508229167</v>
      </c>
      <c r="ABD1" s="1">
        <v>44007.416749074073</v>
      </c>
      <c r="ABE1" s="1">
        <v>44007.458415856483</v>
      </c>
      <c r="ABF1" s="1">
        <v>44007.500082638886</v>
      </c>
      <c r="ABG1" s="1">
        <v>44007.541749421296</v>
      </c>
      <c r="ABH1" s="1">
        <v>44007.583416203706</v>
      </c>
      <c r="ABI1" s="1">
        <v>44007.625082986109</v>
      </c>
      <c r="ABJ1" s="1">
        <v>44007.666749768519</v>
      </c>
      <c r="ABK1" s="1">
        <v>44007.70841655093</v>
      </c>
      <c r="ABL1" s="1">
        <v>44007.750083333332</v>
      </c>
      <c r="ABM1" s="1">
        <v>44007.791750115743</v>
      </c>
      <c r="ABN1" s="1">
        <v>44007.833416898146</v>
      </c>
      <c r="ABO1" s="1">
        <v>44007.875083680556</v>
      </c>
      <c r="ABP1" s="1">
        <v>44007.916750462966</v>
      </c>
      <c r="ABQ1" s="1">
        <v>44007.958417245369</v>
      </c>
      <c r="ABR1" s="1">
        <v>44008.000084027779</v>
      </c>
      <c r="ABS1" s="1">
        <v>44008.041750810182</v>
      </c>
      <c r="ABT1" s="1">
        <v>44008.083417592592</v>
      </c>
      <c r="ABU1" s="1">
        <v>44008.125084375002</v>
      </c>
      <c r="ABV1" s="1">
        <v>44008.166751157405</v>
      </c>
      <c r="ABW1" s="1">
        <v>44008.208417939815</v>
      </c>
      <c r="ABX1" s="1">
        <v>44008.250084722225</v>
      </c>
      <c r="ABY1" s="1">
        <v>44008.291751504628</v>
      </c>
      <c r="ABZ1" s="1">
        <v>44008.333418287039</v>
      </c>
      <c r="ACA1" s="1">
        <v>44008.375085069441</v>
      </c>
      <c r="ACB1" s="1">
        <v>44008.416751851852</v>
      </c>
      <c r="ACC1" s="1">
        <v>44008.458418634262</v>
      </c>
      <c r="ACD1" s="1">
        <v>44008.500085416665</v>
      </c>
      <c r="ACE1" s="1">
        <v>44008.541752199075</v>
      </c>
      <c r="ACF1" s="1">
        <v>44008.583418981485</v>
      </c>
      <c r="ACG1" s="1">
        <v>44008.625085763888</v>
      </c>
      <c r="ACH1" s="1">
        <v>44008.666752546298</v>
      </c>
      <c r="ACI1" s="1">
        <v>44008.708419328701</v>
      </c>
      <c r="ACJ1" s="1">
        <v>44008.750086111111</v>
      </c>
      <c r="ACK1" s="1">
        <v>44008.791752893521</v>
      </c>
      <c r="ACL1" s="1">
        <v>44008.833419675924</v>
      </c>
      <c r="ACM1" s="1">
        <v>44008.875086458334</v>
      </c>
      <c r="ACN1" s="1">
        <v>44008.916753240737</v>
      </c>
      <c r="ACO1" s="1">
        <v>44008.958420023147</v>
      </c>
      <c r="ACP1" s="1">
        <v>44009.000086805558</v>
      </c>
      <c r="ACQ1" s="1">
        <v>44009.041753587961</v>
      </c>
      <c r="ACR1" s="1">
        <v>44009.083420370371</v>
      </c>
      <c r="ACS1" s="1">
        <v>44009.125087152781</v>
      </c>
      <c r="ACT1" s="1">
        <v>44009.166753935184</v>
      </c>
      <c r="ACU1" s="1">
        <v>44009.208420717594</v>
      </c>
      <c r="ACV1" s="1">
        <v>44009.250087499997</v>
      </c>
      <c r="ACW1" s="1">
        <v>44009.291754282407</v>
      </c>
      <c r="ACX1" s="1">
        <v>44009.333421064817</v>
      </c>
      <c r="ACY1" s="1">
        <v>44009.37508784722</v>
      </c>
      <c r="ACZ1" s="1">
        <v>44009.41675462963</v>
      </c>
      <c r="ADA1" s="1">
        <v>44009.45842141204</v>
      </c>
      <c r="ADB1" s="1">
        <v>44009.500088194443</v>
      </c>
      <c r="ADC1" s="1">
        <v>44009.541754976854</v>
      </c>
      <c r="ADD1" s="1">
        <v>44009.583421759256</v>
      </c>
      <c r="ADE1" s="1">
        <v>44009.625088541667</v>
      </c>
      <c r="ADF1" s="1">
        <v>44009.666755324077</v>
      </c>
      <c r="ADG1" s="1">
        <v>44009.70842210648</v>
      </c>
      <c r="ADH1" s="1">
        <v>44009.75008888889</v>
      </c>
      <c r="ADI1" s="1">
        <v>44009.791755671293</v>
      </c>
      <c r="ADJ1" s="1">
        <v>44009.833422453703</v>
      </c>
      <c r="ADK1" s="1">
        <v>44009.875089236113</v>
      </c>
      <c r="ADL1" s="1">
        <v>44009.916756018516</v>
      </c>
      <c r="ADM1" s="1">
        <v>44009.958422800926</v>
      </c>
      <c r="ADN1" s="1">
        <v>44010.000089583336</v>
      </c>
      <c r="ADO1" s="1">
        <v>44010.041756365739</v>
      </c>
      <c r="ADP1" s="1">
        <v>44010.083423148149</v>
      </c>
      <c r="ADQ1" s="1">
        <v>44010.125089930552</v>
      </c>
      <c r="ADR1" s="1">
        <v>44010.166756712963</v>
      </c>
      <c r="ADS1" s="1">
        <v>44010.208423495373</v>
      </c>
      <c r="ADT1" s="1">
        <v>44010.250090277776</v>
      </c>
      <c r="ADU1" s="1">
        <v>44010.291757060186</v>
      </c>
      <c r="ADV1" s="1">
        <v>44010.333423842596</v>
      </c>
      <c r="ADW1" s="1">
        <v>44010.375090624999</v>
      </c>
      <c r="ADX1" s="1">
        <v>44010.416757407409</v>
      </c>
      <c r="ADY1" s="1">
        <v>44010.458424189812</v>
      </c>
      <c r="ADZ1" s="1">
        <v>44010.500090972222</v>
      </c>
      <c r="AEA1" s="1">
        <v>44010.541757754632</v>
      </c>
      <c r="AEB1" s="1">
        <v>44010.583424537035</v>
      </c>
      <c r="AEC1" s="1">
        <v>44010.625091319445</v>
      </c>
      <c r="AED1" s="1">
        <v>44010.666758101848</v>
      </c>
      <c r="AEE1" s="1">
        <v>44010.708424884258</v>
      </c>
      <c r="AEF1" s="1">
        <v>44010.750091666669</v>
      </c>
      <c r="AEG1" s="1">
        <v>44010.791758449071</v>
      </c>
      <c r="AEH1" s="1">
        <v>44010.833425231482</v>
      </c>
      <c r="AEI1" s="1">
        <v>44010.875092013892</v>
      </c>
      <c r="AEJ1" s="1">
        <v>44010.916758796295</v>
      </c>
      <c r="AEK1" s="1">
        <v>44010.958425578705</v>
      </c>
      <c r="AEL1" s="1">
        <v>44011.000092361108</v>
      </c>
      <c r="AEM1" s="1">
        <v>44011.041759143518</v>
      </c>
      <c r="AEN1" s="1">
        <v>44011.083425925928</v>
      </c>
      <c r="AEO1" s="1">
        <v>44011.125092708331</v>
      </c>
      <c r="AEP1" s="1">
        <v>44011.166759490741</v>
      </c>
      <c r="AEQ1" s="1">
        <v>44011.208426273151</v>
      </c>
      <c r="AER1" s="1">
        <v>44011.250093055554</v>
      </c>
      <c r="AES1" s="1">
        <v>44011.291759837964</v>
      </c>
      <c r="AET1" s="1">
        <v>44011.333426620367</v>
      </c>
      <c r="AEU1" s="1">
        <v>44011.375093402778</v>
      </c>
      <c r="AEV1" s="1">
        <v>44011.416760185188</v>
      </c>
      <c r="AEW1" s="1">
        <v>44011.458426967591</v>
      </c>
      <c r="AEX1" s="1">
        <v>44011.500093750001</v>
      </c>
      <c r="AEY1" s="1">
        <v>44011.541760532411</v>
      </c>
      <c r="AEZ1" s="1">
        <v>44011.583427314814</v>
      </c>
      <c r="AFA1" s="1">
        <v>44011.625094097224</v>
      </c>
      <c r="AFB1" s="1">
        <v>44011.666760879627</v>
      </c>
      <c r="AFC1" s="1">
        <v>44011.708427662037</v>
      </c>
      <c r="AFD1" s="1">
        <v>44011.750094444447</v>
      </c>
      <c r="AFE1" s="1">
        <v>44011.79176122685</v>
      </c>
      <c r="AFF1" s="1">
        <v>44011.83342800926</v>
      </c>
      <c r="AFG1" s="1">
        <v>44011.875094791663</v>
      </c>
      <c r="AFH1" s="1">
        <v>44011.916761574073</v>
      </c>
      <c r="AFI1" s="1">
        <v>44011.958428356484</v>
      </c>
      <c r="AFJ1" s="1">
        <v>44012.000095138887</v>
      </c>
      <c r="AFK1" s="1">
        <v>44012.041761921297</v>
      </c>
      <c r="AFL1" s="1">
        <v>44012.083428703707</v>
      </c>
      <c r="AFM1" s="1">
        <v>44012.12509548611</v>
      </c>
      <c r="AFN1" s="1">
        <v>44012.16676226852</v>
      </c>
      <c r="AFO1" s="1">
        <v>44012.208429050923</v>
      </c>
      <c r="AFP1" s="1">
        <v>44012.250095833333</v>
      </c>
      <c r="AFQ1" s="1">
        <v>44012.291762615743</v>
      </c>
      <c r="AFR1" s="1">
        <v>44012.333429398146</v>
      </c>
      <c r="AFS1" s="1">
        <v>44012.375096180556</v>
      </c>
      <c r="AFT1" s="1">
        <v>44012.416762962966</v>
      </c>
      <c r="AFU1" s="1">
        <v>44012.458429745369</v>
      </c>
      <c r="AFV1" s="1">
        <v>44012.50009652778</v>
      </c>
      <c r="AFW1" s="1">
        <v>44012.541763310182</v>
      </c>
      <c r="AFX1" s="1">
        <v>44012.583430092593</v>
      </c>
      <c r="AFY1" s="1">
        <v>44012.625096875003</v>
      </c>
      <c r="AFZ1" s="1">
        <v>44012.666763657406</v>
      </c>
      <c r="AGA1" s="1">
        <v>44012.708430439816</v>
      </c>
      <c r="AGB1" s="1">
        <v>44012.750097222219</v>
      </c>
      <c r="AGC1" s="1">
        <v>44012.791764004629</v>
      </c>
      <c r="AGD1" s="1">
        <v>44012.833430787039</v>
      </c>
      <c r="AGE1" s="1">
        <v>44012.875097569442</v>
      </c>
      <c r="AGF1" s="1">
        <v>44012.916764351852</v>
      </c>
      <c r="AGG1" s="1">
        <v>44012.958431134262</v>
      </c>
      <c r="AGH1" s="1">
        <v>44013.000097916665</v>
      </c>
      <c r="AGI1" s="1">
        <v>44013.041764699075</v>
      </c>
      <c r="AGJ1" s="1">
        <v>44013.083431481478</v>
      </c>
      <c r="AGK1" s="1">
        <v>44013.125098263889</v>
      </c>
      <c r="AGL1" s="1">
        <v>44013.166765046299</v>
      </c>
      <c r="AGM1" s="1">
        <v>44013.208431828702</v>
      </c>
      <c r="AGN1" s="1">
        <v>44013.250098611112</v>
      </c>
      <c r="AGO1" s="1">
        <v>44013.291765393522</v>
      </c>
      <c r="AGP1" s="1">
        <v>44013.333432175925</v>
      </c>
      <c r="AGQ1" s="1">
        <v>44013.375098958335</v>
      </c>
      <c r="AGR1" s="1">
        <v>44013.416765740738</v>
      </c>
      <c r="AGS1" s="1">
        <v>44013.458432523148</v>
      </c>
      <c r="AGT1" s="1">
        <v>44013.500099305558</v>
      </c>
      <c r="AGU1" s="1">
        <v>44013.541766087961</v>
      </c>
      <c r="AGV1" s="1">
        <v>44013.583432870371</v>
      </c>
      <c r="AGW1" s="1">
        <v>44013.625099652774</v>
      </c>
      <c r="AGX1" s="1">
        <v>44013.666766435184</v>
      </c>
      <c r="AGY1" s="1">
        <v>44013.708433217595</v>
      </c>
      <c r="AGZ1" s="1">
        <v>44013.750099999997</v>
      </c>
      <c r="AHA1" s="1">
        <v>44013.791766782408</v>
      </c>
      <c r="AHB1" s="1">
        <v>44013.833433564818</v>
      </c>
      <c r="AHC1" s="1">
        <v>44013.875100347221</v>
      </c>
      <c r="AHD1" s="1">
        <v>44013.916767129631</v>
      </c>
      <c r="AHE1" s="1">
        <v>44013.958433912034</v>
      </c>
      <c r="AHF1" s="1">
        <v>44014.000100694444</v>
      </c>
      <c r="AHG1" s="1">
        <v>44014.041767476854</v>
      </c>
      <c r="AHH1" s="1">
        <v>44014.083434259257</v>
      </c>
      <c r="AHI1" s="1">
        <v>44014.125101041667</v>
      </c>
      <c r="AHJ1" s="1">
        <v>44014.166767824077</v>
      </c>
      <c r="AHK1" s="1">
        <v>44014.20843460648</v>
      </c>
      <c r="AHL1" s="1">
        <v>44014.25010138889</v>
      </c>
      <c r="AHM1" s="1">
        <v>44014.291768171293</v>
      </c>
      <c r="AHN1" s="1">
        <v>44014.333434953704</v>
      </c>
      <c r="AHO1" s="1">
        <v>44014.375101736114</v>
      </c>
      <c r="AHP1" s="1">
        <v>44014.416768518517</v>
      </c>
      <c r="AHQ1" s="1">
        <v>44014.458435300927</v>
      </c>
      <c r="AHR1" s="1">
        <v>44014.50010208333</v>
      </c>
      <c r="AHS1" s="1">
        <v>44014.54176886574</v>
      </c>
      <c r="AHT1" s="1">
        <v>44014.58343564815</v>
      </c>
      <c r="AHU1" s="1">
        <v>44014.625102430553</v>
      </c>
      <c r="AHV1" s="1">
        <v>44014.666769212963</v>
      </c>
      <c r="AHW1" s="1">
        <v>44014.708435995373</v>
      </c>
      <c r="AHX1" s="1">
        <v>44014.750102777776</v>
      </c>
      <c r="AHY1" s="1">
        <v>44014.791769560186</v>
      </c>
      <c r="AHZ1" s="1">
        <v>44014.833436342589</v>
      </c>
      <c r="AIA1" s="1">
        <v>44014.875103124999</v>
      </c>
      <c r="AIB1" s="1">
        <v>44014.91676990741</v>
      </c>
      <c r="AIC1" s="1">
        <v>44014.958436689813</v>
      </c>
      <c r="AID1" s="1">
        <v>44015.000103472223</v>
      </c>
      <c r="AIE1" s="1">
        <v>44015.041770254633</v>
      </c>
      <c r="AIF1" s="1">
        <v>44015.083437037036</v>
      </c>
      <c r="AIG1" s="1">
        <v>44015.125103819446</v>
      </c>
      <c r="AIH1" s="1">
        <v>44015.166770601849</v>
      </c>
      <c r="AII1" s="1">
        <v>44015.208437384259</v>
      </c>
      <c r="AIJ1" s="1">
        <v>44015.250104166669</v>
      </c>
      <c r="AIK1" s="1">
        <v>44015.291770949072</v>
      </c>
      <c r="AIL1" s="1">
        <v>44015.333437731482</v>
      </c>
      <c r="AIM1" s="1">
        <v>44015.375104513892</v>
      </c>
      <c r="AIN1" s="1">
        <v>44015.416771296295</v>
      </c>
      <c r="AIO1" s="1">
        <v>44015.458438078706</v>
      </c>
      <c r="AIP1" s="1">
        <v>44015.500104861108</v>
      </c>
      <c r="AIQ1" s="1">
        <v>44015.541771643519</v>
      </c>
      <c r="AIR1" s="1">
        <v>44015.583438425929</v>
      </c>
      <c r="AIS1" s="1">
        <v>44015.625105208332</v>
      </c>
      <c r="AIT1" s="1">
        <v>44015.666771990742</v>
      </c>
      <c r="AIU1" s="1">
        <v>44015.708438773145</v>
      </c>
      <c r="AIV1" s="1">
        <v>44015.750105555555</v>
      </c>
      <c r="AIW1" s="1">
        <v>44015.791772337965</v>
      </c>
      <c r="AIX1" s="1">
        <v>44015.833439120368</v>
      </c>
      <c r="AIY1" s="1">
        <v>44015.875105902778</v>
      </c>
      <c r="AIZ1" s="1">
        <v>44015.916772685188</v>
      </c>
      <c r="AJA1" s="1">
        <v>44015.958439467591</v>
      </c>
      <c r="AJB1" s="1">
        <v>44016.000106250001</v>
      </c>
      <c r="AJC1" s="1">
        <v>44016.041773032404</v>
      </c>
      <c r="AJD1" s="1">
        <v>44016.083439814814</v>
      </c>
      <c r="AJE1" s="1">
        <v>44016.125106597225</v>
      </c>
      <c r="AJF1" s="1">
        <v>44016.166773379628</v>
      </c>
      <c r="AJG1" s="1">
        <v>44016.208440162038</v>
      </c>
      <c r="AJH1" s="1">
        <v>44016.250106944448</v>
      </c>
      <c r="AJI1" s="1">
        <v>44016.291773726851</v>
      </c>
      <c r="AJJ1" s="1">
        <v>44016.333440509261</v>
      </c>
      <c r="AJK1" s="1">
        <v>44016.375107291664</v>
      </c>
      <c r="AJL1" s="1">
        <v>44016.416774074074</v>
      </c>
      <c r="AJM1" s="1">
        <v>44016.458440856484</v>
      </c>
      <c r="AJN1" s="1">
        <v>44016.500107638887</v>
      </c>
      <c r="AJO1" s="1">
        <v>44016.541774421297</v>
      </c>
      <c r="AJP1" s="1">
        <v>44016.5834412037</v>
      </c>
      <c r="AJQ1" s="1">
        <v>44016.62510798611</v>
      </c>
      <c r="AJR1" s="1">
        <v>44016.666774768521</v>
      </c>
      <c r="AJS1" s="1">
        <v>44016.708441550923</v>
      </c>
      <c r="AJT1" s="1">
        <v>44016.750108333334</v>
      </c>
      <c r="AJU1" s="1">
        <v>44016.791775115744</v>
      </c>
      <c r="AJV1" s="1">
        <v>44016.833441898147</v>
      </c>
      <c r="AJW1" s="1">
        <v>44016.875108680557</v>
      </c>
      <c r="AJX1" s="1">
        <v>44016.91677546296</v>
      </c>
      <c r="AJY1" s="1">
        <v>44016.95844224537</v>
      </c>
      <c r="AJZ1" s="1">
        <v>44017.00010902778</v>
      </c>
      <c r="AKA1" s="1">
        <v>44017.041775810183</v>
      </c>
      <c r="AKB1" s="1">
        <v>44017.083442592593</v>
      </c>
      <c r="AKC1" s="1">
        <v>44017.125109375003</v>
      </c>
      <c r="AKD1" s="1">
        <v>44017.166776157406</v>
      </c>
      <c r="AKE1" s="1">
        <v>44017.208442939816</v>
      </c>
      <c r="AKF1" s="1">
        <v>44017.250109722219</v>
      </c>
      <c r="AKG1" s="1">
        <v>44017.29177650463</v>
      </c>
      <c r="AKH1" s="1">
        <v>44017.33344328704</v>
      </c>
      <c r="AKI1" s="1">
        <v>44017.375110069443</v>
      </c>
      <c r="AKJ1" s="1">
        <v>44017.416776851853</v>
      </c>
      <c r="AKK1" s="1">
        <v>44017.458443634256</v>
      </c>
      <c r="AKL1" s="1">
        <v>44017.500110416666</v>
      </c>
      <c r="AKM1" s="1">
        <v>44017.541777199076</v>
      </c>
      <c r="AKN1" s="1">
        <v>44017.583443981479</v>
      </c>
      <c r="AKO1" s="1">
        <v>44017.625110763889</v>
      </c>
      <c r="AKP1" s="1">
        <v>44017.666777546299</v>
      </c>
      <c r="AKQ1" s="1">
        <v>44017.708444328702</v>
      </c>
      <c r="AKR1" s="1">
        <v>44017.750111111112</v>
      </c>
      <c r="AKS1" s="1">
        <v>44017.791777893515</v>
      </c>
      <c r="AKT1" s="1">
        <v>44017.833444675925</v>
      </c>
      <c r="AKU1" s="1">
        <v>44017.875111458336</v>
      </c>
      <c r="AKV1" s="1">
        <v>44017.916778240738</v>
      </c>
      <c r="AKW1" s="1">
        <v>44017.958445023149</v>
      </c>
      <c r="AKX1" s="1">
        <v>44018.000111805559</v>
      </c>
      <c r="AKY1" s="1">
        <v>44018.041778587962</v>
      </c>
      <c r="AKZ1" s="1">
        <v>44018.083445370372</v>
      </c>
      <c r="ALA1" s="1">
        <v>44018.125112152775</v>
      </c>
      <c r="ALB1" s="1">
        <v>44018.166778935185</v>
      </c>
      <c r="ALC1" s="1">
        <v>44018.208445717595</v>
      </c>
      <c r="ALD1" s="1">
        <v>44018.250112499998</v>
      </c>
      <c r="ALE1" s="1">
        <v>44018.291779282408</v>
      </c>
      <c r="ALF1" s="1">
        <v>44018.333446064818</v>
      </c>
      <c r="ALG1" s="1">
        <v>44018.375112847221</v>
      </c>
      <c r="ALH1" s="1">
        <v>44018.416779629631</v>
      </c>
      <c r="ALI1" s="1">
        <v>44018.458446412034</v>
      </c>
      <c r="ALJ1" s="1">
        <v>44018.500113194445</v>
      </c>
      <c r="ALK1" s="1">
        <v>44018.541779976855</v>
      </c>
      <c r="ALL1" s="1">
        <v>44018.583446759258</v>
      </c>
      <c r="ALM1" s="1">
        <v>44018.625113541668</v>
      </c>
      <c r="ALN1" s="1">
        <v>44018.666780324071</v>
      </c>
      <c r="ALO1" s="1">
        <v>44018.708447106481</v>
      </c>
      <c r="ALP1" s="1">
        <v>44018.750113888891</v>
      </c>
      <c r="ALQ1" s="1">
        <v>44018.791780671294</v>
      </c>
      <c r="ALR1" s="1">
        <v>44018.833447453704</v>
      </c>
      <c r="ALS1" s="1">
        <v>44018.875114236114</v>
      </c>
      <c r="ALT1" s="1">
        <v>44018.916781018517</v>
      </c>
      <c r="ALU1" s="1">
        <v>44018.958447800927</v>
      </c>
      <c r="ALV1" s="1">
        <v>44019.00011458333</v>
      </c>
      <c r="ALW1" s="1">
        <v>44019.04178136574</v>
      </c>
      <c r="ALX1" s="1">
        <v>44019.083448148151</v>
      </c>
      <c r="ALY1" s="1">
        <v>44019.125114930554</v>
      </c>
      <c r="ALZ1" s="1">
        <v>44019.166781712964</v>
      </c>
      <c r="AMA1" s="1">
        <v>44019.208448495374</v>
      </c>
      <c r="AMB1" s="1">
        <v>44019.250115277777</v>
      </c>
      <c r="AMC1" s="1">
        <v>44019.291782060187</v>
      </c>
      <c r="AMD1" s="1">
        <v>44019.33344884259</v>
      </c>
      <c r="AME1" s="1">
        <v>44019.375115625</v>
      </c>
      <c r="AMF1" s="1">
        <v>44019.41678240741</v>
      </c>
      <c r="AMG1" s="1">
        <v>44019.458449189813</v>
      </c>
      <c r="AMH1" s="1">
        <v>44019.500115972223</v>
      </c>
      <c r="AMI1" s="1">
        <v>44019.541782754626</v>
      </c>
      <c r="AMJ1" s="1">
        <v>44019.583449537036</v>
      </c>
      <c r="AMK1" s="1">
        <v>44019.625116319447</v>
      </c>
      <c r="AML1" s="1">
        <v>44019.666783101849</v>
      </c>
      <c r="AMM1" s="1">
        <v>44019.70844988426</v>
      </c>
      <c r="AMN1" s="1">
        <v>44019.75011666667</v>
      </c>
      <c r="AMO1" s="1">
        <v>44019.791783449073</v>
      </c>
      <c r="AMP1" s="1">
        <v>44019.833450231483</v>
      </c>
      <c r="AMQ1" s="1">
        <v>44019.875117013886</v>
      </c>
      <c r="AMR1" s="1">
        <v>44019.916783796296</v>
      </c>
      <c r="AMS1" s="1">
        <v>44019.958450578706</v>
      </c>
      <c r="AMT1" s="1">
        <v>44020.000117361109</v>
      </c>
      <c r="AMU1" s="1">
        <v>44020.041784143519</v>
      </c>
      <c r="AMV1" s="1">
        <v>44020.083450925929</v>
      </c>
      <c r="AMW1" s="1">
        <v>44020.125117708332</v>
      </c>
      <c r="AMX1" s="1">
        <v>44020.166784490742</v>
      </c>
      <c r="AMY1" s="1">
        <v>44020.208451273145</v>
      </c>
      <c r="AMZ1" s="1">
        <v>44020.250118055556</v>
      </c>
      <c r="ANA1" s="1">
        <v>44020.291784837966</v>
      </c>
      <c r="ANB1" s="1">
        <v>44020.333451620369</v>
      </c>
      <c r="ANC1" s="1">
        <v>44020.375118402779</v>
      </c>
      <c r="AND1" s="1">
        <v>44020.416785185182</v>
      </c>
      <c r="ANE1" s="1">
        <v>44020.458451967592</v>
      </c>
      <c r="ANF1" s="1">
        <v>44020.500118750002</v>
      </c>
      <c r="ANG1" s="1">
        <v>44020.541785532405</v>
      </c>
      <c r="ANH1" s="1">
        <v>44020.583452314815</v>
      </c>
      <c r="ANI1" s="1">
        <v>44020.625119097225</v>
      </c>
      <c r="ANJ1" s="1">
        <v>44020.666785879628</v>
      </c>
      <c r="ANK1" s="1">
        <v>44020.708452662038</v>
      </c>
      <c r="ANL1" s="1">
        <v>44020.750119444441</v>
      </c>
      <c r="ANM1" s="1">
        <v>44020.791786226851</v>
      </c>
      <c r="ANN1" s="1">
        <v>44020.833453009262</v>
      </c>
      <c r="ANO1" s="1">
        <v>44020.875119791664</v>
      </c>
      <c r="ANP1" s="1">
        <v>44020.916786574075</v>
      </c>
      <c r="ANQ1" s="1">
        <v>44020.958453356485</v>
      </c>
      <c r="ANR1" s="1">
        <v>44021.000120138888</v>
      </c>
      <c r="ANS1" s="1">
        <v>44021.041786921298</v>
      </c>
      <c r="ANT1" s="1">
        <v>44021.083453703701</v>
      </c>
      <c r="ANU1" s="1">
        <v>44021.125120486111</v>
      </c>
      <c r="ANV1" s="1">
        <v>44021.166787268521</v>
      </c>
      <c r="ANW1" s="1">
        <v>44021.208454050924</v>
      </c>
      <c r="ANX1" s="1">
        <v>44021.250120833334</v>
      </c>
      <c r="ANY1" s="1">
        <v>44021.291787615737</v>
      </c>
      <c r="ANZ1" s="1">
        <v>44021.333454398147</v>
      </c>
      <c r="AOA1" s="1">
        <v>44021.375121180557</v>
      </c>
      <c r="AOB1" s="1">
        <v>44021.41678796296</v>
      </c>
      <c r="AOC1" s="1">
        <v>44021.458454745371</v>
      </c>
      <c r="AOD1" s="1">
        <v>44021.500121527781</v>
      </c>
      <c r="AOE1" s="1">
        <v>44021.541788310184</v>
      </c>
      <c r="AOF1" s="1">
        <v>44021.583455092594</v>
      </c>
      <c r="AOG1" s="1">
        <v>44021.625121874997</v>
      </c>
      <c r="AOH1" s="1">
        <v>44021.666788657407</v>
      </c>
      <c r="AOI1" s="1">
        <v>44021.708455439817</v>
      </c>
      <c r="AOJ1" s="1">
        <v>44021.75012222222</v>
      </c>
      <c r="AOK1" s="1">
        <v>44021.79178900463</v>
      </c>
      <c r="AOL1" s="1">
        <v>44021.83345578704</v>
      </c>
      <c r="AOM1" s="1">
        <v>44021.875122569443</v>
      </c>
      <c r="AON1" s="1">
        <v>44021.916789351853</v>
      </c>
      <c r="AOO1" s="1">
        <v>44021.958456134256</v>
      </c>
      <c r="AOP1" s="1">
        <v>44022.000122916666</v>
      </c>
      <c r="AOQ1" s="1">
        <v>44022.041789699077</v>
      </c>
      <c r="AOR1" s="1">
        <v>44022.08345648148</v>
      </c>
      <c r="AOS1" s="1">
        <v>44022.12512326389</v>
      </c>
      <c r="AOT1" s="1">
        <v>44022.1667900463</v>
      </c>
      <c r="AOU1" s="1">
        <v>44022.208456828703</v>
      </c>
      <c r="AOV1" s="1">
        <v>44022.250123611113</v>
      </c>
      <c r="AOW1" s="1">
        <v>44022.291790393516</v>
      </c>
      <c r="AOX1" s="1">
        <v>44022.333457175926</v>
      </c>
      <c r="AOY1" s="1">
        <v>44022.375123958336</v>
      </c>
      <c r="AOZ1" s="1">
        <v>44022.416790740739</v>
      </c>
      <c r="APA1" s="1">
        <v>44022.458457523149</v>
      </c>
      <c r="APB1" s="1">
        <v>44022.500124305552</v>
      </c>
      <c r="APC1" s="1">
        <v>44022.541791087962</v>
      </c>
      <c r="APD1" s="1">
        <v>44022.583457870373</v>
      </c>
      <c r="APE1" s="1">
        <v>44022.625124652775</v>
      </c>
      <c r="APF1" s="1">
        <v>44022.666791435186</v>
      </c>
      <c r="APG1" s="1">
        <v>44022.708458217596</v>
      </c>
      <c r="APH1" s="1">
        <v>44022.750124999999</v>
      </c>
      <c r="API1" s="1">
        <v>44022.791791782409</v>
      </c>
      <c r="APJ1" s="1">
        <v>44022.833458564812</v>
      </c>
      <c r="APK1" s="1">
        <v>44022.875125347222</v>
      </c>
      <c r="APL1" s="1">
        <v>44022.916792129632</v>
      </c>
      <c r="APM1" s="1">
        <v>44022.958458912035</v>
      </c>
      <c r="APN1" s="1">
        <v>44023.000125694445</v>
      </c>
      <c r="APO1" s="1">
        <v>44023.041792476855</v>
      </c>
      <c r="APP1" s="1">
        <v>44023.083459259258</v>
      </c>
      <c r="APQ1" s="1">
        <v>44023.125126041668</v>
      </c>
      <c r="APR1" s="1">
        <v>44023.166792824071</v>
      </c>
      <c r="APS1" s="1">
        <v>44023.208459606481</v>
      </c>
      <c r="APT1" s="1">
        <v>44023.250126388892</v>
      </c>
      <c r="APU1" s="1">
        <v>44023.291793171295</v>
      </c>
      <c r="APV1" s="1">
        <v>44023.333459953705</v>
      </c>
      <c r="APW1" s="1">
        <v>44023.375126736108</v>
      </c>
      <c r="APX1" s="1">
        <v>44023.416793518518</v>
      </c>
      <c r="APY1" s="1">
        <v>44023.458460300928</v>
      </c>
      <c r="APZ1" s="1">
        <v>44023.500127083331</v>
      </c>
      <c r="AQA1" s="1">
        <v>44023.541793865741</v>
      </c>
      <c r="AQB1" s="1">
        <v>44023.583460648151</v>
      </c>
      <c r="AQC1" s="1">
        <v>44023.625127430554</v>
      </c>
      <c r="AQD1" s="1">
        <v>44023.666794212964</v>
      </c>
      <c r="AQE1" s="1">
        <v>44023.708460995367</v>
      </c>
      <c r="AQF1" s="1">
        <v>44023.750127777777</v>
      </c>
      <c r="AQG1" s="1">
        <v>44023.791794560188</v>
      </c>
      <c r="AQH1" s="1">
        <v>44023.83346134259</v>
      </c>
      <c r="AQI1" s="1">
        <v>44023.875128125001</v>
      </c>
      <c r="AQJ1" s="1">
        <v>44023.916794907411</v>
      </c>
      <c r="AQK1" s="1">
        <v>44023.958461689814</v>
      </c>
      <c r="AQL1" s="1">
        <v>44024.000128472224</v>
      </c>
      <c r="AQM1" s="1">
        <v>44024.041795254627</v>
      </c>
      <c r="AQN1" s="1">
        <v>44024.083462037037</v>
      </c>
      <c r="AQO1" s="1">
        <v>44024.125128819447</v>
      </c>
      <c r="AQP1" s="1">
        <v>44024.16679560185</v>
      </c>
      <c r="AQQ1" s="1">
        <v>44024.20846238426</v>
      </c>
      <c r="AQR1" s="1">
        <v>44024.250129166663</v>
      </c>
      <c r="AQS1" s="1">
        <v>44024.291795949073</v>
      </c>
      <c r="AQT1" s="1">
        <v>44024.333462731483</v>
      </c>
      <c r="AQU1" s="1">
        <v>44024.375129513886</v>
      </c>
      <c r="AQV1" s="1">
        <v>44024.416796296297</v>
      </c>
      <c r="AQW1" s="1">
        <v>44024.458463078707</v>
      </c>
      <c r="AQX1" s="1">
        <v>44024.50012986111</v>
      </c>
      <c r="AQY1" s="1">
        <v>44024.54179664352</v>
      </c>
      <c r="AQZ1" s="1">
        <v>44024.583463425923</v>
      </c>
      <c r="ARA1" s="1">
        <v>44024.625130208333</v>
      </c>
      <c r="ARB1" s="1">
        <v>44024.666796990743</v>
      </c>
      <c r="ARC1" s="1">
        <v>44024.708463773146</v>
      </c>
      <c r="ARD1" s="1">
        <v>44024.750130555556</v>
      </c>
      <c r="ARE1" s="1">
        <v>44024.791797337966</v>
      </c>
      <c r="ARF1" s="1">
        <v>44024.833464120369</v>
      </c>
      <c r="ARG1" s="1">
        <v>44024.875130902779</v>
      </c>
      <c r="ARH1" s="1">
        <v>44024.916797685182</v>
      </c>
      <c r="ARI1" s="1">
        <v>44024.958464467592</v>
      </c>
      <c r="ARJ1" s="1">
        <v>44025.000131250003</v>
      </c>
      <c r="ARK1" s="1">
        <v>44025.041798032405</v>
      </c>
      <c r="ARL1" s="1">
        <v>44025.083464814816</v>
      </c>
      <c r="ARM1" s="1">
        <v>44025.125131597226</v>
      </c>
      <c r="ARN1" s="1">
        <v>44025.166798379629</v>
      </c>
      <c r="ARO1" s="1">
        <v>44025.208465162039</v>
      </c>
      <c r="ARP1" s="1">
        <v>44025.250131944442</v>
      </c>
      <c r="ARQ1" s="1">
        <v>44025.291798726852</v>
      </c>
      <c r="ARR1" s="1">
        <v>44025.333465509262</v>
      </c>
      <c r="ARS1" s="1">
        <v>44025.375132291665</v>
      </c>
      <c r="ART1" s="1">
        <v>44025.416799074075</v>
      </c>
      <c r="ARU1" s="1">
        <v>44025.458465856478</v>
      </c>
      <c r="ARV1" s="1">
        <v>44025.500132638888</v>
      </c>
      <c r="ARW1" s="1">
        <v>44025.541799421298</v>
      </c>
      <c r="ARX1" s="1">
        <v>44025.583466203701</v>
      </c>
      <c r="ARY1" s="1">
        <v>44025.625132986112</v>
      </c>
      <c r="ARZ1" s="1">
        <v>44025.666799768522</v>
      </c>
      <c r="ASA1" s="1">
        <v>44025.708466550925</v>
      </c>
      <c r="ASB1" s="1">
        <v>44025.750133333335</v>
      </c>
      <c r="ASC1" s="1">
        <v>44025.791800115738</v>
      </c>
      <c r="ASD1" s="1">
        <v>44025.833466898148</v>
      </c>
      <c r="ASE1" s="1">
        <v>44025.875133680558</v>
      </c>
      <c r="ASF1" s="1">
        <v>44025.916800462961</v>
      </c>
      <c r="ASG1" s="1">
        <v>44025.958467245371</v>
      </c>
      <c r="ASH1" s="1">
        <v>44026.000134027781</v>
      </c>
      <c r="ASI1" s="1">
        <v>44026.041800810184</v>
      </c>
      <c r="ASJ1" s="1">
        <v>44026.083467592594</v>
      </c>
      <c r="ASK1" s="1">
        <v>44026.125134374997</v>
      </c>
      <c r="ASL1" s="1">
        <v>44026.166801157407</v>
      </c>
      <c r="ASM1" s="1">
        <v>44026.208467939818</v>
      </c>
      <c r="ASN1" s="1">
        <v>44026.250134722221</v>
      </c>
      <c r="ASO1" s="1">
        <v>44026.291801504631</v>
      </c>
      <c r="ASP1" s="1">
        <v>44026.333468287034</v>
      </c>
      <c r="ASQ1" s="1">
        <v>44026.375135069444</v>
      </c>
      <c r="ASR1" s="1">
        <v>44026.416801851854</v>
      </c>
      <c r="ASS1" s="1">
        <v>44026.458468634257</v>
      </c>
      <c r="AST1" s="1">
        <v>44026.500135416667</v>
      </c>
      <c r="ASU1" s="1">
        <v>44026.541802199077</v>
      </c>
      <c r="ASV1" s="1">
        <v>44026.58346898148</v>
      </c>
      <c r="ASW1" s="1">
        <v>44026.62513576389</v>
      </c>
      <c r="ASX1" s="1">
        <v>44026.666802546293</v>
      </c>
      <c r="ASY1" s="1">
        <v>44026.708469328703</v>
      </c>
      <c r="ASZ1" s="1">
        <v>44026.750136111114</v>
      </c>
      <c r="ATA1" s="1">
        <v>44026.791802893516</v>
      </c>
      <c r="ATB1" s="1">
        <v>44026.833469675927</v>
      </c>
      <c r="ATC1" s="1">
        <v>44026.875136458337</v>
      </c>
      <c r="ATD1" s="1">
        <v>44026.91680324074</v>
      </c>
      <c r="ATE1" s="1">
        <v>44026.95847002315</v>
      </c>
      <c r="ATF1" s="1">
        <v>44027.000136805553</v>
      </c>
      <c r="ATG1" s="1">
        <v>44027.041803587963</v>
      </c>
      <c r="ATH1" s="1">
        <v>44027.083470370373</v>
      </c>
      <c r="ATI1" s="1">
        <v>44027.125137152776</v>
      </c>
      <c r="ATJ1" s="1">
        <v>44027.166803935186</v>
      </c>
      <c r="ATK1" s="1">
        <v>44027.208470717589</v>
      </c>
      <c r="ATL1" s="1">
        <v>44027.250137499999</v>
      </c>
      <c r="ATM1" s="1">
        <v>44027.291804282409</v>
      </c>
      <c r="ATN1" s="1">
        <v>44027.333471064812</v>
      </c>
      <c r="ATO1" s="1">
        <v>44027.375137847223</v>
      </c>
      <c r="ATP1" s="1">
        <v>44027.416804629633</v>
      </c>
      <c r="ATQ1" s="1">
        <v>44027.458471412036</v>
      </c>
      <c r="ATR1" s="1">
        <v>44027.500138194446</v>
      </c>
      <c r="ATS1" s="1">
        <v>44027.541804976849</v>
      </c>
      <c r="ATT1" s="1">
        <v>44027.583471759259</v>
      </c>
      <c r="ATU1" s="1">
        <v>44027.625138541669</v>
      </c>
      <c r="ATV1" s="1">
        <v>44027.666805324072</v>
      </c>
      <c r="ATW1" s="1">
        <v>44027.708472106482</v>
      </c>
      <c r="ATX1" s="1">
        <v>44027.750138888892</v>
      </c>
      <c r="ATY1" s="1">
        <v>44027.791805671295</v>
      </c>
      <c r="ATZ1" s="1">
        <v>44027.833472453705</v>
      </c>
      <c r="AUA1" s="1">
        <v>44027.875139236108</v>
      </c>
      <c r="AUB1" s="1">
        <v>44027.916806018518</v>
      </c>
      <c r="AUC1" s="1">
        <v>44027.958472800929</v>
      </c>
      <c r="AUD1" s="1">
        <v>44028.000139583331</v>
      </c>
      <c r="AUE1" s="1">
        <v>44028.041806365742</v>
      </c>
      <c r="AUF1" s="1">
        <v>44028.083473148145</v>
      </c>
      <c r="AUG1" s="1">
        <v>44028.125139930555</v>
      </c>
      <c r="AUH1" s="1">
        <v>44028.166806712965</v>
      </c>
      <c r="AUI1" s="1">
        <v>44028.208473495368</v>
      </c>
      <c r="AUJ1" s="1">
        <v>44028.250140277778</v>
      </c>
      <c r="AUK1" s="1">
        <v>44028.291807060188</v>
      </c>
      <c r="AUL1" s="1">
        <v>44028.333473842591</v>
      </c>
      <c r="AUM1" s="1">
        <v>44028.375140625001</v>
      </c>
      <c r="AUN1" s="1">
        <v>44028.416807407404</v>
      </c>
      <c r="AUO1" s="1">
        <v>44028.458474189814</v>
      </c>
      <c r="AUP1" s="1">
        <v>44028.500140972224</v>
      </c>
      <c r="AUQ1" s="1">
        <v>44028.541807754627</v>
      </c>
      <c r="AUR1" s="1">
        <v>44028.583474537038</v>
      </c>
      <c r="AUS1" s="1">
        <v>44028.625141319448</v>
      </c>
      <c r="AUT1" s="1">
        <v>44028.666808101851</v>
      </c>
      <c r="AUU1" s="1">
        <v>44028.708474884261</v>
      </c>
      <c r="AUV1" s="1">
        <v>44028.750141666664</v>
      </c>
      <c r="AUW1" s="1">
        <v>44028.791808449074</v>
      </c>
      <c r="AUX1" s="1">
        <v>44028.833475231484</v>
      </c>
      <c r="AUY1" s="1">
        <v>44028.875142013887</v>
      </c>
      <c r="AUZ1" s="1">
        <v>44028.916808796297</v>
      </c>
      <c r="AVA1" s="1">
        <v>44028.958475578707</v>
      </c>
      <c r="AVB1" s="1">
        <v>44029.00014236111</v>
      </c>
      <c r="AVC1" s="1">
        <v>44029.04180914352</v>
      </c>
      <c r="AVD1" s="1">
        <v>44029.083475925923</v>
      </c>
      <c r="AVE1" s="1">
        <v>44029.125142708333</v>
      </c>
      <c r="AVF1" s="1">
        <v>44029.166809490744</v>
      </c>
      <c r="AVG1" s="1">
        <v>44029.208476273147</v>
      </c>
      <c r="AVH1" s="1">
        <v>44029.250143055557</v>
      </c>
      <c r="AVI1" s="1">
        <v>44029.29180983796</v>
      </c>
      <c r="AVJ1" s="1">
        <v>44029.33347662037</v>
      </c>
      <c r="AVK1" s="1">
        <v>44029.37514340278</v>
      </c>
      <c r="AVL1" s="1">
        <v>44029.416810185183</v>
      </c>
      <c r="AVM1" s="1">
        <v>44029.458476967593</v>
      </c>
      <c r="AVN1" s="1">
        <v>44029.500143750003</v>
      </c>
      <c r="AVO1" s="1">
        <v>44029.541810532406</v>
      </c>
      <c r="AVP1" s="1">
        <v>44029.583477314816</v>
      </c>
      <c r="AVQ1" s="1">
        <v>44029.625144097219</v>
      </c>
      <c r="AVR1" s="1">
        <v>44029.666810879629</v>
      </c>
      <c r="AVS1" s="1">
        <v>44029.70847766204</v>
      </c>
      <c r="AVT1" s="1">
        <v>44029.750144444442</v>
      </c>
      <c r="AVU1" s="1">
        <v>44029.791811226853</v>
      </c>
      <c r="AVV1" s="1">
        <v>44029.833478009263</v>
      </c>
      <c r="AVW1" s="1">
        <v>44029.875144791666</v>
      </c>
      <c r="AVX1" s="1">
        <v>44029.916811574076</v>
      </c>
      <c r="AVY1" s="1">
        <v>44029.958478356479</v>
      </c>
      <c r="AVZ1" s="1">
        <v>44030.000145138889</v>
      </c>
      <c r="AWA1" s="1">
        <v>44030.041811921299</v>
      </c>
      <c r="AWB1" s="1">
        <v>44030.083478703702</v>
      </c>
      <c r="AWC1" s="1">
        <v>44030.125145486112</v>
      </c>
      <c r="AWD1" s="1">
        <v>44030.166812268515</v>
      </c>
      <c r="AWE1" s="1">
        <v>44030.208479050925</v>
      </c>
      <c r="AWF1" s="1">
        <v>44030.250145833335</v>
      </c>
      <c r="AWG1" s="1">
        <v>44030.291812615738</v>
      </c>
      <c r="AWH1" s="1">
        <v>44030.333479398148</v>
      </c>
      <c r="AWI1" s="1">
        <v>44030.375146180559</v>
      </c>
      <c r="AWJ1" s="1">
        <v>44030.416812962962</v>
      </c>
      <c r="AWK1" s="1">
        <v>44030.458479745372</v>
      </c>
      <c r="AWL1" s="1">
        <v>44030.500146527775</v>
      </c>
      <c r="AWM1" s="1">
        <v>44030.541813310185</v>
      </c>
      <c r="AWN1" s="1">
        <v>44030.583480092595</v>
      </c>
      <c r="AWO1" s="1">
        <v>44030.625146874998</v>
      </c>
      <c r="AWP1" s="1">
        <v>44030.666813657408</v>
      </c>
      <c r="AWQ1" s="1">
        <v>44030.708480439818</v>
      </c>
      <c r="AWR1" s="1">
        <v>44030.750147222221</v>
      </c>
      <c r="AWS1" s="1">
        <v>44030.791814004631</v>
      </c>
      <c r="AWT1" s="1">
        <v>44030.833480787034</v>
      </c>
      <c r="AWU1" s="1">
        <v>44030.875147569444</v>
      </c>
      <c r="AWV1" s="1">
        <v>44030.916814351855</v>
      </c>
      <c r="AWW1" s="1">
        <v>44030.958481134257</v>
      </c>
      <c r="AWX1" s="1">
        <v>44031.000147916668</v>
      </c>
      <c r="AWY1" s="1">
        <v>44031.041814699071</v>
      </c>
      <c r="AWZ1" s="1">
        <v>44031.083481481481</v>
      </c>
      <c r="AXA1" s="1">
        <v>44031.125148263891</v>
      </c>
      <c r="AXB1" s="1">
        <v>44031.166815046294</v>
      </c>
      <c r="AXC1" s="1">
        <v>44031.208481828704</v>
      </c>
      <c r="AXD1" s="1">
        <v>44031.250148611114</v>
      </c>
      <c r="AXE1" s="1">
        <v>44031.291815393517</v>
      </c>
      <c r="AXF1" s="1">
        <v>44031.333482175927</v>
      </c>
      <c r="AXG1" s="1">
        <v>44031.37514895833</v>
      </c>
      <c r="AXH1" s="1">
        <v>44031.41681574074</v>
      </c>
      <c r="AXI1" s="1">
        <v>44031.45848252315</v>
      </c>
      <c r="AXJ1" s="1">
        <v>44031.500149305553</v>
      </c>
      <c r="AXK1" s="1">
        <v>44031.541816087964</v>
      </c>
      <c r="AXL1" s="1">
        <v>44031.583482870374</v>
      </c>
      <c r="AXM1" s="1">
        <v>44031.625149652777</v>
      </c>
      <c r="AXN1" s="1">
        <v>44031.666816435187</v>
      </c>
      <c r="AXO1" s="1">
        <v>44031.70848321759</v>
      </c>
      <c r="AXP1" s="1">
        <v>44031.75015</v>
      </c>
      <c r="AXQ1" s="1">
        <v>44031.79181678241</v>
      </c>
      <c r="AXR1" s="1">
        <v>44031.833483564813</v>
      </c>
      <c r="AXS1" s="1">
        <v>44031.875150347223</v>
      </c>
      <c r="AXT1" s="1">
        <v>44031.916817129626</v>
      </c>
      <c r="AXU1" s="1">
        <v>44031.958483912036</v>
      </c>
      <c r="AXV1" s="1">
        <v>44032.000150694446</v>
      </c>
      <c r="AXW1" s="1">
        <v>44032.041817476849</v>
      </c>
      <c r="AXX1" s="1">
        <v>44032.083484259259</v>
      </c>
      <c r="AXY1" s="1">
        <v>44032.12515104167</v>
      </c>
      <c r="AXZ1" s="1">
        <v>44032.166817824072</v>
      </c>
      <c r="AYA1" s="1">
        <v>44032.208484606483</v>
      </c>
      <c r="AYB1" s="1">
        <v>44032.250151388886</v>
      </c>
      <c r="AYC1" s="1">
        <v>44032.291818171296</v>
      </c>
      <c r="AYD1" s="1">
        <v>44032.333484953706</v>
      </c>
      <c r="AYE1" s="1">
        <v>44032.375151736109</v>
      </c>
      <c r="AYF1" s="1">
        <v>44032.416818518519</v>
      </c>
      <c r="AYG1" s="1">
        <v>44032.458485300929</v>
      </c>
      <c r="AYH1" s="1">
        <v>44032.500152083332</v>
      </c>
      <c r="AYI1" s="1">
        <v>44032.541818865742</v>
      </c>
      <c r="AYJ1" s="1">
        <v>44032.583485648145</v>
      </c>
      <c r="AYK1" s="1">
        <v>44032.625152430555</v>
      </c>
      <c r="AYL1" s="1">
        <v>44032.666819212965</v>
      </c>
      <c r="AYM1" s="1">
        <v>44032.708485995368</v>
      </c>
      <c r="AYN1" s="1">
        <v>44032.750152777779</v>
      </c>
      <c r="AYO1" s="1">
        <v>44032.791819560189</v>
      </c>
      <c r="AYP1" s="1">
        <v>44032.833486342592</v>
      </c>
      <c r="AYQ1" s="1">
        <v>44032.875153125002</v>
      </c>
      <c r="AYR1" s="1">
        <v>44032.916819907405</v>
      </c>
      <c r="AYS1" s="1">
        <v>44032.958486689815</v>
      </c>
      <c r="AYT1" s="1">
        <v>44033.000153472225</v>
      </c>
      <c r="AYU1" s="1">
        <v>44033.041820254628</v>
      </c>
      <c r="AYV1" s="1">
        <v>44033.083487037038</v>
      </c>
      <c r="AYW1" s="1">
        <v>44033.125153819441</v>
      </c>
      <c r="AYX1" s="1">
        <v>44033.166820601851</v>
      </c>
      <c r="AYY1" s="1">
        <v>44033.208487384261</v>
      </c>
      <c r="AYZ1" s="1">
        <v>44033.250154166664</v>
      </c>
      <c r="AZA1" s="1">
        <v>44033.291820949074</v>
      </c>
      <c r="AZB1" s="1">
        <v>44033.333487731485</v>
      </c>
      <c r="AZC1" s="1">
        <v>44033.375154513888</v>
      </c>
      <c r="AZD1" s="1">
        <v>44033.416821296298</v>
      </c>
      <c r="AZE1" s="1">
        <v>44033.458488078701</v>
      </c>
      <c r="AZF1" s="1">
        <v>44033.500154861111</v>
      </c>
      <c r="AZG1" s="1">
        <v>44033.541821643521</v>
      </c>
      <c r="AZH1" s="1">
        <v>44033.583488425924</v>
      </c>
      <c r="AZI1" s="1">
        <v>44033.625155208334</v>
      </c>
      <c r="AZJ1" s="1">
        <v>44033.666821990744</v>
      </c>
      <c r="AZK1" s="1">
        <v>44033.708488773147</v>
      </c>
      <c r="AZL1" s="1">
        <v>44033.750155555557</v>
      </c>
      <c r="AZM1" s="1">
        <v>44033.79182233796</v>
      </c>
      <c r="AZN1" s="1">
        <v>44033.83348912037</v>
      </c>
      <c r="AZO1" s="1">
        <v>44033.875155902781</v>
      </c>
      <c r="AZP1" s="1">
        <v>44033.916822685183</v>
      </c>
      <c r="AZQ1" s="1">
        <v>44033.958489467594</v>
      </c>
      <c r="AZR1" s="1">
        <v>44034.000156249997</v>
      </c>
      <c r="AZS1" s="1">
        <v>44034.041823032407</v>
      </c>
      <c r="AZT1" s="1">
        <v>44034.083489814817</v>
      </c>
      <c r="AZU1" s="1">
        <v>44034.12515659722</v>
      </c>
      <c r="AZV1" s="1">
        <v>44034.16682337963</v>
      </c>
      <c r="AZW1" s="1">
        <v>44034.20849016204</v>
      </c>
      <c r="AZX1" s="1">
        <v>44034.250156944443</v>
      </c>
      <c r="AZY1" s="1">
        <v>44034.291823726853</v>
      </c>
      <c r="AZZ1" s="1">
        <v>44034.333490509256</v>
      </c>
      <c r="BAA1" s="1">
        <v>44034.375157291666</v>
      </c>
      <c r="BAB1" s="1">
        <v>44034.416824074076</v>
      </c>
      <c r="BAC1" s="1">
        <v>44034.458490856479</v>
      </c>
      <c r="BAD1" s="1">
        <v>44034.50015763889</v>
      </c>
      <c r="BAE1" s="1">
        <v>44034.5418244213</v>
      </c>
      <c r="BAF1" s="1">
        <v>44034.583491203703</v>
      </c>
      <c r="BAG1" s="1">
        <v>44034.625157986113</v>
      </c>
      <c r="BAH1" s="1">
        <v>44034.666824768516</v>
      </c>
      <c r="BAI1" s="1">
        <v>44034.708491550926</v>
      </c>
      <c r="BAJ1" s="1">
        <v>44034.750158333336</v>
      </c>
      <c r="BAK1" s="1">
        <v>44034.791825115739</v>
      </c>
      <c r="BAL1" s="1">
        <v>44034.833491898149</v>
      </c>
      <c r="BAM1" s="1">
        <v>44034.875158680552</v>
      </c>
      <c r="BAN1" s="1">
        <v>44034.916825462962</v>
      </c>
      <c r="BAO1" s="1">
        <v>44034.958492245372</v>
      </c>
      <c r="BAP1" s="1">
        <v>44035.000159027775</v>
      </c>
      <c r="BAQ1" s="1">
        <v>44035.041825810185</v>
      </c>
      <c r="BAR1" s="1">
        <v>44035.083492592596</v>
      </c>
      <c r="BAS1" s="1">
        <v>44035.125159374998</v>
      </c>
      <c r="BAT1" s="1">
        <v>44035.166826157409</v>
      </c>
      <c r="BAU1" s="1">
        <v>44035.208492939812</v>
      </c>
      <c r="BAV1" s="1">
        <v>44035.250159722222</v>
      </c>
      <c r="BAW1" s="1">
        <v>44035.291826504632</v>
      </c>
      <c r="BAX1" s="1">
        <v>44035.333493287035</v>
      </c>
      <c r="BAY1" s="1">
        <v>44035.375160069445</v>
      </c>
      <c r="BAZ1" s="1">
        <v>44035.416826851855</v>
      </c>
      <c r="BBA1" s="1">
        <v>44035.458493634258</v>
      </c>
      <c r="BBB1" s="1">
        <v>44035.500160416668</v>
      </c>
      <c r="BBC1" s="1">
        <v>44035.541827199071</v>
      </c>
      <c r="BBD1" s="1">
        <v>44035.583493981481</v>
      </c>
      <c r="BBE1" s="1">
        <v>44035.625160763891</v>
      </c>
      <c r="BBF1" s="1">
        <v>44035.666827546294</v>
      </c>
      <c r="BBG1" s="1">
        <v>44035.708494328705</v>
      </c>
      <c r="BBH1" s="1">
        <v>44035.750161111115</v>
      </c>
      <c r="BBI1" s="1">
        <v>44035.791827893518</v>
      </c>
      <c r="BBJ1" s="1">
        <v>44035.833494675928</v>
      </c>
      <c r="BBK1" s="1">
        <v>44035.875161458331</v>
      </c>
      <c r="BBL1" s="1">
        <v>44035.916828240741</v>
      </c>
      <c r="BBM1" s="1">
        <v>44035.958495023151</v>
      </c>
      <c r="BBN1" s="1">
        <v>44036.000161805554</v>
      </c>
      <c r="BBO1" s="1">
        <v>44036.041828587964</v>
      </c>
      <c r="BBP1" s="1">
        <v>44036.083495370367</v>
      </c>
      <c r="BBQ1" s="1">
        <v>44036.125162152777</v>
      </c>
      <c r="BBR1" s="1">
        <v>44036.166828935187</v>
      </c>
      <c r="BBS1" s="1">
        <v>44036.20849571759</v>
      </c>
      <c r="BBT1" s="1">
        <v>44036.2501625</v>
      </c>
      <c r="BBU1" s="1">
        <v>44036.291829282411</v>
      </c>
      <c r="BBV1" s="1">
        <v>44036.333496064814</v>
      </c>
      <c r="BBW1" s="1">
        <v>44036.375162847224</v>
      </c>
      <c r="BBX1" s="1">
        <v>44036.416829629627</v>
      </c>
      <c r="BBY1" s="1">
        <v>44036.458496412037</v>
      </c>
      <c r="BBZ1" s="1">
        <v>44036.500163194447</v>
      </c>
      <c r="BCA1" s="1">
        <v>44036.54182997685</v>
      </c>
      <c r="BCB1" s="1">
        <v>44036.58349675926</v>
      </c>
      <c r="BCC1" s="1">
        <v>44036.62516354167</v>
      </c>
      <c r="BCD1" s="1">
        <v>44036.666830324073</v>
      </c>
      <c r="BCE1" s="1">
        <v>44036.708497106483</v>
      </c>
      <c r="BCF1" s="1">
        <v>44036.750163888886</v>
      </c>
      <c r="BCG1" s="1">
        <v>44036.791830671296</v>
      </c>
      <c r="BCH1" s="1">
        <v>44036.833497453707</v>
      </c>
      <c r="BCI1" s="1">
        <v>44036.875164236109</v>
      </c>
      <c r="BCJ1" s="1">
        <v>44036.91683101852</v>
      </c>
      <c r="BCK1" s="1">
        <v>44036.958497800922</v>
      </c>
      <c r="BCL1" s="1">
        <v>44037.000164583333</v>
      </c>
      <c r="BCM1" s="1">
        <v>44037.041831365743</v>
      </c>
      <c r="BCN1" s="1">
        <v>44037.083498148146</v>
      </c>
      <c r="BCO1" s="1">
        <v>44037.125164930556</v>
      </c>
      <c r="BCP1" s="1">
        <v>44037.166831712966</v>
      </c>
      <c r="BCQ1" s="1">
        <v>44037.208498495369</v>
      </c>
      <c r="BCR1" s="1">
        <v>44037.250165277779</v>
      </c>
      <c r="BCS1" s="1">
        <v>44037.291832060182</v>
      </c>
      <c r="BCT1" s="1">
        <v>44037.333498842592</v>
      </c>
      <c r="BCU1" s="1">
        <v>44037.375165625002</v>
      </c>
      <c r="BCV1" s="1">
        <v>44037.416832407405</v>
      </c>
      <c r="BCW1" s="1">
        <v>44037.458499189815</v>
      </c>
      <c r="BCX1" s="1">
        <v>44037.500165972226</v>
      </c>
      <c r="BCY1" s="1">
        <v>44037.541832754629</v>
      </c>
      <c r="BCZ1" s="1">
        <v>44037.583499537039</v>
      </c>
      <c r="BDA1" s="1">
        <v>44037.625166319442</v>
      </c>
      <c r="BDB1" s="1">
        <v>44037.666833101852</v>
      </c>
      <c r="BDC1" s="1">
        <v>44037.708499884262</v>
      </c>
      <c r="BDD1" s="1">
        <v>44037.750166666665</v>
      </c>
      <c r="BDE1" s="1">
        <v>44037.791833449075</v>
      </c>
      <c r="BDF1" s="1">
        <v>44037.833500231478</v>
      </c>
      <c r="BDG1" s="1">
        <v>44037.875167013888</v>
      </c>
      <c r="BDH1" s="1">
        <v>44037.916833796298</v>
      </c>
      <c r="BDI1" s="1">
        <v>44037.958500578701</v>
      </c>
      <c r="BDJ1" s="1">
        <v>44038.000167361111</v>
      </c>
      <c r="BDK1" s="1">
        <v>44038.041834143522</v>
      </c>
      <c r="BDL1" s="1">
        <v>44038.083500925924</v>
      </c>
      <c r="BDM1" s="1">
        <v>44038.125167708335</v>
      </c>
      <c r="BDN1" s="1">
        <v>44038.166834490738</v>
      </c>
      <c r="BDO1" s="1">
        <v>44038.208501273148</v>
      </c>
      <c r="BDP1" s="1">
        <v>44038.250168055558</v>
      </c>
      <c r="BDQ1" s="1">
        <v>44038.291834837961</v>
      </c>
      <c r="BDR1" s="1">
        <v>44038.333501620371</v>
      </c>
      <c r="BDS1" s="1">
        <v>44038.375168402781</v>
      </c>
      <c r="BDT1" s="1">
        <v>44038.416835185184</v>
      </c>
      <c r="BDU1" s="1">
        <v>44038.458501967594</v>
      </c>
      <c r="BDV1" s="1">
        <v>44038.500168749997</v>
      </c>
      <c r="BDW1" s="1">
        <v>44038.541835532407</v>
      </c>
      <c r="BDX1" s="1">
        <v>44038.583502314817</v>
      </c>
      <c r="BDY1" s="1">
        <v>44038.62516909722</v>
      </c>
      <c r="BDZ1" s="1">
        <v>44038.666835879631</v>
      </c>
      <c r="BEA1" s="1">
        <v>44038.708502662033</v>
      </c>
      <c r="BEB1" s="1">
        <v>44038.750169444444</v>
      </c>
      <c r="BEC1" s="1">
        <v>44038.791836226854</v>
      </c>
      <c r="BED1" s="1">
        <v>44038.833503009257</v>
      </c>
      <c r="BEE1" s="1">
        <v>44038.875169791667</v>
      </c>
      <c r="BEF1" s="1">
        <v>44038.916836574077</v>
      </c>
      <c r="BEG1" s="1">
        <v>44038.95850335648</v>
      </c>
      <c r="BEH1" s="1">
        <v>44039.00017013889</v>
      </c>
      <c r="BEI1" s="1">
        <v>44039.041836921293</v>
      </c>
      <c r="BEJ1" s="1">
        <v>44039.083503703703</v>
      </c>
      <c r="BEK1" s="1">
        <v>44039.125170486113</v>
      </c>
      <c r="BEL1" s="1">
        <v>44039.166837268516</v>
      </c>
      <c r="BEM1" s="1">
        <v>44039.208504050926</v>
      </c>
      <c r="BEN1" s="1">
        <v>44039.250170833337</v>
      </c>
      <c r="BEO1" s="1">
        <v>44039.291837615739</v>
      </c>
      <c r="BEP1" s="1">
        <v>44039.33350439815</v>
      </c>
      <c r="BEQ1" s="1">
        <v>44039.375171180553</v>
      </c>
      <c r="BER1" s="1">
        <v>44039.416837962963</v>
      </c>
      <c r="BES1" s="1">
        <v>44039.458504745373</v>
      </c>
      <c r="BET1" s="1">
        <v>44039.500171527776</v>
      </c>
      <c r="BEU1" s="1">
        <v>44039.541838310186</v>
      </c>
      <c r="BEV1" s="1">
        <v>44039.583505092596</v>
      </c>
      <c r="BEW1" s="1">
        <v>44039.625171874999</v>
      </c>
      <c r="BEX1" s="1">
        <v>44039.666838657409</v>
      </c>
      <c r="BEY1" s="1">
        <v>44039.708505439812</v>
      </c>
      <c r="BEZ1" s="1">
        <v>44039.750172222222</v>
      </c>
      <c r="BFA1" s="1">
        <v>44039.791839004632</v>
      </c>
      <c r="BFB1" s="1">
        <v>44039.833505787035</v>
      </c>
      <c r="BFC1" s="1">
        <v>44039.875172569446</v>
      </c>
      <c r="BFD1" s="1">
        <v>44039.916839351848</v>
      </c>
      <c r="BFE1" s="1">
        <v>44039.958506134259</v>
      </c>
      <c r="BFF1" s="1">
        <v>44040.000172916669</v>
      </c>
      <c r="BFG1" s="1">
        <v>44040.041839699072</v>
      </c>
      <c r="BFH1" s="1">
        <v>44040.083506481482</v>
      </c>
      <c r="BFI1" s="1">
        <v>44040.125173263892</v>
      </c>
      <c r="BFJ1" s="1">
        <v>44040.166840046295</v>
      </c>
      <c r="BFK1" s="1">
        <v>44040.208506828705</v>
      </c>
      <c r="BFL1" s="1">
        <v>44040.250173611108</v>
      </c>
      <c r="BFM1" s="1">
        <v>44040.291840393518</v>
      </c>
      <c r="BFN1" s="1">
        <v>44040.333507175928</v>
      </c>
      <c r="BFO1" s="1">
        <v>44040.375173958331</v>
      </c>
      <c r="BFP1" s="1">
        <v>44040.416840740741</v>
      </c>
      <c r="BFQ1" s="1">
        <v>44040.458507523152</v>
      </c>
      <c r="BFR1" s="1">
        <v>44040.500174305555</v>
      </c>
      <c r="BFS1" s="1">
        <v>44040.541841087965</v>
      </c>
      <c r="BFT1" s="1">
        <v>44040.583507870368</v>
      </c>
      <c r="BFU1" s="1">
        <v>44040.625174652778</v>
      </c>
      <c r="BFV1" s="1">
        <v>44040.666841435188</v>
      </c>
      <c r="BFW1" s="1">
        <v>44040.708508217591</v>
      </c>
      <c r="BFX1" s="1">
        <v>44040.750175000001</v>
      </c>
      <c r="BFY1" s="1">
        <v>44040.791841782404</v>
      </c>
      <c r="BFZ1" s="1">
        <v>44040.833508564814</v>
      </c>
      <c r="BGA1" s="1">
        <v>44040.875175347224</v>
      </c>
      <c r="BGB1" s="1">
        <v>44040.916842129627</v>
      </c>
      <c r="BGC1" s="1">
        <v>44040.958508912037</v>
      </c>
      <c r="BGD1" s="1">
        <v>44041.000175694448</v>
      </c>
      <c r="BGE1" s="1">
        <v>44041.04184247685</v>
      </c>
      <c r="BGF1" s="1">
        <v>44041.083509259261</v>
      </c>
      <c r="BGG1" s="1">
        <v>44041.125176041664</v>
      </c>
      <c r="BGH1" s="1">
        <v>44041.166842824074</v>
      </c>
      <c r="BGI1" s="1">
        <v>44041.208509606484</v>
      </c>
      <c r="BGJ1" s="1">
        <v>44041.250176388887</v>
      </c>
      <c r="BGK1" s="1">
        <v>44041.291843171297</v>
      </c>
      <c r="BGL1" s="1">
        <v>44041.333509953707</v>
      </c>
      <c r="BGM1" s="1">
        <v>44041.37517673611</v>
      </c>
      <c r="BGN1" s="1">
        <v>44041.41684351852</v>
      </c>
      <c r="BGO1" s="1">
        <v>44041.458510300923</v>
      </c>
      <c r="BGP1" s="1">
        <v>44041.500177083333</v>
      </c>
      <c r="BGQ1" s="1">
        <v>44041.541843865743</v>
      </c>
      <c r="BGR1" s="1">
        <v>44041.583510648146</v>
      </c>
      <c r="BGS1" s="1">
        <v>44041.625177430557</v>
      </c>
      <c r="BGT1" s="1">
        <v>44041.666844212959</v>
      </c>
      <c r="BGU1" s="1">
        <v>44041.70851099537</v>
      </c>
      <c r="BGV1" s="1">
        <v>44041.75017777778</v>
      </c>
      <c r="BGW1" s="1">
        <v>44041.791844560183</v>
      </c>
      <c r="BGX1" s="1">
        <v>44041.833511342593</v>
      </c>
      <c r="BGY1" s="1">
        <v>44041.875178125003</v>
      </c>
      <c r="BGZ1" s="1">
        <v>44041.916844907406</v>
      </c>
      <c r="BHA1" s="1">
        <v>44041.958511689816</v>
      </c>
      <c r="BHB1" s="1">
        <v>44042.000178472219</v>
      </c>
      <c r="BHC1" s="1">
        <v>44042.041845254629</v>
      </c>
      <c r="BHD1" s="1">
        <v>44042.083512037039</v>
      </c>
      <c r="BHE1" s="1">
        <v>44042.125178819442</v>
      </c>
      <c r="BHF1" s="1">
        <v>44042.166845601852</v>
      </c>
      <c r="BHG1" s="1">
        <v>44042.208512384263</v>
      </c>
      <c r="BHH1" s="1">
        <v>44042.250179166665</v>
      </c>
      <c r="BHI1" s="1">
        <v>44042.291845949076</v>
      </c>
      <c r="BHJ1" s="1">
        <v>44042.333512731479</v>
      </c>
      <c r="BHK1" s="1">
        <v>44042.375179513889</v>
      </c>
      <c r="BHL1" s="1">
        <v>44042.416846296299</v>
      </c>
      <c r="BHM1" s="1">
        <v>44042.458513078702</v>
      </c>
      <c r="BHN1" s="1">
        <v>44042.500179861112</v>
      </c>
      <c r="BHO1" s="1">
        <v>44042.541846643522</v>
      </c>
      <c r="BHP1" s="1">
        <v>44042.583513425925</v>
      </c>
      <c r="BHQ1" s="1">
        <v>44042.625180208335</v>
      </c>
      <c r="BHR1" s="1">
        <v>44042.666846990738</v>
      </c>
      <c r="BHS1" s="1">
        <v>44042.708513773148</v>
      </c>
      <c r="BHT1" s="1">
        <v>44042.750180555558</v>
      </c>
      <c r="BHU1" s="1">
        <v>44042.791847337961</v>
      </c>
      <c r="BHV1" s="1">
        <v>44042.833514120372</v>
      </c>
      <c r="BHW1" s="1">
        <v>44042.875180902774</v>
      </c>
      <c r="BHX1" s="1">
        <v>44042.916847685185</v>
      </c>
      <c r="BHY1" s="1">
        <v>44042.958514467595</v>
      </c>
      <c r="BHZ1" s="1">
        <v>44043.000181249998</v>
      </c>
      <c r="BIA1" s="1">
        <v>44043.041848032408</v>
      </c>
      <c r="BIB1" s="1">
        <v>44043.083514814818</v>
      </c>
      <c r="BIC1" s="1">
        <v>44043.125181597221</v>
      </c>
      <c r="BID1" s="1">
        <v>44043.166848379631</v>
      </c>
      <c r="BIE1" s="1">
        <v>44043.208515162034</v>
      </c>
      <c r="BIF1" s="1">
        <v>44043.250181944444</v>
      </c>
      <c r="BIG1" s="1">
        <v>44043.291848726854</v>
      </c>
      <c r="BIH1" s="1">
        <v>44043.333515509257</v>
      </c>
      <c r="BII1" s="1">
        <v>44043.375182291667</v>
      </c>
      <c r="BIJ1" s="1">
        <v>44043.416849074078</v>
      </c>
      <c r="BIK1" s="1">
        <v>44043.458515856481</v>
      </c>
      <c r="BIL1" s="1">
        <v>44043.500182638891</v>
      </c>
      <c r="BIM1" s="1">
        <v>44043.541849421294</v>
      </c>
      <c r="BIN1" s="1">
        <v>44043.583516203704</v>
      </c>
      <c r="BIO1" s="1">
        <v>44043.625182986114</v>
      </c>
      <c r="BIP1" s="1">
        <v>44043.666849768517</v>
      </c>
      <c r="BIQ1" s="1">
        <v>44043.708516550927</v>
      </c>
      <c r="BIR1" s="1">
        <v>44043.75018333333</v>
      </c>
      <c r="BIS1" s="1">
        <v>44043.79185011574</v>
      </c>
      <c r="BIT1" s="1">
        <v>44043.83351689815</v>
      </c>
      <c r="BIU1" s="1">
        <v>44043.875183680553</v>
      </c>
      <c r="BIV1" s="1">
        <v>44043.916850462963</v>
      </c>
      <c r="BIW1" s="1">
        <v>44043.958517245374</v>
      </c>
      <c r="BIX1" s="1">
        <v>44044.000184027776</v>
      </c>
      <c r="BIY1" s="1">
        <v>44044.041850810187</v>
      </c>
      <c r="BIZ1" s="1">
        <v>44044.083517592589</v>
      </c>
      <c r="BJA1" s="1">
        <v>44044.125184375</v>
      </c>
      <c r="BJB1" s="1">
        <v>44044.16685115741</v>
      </c>
      <c r="BJC1" s="1">
        <v>44044.208517939813</v>
      </c>
      <c r="BJD1" s="1">
        <v>44044.250184722223</v>
      </c>
      <c r="BJE1" s="1">
        <v>44044.291851504633</v>
      </c>
      <c r="BJF1" s="1">
        <v>44044.333518287036</v>
      </c>
      <c r="BJG1" s="1">
        <v>44044.375185069446</v>
      </c>
      <c r="BJH1" s="1">
        <v>44044.416851851849</v>
      </c>
      <c r="BJI1" s="1">
        <v>44044.458518634259</v>
      </c>
      <c r="BJJ1" s="1">
        <v>44044.500185416669</v>
      </c>
      <c r="BJK1" s="1">
        <v>44044.541852199072</v>
      </c>
      <c r="BJL1" s="1">
        <v>44044.583518981482</v>
      </c>
      <c r="BJM1" s="1">
        <v>44044.625185763885</v>
      </c>
      <c r="BJN1" s="1">
        <v>44044.666852546296</v>
      </c>
      <c r="BJO1" s="1">
        <v>44044.708519328706</v>
      </c>
      <c r="BJP1" s="1">
        <v>44044.750186111109</v>
      </c>
      <c r="BJQ1" s="1">
        <v>44044.791852893519</v>
      </c>
      <c r="BJR1" s="1">
        <v>44044.833519675929</v>
      </c>
      <c r="BJS1" s="1">
        <v>44044.875186458332</v>
      </c>
      <c r="BJT1" s="1">
        <v>44044.916853240742</v>
      </c>
      <c r="BJU1" s="1">
        <v>44044.958520023145</v>
      </c>
      <c r="BJV1" s="1">
        <v>44045.000186805555</v>
      </c>
      <c r="BJW1" s="1">
        <v>44045.041853587965</v>
      </c>
      <c r="BJX1" s="1">
        <v>44045.083520370368</v>
      </c>
      <c r="BJY1" s="1">
        <v>44045.125187152778</v>
      </c>
      <c r="BJZ1" s="1">
        <v>44045.166853935189</v>
      </c>
      <c r="BKA1" s="1">
        <v>44045.208520717591</v>
      </c>
      <c r="BKB1" s="1">
        <v>44045.250187500002</v>
      </c>
      <c r="BKC1" s="1">
        <v>44045.291854282405</v>
      </c>
      <c r="BKD1" s="1">
        <v>44045.333521064815</v>
      </c>
      <c r="BKE1" s="1">
        <v>44045.375187847225</v>
      </c>
      <c r="BKF1" s="1">
        <v>44045.416854629628</v>
      </c>
      <c r="BKG1" s="1">
        <v>44045.458521412038</v>
      </c>
      <c r="BKH1" s="1">
        <v>44045.500188194441</v>
      </c>
      <c r="BKI1" s="1">
        <v>44045.541854976851</v>
      </c>
      <c r="BKJ1" s="1">
        <v>44045.583521759261</v>
      </c>
      <c r="BKK1" s="1">
        <v>44045.625188541664</v>
      </c>
      <c r="BKL1" s="1">
        <v>44045.666855324074</v>
      </c>
      <c r="BKM1" s="1">
        <v>44045.708522106484</v>
      </c>
      <c r="BKN1" s="1">
        <v>44045.750188888887</v>
      </c>
      <c r="BKO1" s="1">
        <v>44045.791855671298</v>
      </c>
      <c r="BKP1" s="1">
        <v>44045.8335224537</v>
      </c>
      <c r="BKQ1" s="1">
        <v>44045.875189236111</v>
      </c>
      <c r="BKR1" s="1">
        <v>44045.916856018521</v>
      </c>
      <c r="BKS1" s="1">
        <v>44045.958522800924</v>
      </c>
      <c r="BKT1" s="1">
        <v>44046.000189583334</v>
      </c>
      <c r="BKU1" s="1">
        <v>44046.041856365744</v>
      </c>
      <c r="BKV1" s="1">
        <v>44046.083523148147</v>
      </c>
      <c r="BKW1" s="1">
        <v>44046.125189930557</v>
      </c>
      <c r="BKX1" s="1">
        <v>44046.16685671296</v>
      </c>
      <c r="BKY1" s="1">
        <v>44046.20852349537</v>
      </c>
      <c r="BKZ1" s="1">
        <v>44046.25019027778</v>
      </c>
      <c r="BLA1" s="1">
        <v>44046.291857060183</v>
      </c>
      <c r="BLB1" s="1">
        <v>44046.333523842593</v>
      </c>
      <c r="BLC1" s="1">
        <v>44046.375190625004</v>
      </c>
      <c r="BLD1" s="1">
        <v>44046.416857407406</v>
      </c>
      <c r="BLE1" s="1">
        <v>44046.458524189817</v>
      </c>
      <c r="BLF1" s="1">
        <v>44046.50019097222</v>
      </c>
      <c r="BLG1" s="1">
        <v>44046.54185775463</v>
      </c>
      <c r="BLH1" s="1">
        <v>44046.58352453704</v>
      </c>
      <c r="BLI1" s="1">
        <v>44046.625191319443</v>
      </c>
      <c r="BLJ1" s="1">
        <v>44046.666858101853</v>
      </c>
      <c r="BLK1" s="1">
        <v>44046.708524884256</v>
      </c>
      <c r="BLL1" s="1">
        <v>44046.750191666666</v>
      </c>
      <c r="BLM1" s="1">
        <v>44046.791858449076</v>
      </c>
      <c r="BLN1" s="1">
        <v>44046.833525231479</v>
      </c>
      <c r="BLO1" s="1">
        <v>44046.875192013889</v>
      </c>
      <c r="BLP1" s="1">
        <v>44046.916858796299</v>
      </c>
      <c r="BLQ1" s="1">
        <v>44046.958525578702</v>
      </c>
      <c r="BLR1" s="1">
        <v>44047.000192361113</v>
      </c>
      <c r="BLS1" s="1">
        <v>44047.041859143515</v>
      </c>
      <c r="BLT1" s="1">
        <v>44047.083525925926</v>
      </c>
      <c r="BLU1" s="1">
        <v>44047.125192708336</v>
      </c>
      <c r="BLV1" s="1">
        <v>44047.166859490739</v>
      </c>
      <c r="BLW1" s="1">
        <v>44047.208526273149</v>
      </c>
      <c r="BLX1" s="1">
        <v>44047.250193055559</v>
      </c>
      <c r="BLY1" s="1">
        <v>44047.291859837962</v>
      </c>
      <c r="BLZ1" s="1">
        <v>44047.333526620372</v>
      </c>
      <c r="BMA1" s="1">
        <v>44047.375193402775</v>
      </c>
      <c r="BMB1" s="1">
        <v>44047.416860185185</v>
      </c>
      <c r="BMC1" s="1">
        <v>44047.458526967595</v>
      </c>
      <c r="BMD1" s="1">
        <v>44047.500193749998</v>
      </c>
      <c r="BME1" s="1">
        <v>44047.541860532408</v>
      </c>
      <c r="BMF1" s="1">
        <v>44047.583527314811</v>
      </c>
      <c r="BMG1" s="1">
        <v>44047.625194097222</v>
      </c>
      <c r="BMH1" s="1">
        <v>44047.666860879632</v>
      </c>
      <c r="BMI1" s="1">
        <v>44047.708527662035</v>
      </c>
      <c r="BMJ1" s="1">
        <v>44047.750194444445</v>
      </c>
      <c r="BMK1" s="1">
        <v>44047.791861226855</v>
      </c>
      <c r="BML1" s="1">
        <v>44047.833528009258</v>
      </c>
      <c r="BMM1" s="1">
        <v>44047.875194791668</v>
      </c>
      <c r="BMN1" s="1">
        <v>44047.916861574071</v>
      </c>
      <c r="BMO1" s="1">
        <v>44047.958528356481</v>
      </c>
      <c r="BMP1" s="1">
        <v>44048.000195138891</v>
      </c>
      <c r="BMQ1" s="1">
        <v>44048.041861921294</v>
      </c>
      <c r="BMR1" s="1">
        <v>44048.083528703704</v>
      </c>
      <c r="BMS1" s="1">
        <v>44048.125195486115</v>
      </c>
      <c r="BMT1" s="1">
        <v>44048.166862268517</v>
      </c>
      <c r="BMU1" s="1">
        <v>44048.208529050928</v>
      </c>
      <c r="BMV1" s="1">
        <v>44048.250195833331</v>
      </c>
      <c r="BMW1" s="1">
        <v>44048.291862615741</v>
      </c>
      <c r="BMX1" s="1">
        <v>44048.333529398151</v>
      </c>
      <c r="BMY1" s="1">
        <v>44048.375196180554</v>
      </c>
      <c r="BMZ1" s="1">
        <v>44048.416862962964</v>
      </c>
      <c r="BNA1" s="1">
        <v>44048.458529745367</v>
      </c>
      <c r="BNB1" s="1">
        <v>44048.500196527777</v>
      </c>
      <c r="BNC1" s="1">
        <v>44048.541863310187</v>
      </c>
      <c r="BND1" s="1">
        <v>44048.58353009259</v>
      </c>
      <c r="BNE1" s="1">
        <v>44048.625196875</v>
      </c>
      <c r="BNF1" s="1">
        <v>44048.66686365741</v>
      </c>
      <c r="BNG1" s="1">
        <v>44048.708530439813</v>
      </c>
      <c r="BNH1" s="1">
        <v>44048.750197222224</v>
      </c>
      <c r="BNI1" s="1">
        <v>44048.791864004626</v>
      </c>
      <c r="BNJ1" s="1">
        <v>44048.833530787037</v>
      </c>
      <c r="BNK1" s="1">
        <v>44048.875197569447</v>
      </c>
      <c r="BNL1" s="1">
        <v>44048.91686435185</v>
      </c>
      <c r="BNM1" s="1">
        <v>44048.95853113426</v>
      </c>
      <c r="BNN1" s="1">
        <v>44049.00019791667</v>
      </c>
      <c r="BNO1" s="1">
        <v>44049.041864699073</v>
      </c>
      <c r="BNP1" s="1">
        <v>44049.083531481483</v>
      </c>
      <c r="BNQ1" s="1">
        <v>44049.125198263886</v>
      </c>
      <c r="BNR1" s="1">
        <v>44049.166865046296</v>
      </c>
      <c r="BNS1" s="1">
        <v>44049.208531828706</v>
      </c>
      <c r="BNT1" s="1">
        <v>44049.250198611109</v>
      </c>
      <c r="BNU1" s="1">
        <v>44049.291865393519</v>
      </c>
      <c r="BNV1" s="1">
        <v>44049.333532175922</v>
      </c>
      <c r="BNW1" s="1">
        <v>44049.375198958332</v>
      </c>
      <c r="BNX1" s="1">
        <v>44049.416865740743</v>
      </c>
      <c r="BNY1" s="1">
        <v>44049.458532523146</v>
      </c>
      <c r="BNZ1" s="1">
        <v>44049.500199305556</v>
      </c>
      <c r="BOA1" s="1">
        <v>44049.541866087966</v>
      </c>
      <c r="BOB1" s="1">
        <v>44049.583532870369</v>
      </c>
      <c r="BOC1" s="1">
        <v>44049.625199652779</v>
      </c>
      <c r="BOD1" s="1">
        <v>44049.666866435182</v>
      </c>
      <c r="BOE1" s="1">
        <v>44049.708533217592</v>
      </c>
      <c r="BOF1" s="1">
        <v>44049.750200000002</v>
      </c>
      <c r="BOG1" s="1">
        <v>44049.791866782405</v>
      </c>
      <c r="BOH1" s="1">
        <v>44049.833533564815</v>
      </c>
      <c r="BOI1" s="1">
        <v>44049.875200347225</v>
      </c>
      <c r="BOJ1" s="1">
        <v>44049.916867129628</v>
      </c>
      <c r="BOK1" s="1">
        <v>44049.958533912039</v>
      </c>
      <c r="BOL1" s="1">
        <v>44050.000200694441</v>
      </c>
      <c r="BOM1" s="1">
        <v>44050.041867476852</v>
      </c>
      <c r="BON1" s="1">
        <v>44050.083534259262</v>
      </c>
      <c r="BOO1" s="1">
        <v>44050.125201041665</v>
      </c>
      <c r="BOP1" s="1">
        <v>44050.166867824075</v>
      </c>
      <c r="BOQ1" s="1">
        <v>44050.208534606485</v>
      </c>
      <c r="BOR1" s="1">
        <v>44050.250201388888</v>
      </c>
      <c r="BOS1" s="1">
        <v>44050.291868171298</v>
      </c>
      <c r="BOT1" s="1">
        <v>44050.333534953701</v>
      </c>
      <c r="BOU1" s="1">
        <v>44050.375201736111</v>
      </c>
      <c r="BOV1" s="1">
        <v>44050.416868518521</v>
      </c>
      <c r="BOW1" s="1">
        <v>44050.458535300924</v>
      </c>
      <c r="BOX1" s="1">
        <v>44050.500202083334</v>
      </c>
      <c r="BOY1" s="1">
        <v>44050.541868865737</v>
      </c>
      <c r="BOZ1" s="1">
        <v>44050.583535648148</v>
      </c>
      <c r="BPA1" s="1">
        <v>44050.625202430558</v>
      </c>
      <c r="BPB1" s="1">
        <v>44050.666869212961</v>
      </c>
      <c r="BPC1" s="1">
        <v>44050.708535995371</v>
      </c>
      <c r="BPD1" s="1">
        <v>44050.750202777781</v>
      </c>
      <c r="BPE1" s="1">
        <v>44050.791869560184</v>
      </c>
      <c r="BPF1" s="1">
        <v>44050.833536342594</v>
      </c>
      <c r="BPG1" s="1">
        <v>44050.875203124997</v>
      </c>
      <c r="BPH1" s="1">
        <v>44050.916869907407</v>
      </c>
      <c r="BPI1" s="1">
        <v>44050.958536689817</v>
      </c>
      <c r="BPJ1" s="1">
        <v>44051.00020347222</v>
      </c>
      <c r="BPK1" s="1">
        <v>44051.04187025463</v>
      </c>
      <c r="BPL1" s="1">
        <v>44051.083537037041</v>
      </c>
      <c r="BPM1" s="1">
        <v>44051.125203819443</v>
      </c>
      <c r="BPN1" s="1">
        <v>44051.166870601854</v>
      </c>
      <c r="BPO1" s="1">
        <v>44051.208537384256</v>
      </c>
      <c r="BPP1" s="1">
        <v>44051.250204166667</v>
      </c>
      <c r="BPQ1" s="1">
        <v>44051.291870949077</v>
      </c>
      <c r="BPR1" s="1">
        <v>44051.33353773148</v>
      </c>
      <c r="BPS1" s="1">
        <v>44051.37520451389</v>
      </c>
      <c r="BPT1" s="1">
        <v>44051.416871296293</v>
      </c>
      <c r="BPU1" s="1">
        <v>44051.458538078703</v>
      </c>
      <c r="BPV1" s="1">
        <v>44051.500204861113</v>
      </c>
      <c r="BPW1" s="1">
        <v>44051.541871643516</v>
      </c>
      <c r="BPX1" s="1">
        <v>44051.583538425926</v>
      </c>
      <c r="BPY1" s="1">
        <v>44051.625205208336</v>
      </c>
      <c r="BPZ1" s="1">
        <v>44051.666871990739</v>
      </c>
      <c r="BQA1" s="1">
        <v>44051.708538773149</v>
      </c>
      <c r="BQB1" s="1">
        <v>44051.750205555552</v>
      </c>
      <c r="BQC1" s="1">
        <v>44051.791872337963</v>
      </c>
      <c r="BQD1" s="1">
        <v>44051.833539120373</v>
      </c>
      <c r="BQE1" s="1">
        <v>44051.875205902776</v>
      </c>
      <c r="BQF1" s="1">
        <v>44051.916872685186</v>
      </c>
      <c r="BQG1" s="1">
        <v>44051.958539467596</v>
      </c>
      <c r="BQH1" s="1">
        <v>44052.000206249999</v>
      </c>
      <c r="BQI1" s="1">
        <v>44052.041873032409</v>
      </c>
      <c r="BQJ1" s="1">
        <v>44052.083539814812</v>
      </c>
      <c r="BQK1" s="1">
        <v>44052.125206597222</v>
      </c>
      <c r="BQL1" s="1">
        <v>44052.166873379632</v>
      </c>
      <c r="BQM1" s="1">
        <v>44052.208540162035</v>
      </c>
      <c r="BQN1" s="1">
        <v>44052.250206944445</v>
      </c>
      <c r="BQO1" s="1">
        <v>44052.291873726848</v>
      </c>
      <c r="BQP1" s="1">
        <v>44052.333540509258</v>
      </c>
      <c r="BQQ1" s="1">
        <v>44052.375207291669</v>
      </c>
      <c r="BQR1" s="1">
        <v>44052.416874074072</v>
      </c>
      <c r="BQS1" s="1">
        <v>44052.458540856482</v>
      </c>
      <c r="BQT1" s="1">
        <v>44052.500207638892</v>
      </c>
      <c r="BQU1" s="1">
        <v>44052.541874421295</v>
      </c>
      <c r="BQV1" s="1">
        <v>44052.583541203705</v>
      </c>
      <c r="BQW1" s="1">
        <v>44052.625207986108</v>
      </c>
      <c r="BQX1" s="1">
        <v>44052.666874768518</v>
      </c>
      <c r="BQY1" s="1">
        <v>44052.708541550928</v>
      </c>
      <c r="BQZ1" s="1">
        <v>44052.750208333331</v>
      </c>
      <c r="BRA1" s="1">
        <v>44052.791875115741</v>
      </c>
      <c r="BRB1" s="1">
        <v>44052.833541898151</v>
      </c>
      <c r="BRC1" s="1">
        <v>44052.875208680554</v>
      </c>
      <c r="BRD1" s="1">
        <v>44052.916875462965</v>
      </c>
      <c r="BRE1" s="1">
        <v>44052.958542245367</v>
      </c>
      <c r="BRF1" s="1">
        <v>44053.000209027778</v>
      </c>
      <c r="BRG1" s="1">
        <v>44053.041875810188</v>
      </c>
      <c r="BRH1" s="1">
        <v>44053.083542592591</v>
      </c>
      <c r="BRI1" s="1">
        <v>44053.125209375001</v>
      </c>
      <c r="BRJ1" s="1">
        <v>44053.166876157411</v>
      </c>
      <c r="BRK1" s="1">
        <v>44053.208542939814</v>
      </c>
      <c r="BRL1" s="1">
        <v>44053.250209722224</v>
      </c>
      <c r="BRM1" s="1">
        <v>44053.291876504627</v>
      </c>
      <c r="BRN1" s="1">
        <v>44053.333543287037</v>
      </c>
      <c r="BRO1" s="1">
        <v>44053.375210069447</v>
      </c>
      <c r="BRP1" s="1">
        <v>44053.41687685185</v>
      </c>
      <c r="BRQ1" s="1">
        <v>44053.45854363426</v>
      </c>
      <c r="BRR1" s="1">
        <v>44053.500210416663</v>
      </c>
      <c r="BRS1" s="1">
        <v>44053.541877199073</v>
      </c>
      <c r="BRT1" s="1">
        <v>44053.583543981484</v>
      </c>
      <c r="BRU1" s="1">
        <v>44053.625210763887</v>
      </c>
      <c r="BRV1" s="1">
        <v>44053.666877546297</v>
      </c>
      <c r="BRW1" s="1">
        <v>44053.708544328707</v>
      </c>
      <c r="BRX1" s="1">
        <v>44053.75021111111</v>
      </c>
      <c r="BRY1" s="1">
        <v>44053.79187789352</v>
      </c>
      <c r="BRZ1" s="1">
        <v>44053.833544675923</v>
      </c>
      <c r="BSA1" s="1">
        <v>44053.875211458333</v>
      </c>
      <c r="BSB1" s="1">
        <v>44053.916878240743</v>
      </c>
      <c r="BSC1" s="1">
        <v>44053.958545023146</v>
      </c>
      <c r="BSD1" s="1">
        <v>44054.000211805556</v>
      </c>
      <c r="BSE1" s="1">
        <v>44054.041878587966</v>
      </c>
      <c r="BSF1" s="1">
        <v>44054.083545370369</v>
      </c>
      <c r="BSG1" s="1">
        <v>44054.12521215278</v>
      </c>
      <c r="BSH1" s="1">
        <v>44054.166878935182</v>
      </c>
      <c r="BSI1" s="1">
        <v>44054.208545717593</v>
      </c>
      <c r="BSJ1" s="1">
        <v>44054.250212500003</v>
      </c>
      <c r="BSK1" s="1">
        <v>44054.291879282406</v>
      </c>
      <c r="BSL1" s="1">
        <v>44054.333546064816</v>
      </c>
      <c r="BSM1" s="1">
        <v>44054.375212847219</v>
      </c>
      <c r="BSN1" s="1">
        <v>44054.416879629629</v>
      </c>
      <c r="BSO1" s="1">
        <v>44054.458546412039</v>
      </c>
      <c r="BSP1" s="1">
        <v>44054.500213194442</v>
      </c>
      <c r="BSQ1" s="1">
        <v>44054.541879976852</v>
      </c>
      <c r="BSR1" s="1">
        <v>44054.583546759262</v>
      </c>
      <c r="BSS1" s="1">
        <v>44054.625213541665</v>
      </c>
      <c r="BST1" s="1">
        <v>44054.666880324075</v>
      </c>
      <c r="BSU1" s="1">
        <v>44054.708547106478</v>
      </c>
      <c r="BSV1" s="1">
        <v>44054.750213888889</v>
      </c>
      <c r="BSW1" s="1">
        <v>44054.791880671299</v>
      </c>
      <c r="BSX1" s="1">
        <v>44054.833547453702</v>
      </c>
      <c r="BSY1" s="1">
        <v>44054.875214236112</v>
      </c>
      <c r="BSZ1" s="1">
        <v>44054.916881018522</v>
      </c>
      <c r="BTA1" s="1">
        <v>44054.958547800925</v>
      </c>
      <c r="BTB1" s="1">
        <v>44055.000214583335</v>
      </c>
      <c r="BTC1" s="1">
        <v>44055.041881365738</v>
      </c>
      <c r="BTD1" s="1">
        <v>44055.083548148148</v>
      </c>
      <c r="BTE1" s="1">
        <v>44055.125214930558</v>
      </c>
      <c r="BTF1" s="1">
        <v>44055.166881712961</v>
      </c>
      <c r="BTG1" s="1">
        <v>44055.208548495371</v>
      </c>
      <c r="BTH1" s="1">
        <v>44055.250215277774</v>
      </c>
      <c r="BTI1" s="1">
        <v>44055.291882060184</v>
      </c>
      <c r="BTJ1" s="1">
        <v>44055.333548842595</v>
      </c>
      <c r="BTK1" s="1">
        <v>44055.375215624998</v>
      </c>
      <c r="BTL1" s="1">
        <v>44055.416882407408</v>
      </c>
      <c r="BTM1" s="1">
        <v>44055.458549189818</v>
      </c>
      <c r="BTN1" s="1">
        <v>44055.500215972221</v>
      </c>
      <c r="BTO1" s="1">
        <v>44055.541882754631</v>
      </c>
      <c r="BTP1" s="1">
        <v>44055.583549537034</v>
      </c>
      <c r="BTQ1" s="1">
        <v>44055.625216319444</v>
      </c>
      <c r="BTR1" s="1">
        <v>44055.666883101854</v>
      </c>
      <c r="BTS1" s="1">
        <v>44055.708549884257</v>
      </c>
      <c r="BTT1" s="1">
        <v>44055.750216666667</v>
      </c>
      <c r="BTU1" s="1">
        <v>44055.791883449077</v>
      </c>
      <c r="BTV1" s="1">
        <v>44055.83355023148</v>
      </c>
      <c r="BTW1" s="1">
        <v>44055.875217013891</v>
      </c>
      <c r="BTX1" s="1">
        <v>44055.916883796293</v>
      </c>
      <c r="BTY1" s="1">
        <v>44055.958550578704</v>
      </c>
      <c r="BTZ1" s="1">
        <v>44056.000217361114</v>
      </c>
      <c r="BUA1" s="1">
        <v>44056.041884143517</v>
      </c>
      <c r="BUB1" s="1">
        <v>44056.083550925927</v>
      </c>
      <c r="BUC1" s="1">
        <v>44056.12521770833</v>
      </c>
      <c r="BUD1" s="1">
        <v>44056.16688449074</v>
      </c>
      <c r="BUE1" s="1">
        <v>44056.20855127315</v>
      </c>
      <c r="BUF1" s="1">
        <v>44056.250218055553</v>
      </c>
      <c r="BUG1" s="1">
        <v>44056.291884837963</v>
      </c>
      <c r="BUH1" s="1">
        <v>44056.333551620373</v>
      </c>
      <c r="BUI1" s="1">
        <v>44056.375218402776</v>
      </c>
      <c r="BUJ1" s="1">
        <v>44056.416885185186</v>
      </c>
      <c r="BUK1" s="1">
        <v>44056.458551967589</v>
      </c>
      <c r="BUL1" s="1">
        <v>44056.500218749999</v>
      </c>
      <c r="BUM1" s="1">
        <v>44056.54188553241</v>
      </c>
      <c r="BUN1" s="1">
        <v>44056.583552314813</v>
      </c>
      <c r="BUO1" s="1">
        <v>44056.625219097223</v>
      </c>
      <c r="BUP1" s="1">
        <v>44056.666885879633</v>
      </c>
      <c r="BUQ1" s="1">
        <v>44056.708552662036</v>
      </c>
      <c r="BUR1" s="1">
        <v>44056.750219444446</v>
      </c>
      <c r="BUS1" s="1">
        <v>44056.791886226849</v>
      </c>
      <c r="BUT1" s="1">
        <v>44056.833553009259</v>
      </c>
      <c r="BUU1" s="1">
        <v>44056.875219791669</v>
      </c>
      <c r="BUV1" s="1">
        <v>44056.916886574072</v>
      </c>
      <c r="BUW1" s="1">
        <v>44056.958553356482</v>
      </c>
      <c r="BUX1" s="1">
        <v>44057.000220138892</v>
      </c>
      <c r="BUY1" s="1">
        <v>44057.041886921295</v>
      </c>
      <c r="BUZ1" s="1">
        <v>44057.083553703706</v>
      </c>
      <c r="BVA1" s="1">
        <v>44057.125220486108</v>
      </c>
      <c r="BVB1" s="1">
        <v>44057.166887268519</v>
      </c>
      <c r="BVC1" s="1">
        <v>44057.208554050929</v>
      </c>
      <c r="BVD1" s="1">
        <v>44057.250220833332</v>
      </c>
      <c r="BVE1" s="1">
        <v>44057.291887615742</v>
      </c>
      <c r="BVF1" s="1">
        <v>44057.333554398145</v>
      </c>
      <c r="BVG1" s="1">
        <v>44057.375221180555</v>
      </c>
      <c r="BVH1" s="1">
        <v>44057.416887962965</v>
      </c>
      <c r="BVI1" s="1">
        <v>44057.458554745368</v>
      </c>
      <c r="BVJ1" s="1">
        <v>44057.500221527778</v>
      </c>
      <c r="BVK1" s="1">
        <v>44057.541888310188</v>
      </c>
      <c r="BVL1" s="1">
        <v>44057.583555092591</v>
      </c>
      <c r="BVM1" s="1">
        <v>44057.625221875001</v>
      </c>
      <c r="BVN1" s="1">
        <v>44057.666888657404</v>
      </c>
      <c r="BVO1" s="1">
        <v>44057.708555439815</v>
      </c>
      <c r="BVP1" s="1">
        <v>44057.750222222225</v>
      </c>
      <c r="BVQ1" s="1">
        <v>44057.791889004628</v>
      </c>
      <c r="BVR1" s="1">
        <v>44057.833555787038</v>
      </c>
      <c r="BVS1" s="1">
        <v>44057.875222569448</v>
      </c>
      <c r="BVT1" s="1">
        <v>44057.916889351851</v>
      </c>
      <c r="BVU1" s="1">
        <v>44057.958556134261</v>
      </c>
      <c r="BVV1" s="1">
        <v>44058.000222916664</v>
      </c>
      <c r="BVW1" s="1">
        <v>44058.041889699074</v>
      </c>
      <c r="BVX1" s="1">
        <v>44058.083556481484</v>
      </c>
      <c r="BVY1" s="1">
        <v>44058.125223263887</v>
      </c>
      <c r="BVZ1" s="1">
        <v>44058.166890046297</v>
      </c>
      <c r="BWA1" s="1">
        <v>44058.2085568287</v>
      </c>
      <c r="BWB1" s="1">
        <v>44058.25022361111</v>
      </c>
      <c r="BWC1" s="1">
        <v>44058.291890393521</v>
      </c>
      <c r="BWD1" s="1">
        <v>44058.333557175923</v>
      </c>
      <c r="BWE1" s="1">
        <v>44058.375223958334</v>
      </c>
      <c r="BWF1" s="1">
        <v>44058.416890740744</v>
      </c>
      <c r="BWG1" s="1">
        <v>44058.458557523147</v>
      </c>
      <c r="BWH1" s="1">
        <v>44058.500224305557</v>
      </c>
      <c r="BWI1" s="1">
        <v>44058.54189108796</v>
      </c>
      <c r="BWJ1" s="1">
        <v>44058.58355787037</v>
      </c>
      <c r="BWK1" s="1">
        <v>44058.62522465278</v>
      </c>
      <c r="BWL1" s="1">
        <v>44058.666891435183</v>
      </c>
      <c r="BWM1" s="1">
        <v>44058.708558217593</v>
      </c>
      <c r="BWN1" s="1">
        <v>44058.750225000003</v>
      </c>
      <c r="BWO1" s="1">
        <v>44058.791891782406</v>
      </c>
      <c r="BWP1" s="1">
        <v>44058.833558564816</v>
      </c>
      <c r="BWQ1" s="1">
        <v>44058.875225347219</v>
      </c>
      <c r="BWR1" s="1">
        <v>44058.91689212963</v>
      </c>
      <c r="BWS1" s="1">
        <v>44058.95855891204</v>
      </c>
      <c r="BWT1" s="1">
        <v>44059.000225694443</v>
      </c>
      <c r="BWU1" s="1">
        <v>44059.041892476853</v>
      </c>
      <c r="BWV1" s="1">
        <v>44059.083559259256</v>
      </c>
      <c r="BWW1" s="1">
        <v>44059.125226041666</v>
      </c>
      <c r="BWX1" s="1">
        <v>44059.166892824076</v>
      </c>
      <c r="BWY1" s="1">
        <v>44059.208559606479</v>
      </c>
      <c r="BWZ1" s="1">
        <v>44059.250226388889</v>
      </c>
      <c r="BXA1" s="1">
        <v>44059.291893171299</v>
      </c>
      <c r="BXB1" s="1">
        <v>44059.333559953702</v>
      </c>
      <c r="BXC1" s="1">
        <v>44059.375226736112</v>
      </c>
      <c r="BXD1" s="1">
        <v>44059.416893518515</v>
      </c>
      <c r="BXE1" s="1">
        <v>44059.458560300925</v>
      </c>
      <c r="BXF1" s="1">
        <v>44059.500227083336</v>
      </c>
      <c r="BXG1" s="1">
        <v>44059.541893865739</v>
      </c>
      <c r="BXH1" s="1">
        <v>44059.583560648149</v>
      </c>
      <c r="BXI1" s="1">
        <v>44059.625227430559</v>
      </c>
      <c r="BXJ1" s="1">
        <v>44059.666894212962</v>
      </c>
      <c r="BXK1" s="1">
        <v>44059.708560995372</v>
      </c>
      <c r="BXL1" s="1">
        <v>44059.750227777775</v>
      </c>
      <c r="BXM1" s="1">
        <v>44059.791894560185</v>
      </c>
      <c r="BXN1" s="1">
        <v>44059.833561342595</v>
      </c>
      <c r="BXO1" s="1">
        <v>44059.875228124998</v>
      </c>
      <c r="BXP1" s="1">
        <v>44059.916894907408</v>
      </c>
      <c r="BXQ1" s="1">
        <v>44059.958561689811</v>
      </c>
      <c r="BXR1" s="1">
        <v>44060.000228472221</v>
      </c>
      <c r="BXS1" s="1">
        <v>44060.041895254632</v>
      </c>
      <c r="BXT1" s="1">
        <v>44060.083562037034</v>
      </c>
      <c r="BXU1" s="1">
        <v>44060.125228819445</v>
      </c>
      <c r="BXV1" s="1">
        <v>44060.166895601855</v>
      </c>
      <c r="BXW1" s="1">
        <v>44060.208562384258</v>
      </c>
      <c r="BXX1" s="1">
        <v>44060.250229166668</v>
      </c>
      <c r="BXY1" s="1">
        <v>44060.291895949071</v>
      </c>
      <c r="BXZ1" s="1">
        <v>44060.333562731481</v>
      </c>
      <c r="BYA1" s="1">
        <v>44060.375229513891</v>
      </c>
      <c r="BYB1" s="1">
        <v>44060.416896296294</v>
      </c>
      <c r="BYC1" s="1">
        <v>44060.458563078704</v>
      </c>
      <c r="BYD1" s="1">
        <v>44060.500229861114</v>
      </c>
      <c r="BYE1" s="1">
        <v>44060.541896643517</v>
      </c>
      <c r="BYF1" s="1">
        <v>44060.583563425927</v>
      </c>
      <c r="BYG1" s="1">
        <v>44060.62523020833</v>
      </c>
      <c r="BYH1" s="1">
        <v>44060.66689699074</v>
      </c>
      <c r="BYI1" s="1">
        <v>44060.708563773151</v>
      </c>
      <c r="BYJ1" s="1">
        <v>44060.750230555554</v>
      </c>
      <c r="BYK1" s="1">
        <v>44060.791897337964</v>
      </c>
      <c r="BYL1" s="1">
        <v>44060.833564120374</v>
      </c>
      <c r="BYM1" s="1">
        <v>44060.875230902777</v>
      </c>
      <c r="BYN1" s="1">
        <v>44060.916897685187</v>
      </c>
      <c r="BYO1" s="1">
        <v>44060.95856446759</v>
      </c>
      <c r="BYP1" s="1">
        <v>44061.00023125</v>
      </c>
      <c r="BYQ1" s="1">
        <v>44061.04189803241</v>
      </c>
      <c r="BYR1" s="1">
        <v>44061.083564814813</v>
      </c>
      <c r="BYS1" s="1">
        <v>44061.125231597223</v>
      </c>
      <c r="BYT1" s="1">
        <v>44061.166898379626</v>
      </c>
      <c r="BYU1" s="1">
        <v>44061.208565162036</v>
      </c>
      <c r="BYV1" s="1">
        <v>44061.250231944447</v>
      </c>
      <c r="BYW1" s="1">
        <v>44061.291898726849</v>
      </c>
      <c r="BYX1" s="1">
        <v>44061.33356550926</v>
      </c>
      <c r="BYY1" s="1">
        <v>44061.37523229167</v>
      </c>
      <c r="BYZ1" s="1">
        <v>44061.416899074073</v>
      </c>
      <c r="BZA1" s="1">
        <v>44061.458565856483</v>
      </c>
      <c r="BZB1" s="1">
        <v>44061.500232638886</v>
      </c>
      <c r="BZC1" s="1">
        <v>44061.541899421296</v>
      </c>
      <c r="BZD1" s="1">
        <v>44061.583566203706</v>
      </c>
      <c r="BZE1" s="1">
        <v>44061.625232986109</v>
      </c>
      <c r="BZF1" s="1">
        <v>44061.666899768519</v>
      </c>
      <c r="BZG1" s="1">
        <v>44061.708566550929</v>
      </c>
      <c r="BZH1" s="1">
        <v>44061.750233333332</v>
      </c>
      <c r="BZI1" s="1">
        <v>44061.791900115742</v>
      </c>
      <c r="BZJ1" s="1">
        <v>44061.833566898145</v>
      </c>
      <c r="BZK1" s="1">
        <v>44061.875233680556</v>
      </c>
      <c r="BZL1" s="1">
        <v>44061.916900462966</v>
      </c>
      <c r="BZM1" s="1">
        <v>44061.958567245369</v>
      </c>
      <c r="BZN1" s="1">
        <v>44062.000234027779</v>
      </c>
      <c r="BZO1" s="1">
        <v>44062.041900810182</v>
      </c>
      <c r="BZP1" s="1">
        <v>44062.083567592592</v>
      </c>
      <c r="BZQ1" s="1">
        <v>44062.125234375002</v>
      </c>
      <c r="BZR1" s="1">
        <v>44062.166901157405</v>
      </c>
      <c r="BZS1" s="1">
        <v>44062.208567939815</v>
      </c>
      <c r="BZT1" s="1">
        <v>44062.250234722225</v>
      </c>
      <c r="BZU1" s="1">
        <v>44062.291901504628</v>
      </c>
      <c r="BZV1" s="1">
        <v>44062.333568287038</v>
      </c>
      <c r="BZW1" s="1">
        <v>44062.375235069441</v>
      </c>
      <c r="BZX1" s="1">
        <v>44062.416901851851</v>
      </c>
      <c r="BZY1" s="1">
        <v>44062.458568634262</v>
      </c>
      <c r="BZZ1" s="1">
        <v>44062.500235416665</v>
      </c>
      <c r="CAA1" s="1">
        <v>44062.541902199075</v>
      </c>
      <c r="CAB1" s="1">
        <v>44062.583568981485</v>
      </c>
      <c r="CAC1" s="1">
        <v>44062.625235763888</v>
      </c>
      <c r="CAD1" s="1">
        <v>44062.666902546298</v>
      </c>
      <c r="CAE1" s="1">
        <v>44062.708569328701</v>
      </c>
      <c r="CAF1" s="1">
        <v>44062.750236111111</v>
      </c>
      <c r="CAG1" s="1">
        <v>44062.791902893521</v>
      </c>
      <c r="CAH1" s="1">
        <v>44062.833569675924</v>
      </c>
      <c r="CAI1" s="1">
        <v>44062.875236458334</v>
      </c>
      <c r="CAJ1" s="1">
        <v>44062.916903240737</v>
      </c>
      <c r="CAK1" s="1">
        <v>44062.958570023147</v>
      </c>
      <c r="CAL1" s="1">
        <v>44063.000236805558</v>
      </c>
      <c r="CAM1" s="1">
        <v>44063.04190358796</v>
      </c>
      <c r="CAN1" s="1">
        <v>44063.083570370371</v>
      </c>
      <c r="CAO1" s="1">
        <v>44063.125237152781</v>
      </c>
      <c r="CAP1" s="1">
        <v>44063.166903935184</v>
      </c>
      <c r="CAQ1" s="1">
        <v>44063.208570717594</v>
      </c>
      <c r="CAR1" s="1">
        <v>44063.250237499997</v>
      </c>
      <c r="CAS1" s="1">
        <v>44063.291904282407</v>
      </c>
      <c r="CAT1" s="1">
        <v>44063.333571064817</v>
      </c>
      <c r="CAU1" s="1">
        <v>44063.37523784722</v>
      </c>
      <c r="CAV1" s="1">
        <v>44063.41690462963</v>
      </c>
      <c r="CAW1" s="1">
        <v>44063.45857141204</v>
      </c>
      <c r="CAX1" s="1">
        <v>44063.500238194443</v>
      </c>
      <c r="CAY1" s="1">
        <v>44063.541904976853</v>
      </c>
      <c r="CAZ1" s="1">
        <v>44063.583571759256</v>
      </c>
      <c r="CBA1" s="1">
        <v>44063.625238541666</v>
      </c>
      <c r="CBB1" s="1">
        <v>44063.666905324077</v>
      </c>
      <c r="CBC1" s="1">
        <v>44063.70857210648</v>
      </c>
      <c r="CBD1" s="1">
        <v>44063.75023888889</v>
      </c>
      <c r="CBE1" s="1">
        <v>44063.7919056713</v>
      </c>
      <c r="CBF1" s="1">
        <v>44063.833572453703</v>
      </c>
      <c r="CBG1" s="1">
        <v>44063.875239236113</v>
      </c>
      <c r="CBH1" s="1">
        <v>44063.916906018516</v>
      </c>
      <c r="CBI1" s="1">
        <v>44063.958572800926</v>
      </c>
      <c r="CBJ1" s="1">
        <v>44064.000239583336</v>
      </c>
      <c r="CBK1" s="1">
        <v>44064.041906365739</v>
      </c>
      <c r="CBL1" s="1">
        <v>44064.083573148149</v>
      </c>
      <c r="CBM1" s="1">
        <v>44064.125239930552</v>
      </c>
      <c r="CBN1" s="1">
        <v>44064.166906712962</v>
      </c>
      <c r="CBO1" s="1">
        <v>44064.208573495373</v>
      </c>
      <c r="CBP1" s="1">
        <v>44064.250240277775</v>
      </c>
      <c r="CBQ1" s="1">
        <v>44064.291907060186</v>
      </c>
      <c r="CBR1" s="1">
        <v>44064.333573842596</v>
      </c>
      <c r="CBS1" s="1">
        <v>44064.375240624999</v>
      </c>
      <c r="CBT1" s="1">
        <v>44064.416907407409</v>
      </c>
      <c r="CBU1" s="1">
        <v>44064.458574189812</v>
      </c>
      <c r="CBV1" s="1">
        <v>44064.500240972222</v>
      </c>
      <c r="CBW1" s="1">
        <v>44064.541907754632</v>
      </c>
      <c r="CBX1" s="1">
        <v>44064.583574537035</v>
      </c>
      <c r="CBY1" s="1">
        <v>44064.625241319445</v>
      </c>
      <c r="CBZ1" s="1">
        <v>44064.666908101855</v>
      </c>
      <c r="CCA1" s="1">
        <v>44064.708574884258</v>
      </c>
      <c r="CCB1" s="1">
        <v>44064.750241666668</v>
      </c>
      <c r="CCC1" s="1">
        <v>44064.791908449071</v>
      </c>
      <c r="CCD1" s="1">
        <v>44064.833575231482</v>
      </c>
      <c r="CCE1" s="1">
        <v>44064.875242013892</v>
      </c>
      <c r="CCF1" s="1">
        <v>44064.916908796295</v>
      </c>
      <c r="CCG1" s="1">
        <v>44064.958575578705</v>
      </c>
      <c r="CCH1" s="1">
        <v>44065.000242361108</v>
      </c>
      <c r="CCI1" s="1">
        <v>44065.041909143518</v>
      </c>
      <c r="CCJ1" s="1">
        <v>44065.083575925928</v>
      </c>
      <c r="CCK1" s="1">
        <v>44065.125242708331</v>
      </c>
      <c r="CCL1" s="1">
        <v>44065.166909490741</v>
      </c>
      <c r="CCM1" s="1">
        <v>44065.208576273151</v>
      </c>
      <c r="CCN1" s="1">
        <v>44065.250243055554</v>
      </c>
      <c r="CCO1" s="1">
        <v>44065.291909837964</v>
      </c>
      <c r="CCP1" s="1">
        <v>44065.333576620367</v>
      </c>
      <c r="CCQ1" s="1">
        <v>44065.375243402777</v>
      </c>
      <c r="CCR1" s="1">
        <v>44065.416910185188</v>
      </c>
      <c r="CCS1" s="1">
        <v>44065.45857696759</v>
      </c>
      <c r="CCT1" s="1">
        <v>44065.500243750001</v>
      </c>
      <c r="CCU1" s="1">
        <v>44065.541910532411</v>
      </c>
      <c r="CCV1" s="1">
        <v>44065.583577314814</v>
      </c>
      <c r="CCW1" s="1">
        <v>44065.625244097224</v>
      </c>
      <c r="CCX1" s="1">
        <v>44065.666910879627</v>
      </c>
      <c r="CCY1" s="1">
        <v>44065.708577662037</v>
      </c>
      <c r="CCZ1" s="1">
        <v>44065.750244444447</v>
      </c>
      <c r="CDA1" s="1">
        <v>44065.79191122685</v>
      </c>
      <c r="CDB1" s="1">
        <v>44065.83357800926</v>
      </c>
      <c r="CDC1" s="1">
        <v>44065.875244791663</v>
      </c>
      <c r="CDD1" s="1">
        <v>44065.916911574073</v>
      </c>
      <c r="CDE1" s="1">
        <v>44065.958578356483</v>
      </c>
      <c r="CDF1" s="1">
        <v>44066.000245138886</v>
      </c>
      <c r="CDG1" s="1">
        <v>44066.041911921297</v>
      </c>
      <c r="CDH1" s="1">
        <v>44066.083578703707</v>
      </c>
      <c r="CDI1" s="1">
        <v>44066.12524548611</v>
      </c>
      <c r="CDJ1" s="1">
        <v>44066.16691226852</v>
      </c>
      <c r="CDK1" s="1">
        <v>44066.208579050923</v>
      </c>
      <c r="CDL1" s="1">
        <v>44066.250245833333</v>
      </c>
      <c r="CDM1" s="1">
        <v>44066.291912615743</v>
      </c>
      <c r="CDN1" s="1">
        <v>44066.333579398146</v>
      </c>
      <c r="CDO1" s="1">
        <v>44066.375246180556</v>
      </c>
      <c r="CDP1" s="1">
        <v>44066.416912962966</v>
      </c>
      <c r="CDQ1" s="1">
        <v>44066.458579745369</v>
      </c>
      <c r="CDR1" s="1">
        <v>44066.500246527779</v>
      </c>
      <c r="CDS1" s="1">
        <v>44066.541913310182</v>
      </c>
      <c r="CDT1" s="1">
        <v>44066.583580092592</v>
      </c>
      <c r="CDU1" s="1">
        <v>44066.625246875003</v>
      </c>
      <c r="CDV1" s="1">
        <v>44066.666913657406</v>
      </c>
      <c r="CDW1" s="1">
        <v>44066.708580439816</v>
      </c>
      <c r="CDX1" s="1">
        <v>44066.750247222219</v>
      </c>
      <c r="CDY1" s="1">
        <v>44066.791914004629</v>
      </c>
      <c r="CDZ1" s="1">
        <v>44066.833580787039</v>
      </c>
      <c r="CEA1" s="1">
        <v>44066.875247569442</v>
      </c>
      <c r="CEB1" s="1">
        <v>44066.916914351852</v>
      </c>
      <c r="CEC1" s="1">
        <v>44066.958581134262</v>
      </c>
      <c r="CED1" s="1">
        <v>44067.000247916665</v>
      </c>
      <c r="CEE1" s="1">
        <v>44067.041914699075</v>
      </c>
      <c r="CEF1" s="1">
        <v>44067.083581481478</v>
      </c>
      <c r="CEG1" s="1">
        <v>44067.125248263888</v>
      </c>
      <c r="CEH1" s="1">
        <v>44067.166915046299</v>
      </c>
      <c r="CEI1" s="1">
        <v>44067.208581828701</v>
      </c>
      <c r="CEJ1" s="1">
        <v>44067.250248611112</v>
      </c>
      <c r="CEK1" s="1">
        <v>44067.291915393522</v>
      </c>
      <c r="CEL1" s="1">
        <v>44067.333582175925</v>
      </c>
      <c r="CEM1" s="1">
        <v>44067.375248958335</v>
      </c>
      <c r="CEN1" s="1">
        <v>44067.416915740738</v>
      </c>
      <c r="CEO1" s="1">
        <v>44067.458582523148</v>
      </c>
      <c r="CEP1" s="1">
        <v>44067.500249305558</v>
      </c>
      <c r="CEQ1" s="1">
        <v>44067.541916087961</v>
      </c>
      <c r="CER1" s="1">
        <v>44067.583582870371</v>
      </c>
      <c r="CES1" s="1">
        <v>44067.625249652781</v>
      </c>
      <c r="CET1" s="1">
        <v>44067.666916435184</v>
      </c>
      <c r="CEU1" s="1">
        <v>44067.708583217594</v>
      </c>
      <c r="CEV1" s="1">
        <v>44067.750249999997</v>
      </c>
      <c r="CEW1" s="1">
        <v>44067.791916782407</v>
      </c>
      <c r="CEX1" s="1">
        <v>44067.833583564818</v>
      </c>
      <c r="CEY1" s="1">
        <v>44067.875250347221</v>
      </c>
      <c r="CEZ1" s="1">
        <v>44067.916917129631</v>
      </c>
      <c r="CFA1" s="1">
        <v>44067.958583912034</v>
      </c>
      <c r="CFB1" s="1">
        <v>44068.000250694444</v>
      </c>
      <c r="CFC1" s="1">
        <v>44068.041917476854</v>
      </c>
      <c r="CFD1" s="1">
        <v>44068.083584259257</v>
      </c>
      <c r="CFE1" s="1">
        <v>44068.125251041667</v>
      </c>
      <c r="CFF1" s="1">
        <v>44068.166917824077</v>
      </c>
      <c r="CFG1" s="1">
        <v>44068.20858460648</v>
      </c>
      <c r="CFH1" s="1">
        <v>44068.25025138889</v>
      </c>
      <c r="CFI1" s="1">
        <v>44068.291918171293</v>
      </c>
      <c r="CFJ1" s="1">
        <v>44068.333584953703</v>
      </c>
      <c r="CFK1" s="1">
        <v>44068.375251736114</v>
      </c>
      <c r="CFL1" s="1">
        <v>44068.416918518516</v>
      </c>
      <c r="CFM1" s="1">
        <v>44068.458585300927</v>
      </c>
      <c r="CFN1" s="1">
        <v>44068.500252083337</v>
      </c>
      <c r="CFO1" s="1">
        <v>44068.54191886574</v>
      </c>
      <c r="CFP1" s="1">
        <v>44068.58358564815</v>
      </c>
      <c r="CFQ1" s="1">
        <v>44068.625252430553</v>
      </c>
      <c r="CFR1" s="1">
        <v>44068.666919212963</v>
      </c>
      <c r="CFS1" s="1">
        <v>44068.708585995373</v>
      </c>
      <c r="CFT1" s="1">
        <v>44068.750252777776</v>
      </c>
      <c r="CFU1" s="1">
        <v>44068.791919560186</v>
      </c>
      <c r="CFV1" s="1">
        <v>44068.833586342589</v>
      </c>
      <c r="CFW1" s="1">
        <v>44068.875253124999</v>
      </c>
      <c r="CFX1" s="1">
        <v>44068.916919907409</v>
      </c>
      <c r="CFY1" s="1">
        <v>44068.958586689812</v>
      </c>
      <c r="CFZ1" s="1">
        <v>44069.000253472223</v>
      </c>
      <c r="CGA1" s="1">
        <v>44069.041920254633</v>
      </c>
      <c r="CGB1" s="1">
        <v>44069.083587037036</v>
      </c>
      <c r="CGC1" s="1">
        <v>44069.125253819446</v>
      </c>
      <c r="CGD1" s="1">
        <v>44069.166920601849</v>
      </c>
      <c r="CGE1" s="1">
        <v>44069.208587384259</v>
      </c>
      <c r="CGF1" s="1">
        <v>44069.250254166669</v>
      </c>
      <c r="CGG1" s="1">
        <v>44069.291920949072</v>
      </c>
      <c r="CGH1" s="1">
        <v>44069.333587731482</v>
      </c>
      <c r="CGI1" s="1">
        <v>44069.375254513892</v>
      </c>
      <c r="CGJ1" s="1">
        <v>44069.416921296295</v>
      </c>
      <c r="CGK1" s="1">
        <v>44069.458588078705</v>
      </c>
      <c r="CGL1" s="1">
        <v>44069.500254861108</v>
      </c>
      <c r="CGM1" s="1">
        <v>44069.541921643518</v>
      </c>
      <c r="CGN1" s="1">
        <v>44069.583588425929</v>
      </c>
      <c r="CGO1" s="1">
        <v>44069.625255208332</v>
      </c>
      <c r="CGP1" s="1">
        <v>44069.666921990742</v>
      </c>
      <c r="CGQ1" s="1">
        <v>44069.708588773145</v>
      </c>
      <c r="CGR1" s="1">
        <v>44069.750255555555</v>
      </c>
      <c r="CGS1" s="1">
        <v>44069.791922337965</v>
      </c>
      <c r="CGT1" s="1">
        <v>44069.833589120368</v>
      </c>
      <c r="CGU1" s="1">
        <v>44069.875255902778</v>
      </c>
      <c r="CGV1" s="1">
        <v>44069.916922685188</v>
      </c>
      <c r="CGW1" s="1">
        <v>44069.958589467591</v>
      </c>
      <c r="CGX1" s="1">
        <v>44070.000256250001</v>
      </c>
      <c r="CGY1" s="1">
        <v>44070.041923032404</v>
      </c>
      <c r="CGZ1" s="1">
        <v>44070.083589814814</v>
      </c>
      <c r="CHA1" s="1">
        <v>44070.125256597225</v>
      </c>
      <c r="CHB1" s="1">
        <v>44070.166923379627</v>
      </c>
      <c r="CHC1" s="1">
        <v>44070.208590162038</v>
      </c>
      <c r="CHD1" s="1">
        <v>44070.250256944448</v>
      </c>
      <c r="CHE1" s="1">
        <v>44070.291923726851</v>
      </c>
      <c r="CHF1" s="1">
        <v>44070.333590509261</v>
      </c>
      <c r="CHG1" s="1">
        <v>44070.375257291664</v>
      </c>
      <c r="CHH1" s="1">
        <v>44070.416924074074</v>
      </c>
      <c r="CHI1" s="1">
        <v>44070.458590856484</v>
      </c>
      <c r="CHJ1" s="1">
        <v>44070.500257638887</v>
      </c>
      <c r="CHK1" s="1">
        <v>44070.541924421297</v>
      </c>
      <c r="CHL1" s="1">
        <v>44070.583591203707</v>
      </c>
      <c r="CHM1" s="1">
        <v>44070.62525798611</v>
      </c>
      <c r="CHN1" s="1">
        <v>44070.66692476852</v>
      </c>
      <c r="CHO1" s="1">
        <v>44070.708591550923</v>
      </c>
      <c r="CHP1" s="1">
        <v>44070.750258333333</v>
      </c>
      <c r="CHQ1" s="1">
        <v>44070.791925115744</v>
      </c>
      <c r="CHR1" s="1">
        <v>44070.833591898147</v>
      </c>
      <c r="CHS1" s="1">
        <v>44070.875258680557</v>
      </c>
      <c r="CHT1" s="1">
        <v>44070.91692546296</v>
      </c>
      <c r="CHU1" s="1">
        <v>44070.95859224537</v>
      </c>
      <c r="CHV1" s="1">
        <v>44071.00025902778</v>
      </c>
      <c r="CHW1" s="1">
        <v>44071.041925810183</v>
      </c>
      <c r="CHX1" s="1">
        <v>44071.083592592593</v>
      </c>
      <c r="CHY1" s="1">
        <v>44071.125259375003</v>
      </c>
      <c r="CHZ1" s="1">
        <v>44071.166926157406</v>
      </c>
      <c r="CIA1" s="1">
        <v>44071.208592939816</v>
      </c>
      <c r="CIB1" s="1">
        <v>44071.250259722219</v>
      </c>
      <c r="CIC1" s="1">
        <v>44071.291926504629</v>
      </c>
      <c r="CID1" s="1">
        <v>44071.33359328704</v>
      </c>
      <c r="CIE1" s="1">
        <v>44071.375260069442</v>
      </c>
      <c r="CIF1" s="1">
        <v>44071.416926851853</v>
      </c>
      <c r="CIG1" s="1">
        <v>44071.458593634263</v>
      </c>
      <c r="CIH1" s="1">
        <v>44071.500260416666</v>
      </c>
      <c r="CII1" s="1">
        <v>44071.541927199076</v>
      </c>
      <c r="CIJ1" s="1">
        <v>44071.583593981479</v>
      </c>
      <c r="CIK1" s="1">
        <v>44071.625260763889</v>
      </c>
      <c r="CIL1" s="1">
        <v>44071.666927546299</v>
      </c>
      <c r="CIM1" s="1">
        <v>44071.708594328702</v>
      </c>
      <c r="CIN1" s="1">
        <v>44071.750261111112</v>
      </c>
      <c r="CIO1" s="1">
        <v>44071.791927893515</v>
      </c>
      <c r="CIP1" s="1">
        <v>44071.833594675925</v>
      </c>
      <c r="CIQ1" s="1">
        <v>44071.875261458335</v>
      </c>
      <c r="CIR1" s="1">
        <v>44071.916928240738</v>
      </c>
      <c r="CIS1" s="1">
        <v>44071.958595023149</v>
      </c>
      <c r="CIT1" s="1">
        <v>44072.000261805559</v>
      </c>
      <c r="CIU1" s="1">
        <v>44072.041928587962</v>
      </c>
      <c r="CIV1" s="1">
        <v>44072.083595370372</v>
      </c>
      <c r="CIW1" s="1">
        <v>44072.125262152775</v>
      </c>
      <c r="CIX1" s="1">
        <v>44072.166928935185</v>
      </c>
      <c r="CIY1" s="1">
        <v>44072.208595717595</v>
      </c>
      <c r="CIZ1" s="1">
        <v>44072.250262499998</v>
      </c>
      <c r="CJA1" s="1">
        <v>44072.291929282408</v>
      </c>
      <c r="CJB1" s="1">
        <v>44072.333596064818</v>
      </c>
      <c r="CJC1" s="1">
        <v>44072.375262847221</v>
      </c>
      <c r="CJD1" s="1">
        <v>44072.416929629631</v>
      </c>
      <c r="CJE1" s="1">
        <v>44072.458596412034</v>
      </c>
      <c r="CJF1" s="1">
        <v>44072.500263194444</v>
      </c>
      <c r="CJG1" s="1">
        <v>44072.541929976855</v>
      </c>
      <c r="CJH1" s="1">
        <v>44072.583596759257</v>
      </c>
      <c r="CJI1" s="1">
        <v>44072.625263541668</v>
      </c>
      <c r="CJJ1" s="1">
        <v>44072.666930324071</v>
      </c>
      <c r="CJK1" s="1">
        <v>44072.708597106481</v>
      </c>
      <c r="CJL1" s="1">
        <v>44072.750263888891</v>
      </c>
      <c r="CJM1" s="1">
        <v>44072.791930671294</v>
      </c>
      <c r="CJN1" s="1">
        <v>44072.833597453704</v>
      </c>
      <c r="CJO1" s="1">
        <v>44072.875264236114</v>
      </c>
      <c r="CJP1" s="1">
        <v>44072.916931018517</v>
      </c>
      <c r="CJQ1" s="1">
        <v>44072.958597800927</v>
      </c>
      <c r="CJR1" s="1">
        <v>44073.00026458333</v>
      </c>
      <c r="CJS1" s="1">
        <v>44073.04193136574</v>
      </c>
      <c r="CJT1" s="1">
        <v>44073.08359814815</v>
      </c>
      <c r="CJU1" s="1">
        <v>44073.125264930553</v>
      </c>
      <c r="CJV1" s="1">
        <v>44073.166931712964</v>
      </c>
      <c r="CJW1" s="1">
        <v>44073.208598495374</v>
      </c>
      <c r="CJX1" s="1">
        <v>44073.250265277777</v>
      </c>
      <c r="CJY1" s="1">
        <v>44073.291932060187</v>
      </c>
      <c r="CJZ1" s="1">
        <v>44073.33359884259</v>
      </c>
      <c r="CKA1" s="1">
        <v>44073.375265625</v>
      </c>
      <c r="CKB1" s="1">
        <v>44073.41693240741</v>
      </c>
      <c r="CKC1" s="1">
        <v>44073.458599189813</v>
      </c>
      <c r="CKD1" s="1">
        <v>44073.500265972223</v>
      </c>
      <c r="CKE1" s="1">
        <v>44073.541932754626</v>
      </c>
      <c r="CKF1" s="1">
        <v>44073.583599537036</v>
      </c>
      <c r="CKG1" s="1">
        <v>44073.625266319446</v>
      </c>
      <c r="CKH1" s="1">
        <v>44073.666933101849</v>
      </c>
      <c r="CKI1" s="1">
        <v>44073.708599884259</v>
      </c>
      <c r="CKJ1" s="1">
        <v>44073.75026666667</v>
      </c>
      <c r="CKK1" s="1">
        <v>44073.791933449073</v>
      </c>
      <c r="CKL1" s="1">
        <v>44073.833600231483</v>
      </c>
      <c r="CKM1" s="1">
        <v>44073.875267013886</v>
      </c>
      <c r="CKN1" s="1">
        <v>44073.916933796296</v>
      </c>
      <c r="CKO1" s="1">
        <v>44073.958600578706</v>
      </c>
      <c r="CKP1" s="1">
        <v>44074.000267361109</v>
      </c>
      <c r="CKQ1" s="1">
        <v>44074.041934143519</v>
      </c>
      <c r="CKR1" s="1">
        <v>44074.083600925929</v>
      </c>
      <c r="CKS1" s="1">
        <v>44074.125267708332</v>
      </c>
      <c r="CKT1" s="1">
        <v>44074.166934490742</v>
      </c>
      <c r="CKU1" s="1">
        <v>44074.208601273145</v>
      </c>
      <c r="CKV1" s="1">
        <v>44074.250268055555</v>
      </c>
      <c r="CKW1" s="1">
        <v>44074.291934837966</v>
      </c>
      <c r="CKX1" s="1">
        <v>44074.333601620368</v>
      </c>
      <c r="CKY1" s="1">
        <v>44074.375268402779</v>
      </c>
      <c r="CKZ1" s="1">
        <v>44074.416935185189</v>
      </c>
      <c r="CLA1" s="1">
        <v>44074.458601967592</v>
      </c>
      <c r="CLB1" s="1">
        <v>44074.500268750002</v>
      </c>
      <c r="CLC1" s="1">
        <v>44074.541935532405</v>
      </c>
      <c r="CLD1" s="1">
        <v>44074.583602314815</v>
      </c>
      <c r="CLE1" s="1">
        <v>44074.625269097225</v>
      </c>
      <c r="CLF1" s="1">
        <v>44074.666935879628</v>
      </c>
      <c r="CLG1" s="1">
        <v>44074.708602662038</v>
      </c>
      <c r="CLH1" s="1">
        <v>44074.750269444441</v>
      </c>
      <c r="CLI1" s="1">
        <v>44074.791936226851</v>
      </c>
      <c r="CLJ1" s="1">
        <v>44074.833603009261</v>
      </c>
      <c r="CLK1" s="1">
        <v>44074.875269791664</v>
      </c>
      <c r="CLL1" s="1">
        <v>44074.916936574074</v>
      </c>
      <c r="CLM1" s="1">
        <v>44074.958603356485</v>
      </c>
      <c r="CLN1" s="1">
        <v>44075.000270138888</v>
      </c>
      <c r="CLO1" s="1">
        <v>44075.041936921298</v>
      </c>
      <c r="CLP1" s="1">
        <v>44075.083603703701</v>
      </c>
      <c r="CLQ1" s="1">
        <v>44075.125270486111</v>
      </c>
      <c r="CLR1" s="1">
        <v>44075.166937268521</v>
      </c>
      <c r="CLS1" s="1">
        <v>44075.208604050924</v>
      </c>
      <c r="CLT1" s="1">
        <v>44075.250270833334</v>
      </c>
      <c r="CLU1" s="1">
        <v>44075.291937615744</v>
      </c>
      <c r="CLV1" s="1">
        <v>44075.333604398147</v>
      </c>
      <c r="CLW1" s="1">
        <v>44075.375271180557</v>
      </c>
      <c r="CLX1" s="1">
        <v>44075.41693796296</v>
      </c>
      <c r="CLY1" s="1">
        <v>44075.45860474537</v>
      </c>
      <c r="CLZ1" s="1">
        <v>44075.500271527781</v>
      </c>
      <c r="CMA1" s="1">
        <v>44075.541938310183</v>
      </c>
      <c r="CMB1" s="1">
        <v>44075.583605092594</v>
      </c>
      <c r="CMC1" s="1">
        <v>44075.625271874997</v>
      </c>
      <c r="CMD1" s="1">
        <v>44075.666938657407</v>
      </c>
      <c r="CME1" s="1">
        <v>44075.708605439817</v>
      </c>
      <c r="CMF1" s="1">
        <v>44075.75027222222</v>
      </c>
      <c r="CMG1" s="1">
        <v>44075.79193900463</v>
      </c>
      <c r="CMH1" s="1">
        <v>44075.83360578704</v>
      </c>
      <c r="CMI1" s="1">
        <v>44075.875272569443</v>
      </c>
      <c r="CMJ1" s="1">
        <v>44075.916939351853</v>
      </c>
      <c r="CMK1" s="1">
        <v>44075.958606134256</v>
      </c>
      <c r="CML1" s="1">
        <v>44076.000272916666</v>
      </c>
      <c r="CMM1" s="1">
        <v>44076.041939699076</v>
      </c>
      <c r="CMN1" s="1">
        <v>44076.083606481479</v>
      </c>
      <c r="CMO1" s="1">
        <v>44076.12527326389</v>
      </c>
      <c r="CMP1" s="1">
        <v>44076.1669400463</v>
      </c>
      <c r="CMQ1" s="1">
        <v>44076.208606828703</v>
      </c>
      <c r="CMR1" s="1">
        <v>44076.250273611113</v>
      </c>
      <c r="CMS1" s="1">
        <v>44076.291940393516</v>
      </c>
      <c r="CMT1" s="1">
        <v>44076.333607175926</v>
      </c>
      <c r="CMU1" s="1">
        <v>44076.375273958336</v>
      </c>
      <c r="CMV1" s="1">
        <v>44076.416940740739</v>
      </c>
      <c r="CMW1" s="1">
        <v>44076.458607523149</v>
      </c>
      <c r="CMX1" s="1">
        <v>44076.500274305552</v>
      </c>
      <c r="CMY1" s="1">
        <v>44076.541941087962</v>
      </c>
      <c r="CMZ1" s="1">
        <v>44076.583607870372</v>
      </c>
      <c r="CNA1" s="1">
        <v>44076.625274652775</v>
      </c>
      <c r="CNB1" s="1">
        <v>44076.666941435185</v>
      </c>
      <c r="CNC1" s="1">
        <v>44076.708608217596</v>
      </c>
      <c r="CND1" s="1">
        <v>44076.750274999999</v>
      </c>
      <c r="CNE1" s="1">
        <v>44076.791941782409</v>
      </c>
      <c r="CNF1" s="1">
        <v>44076.833608564812</v>
      </c>
      <c r="CNG1" s="1">
        <v>44076.875275347222</v>
      </c>
      <c r="CNH1" s="1">
        <v>44076.916942129632</v>
      </c>
      <c r="CNI1" s="1">
        <v>44076.958608912035</v>
      </c>
      <c r="CNJ1" s="1">
        <v>44077.000275694445</v>
      </c>
      <c r="CNK1" s="1">
        <v>44077.041942476855</v>
      </c>
      <c r="CNL1" s="1">
        <v>44077.083609259258</v>
      </c>
      <c r="CNM1" s="1">
        <v>44077.125276041668</v>
      </c>
      <c r="CNN1" s="1">
        <v>44077.166942824071</v>
      </c>
      <c r="CNO1" s="1">
        <v>44077.208609606481</v>
      </c>
      <c r="CNP1" s="1">
        <v>44077.250276388892</v>
      </c>
      <c r="CNQ1" s="1">
        <v>44077.291943171294</v>
      </c>
      <c r="CNR1" s="1">
        <v>44077.333609953705</v>
      </c>
      <c r="CNS1" s="1">
        <v>44077.375276736107</v>
      </c>
      <c r="CNT1" s="1">
        <v>44077.416943518518</v>
      </c>
      <c r="CNU1" s="1">
        <v>44077.458610300928</v>
      </c>
      <c r="CNV1" s="1">
        <v>44077.500277083331</v>
      </c>
      <c r="CNW1" s="1">
        <v>44077.541943865741</v>
      </c>
      <c r="CNX1" s="1">
        <v>44077.583610648151</v>
      </c>
      <c r="CNY1" s="1">
        <v>44077.625277430554</v>
      </c>
      <c r="CNZ1" s="1">
        <v>44077.666944212964</v>
      </c>
      <c r="COA1" s="1">
        <v>44077.708610995367</v>
      </c>
      <c r="COB1" s="1">
        <v>44077.750277777777</v>
      </c>
      <c r="COC1" s="1">
        <v>44077.791944560187</v>
      </c>
      <c r="COD1" s="1">
        <v>44077.83361134259</v>
      </c>
      <c r="COE1" s="1">
        <v>44077.875278125</v>
      </c>
      <c r="COF1" s="1">
        <v>44077.916944907411</v>
      </c>
      <c r="COG1" s="1">
        <v>44077.958611689814</v>
      </c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</row>
    <row r="2" spans="1:11441" x14ac:dyDescent="0.3">
      <c r="A2" t="s">
        <v>1</v>
      </c>
      <c r="B2">
        <f>1000</f>
        <v>1000</v>
      </c>
      <c r="C2">
        <f>1000</f>
        <v>1000</v>
      </c>
      <c r="D2">
        <f>1000</f>
        <v>1000</v>
      </c>
      <c r="E2">
        <f>1000</f>
        <v>1000</v>
      </c>
      <c r="F2">
        <v>999.99999999999909</v>
      </c>
      <c r="G2">
        <v>1035.8867627387897</v>
      </c>
      <c r="H2">
        <v>1073.0613852174506</v>
      </c>
      <c r="I2">
        <v>1111.5700845529072</v>
      </c>
      <c r="J2">
        <v>1151.460736444795</v>
      </c>
      <c r="K2">
        <v>1192.7829346966225</v>
      </c>
      <c r="L2">
        <v>1235.5880528729585</v>
      </c>
      <c r="M2">
        <v>1279.9293081692949</v>
      </c>
      <c r="N2">
        <v>1325.8618275739907</v>
      </c>
      <c r="O2">
        <v>1373.442716404558</v>
      </c>
      <c r="P2">
        <v>1422.7311293034884</v>
      </c>
      <c r="Q2">
        <v>1473.7883437818944</v>
      </c>
      <c r="R2">
        <v>1500</v>
      </c>
      <c r="S2">
        <v>1500</v>
      </c>
      <c r="T2">
        <v>1500</v>
      </c>
      <c r="U2">
        <v>1499.9999999999995</v>
      </c>
      <c r="V2">
        <v>1383.1618672225911</v>
      </c>
      <c r="W2">
        <v>1275.4245006257904</v>
      </c>
      <c r="X2">
        <v>1176.0790225246731</v>
      </c>
      <c r="Y2">
        <v>1084.471771197698</v>
      </c>
      <c r="Z2">
        <v>999.99999999999943</v>
      </c>
      <c r="AA2">
        <f>1000</f>
        <v>1000</v>
      </c>
      <c r="AB2">
        <f>1000</f>
        <v>1000</v>
      </c>
      <c r="AC2">
        <f>1000</f>
        <v>1000</v>
      </c>
      <c r="AD2">
        <f>1000</f>
        <v>1000</v>
      </c>
      <c r="AE2">
        <v>1035.8867627387897</v>
      </c>
      <c r="AF2">
        <v>1073.0613852174506</v>
      </c>
      <c r="AG2">
        <v>1111.5700845529072</v>
      </c>
      <c r="AH2">
        <v>1151.460736444795</v>
      </c>
      <c r="AI2">
        <v>1192.7829346966225</v>
      </c>
      <c r="AJ2">
        <v>1235.5880528729585</v>
      </c>
      <c r="AK2">
        <v>1279.9293081692949</v>
      </c>
      <c r="AL2">
        <v>1325.8618275739907</v>
      </c>
      <c r="AM2">
        <v>1373.442716404558</v>
      </c>
      <c r="AN2">
        <v>1422.7311293034884</v>
      </c>
      <c r="AO2">
        <v>1473.7883437818944</v>
      </c>
      <c r="AP2">
        <v>1500</v>
      </c>
      <c r="AQ2">
        <v>1500</v>
      </c>
      <c r="AR2">
        <v>1500</v>
      </c>
      <c r="AS2">
        <v>1499.9999999999995</v>
      </c>
      <c r="AT2">
        <v>1383.1618672225911</v>
      </c>
      <c r="AU2">
        <v>1275.4245006257904</v>
      </c>
      <c r="AV2">
        <v>1176.0790225246731</v>
      </c>
      <c r="AW2">
        <v>1084.471771197698</v>
      </c>
      <c r="AX2">
        <v>999.99999999999943</v>
      </c>
      <c r="AY2">
        <f>1000</f>
        <v>1000</v>
      </c>
      <c r="AZ2">
        <f>1000</f>
        <v>1000</v>
      </c>
      <c r="BA2">
        <f>1000</f>
        <v>1000</v>
      </c>
      <c r="BB2">
        <f>1000</f>
        <v>1000</v>
      </c>
      <c r="BC2">
        <v>1035.8867627387897</v>
      </c>
      <c r="BD2">
        <v>1073.0613852174506</v>
      </c>
      <c r="BE2">
        <v>1111.5700845529072</v>
      </c>
      <c r="BF2">
        <v>1151.460736444795</v>
      </c>
      <c r="BG2">
        <v>1192.7829346966225</v>
      </c>
      <c r="BH2">
        <v>1235.5880528729585</v>
      </c>
      <c r="BI2">
        <v>1279.9293081692949</v>
      </c>
      <c r="BJ2">
        <v>1325.8618275739907</v>
      </c>
      <c r="BK2">
        <v>1373.442716404558</v>
      </c>
      <c r="BL2">
        <v>1422.7311293034884</v>
      </c>
      <c r="BM2">
        <v>1473.7883437818944</v>
      </c>
      <c r="BN2">
        <v>1500</v>
      </c>
      <c r="BO2">
        <v>1500</v>
      </c>
      <c r="BP2">
        <v>1500</v>
      </c>
      <c r="BQ2">
        <v>1499.9999999999995</v>
      </c>
      <c r="BR2">
        <v>1383.1618672225911</v>
      </c>
      <c r="BS2">
        <v>1275.4245006257904</v>
      </c>
      <c r="BT2">
        <v>1176.0790225246731</v>
      </c>
      <c r="BU2">
        <v>1084.471771197698</v>
      </c>
      <c r="BV2">
        <v>999.99999999999943</v>
      </c>
      <c r="BW2">
        <f>1000</f>
        <v>1000</v>
      </c>
      <c r="BX2">
        <f>1000</f>
        <v>1000</v>
      </c>
      <c r="BY2">
        <f>1000</f>
        <v>1000</v>
      </c>
      <c r="BZ2">
        <f>1000</f>
        <v>1000</v>
      </c>
      <c r="CA2">
        <v>1035.8867627387897</v>
      </c>
      <c r="CB2">
        <v>1073.0613852174506</v>
      </c>
      <c r="CC2">
        <v>1111.5700845529072</v>
      </c>
      <c r="CD2">
        <v>1151.460736444795</v>
      </c>
      <c r="CE2">
        <v>1192.7829346966225</v>
      </c>
      <c r="CF2">
        <v>1235.5880528729585</v>
      </c>
      <c r="CG2">
        <v>1279.9293081692949</v>
      </c>
      <c r="CH2">
        <v>1325.8618275739907</v>
      </c>
      <c r="CI2">
        <v>1373.442716404558</v>
      </c>
      <c r="CJ2">
        <v>1422.7311293034884</v>
      </c>
      <c r="CK2">
        <v>1473.7883437818944</v>
      </c>
      <c r="CL2">
        <v>1500</v>
      </c>
      <c r="CM2">
        <v>1500</v>
      </c>
      <c r="CN2">
        <v>1500</v>
      </c>
      <c r="CO2">
        <v>1499.9999999999995</v>
      </c>
      <c r="CP2">
        <v>1383.1618672225911</v>
      </c>
      <c r="CQ2">
        <v>1275.4245006257904</v>
      </c>
      <c r="CR2">
        <v>1176.0790225246731</v>
      </c>
      <c r="CS2">
        <v>1084.471771197698</v>
      </c>
      <c r="CT2">
        <v>999.99999999999943</v>
      </c>
      <c r="CU2">
        <f>1000</f>
        <v>1000</v>
      </c>
      <c r="CV2">
        <f>1000</f>
        <v>1000</v>
      </c>
      <c r="CW2">
        <f>1000</f>
        <v>1000</v>
      </c>
      <c r="CX2">
        <f>1000</f>
        <v>1000</v>
      </c>
      <c r="CY2">
        <v>1035.8867627387897</v>
      </c>
      <c r="CZ2">
        <v>1073.0613852174506</v>
      </c>
      <c r="DA2">
        <v>1111.5700845529072</v>
      </c>
      <c r="DB2">
        <v>1151.460736444795</v>
      </c>
      <c r="DC2">
        <v>1192.7829346966225</v>
      </c>
      <c r="DD2">
        <v>1235.5880528729585</v>
      </c>
      <c r="DE2">
        <v>1279.9293081692949</v>
      </c>
      <c r="DF2">
        <v>1325.8618275739907</v>
      </c>
      <c r="DG2">
        <v>1373.442716404558</v>
      </c>
      <c r="DH2">
        <v>1422.7311293034884</v>
      </c>
      <c r="DI2">
        <v>1473.7883437818944</v>
      </c>
      <c r="DJ2">
        <v>1500</v>
      </c>
      <c r="DK2">
        <v>1500</v>
      </c>
      <c r="DL2">
        <v>1500</v>
      </c>
      <c r="DM2">
        <v>1499.9999999999995</v>
      </c>
      <c r="DN2">
        <v>1383.1618672225911</v>
      </c>
      <c r="DO2">
        <v>1275.4245006257904</v>
      </c>
      <c r="DP2">
        <v>1176.0790225246731</v>
      </c>
      <c r="DQ2">
        <v>1084.471771197698</v>
      </c>
      <c r="DR2">
        <v>999.99999999999943</v>
      </c>
      <c r="DS2">
        <f>1000</f>
        <v>1000</v>
      </c>
      <c r="DT2">
        <f>1000</f>
        <v>1000</v>
      </c>
      <c r="DU2">
        <f>1000</f>
        <v>1000</v>
      </c>
      <c r="DV2">
        <f>1000</f>
        <v>1000</v>
      </c>
      <c r="DW2">
        <v>1035.8867627387897</v>
      </c>
      <c r="DX2">
        <v>1073.0613852174506</v>
      </c>
      <c r="DY2">
        <v>1111.5700845529072</v>
      </c>
      <c r="DZ2">
        <v>1151.460736444795</v>
      </c>
      <c r="EA2">
        <v>1192.7829346966225</v>
      </c>
      <c r="EB2">
        <v>1235.5880528729585</v>
      </c>
      <c r="EC2">
        <v>1279.9293081692949</v>
      </c>
      <c r="ED2">
        <v>1325.8618275739907</v>
      </c>
      <c r="EE2">
        <v>1373.442716404558</v>
      </c>
      <c r="EF2">
        <v>1422.7311293034884</v>
      </c>
      <c r="EG2">
        <v>1473.7883437818944</v>
      </c>
      <c r="EH2">
        <v>1500</v>
      </c>
      <c r="EI2">
        <v>1500</v>
      </c>
      <c r="EJ2">
        <v>1500</v>
      </c>
      <c r="EK2">
        <v>1499.9999999999995</v>
      </c>
      <c r="EL2">
        <v>1383.1618672225911</v>
      </c>
      <c r="EM2">
        <v>1275.4245006257904</v>
      </c>
      <c r="EN2">
        <v>1176.0790225246731</v>
      </c>
      <c r="EO2">
        <v>1084.471771197698</v>
      </c>
      <c r="EP2">
        <v>999.99999999999943</v>
      </c>
      <c r="EQ2">
        <f>1000</f>
        <v>1000</v>
      </c>
      <c r="ER2">
        <f>1000</f>
        <v>1000</v>
      </c>
      <c r="ES2">
        <f>1000</f>
        <v>1000</v>
      </c>
      <c r="ET2">
        <f>1000</f>
        <v>1000</v>
      </c>
      <c r="EU2">
        <v>1035.8867627387897</v>
      </c>
      <c r="EV2">
        <v>1073.0613852174506</v>
      </c>
      <c r="EW2">
        <v>1111.5700845529072</v>
      </c>
      <c r="EX2">
        <v>1151.460736444795</v>
      </c>
      <c r="EY2">
        <v>1192.7829346966225</v>
      </c>
      <c r="EZ2">
        <v>1235.5880528729585</v>
      </c>
      <c r="FA2">
        <v>1279.9293081692949</v>
      </c>
      <c r="FB2">
        <v>1325.8618275739907</v>
      </c>
      <c r="FC2">
        <v>1373.442716404558</v>
      </c>
      <c r="FD2">
        <v>1422.7311293034884</v>
      </c>
      <c r="FE2">
        <v>1473.7883437818944</v>
      </c>
      <c r="FF2">
        <v>1500</v>
      </c>
      <c r="FG2">
        <v>1500</v>
      </c>
      <c r="FH2">
        <v>1500</v>
      </c>
      <c r="FI2">
        <v>1499.9999999999995</v>
      </c>
      <c r="FJ2">
        <v>1383.1618672225911</v>
      </c>
      <c r="FK2">
        <v>1275.4245006257904</v>
      </c>
      <c r="FL2">
        <v>1176.0790225246731</v>
      </c>
      <c r="FM2">
        <v>1084.471771197698</v>
      </c>
      <c r="FN2">
        <v>999.99999999999943</v>
      </c>
      <c r="FO2">
        <f>1000</f>
        <v>1000</v>
      </c>
      <c r="FP2">
        <f>1000</f>
        <v>1000</v>
      </c>
      <c r="FQ2">
        <f>1000</f>
        <v>1000</v>
      </c>
      <c r="FR2">
        <f>1000</f>
        <v>1000</v>
      </c>
      <c r="FS2">
        <v>1035.8867627387897</v>
      </c>
      <c r="FT2">
        <v>1073.0613852174506</v>
      </c>
      <c r="FU2">
        <v>1111.5700845529072</v>
      </c>
      <c r="FV2">
        <v>1151.460736444795</v>
      </c>
      <c r="FW2">
        <v>1192.7829346966225</v>
      </c>
      <c r="FX2">
        <v>1235.5880528729585</v>
      </c>
      <c r="FY2">
        <v>1279.9293081692949</v>
      </c>
      <c r="FZ2">
        <v>1325.8618275739907</v>
      </c>
      <c r="GA2">
        <v>1373.442716404558</v>
      </c>
      <c r="GB2">
        <v>1422.7311293034884</v>
      </c>
      <c r="GC2">
        <v>1473.7883437818944</v>
      </c>
      <c r="GD2">
        <v>1500</v>
      </c>
      <c r="GE2">
        <v>1500</v>
      </c>
      <c r="GF2">
        <v>1500</v>
      </c>
      <c r="GG2">
        <v>1499.9999999999995</v>
      </c>
      <c r="GH2">
        <v>1383.1618672225911</v>
      </c>
      <c r="GI2">
        <v>1275.4245006257904</v>
      </c>
      <c r="GJ2">
        <v>1176.0790225246731</v>
      </c>
      <c r="GK2">
        <v>1084.471771197698</v>
      </c>
      <c r="GL2">
        <v>999.99999999999943</v>
      </c>
      <c r="GM2">
        <f>1000</f>
        <v>1000</v>
      </c>
      <c r="GN2">
        <f>1000</f>
        <v>1000</v>
      </c>
      <c r="GO2">
        <f>1000</f>
        <v>1000</v>
      </c>
      <c r="GP2">
        <f>1000</f>
        <v>1000</v>
      </c>
      <c r="GQ2">
        <v>1035.8867627387897</v>
      </c>
      <c r="GR2">
        <v>1073.0613852174506</v>
      </c>
      <c r="GS2">
        <v>1111.5700845529072</v>
      </c>
      <c r="GT2">
        <v>1151.460736444795</v>
      </c>
      <c r="GU2">
        <v>1192.7829346966225</v>
      </c>
      <c r="GV2">
        <v>1235.5880528729585</v>
      </c>
      <c r="GW2">
        <v>1279.9293081692949</v>
      </c>
      <c r="GX2">
        <v>1325.8618275739907</v>
      </c>
      <c r="GY2">
        <v>1373.442716404558</v>
      </c>
      <c r="GZ2">
        <v>1422.7311293034884</v>
      </c>
      <c r="HA2">
        <v>1473.7883437818944</v>
      </c>
      <c r="HB2">
        <v>1500</v>
      </c>
      <c r="HC2">
        <v>1500</v>
      </c>
      <c r="HD2">
        <v>1500</v>
      </c>
      <c r="HE2">
        <v>1499.9999999999995</v>
      </c>
      <c r="HF2">
        <v>1383.1618672225911</v>
      </c>
      <c r="HG2">
        <v>1275.4245006257904</v>
      </c>
      <c r="HH2">
        <v>1176.0790225246731</v>
      </c>
      <c r="HI2">
        <v>1084.471771197698</v>
      </c>
      <c r="HJ2">
        <v>999.99999999999943</v>
      </c>
      <c r="HK2">
        <f>1000</f>
        <v>1000</v>
      </c>
      <c r="HL2">
        <f>1000</f>
        <v>1000</v>
      </c>
      <c r="HM2">
        <f>1000</f>
        <v>1000</v>
      </c>
      <c r="HN2">
        <f>1000</f>
        <v>1000</v>
      </c>
      <c r="HO2">
        <v>1035.8867627387897</v>
      </c>
      <c r="HP2">
        <v>1073.0613852174506</v>
      </c>
      <c r="HQ2">
        <v>1111.5700845529072</v>
      </c>
      <c r="HR2">
        <v>1151.460736444795</v>
      </c>
      <c r="HS2">
        <v>1192.7829346966225</v>
      </c>
      <c r="HT2">
        <v>1235.5880528729585</v>
      </c>
      <c r="HU2">
        <v>1279.9293081692949</v>
      </c>
      <c r="HV2">
        <v>1325.8618275739907</v>
      </c>
      <c r="HW2">
        <v>1373.442716404558</v>
      </c>
      <c r="HX2">
        <v>1422.7311293034884</v>
      </c>
      <c r="HY2">
        <v>1473.7883437818944</v>
      </c>
      <c r="HZ2">
        <v>1500</v>
      </c>
      <c r="IA2">
        <v>1500</v>
      </c>
      <c r="IB2">
        <v>1500</v>
      </c>
      <c r="IC2">
        <v>1499.9999999999995</v>
      </c>
      <c r="ID2">
        <v>1383.1618672225911</v>
      </c>
      <c r="IE2">
        <v>1275.4245006257904</v>
      </c>
      <c r="IF2">
        <v>1176.0790225246731</v>
      </c>
      <c r="IG2">
        <v>1084.471771197698</v>
      </c>
      <c r="IH2">
        <v>999.99999999999943</v>
      </c>
      <c r="II2">
        <f>1000</f>
        <v>1000</v>
      </c>
      <c r="IJ2">
        <f>1000</f>
        <v>1000</v>
      </c>
      <c r="IK2">
        <f>1000</f>
        <v>1000</v>
      </c>
      <c r="IL2">
        <f>1000</f>
        <v>1000</v>
      </c>
      <c r="IM2">
        <v>1035.8867627387897</v>
      </c>
      <c r="IN2">
        <v>1073.0613852174506</v>
      </c>
      <c r="IO2">
        <v>1111.5700845529072</v>
      </c>
      <c r="IP2">
        <v>1151.460736444795</v>
      </c>
      <c r="IQ2">
        <v>1192.7829346966225</v>
      </c>
      <c r="IR2">
        <v>1235.5880528729585</v>
      </c>
      <c r="IS2">
        <v>1279.9293081692949</v>
      </c>
      <c r="IT2">
        <v>1325.8618275739907</v>
      </c>
      <c r="IU2">
        <v>1373.442716404558</v>
      </c>
      <c r="IV2">
        <v>1422.7311293034884</v>
      </c>
      <c r="IW2">
        <v>1473.7883437818944</v>
      </c>
      <c r="IX2">
        <v>1500</v>
      </c>
      <c r="IY2">
        <v>1500</v>
      </c>
      <c r="IZ2">
        <v>1500</v>
      </c>
      <c r="JA2">
        <v>1499.9999999999995</v>
      </c>
      <c r="JB2">
        <v>1383.1618672225911</v>
      </c>
      <c r="JC2">
        <v>1275.4245006257904</v>
      </c>
      <c r="JD2">
        <v>1176.0790225246731</v>
      </c>
      <c r="JE2">
        <v>1084.471771197698</v>
      </c>
      <c r="JF2">
        <v>999.99999999999943</v>
      </c>
      <c r="JG2">
        <f>1000</f>
        <v>1000</v>
      </c>
      <c r="JH2">
        <f>1000</f>
        <v>1000</v>
      </c>
      <c r="JI2">
        <f>1000</f>
        <v>1000</v>
      </c>
      <c r="JJ2">
        <f>1000</f>
        <v>1000</v>
      </c>
      <c r="JK2">
        <v>1035.8867627387897</v>
      </c>
      <c r="JL2">
        <v>1073.0613852174506</v>
      </c>
      <c r="JM2">
        <v>1111.5700845529072</v>
      </c>
      <c r="JN2">
        <v>1151.460736444795</v>
      </c>
      <c r="JO2">
        <v>1192.7829346966225</v>
      </c>
      <c r="JP2">
        <v>1235.5880528729585</v>
      </c>
      <c r="JQ2">
        <v>1279.9293081692949</v>
      </c>
      <c r="JR2">
        <v>1325.8618275739907</v>
      </c>
      <c r="JS2">
        <v>1373.442716404558</v>
      </c>
      <c r="JT2">
        <v>1422.7311293034884</v>
      </c>
      <c r="JU2">
        <v>1473.7883437818944</v>
      </c>
      <c r="JV2">
        <v>1500</v>
      </c>
      <c r="JW2">
        <v>1500</v>
      </c>
      <c r="JX2">
        <v>1500</v>
      </c>
      <c r="JY2">
        <v>1499.9999999999995</v>
      </c>
      <c r="JZ2">
        <v>1383.1618672225911</v>
      </c>
      <c r="KA2">
        <v>1275.4245006257904</v>
      </c>
      <c r="KB2">
        <v>1176.0790225246731</v>
      </c>
      <c r="KC2">
        <v>1084.471771197698</v>
      </c>
      <c r="KD2">
        <v>999.99999999999943</v>
      </c>
      <c r="KE2">
        <f>1000</f>
        <v>1000</v>
      </c>
      <c r="KF2">
        <f>1000</f>
        <v>1000</v>
      </c>
      <c r="KG2">
        <f>1000</f>
        <v>1000</v>
      </c>
      <c r="KH2">
        <f>1000</f>
        <v>1000</v>
      </c>
      <c r="KI2">
        <v>1035.8867627387897</v>
      </c>
      <c r="KJ2">
        <v>1073.0613852174506</v>
      </c>
      <c r="KK2">
        <v>1111.5700845529072</v>
      </c>
      <c r="KL2">
        <v>1151.460736444795</v>
      </c>
      <c r="KM2">
        <v>1192.7829346966225</v>
      </c>
      <c r="KN2">
        <v>1235.5880528729585</v>
      </c>
      <c r="KO2">
        <v>1279.9293081692949</v>
      </c>
      <c r="KP2">
        <v>1325.8618275739907</v>
      </c>
      <c r="KQ2">
        <v>1373.442716404558</v>
      </c>
      <c r="KR2">
        <v>1422.7311293034884</v>
      </c>
      <c r="KS2">
        <v>1473.7883437818944</v>
      </c>
      <c r="KT2">
        <v>1500</v>
      </c>
      <c r="KU2">
        <v>1500</v>
      </c>
      <c r="KV2">
        <v>1500</v>
      </c>
      <c r="KW2">
        <v>1499.9999999999995</v>
      </c>
      <c r="KX2">
        <v>1383.1618672225911</v>
      </c>
      <c r="KY2">
        <v>1275.4245006257904</v>
      </c>
      <c r="KZ2">
        <v>1176.0790225246731</v>
      </c>
      <c r="LA2">
        <v>1084.471771197698</v>
      </c>
      <c r="LB2">
        <v>999.99999999999943</v>
      </c>
      <c r="LC2">
        <f>1000</f>
        <v>1000</v>
      </c>
      <c r="LD2">
        <f>1000</f>
        <v>1000</v>
      </c>
      <c r="LE2">
        <f>1000</f>
        <v>1000</v>
      </c>
      <c r="LF2">
        <f>1000</f>
        <v>1000</v>
      </c>
      <c r="LG2">
        <v>1035.8867627387897</v>
      </c>
      <c r="LH2">
        <v>1073.0613852174506</v>
      </c>
      <c r="LI2">
        <v>1111.5700845529072</v>
      </c>
      <c r="LJ2">
        <v>1151.460736444795</v>
      </c>
      <c r="LK2">
        <v>1192.7829346966225</v>
      </c>
      <c r="LL2">
        <v>1235.5880528729585</v>
      </c>
      <c r="LM2">
        <v>1279.9293081692949</v>
      </c>
      <c r="LN2">
        <v>1325.8618275739907</v>
      </c>
      <c r="LO2">
        <v>1373.442716404558</v>
      </c>
      <c r="LP2">
        <v>1422.7311293034884</v>
      </c>
      <c r="LQ2">
        <v>1473.7883437818944</v>
      </c>
      <c r="LR2">
        <v>1500</v>
      </c>
      <c r="LS2">
        <v>1500</v>
      </c>
      <c r="LT2">
        <v>1500</v>
      </c>
      <c r="LU2">
        <v>1499.9999999999995</v>
      </c>
      <c r="LV2">
        <v>1383.1618672225911</v>
      </c>
      <c r="LW2">
        <v>1275.4245006257904</v>
      </c>
      <c r="LX2">
        <v>1176.0790225246731</v>
      </c>
      <c r="LY2">
        <v>1084.471771197698</v>
      </c>
      <c r="LZ2">
        <v>999.99999999999943</v>
      </c>
      <c r="MA2">
        <f>1000</f>
        <v>1000</v>
      </c>
      <c r="MB2">
        <f>1000</f>
        <v>1000</v>
      </c>
      <c r="MC2">
        <f>1000</f>
        <v>1000</v>
      </c>
      <c r="MD2">
        <f>1000</f>
        <v>1000</v>
      </c>
      <c r="ME2">
        <v>1035.8867627387897</v>
      </c>
      <c r="MF2">
        <v>1073.0613852174506</v>
      </c>
      <c r="MG2">
        <v>1111.5700845529072</v>
      </c>
      <c r="MH2">
        <v>1151.460736444795</v>
      </c>
      <c r="MI2">
        <v>1192.7829346966225</v>
      </c>
      <c r="MJ2">
        <v>1235.5880528729585</v>
      </c>
      <c r="MK2">
        <v>1279.9293081692949</v>
      </c>
      <c r="ML2">
        <v>1325.8618275739907</v>
      </c>
      <c r="MM2">
        <v>1373.442716404558</v>
      </c>
      <c r="MN2">
        <v>1422.7311293034884</v>
      </c>
      <c r="MO2">
        <v>1473.7883437818944</v>
      </c>
      <c r="MP2">
        <v>1500</v>
      </c>
      <c r="MQ2">
        <v>1500</v>
      </c>
      <c r="MR2">
        <v>1500</v>
      </c>
      <c r="MS2">
        <v>1499.9999999999995</v>
      </c>
      <c r="MT2">
        <v>1383.1618672225911</v>
      </c>
      <c r="MU2">
        <v>1275.4245006257904</v>
      </c>
      <c r="MV2">
        <v>1176.0790225246731</v>
      </c>
      <c r="MW2">
        <v>1084.471771197698</v>
      </c>
      <c r="MX2">
        <v>999.99999999999943</v>
      </c>
      <c r="MY2">
        <f>1000</f>
        <v>1000</v>
      </c>
      <c r="MZ2">
        <f>1000</f>
        <v>1000</v>
      </c>
      <c r="NA2">
        <f>1000</f>
        <v>1000</v>
      </c>
      <c r="NB2">
        <f>1000</f>
        <v>1000</v>
      </c>
      <c r="NC2">
        <v>1035.8867627387897</v>
      </c>
      <c r="ND2">
        <v>1073.0613852174506</v>
      </c>
      <c r="NE2">
        <v>1111.5700845529072</v>
      </c>
      <c r="NF2">
        <v>1151.460736444795</v>
      </c>
      <c r="NG2">
        <v>1192.7829346966225</v>
      </c>
      <c r="NH2">
        <v>1235.5880528729585</v>
      </c>
      <c r="NI2">
        <v>1279.9293081692949</v>
      </c>
      <c r="NJ2">
        <v>1325.8618275739907</v>
      </c>
      <c r="NK2">
        <v>1373.442716404558</v>
      </c>
      <c r="NL2">
        <v>1422.7311293034884</v>
      </c>
      <c r="NM2">
        <v>1473.7883437818944</v>
      </c>
      <c r="NN2">
        <v>1500</v>
      </c>
      <c r="NO2">
        <v>1500</v>
      </c>
      <c r="NP2">
        <v>1500</v>
      </c>
      <c r="NQ2">
        <v>1499.9999999999995</v>
      </c>
      <c r="NR2">
        <v>1383.1618672225911</v>
      </c>
      <c r="NS2">
        <v>1275.4245006257904</v>
      </c>
      <c r="NT2">
        <v>1176.0790225246731</v>
      </c>
      <c r="NU2">
        <v>1084.471771197698</v>
      </c>
      <c r="NV2">
        <v>999.99999999999943</v>
      </c>
      <c r="NW2">
        <f>1000</f>
        <v>1000</v>
      </c>
      <c r="NX2">
        <f>1000</f>
        <v>1000</v>
      </c>
      <c r="NY2">
        <f>1000</f>
        <v>1000</v>
      </c>
      <c r="NZ2">
        <f>1000</f>
        <v>1000</v>
      </c>
      <c r="OA2">
        <v>1035.8867627387897</v>
      </c>
      <c r="OB2">
        <v>1073.0613852174506</v>
      </c>
      <c r="OC2">
        <v>1111.5700845529072</v>
      </c>
      <c r="OD2">
        <v>1151.460736444795</v>
      </c>
      <c r="OE2">
        <v>1192.7829346966225</v>
      </c>
      <c r="OF2">
        <v>1235.5880528729585</v>
      </c>
      <c r="OG2">
        <v>1279.9293081692949</v>
      </c>
      <c r="OH2">
        <v>1325.8618275739907</v>
      </c>
      <c r="OI2">
        <v>1373.442716404558</v>
      </c>
      <c r="OJ2">
        <v>1422.7311293034884</v>
      </c>
      <c r="OK2">
        <v>1473.7883437818944</v>
      </c>
      <c r="OL2">
        <v>1500</v>
      </c>
      <c r="OM2">
        <v>1500</v>
      </c>
      <c r="ON2">
        <v>1500</v>
      </c>
      <c r="OO2">
        <v>1499.9999999999995</v>
      </c>
      <c r="OP2">
        <v>1383.1618672225911</v>
      </c>
      <c r="OQ2">
        <v>1275.4245006257904</v>
      </c>
      <c r="OR2">
        <v>1176.0790225246731</v>
      </c>
      <c r="OS2">
        <v>1084.471771197698</v>
      </c>
      <c r="OT2">
        <v>999.99999999999943</v>
      </c>
      <c r="OU2">
        <f>1000</f>
        <v>1000</v>
      </c>
      <c r="OV2">
        <f>1000</f>
        <v>1000</v>
      </c>
      <c r="OW2">
        <f>1000</f>
        <v>1000</v>
      </c>
      <c r="OX2">
        <f>1000</f>
        <v>1000</v>
      </c>
      <c r="OY2">
        <v>1035.8867627387897</v>
      </c>
      <c r="OZ2">
        <v>1073.0613852174506</v>
      </c>
      <c r="PA2">
        <v>1111.5700845529072</v>
      </c>
      <c r="PB2">
        <v>1151.460736444795</v>
      </c>
      <c r="PC2">
        <v>1192.7829346966225</v>
      </c>
      <c r="PD2">
        <v>1235.5880528729585</v>
      </c>
      <c r="PE2">
        <v>1279.9293081692949</v>
      </c>
      <c r="PF2">
        <v>1325.8618275739907</v>
      </c>
      <c r="PG2">
        <v>1373.442716404558</v>
      </c>
      <c r="PH2">
        <v>1422.7311293034884</v>
      </c>
      <c r="PI2">
        <v>1473.7883437818944</v>
      </c>
      <c r="PJ2">
        <v>1500</v>
      </c>
      <c r="PK2">
        <v>1500</v>
      </c>
      <c r="PL2">
        <v>1500</v>
      </c>
      <c r="PM2">
        <v>1499.9999999999995</v>
      </c>
      <c r="PN2">
        <v>1383.1618672225911</v>
      </c>
      <c r="PO2">
        <v>1275.4245006257904</v>
      </c>
      <c r="PP2">
        <v>1176.0790225246731</v>
      </c>
      <c r="PQ2">
        <v>1084.471771197698</v>
      </c>
      <c r="PR2">
        <v>999.99999999999943</v>
      </c>
      <c r="PS2">
        <f>1000</f>
        <v>1000</v>
      </c>
      <c r="PT2">
        <f>1000</f>
        <v>1000</v>
      </c>
      <c r="PU2">
        <f>1000</f>
        <v>1000</v>
      </c>
      <c r="PV2">
        <f>1000</f>
        <v>1000</v>
      </c>
      <c r="PW2">
        <v>1035.8867627387897</v>
      </c>
      <c r="PX2">
        <v>1073.0613852174506</v>
      </c>
      <c r="PY2">
        <v>1111.5700845529072</v>
      </c>
      <c r="PZ2">
        <v>1151.460736444795</v>
      </c>
      <c r="QA2">
        <v>1192.7829346966225</v>
      </c>
      <c r="QB2">
        <v>1235.5880528729585</v>
      </c>
      <c r="QC2">
        <v>1279.9293081692949</v>
      </c>
      <c r="QD2">
        <v>1325.8618275739907</v>
      </c>
      <c r="QE2">
        <v>1373.442716404558</v>
      </c>
      <c r="QF2">
        <v>1422.7311293034884</v>
      </c>
      <c r="QG2">
        <v>1473.7883437818944</v>
      </c>
      <c r="QH2">
        <v>1500</v>
      </c>
      <c r="QI2">
        <v>1500</v>
      </c>
      <c r="QJ2">
        <v>1500</v>
      </c>
      <c r="QK2">
        <v>1499.9999999999995</v>
      </c>
      <c r="QL2">
        <v>1383.1618672225911</v>
      </c>
      <c r="QM2">
        <v>1275.4245006257904</v>
      </c>
      <c r="QN2">
        <v>1176.0790225246731</v>
      </c>
      <c r="QO2">
        <v>1084.471771197698</v>
      </c>
      <c r="QP2">
        <v>999.99999999999943</v>
      </c>
      <c r="QQ2">
        <f>1000</f>
        <v>1000</v>
      </c>
      <c r="QR2">
        <f>1000</f>
        <v>1000</v>
      </c>
      <c r="QS2">
        <f>1000</f>
        <v>1000</v>
      </c>
      <c r="QT2">
        <f>1000</f>
        <v>1000</v>
      </c>
      <c r="QU2">
        <v>1035.8867627387897</v>
      </c>
      <c r="QV2">
        <v>1073.0613852174506</v>
      </c>
      <c r="QW2">
        <v>1111.5700845529072</v>
      </c>
      <c r="QX2">
        <v>1151.460736444795</v>
      </c>
      <c r="QY2">
        <v>1192.7829346966225</v>
      </c>
      <c r="QZ2">
        <v>1235.5880528729585</v>
      </c>
      <c r="RA2">
        <v>1279.9293081692949</v>
      </c>
      <c r="RB2">
        <v>1325.8618275739907</v>
      </c>
      <c r="RC2">
        <v>1373.442716404558</v>
      </c>
      <c r="RD2">
        <v>1422.7311293034884</v>
      </c>
      <c r="RE2">
        <v>1473.7883437818944</v>
      </c>
      <c r="RF2">
        <v>1500</v>
      </c>
      <c r="RG2">
        <v>1500</v>
      </c>
      <c r="RH2">
        <v>1500</v>
      </c>
      <c r="RI2">
        <v>1499.9999999999995</v>
      </c>
      <c r="RJ2">
        <v>1383.1618672225911</v>
      </c>
      <c r="RK2">
        <v>1275.4245006257904</v>
      </c>
      <c r="RL2">
        <v>1176.0790225246731</v>
      </c>
      <c r="RM2">
        <v>1084.471771197698</v>
      </c>
      <c r="RN2">
        <v>999.99999999999943</v>
      </c>
      <c r="RO2">
        <f>1000</f>
        <v>1000</v>
      </c>
      <c r="RP2">
        <f>1000</f>
        <v>1000</v>
      </c>
      <c r="RQ2">
        <f>1000</f>
        <v>1000</v>
      </c>
      <c r="RR2">
        <f>1000</f>
        <v>1000</v>
      </c>
      <c r="RS2">
        <v>1035.8867627387897</v>
      </c>
      <c r="RT2">
        <v>1073.0613852174506</v>
      </c>
      <c r="RU2">
        <v>1111.5700845529072</v>
      </c>
      <c r="RV2">
        <v>1151.460736444795</v>
      </c>
      <c r="RW2">
        <v>1192.7829346966225</v>
      </c>
      <c r="RX2">
        <v>1235.5880528729585</v>
      </c>
      <c r="RY2">
        <v>1279.9293081692949</v>
      </c>
      <c r="RZ2">
        <v>1325.8618275739907</v>
      </c>
      <c r="SA2">
        <v>1373.442716404558</v>
      </c>
      <c r="SB2">
        <v>1422.7311293034884</v>
      </c>
      <c r="SC2">
        <v>1473.7883437818944</v>
      </c>
      <c r="SD2">
        <v>1500</v>
      </c>
      <c r="SE2">
        <v>1500</v>
      </c>
      <c r="SF2">
        <v>1500</v>
      </c>
      <c r="SG2">
        <v>1499.9999999999995</v>
      </c>
      <c r="SH2">
        <v>1383.1618672225911</v>
      </c>
      <c r="SI2">
        <v>1275.4245006257904</v>
      </c>
      <c r="SJ2">
        <v>1176.0790225246731</v>
      </c>
      <c r="SK2">
        <v>1084.471771197698</v>
      </c>
      <c r="SL2">
        <v>999.99999999999943</v>
      </c>
      <c r="SM2">
        <f>1000</f>
        <v>1000</v>
      </c>
      <c r="SN2">
        <f>1000</f>
        <v>1000</v>
      </c>
      <c r="SO2">
        <f>1000</f>
        <v>1000</v>
      </c>
      <c r="SP2">
        <f>1000</f>
        <v>1000</v>
      </c>
      <c r="SQ2">
        <v>1035.8867627387897</v>
      </c>
      <c r="SR2">
        <v>1073.0613852174506</v>
      </c>
      <c r="SS2">
        <v>1111.5700845529072</v>
      </c>
      <c r="ST2">
        <v>1151.460736444795</v>
      </c>
      <c r="SU2">
        <v>1192.7829346966225</v>
      </c>
      <c r="SV2">
        <v>1235.5880528729585</v>
      </c>
      <c r="SW2">
        <v>1279.9293081692949</v>
      </c>
      <c r="SX2">
        <v>1325.8618275739907</v>
      </c>
      <c r="SY2">
        <v>1373.442716404558</v>
      </c>
      <c r="SZ2">
        <v>1422.7311293034884</v>
      </c>
      <c r="TA2">
        <v>1473.7883437818944</v>
      </c>
      <c r="TB2">
        <v>1500</v>
      </c>
      <c r="TC2">
        <v>1500</v>
      </c>
      <c r="TD2">
        <v>1500</v>
      </c>
      <c r="TE2">
        <v>1499.9999999999995</v>
      </c>
      <c r="TF2">
        <v>1383.1618672225911</v>
      </c>
      <c r="TG2">
        <v>1275.4245006257904</v>
      </c>
      <c r="TH2">
        <v>1176.0790225246731</v>
      </c>
      <c r="TI2">
        <v>1084.471771197698</v>
      </c>
      <c r="TJ2">
        <v>999.99999999999943</v>
      </c>
      <c r="TK2">
        <f>1000</f>
        <v>1000</v>
      </c>
      <c r="TL2">
        <f>1000</f>
        <v>1000</v>
      </c>
      <c r="TM2">
        <f>1000</f>
        <v>1000</v>
      </c>
      <c r="TN2">
        <f>1000</f>
        <v>1000</v>
      </c>
      <c r="TO2">
        <v>1035.8867627387897</v>
      </c>
      <c r="TP2">
        <v>1073.0613852174506</v>
      </c>
      <c r="TQ2">
        <v>1111.5700845529072</v>
      </c>
      <c r="TR2">
        <v>1151.460736444795</v>
      </c>
      <c r="TS2">
        <v>1192.7829346966225</v>
      </c>
      <c r="TT2">
        <v>1235.5880528729585</v>
      </c>
      <c r="TU2">
        <v>1279.9293081692949</v>
      </c>
      <c r="TV2">
        <v>1325.8618275739907</v>
      </c>
      <c r="TW2">
        <v>1373.442716404558</v>
      </c>
      <c r="TX2">
        <v>1422.7311293034884</v>
      </c>
      <c r="TY2">
        <v>1473.7883437818944</v>
      </c>
      <c r="TZ2">
        <v>1500</v>
      </c>
      <c r="UA2">
        <v>1500</v>
      </c>
      <c r="UB2">
        <v>1500</v>
      </c>
      <c r="UC2">
        <v>1499.9999999999995</v>
      </c>
      <c r="UD2">
        <v>1383.1618672225911</v>
      </c>
      <c r="UE2">
        <v>1275.4245006257904</v>
      </c>
      <c r="UF2">
        <v>1176.0790225246731</v>
      </c>
      <c r="UG2">
        <v>1084.471771197698</v>
      </c>
      <c r="UH2">
        <v>999.99999999999943</v>
      </c>
      <c r="UI2">
        <f>1000</f>
        <v>1000</v>
      </c>
      <c r="UJ2">
        <f>1000</f>
        <v>1000</v>
      </c>
      <c r="UK2">
        <f>1000</f>
        <v>1000</v>
      </c>
      <c r="UL2">
        <f>1000</f>
        <v>1000</v>
      </c>
      <c r="UM2">
        <v>1035.8867627387897</v>
      </c>
      <c r="UN2">
        <v>1073.0613852174506</v>
      </c>
      <c r="UO2">
        <v>1111.5700845529072</v>
      </c>
      <c r="UP2">
        <v>1151.460736444795</v>
      </c>
      <c r="UQ2">
        <v>1192.7829346966225</v>
      </c>
      <c r="UR2">
        <v>1235.5880528729585</v>
      </c>
      <c r="US2">
        <v>1279.9293081692949</v>
      </c>
      <c r="UT2">
        <v>1325.8618275739907</v>
      </c>
      <c r="UU2">
        <v>1373.442716404558</v>
      </c>
      <c r="UV2">
        <v>1422.7311293034884</v>
      </c>
      <c r="UW2">
        <v>1473.7883437818944</v>
      </c>
      <c r="UX2">
        <v>1500</v>
      </c>
      <c r="UY2">
        <v>1500</v>
      </c>
      <c r="UZ2">
        <v>1500</v>
      </c>
      <c r="VA2">
        <v>1499.9999999999995</v>
      </c>
      <c r="VB2">
        <v>1383.1618672225911</v>
      </c>
      <c r="VC2">
        <v>1275.4245006257904</v>
      </c>
      <c r="VD2">
        <v>1176.0790225246731</v>
      </c>
      <c r="VE2">
        <v>1084.471771197698</v>
      </c>
      <c r="VF2">
        <v>999.99999999999943</v>
      </c>
      <c r="VG2">
        <f>1000</f>
        <v>1000</v>
      </c>
      <c r="VH2">
        <f>1000</f>
        <v>1000</v>
      </c>
      <c r="VI2">
        <f>1000</f>
        <v>1000</v>
      </c>
      <c r="VJ2">
        <f>1000</f>
        <v>1000</v>
      </c>
      <c r="VK2">
        <v>1035.8867627387897</v>
      </c>
      <c r="VL2">
        <v>1073.0613852174506</v>
      </c>
      <c r="VM2">
        <v>1111.5700845529072</v>
      </c>
      <c r="VN2">
        <v>1151.460736444795</v>
      </c>
      <c r="VO2">
        <v>1192.7829346966225</v>
      </c>
      <c r="VP2">
        <v>1235.5880528729585</v>
      </c>
      <c r="VQ2">
        <v>1279.9293081692949</v>
      </c>
      <c r="VR2">
        <v>1325.8618275739907</v>
      </c>
      <c r="VS2">
        <v>1373.442716404558</v>
      </c>
      <c r="VT2">
        <v>1422.7311293034884</v>
      </c>
      <c r="VU2">
        <v>1473.7883437818944</v>
      </c>
      <c r="VV2">
        <v>1500</v>
      </c>
      <c r="VW2">
        <v>1500</v>
      </c>
      <c r="VX2">
        <v>1500</v>
      </c>
      <c r="VY2">
        <v>1499.9999999999995</v>
      </c>
      <c r="VZ2">
        <v>1383.1618672225911</v>
      </c>
      <c r="WA2">
        <v>1275.4245006257904</v>
      </c>
      <c r="WB2">
        <v>1176.0790225246731</v>
      </c>
      <c r="WC2">
        <v>1084.471771197698</v>
      </c>
      <c r="WD2">
        <v>999.99999999999943</v>
      </c>
      <c r="WE2">
        <f>1000</f>
        <v>1000</v>
      </c>
      <c r="WF2">
        <f>1000</f>
        <v>1000</v>
      </c>
      <c r="WG2">
        <f>1000</f>
        <v>1000</v>
      </c>
      <c r="WH2">
        <f>1000</f>
        <v>1000</v>
      </c>
      <c r="WI2">
        <v>1035.8867627387897</v>
      </c>
      <c r="WJ2">
        <v>1073.0613852174506</v>
      </c>
      <c r="WK2">
        <v>1111.5700845529072</v>
      </c>
      <c r="WL2">
        <v>1151.460736444795</v>
      </c>
      <c r="WM2">
        <v>1192.7829346966225</v>
      </c>
      <c r="WN2">
        <v>1235.5880528729585</v>
      </c>
      <c r="WO2">
        <v>1279.9293081692949</v>
      </c>
      <c r="WP2">
        <v>1325.8618275739907</v>
      </c>
      <c r="WQ2">
        <v>1373.442716404558</v>
      </c>
      <c r="WR2">
        <v>1422.7311293034884</v>
      </c>
      <c r="WS2">
        <v>1473.7883437818944</v>
      </c>
      <c r="WT2">
        <v>1500</v>
      </c>
      <c r="WU2">
        <v>1500</v>
      </c>
      <c r="WV2">
        <v>1500</v>
      </c>
      <c r="WW2">
        <v>1499.9999999999995</v>
      </c>
      <c r="WX2">
        <v>1383.1618672225911</v>
      </c>
      <c r="WY2">
        <v>1275.4245006257904</v>
      </c>
      <c r="WZ2">
        <v>1176.0790225246731</v>
      </c>
      <c r="XA2">
        <v>1084.471771197698</v>
      </c>
      <c r="XB2">
        <v>999.99999999999943</v>
      </c>
      <c r="XC2">
        <f>1000</f>
        <v>1000</v>
      </c>
      <c r="XD2">
        <f>1000</f>
        <v>1000</v>
      </c>
      <c r="XE2">
        <f>1000</f>
        <v>1000</v>
      </c>
      <c r="XF2">
        <f>1000</f>
        <v>1000</v>
      </c>
      <c r="XG2">
        <v>1035.8867627387897</v>
      </c>
      <c r="XH2">
        <v>1073.0613852174506</v>
      </c>
      <c r="XI2">
        <v>1111.5700845529072</v>
      </c>
      <c r="XJ2">
        <v>1151.460736444795</v>
      </c>
      <c r="XK2">
        <v>1192.7829346966225</v>
      </c>
      <c r="XL2">
        <v>1235.5880528729585</v>
      </c>
      <c r="XM2">
        <v>1279.9293081692949</v>
      </c>
      <c r="XN2">
        <v>1325.8618275739907</v>
      </c>
      <c r="XO2">
        <v>1373.442716404558</v>
      </c>
      <c r="XP2">
        <v>1422.7311293034884</v>
      </c>
      <c r="XQ2">
        <v>1473.7883437818944</v>
      </c>
      <c r="XR2">
        <v>1500</v>
      </c>
      <c r="XS2">
        <v>1500</v>
      </c>
      <c r="XT2">
        <v>1500</v>
      </c>
      <c r="XU2">
        <v>1499.9999999999995</v>
      </c>
      <c r="XV2">
        <v>1383.1618672225911</v>
      </c>
      <c r="XW2">
        <v>1275.4245006257904</v>
      </c>
      <c r="XX2">
        <v>1176.0790225246731</v>
      </c>
      <c r="XY2">
        <v>1084.471771197698</v>
      </c>
      <c r="XZ2">
        <v>999.99999999999943</v>
      </c>
      <c r="YA2">
        <f>1000</f>
        <v>1000</v>
      </c>
      <c r="YB2">
        <f>1000</f>
        <v>1000</v>
      </c>
      <c r="YC2">
        <f>1000</f>
        <v>1000</v>
      </c>
      <c r="YD2">
        <f>1000</f>
        <v>1000</v>
      </c>
      <c r="YE2">
        <v>1035.8867627387897</v>
      </c>
      <c r="YF2">
        <v>1073.0613852174506</v>
      </c>
      <c r="YG2">
        <v>1111.5700845529072</v>
      </c>
      <c r="YH2">
        <v>1151.460736444795</v>
      </c>
      <c r="YI2">
        <v>1192.7829346966225</v>
      </c>
      <c r="YJ2">
        <v>1235.5880528729585</v>
      </c>
      <c r="YK2">
        <v>1279.9293081692949</v>
      </c>
      <c r="YL2">
        <v>1325.8618275739907</v>
      </c>
      <c r="YM2">
        <v>1373.442716404558</v>
      </c>
      <c r="YN2">
        <v>1422.7311293034884</v>
      </c>
      <c r="YO2">
        <v>1473.7883437818944</v>
      </c>
      <c r="YP2">
        <v>1500</v>
      </c>
      <c r="YQ2">
        <v>1500</v>
      </c>
      <c r="YR2">
        <v>1500</v>
      </c>
      <c r="YS2">
        <v>1499.9999999999995</v>
      </c>
      <c r="YT2">
        <v>1383.1618672225911</v>
      </c>
      <c r="YU2">
        <v>1275.4245006257904</v>
      </c>
      <c r="YV2">
        <v>1176.0790225246731</v>
      </c>
      <c r="YW2">
        <v>1084.471771197698</v>
      </c>
      <c r="YX2">
        <v>999.99999999999943</v>
      </c>
      <c r="YY2">
        <f>1000</f>
        <v>1000</v>
      </c>
      <c r="YZ2">
        <f>1000</f>
        <v>1000</v>
      </c>
      <c r="ZA2">
        <f>1000</f>
        <v>1000</v>
      </c>
      <c r="ZB2">
        <f>1000</f>
        <v>1000</v>
      </c>
      <c r="ZC2">
        <v>1035.8867627387897</v>
      </c>
      <c r="ZD2">
        <v>1073.0613852174506</v>
      </c>
      <c r="ZE2">
        <v>1111.5700845529072</v>
      </c>
      <c r="ZF2">
        <v>1151.460736444795</v>
      </c>
      <c r="ZG2">
        <v>1192.7829346966225</v>
      </c>
      <c r="ZH2">
        <v>1235.5880528729585</v>
      </c>
      <c r="ZI2">
        <v>1279.9293081692949</v>
      </c>
      <c r="ZJ2">
        <v>1325.8618275739907</v>
      </c>
      <c r="ZK2">
        <v>1373.442716404558</v>
      </c>
      <c r="ZL2">
        <v>1422.7311293034884</v>
      </c>
      <c r="ZM2">
        <v>1473.7883437818944</v>
      </c>
      <c r="ZN2">
        <v>1500</v>
      </c>
      <c r="ZO2">
        <v>1500</v>
      </c>
      <c r="ZP2">
        <v>1500</v>
      </c>
      <c r="ZQ2">
        <v>1499.9999999999995</v>
      </c>
      <c r="ZR2">
        <v>1383.1618672225911</v>
      </c>
      <c r="ZS2">
        <v>1275.4245006257904</v>
      </c>
      <c r="ZT2">
        <v>1176.0790225246731</v>
      </c>
      <c r="ZU2">
        <v>1084.471771197698</v>
      </c>
      <c r="ZV2">
        <v>999.99999999999943</v>
      </c>
      <c r="ZW2">
        <f>1000</f>
        <v>1000</v>
      </c>
      <c r="ZX2">
        <f>1000</f>
        <v>1000</v>
      </c>
      <c r="ZY2">
        <f>1000</f>
        <v>1000</v>
      </c>
      <c r="ZZ2">
        <f>1000</f>
        <v>1000</v>
      </c>
      <c r="AAA2">
        <v>1035.8867627387897</v>
      </c>
      <c r="AAB2">
        <v>1073.0613852174506</v>
      </c>
      <c r="AAC2">
        <v>1111.5700845529072</v>
      </c>
      <c r="AAD2">
        <v>1151.460736444795</v>
      </c>
      <c r="AAE2">
        <v>1192.7829346966225</v>
      </c>
      <c r="AAF2">
        <v>1235.5880528729585</v>
      </c>
      <c r="AAG2">
        <v>1279.9293081692949</v>
      </c>
      <c r="AAH2">
        <v>1325.8618275739907</v>
      </c>
      <c r="AAI2">
        <v>1373.442716404558</v>
      </c>
      <c r="AAJ2">
        <v>1422.7311293034884</v>
      </c>
      <c r="AAK2">
        <v>1473.7883437818944</v>
      </c>
      <c r="AAL2">
        <v>1500</v>
      </c>
      <c r="AAM2">
        <v>1500</v>
      </c>
      <c r="AAN2">
        <v>1500</v>
      </c>
      <c r="AAO2">
        <v>1499.9999999999995</v>
      </c>
      <c r="AAP2">
        <v>1383.1618672225911</v>
      </c>
      <c r="AAQ2">
        <v>1275.4245006257904</v>
      </c>
      <c r="AAR2">
        <v>1176.0790225246731</v>
      </c>
      <c r="AAS2">
        <v>1084.471771197698</v>
      </c>
      <c r="AAT2">
        <v>999.99999999999943</v>
      </c>
      <c r="AAU2">
        <f>1000</f>
        <v>1000</v>
      </c>
      <c r="AAV2">
        <f>1000</f>
        <v>1000</v>
      </c>
      <c r="AAW2">
        <f>1000</f>
        <v>1000</v>
      </c>
      <c r="AAX2">
        <f>1000</f>
        <v>1000</v>
      </c>
      <c r="AAY2">
        <v>1035.8867627387897</v>
      </c>
      <c r="AAZ2">
        <v>1073.0613852174506</v>
      </c>
      <c r="ABA2">
        <v>1111.5700845529072</v>
      </c>
      <c r="ABB2">
        <v>1151.460736444795</v>
      </c>
      <c r="ABC2">
        <v>1192.7829346966225</v>
      </c>
      <c r="ABD2">
        <v>1235.5880528729585</v>
      </c>
      <c r="ABE2">
        <v>1279.9293081692949</v>
      </c>
      <c r="ABF2">
        <v>1325.8618275739907</v>
      </c>
      <c r="ABG2">
        <v>1373.442716404558</v>
      </c>
      <c r="ABH2">
        <v>1422.7311293034884</v>
      </c>
      <c r="ABI2">
        <v>1473.7883437818944</v>
      </c>
      <c r="ABJ2">
        <v>1500</v>
      </c>
      <c r="ABK2">
        <v>1500</v>
      </c>
      <c r="ABL2">
        <v>1500</v>
      </c>
      <c r="ABM2">
        <v>1499.9999999999995</v>
      </c>
      <c r="ABN2">
        <v>1383.1618672225911</v>
      </c>
      <c r="ABO2">
        <v>1275.4245006257904</v>
      </c>
      <c r="ABP2">
        <v>1176.0790225246731</v>
      </c>
      <c r="ABQ2">
        <v>1084.471771197698</v>
      </c>
      <c r="ABR2">
        <v>999.99999999999943</v>
      </c>
      <c r="ABS2">
        <f>1000</f>
        <v>1000</v>
      </c>
      <c r="ABT2">
        <f>1000</f>
        <v>1000</v>
      </c>
      <c r="ABU2">
        <f>1000</f>
        <v>1000</v>
      </c>
      <c r="ABV2">
        <f>1000</f>
        <v>1000</v>
      </c>
      <c r="ABW2">
        <v>1035.8867627387897</v>
      </c>
      <c r="ABX2">
        <v>1073.0613852174506</v>
      </c>
      <c r="ABY2">
        <v>1111.5700845529072</v>
      </c>
      <c r="ABZ2">
        <v>1151.460736444795</v>
      </c>
      <c r="ACA2">
        <v>1192.7829346966225</v>
      </c>
      <c r="ACB2">
        <v>1235.5880528729585</v>
      </c>
      <c r="ACC2">
        <v>1279.9293081692949</v>
      </c>
      <c r="ACD2">
        <v>1325.8618275739907</v>
      </c>
      <c r="ACE2">
        <v>1373.442716404558</v>
      </c>
      <c r="ACF2">
        <v>1422.7311293034884</v>
      </c>
      <c r="ACG2">
        <v>1473.7883437818944</v>
      </c>
      <c r="ACH2">
        <v>1500</v>
      </c>
      <c r="ACI2">
        <v>1500</v>
      </c>
      <c r="ACJ2">
        <v>1500</v>
      </c>
      <c r="ACK2">
        <v>1499.9999999999995</v>
      </c>
      <c r="ACL2">
        <v>1383.1618672225911</v>
      </c>
      <c r="ACM2">
        <v>1275.4245006257904</v>
      </c>
      <c r="ACN2">
        <v>1176.0790225246731</v>
      </c>
      <c r="ACO2">
        <v>1084.471771197698</v>
      </c>
      <c r="ACP2">
        <v>999.99999999999943</v>
      </c>
      <c r="ACQ2">
        <f>1000</f>
        <v>1000</v>
      </c>
      <c r="ACR2">
        <f>1000</f>
        <v>1000</v>
      </c>
      <c r="ACS2">
        <f>1000</f>
        <v>1000</v>
      </c>
      <c r="ACT2">
        <f>1000</f>
        <v>1000</v>
      </c>
      <c r="ACU2">
        <v>1035.8867627387897</v>
      </c>
      <c r="ACV2">
        <v>1073.0613852174506</v>
      </c>
      <c r="ACW2">
        <v>1111.5700845529072</v>
      </c>
      <c r="ACX2">
        <v>1151.460736444795</v>
      </c>
      <c r="ACY2">
        <v>1192.7829346966225</v>
      </c>
      <c r="ACZ2">
        <v>1235.5880528729585</v>
      </c>
      <c r="ADA2">
        <v>1279.9293081692949</v>
      </c>
      <c r="ADB2">
        <v>1325.8618275739907</v>
      </c>
      <c r="ADC2">
        <v>1373.442716404558</v>
      </c>
      <c r="ADD2">
        <v>1422.7311293034884</v>
      </c>
      <c r="ADE2">
        <v>1473.7883437818944</v>
      </c>
      <c r="ADF2">
        <v>1500</v>
      </c>
      <c r="ADG2">
        <v>1500</v>
      </c>
      <c r="ADH2">
        <v>1500</v>
      </c>
      <c r="ADI2">
        <v>1499.9999999999995</v>
      </c>
      <c r="ADJ2">
        <v>1383.1618672225911</v>
      </c>
      <c r="ADK2">
        <v>1275.4245006257904</v>
      </c>
      <c r="ADL2">
        <v>1176.0790225246731</v>
      </c>
      <c r="ADM2">
        <v>1084.471771197698</v>
      </c>
      <c r="ADN2">
        <v>999.99999999999943</v>
      </c>
      <c r="ADO2">
        <f>1000</f>
        <v>1000</v>
      </c>
      <c r="ADP2">
        <f>1000</f>
        <v>1000</v>
      </c>
      <c r="ADQ2">
        <f>1000</f>
        <v>1000</v>
      </c>
      <c r="ADR2">
        <f>1000</f>
        <v>1000</v>
      </c>
      <c r="ADS2">
        <v>1035.8867627387897</v>
      </c>
      <c r="ADT2">
        <v>1073.0613852174506</v>
      </c>
      <c r="ADU2">
        <v>1111.5700845529072</v>
      </c>
      <c r="ADV2">
        <v>1151.460736444795</v>
      </c>
      <c r="ADW2">
        <v>1192.7829346966225</v>
      </c>
      <c r="ADX2">
        <v>1235.5880528729585</v>
      </c>
      <c r="ADY2">
        <v>1279.9293081692949</v>
      </c>
      <c r="ADZ2">
        <v>1325.8618275739907</v>
      </c>
      <c r="AEA2">
        <v>1373.442716404558</v>
      </c>
      <c r="AEB2">
        <v>1422.7311293034884</v>
      </c>
      <c r="AEC2">
        <v>1473.7883437818944</v>
      </c>
      <c r="AED2">
        <v>1500</v>
      </c>
      <c r="AEE2">
        <v>1500</v>
      </c>
      <c r="AEF2">
        <v>1500</v>
      </c>
      <c r="AEG2">
        <v>1499.9999999999995</v>
      </c>
      <c r="AEH2">
        <v>1383.1618672225911</v>
      </c>
      <c r="AEI2">
        <v>1275.4245006257904</v>
      </c>
      <c r="AEJ2">
        <v>1176.0790225246731</v>
      </c>
      <c r="AEK2">
        <v>1084.471771197698</v>
      </c>
      <c r="AEL2">
        <v>999.99999999999943</v>
      </c>
      <c r="AEM2">
        <f>1000</f>
        <v>1000</v>
      </c>
      <c r="AEN2">
        <f>1000</f>
        <v>1000</v>
      </c>
      <c r="AEO2">
        <f>1000</f>
        <v>1000</v>
      </c>
      <c r="AEP2">
        <f>1000</f>
        <v>1000</v>
      </c>
      <c r="AEQ2">
        <v>1035.8867627387897</v>
      </c>
      <c r="AER2">
        <v>1073.0613852174506</v>
      </c>
      <c r="AES2">
        <v>1111.5700845529072</v>
      </c>
      <c r="AET2">
        <v>1151.460736444795</v>
      </c>
      <c r="AEU2">
        <v>1192.7829346966225</v>
      </c>
      <c r="AEV2">
        <v>1235.5880528729585</v>
      </c>
      <c r="AEW2">
        <v>1279.9293081692949</v>
      </c>
      <c r="AEX2">
        <v>1325.8618275739907</v>
      </c>
      <c r="AEY2">
        <v>1373.442716404558</v>
      </c>
      <c r="AEZ2">
        <v>1422.7311293034884</v>
      </c>
      <c r="AFA2">
        <v>1473.7883437818944</v>
      </c>
      <c r="AFB2">
        <v>1500</v>
      </c>
      <c r="AFC2">
        <v>1500</v>
      </c>
      <c r="AFD2">
        <v>1500</v>
      </c>
      <c r="AFE2">
        <v>1499.9999999999995</v>
      </c>
      <c r="AFF2">
        <v>1383.1618672225911</v>
      </c>
      <c r="AFG2">
        <v>1275.4245006257904</v>
      </c>
      <c r="AFH2">
        <v>1176.0790225246731</v>
      </c>
      <c r="AFI2">
        <v>1084.471771197698</v>
      </c>
      <c r="AFJ2">
        <v>999.99999999999943</v>
      </c>
      <c r="AFK2">
        <f>1000</f>
        <v>1000</v>
      </c>
      <c r="AFL2">
        <f>1000</f>
        <v>1000</v>
      </c>
      <c r="AFM2">
        <f>1000</f>
        <v>1000</v>
      </c>
      <c r="AFN2">
        <f>1000</f>
        <v>1000</v>
      </c>
      <c r="AFO2">
        <v>1035.8867627387897</v>
      </c>
      <c r="AFP2">
        <v>1073.0613852174506</v>
      </c>
      <c r="AFQ2">
        <v>1111.5700845529072</v>
      </c>
      <c r="AFR2">
        <v>1151.460736444795</v>
      </c>
      <c r="AFS2">
        <v>1192.7829346966225</v>
      </c>
      <c r="AFT2">
        <v>1235.5880528729585</v>
      </c>
      <c r="AFU2">
        <v>1279.9293081692949</v>
      </c>
      <c r="AFV2">
        <v>1325.8618275739907</v>
      </c>
      <c r="AFW2">
        <v>1373.442716404558</v>
      </c>
      <c r="AFX2">
        <v>1422.7311293034884</v>
      </c>
      <c r="AFY2">
        <v>1473.7883437818944</v>
      </c>
      <c r="AFZ2">
        <v>1500</v>
      </c>
      <c r="AGA2">
        <v>1500</v>
      </c>
      <c r="AGB2">
        <v>1500</v>
      </c>
      <c r="AGC2">
        <v>1499.9999999999995</v>
      </c>
      <c r="AGD2">
        <v>1383.1618672225911</v>
      </c>
      <c r="AGE2">
        <v>1275.4245006257904</v>
      </c>
      <c r="AGF2">
        <v>1176.0790225246731</v>
      </c>
      <c r="AGG2">
        <v>1084.471771197698</v>
      </c>
      <c r="AGH2">
        <v>999.99999999999943</v>
      </c>
      <c r="AGI2">
        <f>1000</f>
        <v>1000</v>
      </c>
      <c r="AGJ2">
        <f>1000</f>
        <v>1000</v>
      </c>
      <c r="AGK2">
        <f>1000</f>
        <v>1000</v>
      </c>
      <c r="AGL2">
        <f>1000</f>
        <v>1000</v>
      </c>
      <c r="AGM2">
        <v>1035.8867627387897</v>
      </c>
      <c r="AGN2">
        <v>1073.0613852174506</v>
      </c>
      <c r="AGO2">
        <v>1111.5700845529072</v>
      </c>
      <c r="AGP2">
        <v>1151.460736444795</v>
      </c>
      <c r="AGQ2">
        <v>1192.7829346966225</v>
      </c>
      <c r="AGR2">
        <v>1235.5880528729585</v>
      </c>
      <c r="AGS2">
        <v>1279.9293081692949</v>
      </c>
      <c r="AGT2">
        <v>1325.8618275739907</v>
      </c>
      <c r="AGU2">
        <v>1373.442716404558</v>
      </c>
      <c r="AGV2">
        <v>1422.7311293034884</v>
      </c>
      <c r="AGW2">
        <v>1473.7883437818944</v>
      </c>
      <c r="AGX2">
        <v>1500</v>
      </c>
      <c r="AGY2">
        <v>1500</v>
      </c>
      <c r="AGZ2">
        <v>1500</v>
      </c>
      <c r="AHA2">
        <v>1499.9999999999995</v>
      </c>
      <c r="AHB2">
        <v>1383.1618672225911</v>
      </c>
      <c r="AHC2">
        <v>1275.4245006257904</v>
      </c>
      <c r="AHD2">
        <v>1176.0790225246731</v>
      </c>
      <c r="AHE2">
        <v>1084.471771197698</v>
      </c>
      <c r="AHF2">
        <v>999.99999999999943</v>
      </c>
      <c r="AHG2">
        <f>1000</f>
        <v>1000</v>
      </c>
      <c r="AHH2">
        <f>1000</f>
        <v>1000</v>
      </c>
      <c r="AHI2">
        <f>1000</f>
        <v>1000</v>
      </c>
      <c r="AHJ2">
        <f>1000</f>
        <v>1000</v>
      </c>
      <c r="AHK2">
        <v>1035.8867627387897</v>
      </c>
      <c r="AHL2">
        <v>1073.0613852174506</v>
      </c>
      <c r="AHM2">
        <v>1111.5700845529072</v>
      </c>
      <c r="AHN2">
        <v>1151.460736444795</v>
      </c>
      <c r="AHO2">
        <v>1192.7829346966225</v>
      </c>
      <c r="AHP2">
        <v>1235.5880528729585</v>
      </c>
      <c r="AHQ2">
        <v>1279.9293081692949</v>
      </c>
      <c r="AHR2">
        <v>1325.8618275739907</v>
      </c>
      <c r="AHS2">
        <v>1373.442716404558</v>
      </c>
      <c r="AHT2">
        <v>1422.7311293034884</v>
      </c>
      <c r="AHU2">
        <v>1473.7883437818944</v>
      </c>
      <c r="AHV2">
        <v>1500</v>
      </c>
      <c r="AHW2">
        <v>1500</v>
      </c>
      <c r="AHX2">
        <v>1500</v>
      </c>
      <c r="AHY2">
        <v>1499.9999999999995</v>
      </c>
      <c r="AHZ2">
        <v>1383.1618672225911</v>
      </c>
      <c r="AIA2">
        <v>1275.4245006257904</v>
      </c>
      <c r="AIB2">
        <v>1176.0790225246731</v>
      </c>
      <c r="AIC2">
        <v>1084.471771197698</v>
      </c>
      <c r="AID2">
        <v>999.99999999999943</v>
      </c>
      <c r="AIE2">
        <f>1000</f>
        <v>1000</v>
      </c>
      <c r="AIF2">
        <f>1000</f>
        <v>1000</v>
      </c>
      <c r="AIG2">
        <f>1000</f>
        <v>1000</v>
      </c>
      <c r="AIH2">
        <f>1000</f>
        <v>1000</v>
      </c>
      <c r="AII2">
        <v>1035.8867627387897</v>
      </c>
      <c r="AIJ2">
        <v>1073.0613852174506</v>
      </c>
      <c r="AIK2">
        <v>1111.5700845529072</v>
      </c>
      <c r="AIL2">
        <v>1151.460736444795</v>
      </c>
      <c r="AIM2">
        <v>1192.7829346966225</v>
      </c>
      <c r="AIN2">
        <v>1235.5880528729585</v>
      </c>
      <c r="AIO2">
        <v>1279.9293081692949</v>
      </c>
      <c r="AIP2">
        <v>1325.8618275739907</v>
      </c>
      <c r="AIQ2">
        <v>1373.442716404558</v>
      </c>
      <c r="AIR2">
        <v>1422.7311293034884</v>
      </c>
      <c r="AIS2">
        <v>1473.7883437818944</v>
      </c>
      <c r="AIT2">
        <v>1500</v>
      </c>
      <c r="AIU2">
        <v>1500</v>
      </c>
      <c r="AIV2">
        <v>1500</v>
      </c>
      <c r="AIW2">
        <v>1499.9999999999995</v>
      </c>
      <c r="AIX2">
        <v>1383.1618672225911</v>
      </c>
      <c r="AIY2">
        <v>1275.4245006257904</v>
      </c>
      <c r="AIZ2">
        <v>1176.0790225246731</v>
      </c>
      <c r="AJA2">
        <v>1084.471771197698</v>
      </c>
      <c r="AJB2">
        <v>999.99999999999943</v>
      </c>
      <c r="AJC2">
        <f>1000</f>
        <v>1000</v>
      </c>
      <c r="AJD2">
        <f>1000</f>
        <v>1000</v>
      </c>
      <c r="AJE2">
        <f>1000</f>
        <v>1000</v>
      </c>
      <c r="AJF2">
        <f>1000</f>
        <v>1000</v>
      </c>
      <c r="AJG2">
        <v>1035.8867627387897</v>
      </c>
      <c r="AJH2">
        <v>1073.0613852174506</v>
      </c>
      <c r="AJI2">
        <v>1111.5700845529072</v>
      </c>
      <c r="AJJ2">
        <v>1151.460736444795</v>
      </c>
      <c r="AJK2">
        <v>1192.7829346966225</v>
      </c>
      <c r="AJL2">
        <v>1235.5880528729585</v>
      </c>
      <c r="AJM2">
        <v>1279.9293081692949</v>
      </c>
      <c r="AJN2">
        <v>1325.8618275739907</v>
      </c>
      <c r="AJO2">
        <v>1373.442716404558</v>
      </c>
      <c r="AJP2">
        <v>1422.7311293034884</v>
      </c>
      <c r="AJQ2">
        <v>1473.7883437818944</v>
      </c>
      <c r="AJR2">
        <v>1500</v>
      </c>
      <c r="AJS2">
        <v>1500</v>
      </c>
      <c r="AJT2">
        <v>1500</v>
      </c>
      <c r="AJU2">
        <v>1499.9999999999995</v>
      </c>
      <c r="AJV2">
        <v>1383.1618672225911</v>
      </c>
      <c r="AJW2">
        <v>1275.4245006257904</v>
      </c>
      <c r="AJX2">
        <v>1176.0790225246731</v>
      </c>
      <c r="AJY2">
        <v>1084.471771197698</v>
      </c>
      <c r="AJZ2">
        <v>999.99999999999943</v>
      </c>
      <c r="AKA2">
        <f>1000</f>
        <v>1000</v>
      </c>
      <c r="AKB2">
        <f>1000</f>
        <v>1000</v>
      </c>
      <c r="AKC2">
        <f>1000</f>
        <v>1000</v>
      </c>
      <c r="AKD2">
        <f>1000</f>
        <v>1000</v>
      </c>
      <c r="AKE2">
        <v>1035.8867627387897</v>
      </c>
      <c r="AKF2">
        <v>1073.0613852174506</v>
      </c>
      <c r="AKG2">
        <v>1111.5700845529072</v>
      </c>
      <c r="AKH2">
        <v>1151.460736444795</v>
      </c>
      <c r="AKI2">
        <v>1192.7829346966225</v>
      </c>
      <c r="AKJ2">
        <v>1235.5880528729585</v>
      </c>
      <c r="AKK2">
        <v>1279.9293081692949</v>
      </c>
      <c r="AKL2">
        <v>1325.8618275739907</v>
      </c>
      <c r="AKM2">
        <v>1373.442716404558</v>
      </c>
      <c r="AKN2">
        <v>1422.7311293034884</v>
      </c>
      <c r="AKO2">
        <v>1473.7883437818944</v>
      </c>
      <c r="AKP2">
        <v>1500</v>
      </c>
      <c r="AKQ2">
        <v>1500</v>
      </c>
      <c r="AKR2">
        <v>1500</v>
      </c>
      <c r="AKS2">
        <v>1499.9999999999995</v>
      </c>
      <c r="AKT2">
        <v>1383.1618672225911</v>
      </c>
      <c r="AKU2">
        <v>1275.4245006257904</v>
      </c>
      <c r="AKV2">
        <v>1176.0790225246731</v>
      </c>
      <c r="AKW2">
        <v>1084.471771197698</v>
      </c>
      <c r="AKX2">
        <v>999.99999999999943</v>
      </c>
      <c r="AKY2">
        <f>1000</f>
        <v>1000</v>
      </c>
      <c r="AKZ2">
        <f>1000</f>
        <v>1000</v>
      </c>
      <c r="ALA2">
        <f>1000</f>
        <v>1000</v>
      </c>
      <c r="ALB2">
        <f>1000</f>
        <v>1000</v>
      </c>
      <c r="ALC2">
        <v>1035.8867627387897</v>
      </c>
      <c r="ALD2">
        <v>1073.0613852174506</v>
      </c>
      <c r="ALE2">
        <v>1111.5700845529072</v>
      </c>
      <c r="ALF2">
        <v>1151.460736444795</v>
      </c>
      <c r="ALG2">
        <v>1192.7829346966225</v>
      </c>
      <c r="ALH2">
        <v>1235.5880528729585</v>
      </c>
      <c r="ALI2">
        <v>1279.9293081692949</v>
      </c>
      <c r="ALJ2">
        <v>1325.8618275739907</v>
      </c>
      <c r="ALK2">
        <v>1373.442716404558</v>
      </c>
      <c r="ALL2">
        <v>1422.7311293034884</v>
      </c>
      <c r="ALM2">
        <v>1473.7883437818944</v>
      </c>
      <c r="ALN2">
        <v>1500</v>
      </c>
      <c r="ALO2">
        <v>1500</v>
      </c>
      <c r="ALP2">
        <v>1500</v>
      </c>
      <c r="ALQ2">
        <v>1499.9999999999995</v>
      </c>
      <c r="ALR2">
        <v>1383.1618672225911</v>
      </c>
      <c r="ALS2">
        <v>1275.4245006257904</v>
      </c>
      <c r="ALT2">
        <v>1176.0790225246731</v>
      </c>
      <c r="ALU2">
        <v>1084.471771197698</v>
      </c>
      <c r="ALV2">
        <v>999.99999999999943</v>
      </c>
      <c r="ALW2">
        <f>1000</f>
        <v>1000</v>
      </c>
      <c r="ALX2">
        <f>1000</f>
        <v>1000</v>
      </c>
      <c r="ALY2">
        <f>1000</f>
        <v>1000</v>
      </c>
      <c r="ALZ2">
        <f>1000</f>
        <v>1000</v>
      </c>
      <c r="AMA2">
        <v>1035.8867627387897</v>
      </c>
      <c r="AMB2">
        <v>1073.0613852174506</v>
      </c>
      <c r="AMC2">
        <v>1111.5700845529072</v>
      </c>
      <c r="AMD2">
        <v>1151.460736444795</v>
      </c>
      <c r="AME2">
        <v>1192.7829346966225</v>
      </c>
      <c r="AMF2">
        <v>1235.5880528729585</v>
      </c>
      <c r="AMG2">
        <v>1279.9293081692949</v>
      </c>
      <c r="AMH2">
        <v>1325.8618275739907</v>
      </c>
      <c r="AMI2">
        <v>1373.442716404558</v>
      </c>
      <c r="AMJ2">
        <v>1422.7311293034884</v>
      </c>
      <c r="AMK2">
        <v>1473.7883437818944</v>
      </c>
      <c r="AML2">
        <v>1500</v>
      </c>
      <c r="AMM2">
        <v>1500</v>
      </c>
      <c r="AMN2">
        <v>1500</v>
      </c>
      <c r="AMO2">
        <v>1499.9999999999995</v>
      </c>
      <c r="AMP2">
        <v>1383.1618672225911</v>
      </c>
      <c r="AMQ2">
        <v>1275.4245006257904</v>
      </c>
      <c r="AMR2">
        <v>1176.0790225246731</v>
      </c>
      <c r="AMS2">
        <v>1084.471771197698</v>
      </c>
      <c r="AMT2">
        <v>999.99999999999943</v>
      </c>
      <c r="AMU2">
        <f>1000</f>
        <v>1000</v>
      </c>
      <c r="AMV2">
        <f>1000</f>
        <v>1000</v>
      </c>
      <c r="AMW2">
        <f>1000</f>
        <v>1000</v>
      </c>
      <c r="AMX2">
        <f>1000</f>
        <v>1000</v>
      </c>
      <c r="AMY2">
        <v>1035.8867627387897</v>
      </c>
      <c r="AMZ2">
        <v>1073.0613852174506</v>
      </c>
      <c r="ANA2">
        <v>1111.5700845529072</v>
      </c>
      <c r="ANB2">
        <v>1151.460736444795</v>
      </c>
      <c r="ANC2">
        <v>1192.7829346966225</v>
      </c>
      <c r="AND2">
        <v>1235.5880528729585</v>
      </c>
      <c r="ANE2">
        <v>1279.9293081692949</v>
      </c>
      <c r="ANF2">
        <v>1325.8618275739907</v>
      </c>
      <c r="ANG2">
        <v>1373.442716404558</v>
      </c>
      <c r="ANH2">
        <v>1422.7311293034884</v>
      </c>
      <c r="ANI2">
        <v>1473.7883437818944</v>
      </c>
      <c r="ANJ2">
        <v>1500</v>
      </c>
      <c r="ANK2">
        <v>1500</v>
      </c>
      <c r="ANL2">
        <v>1500</v>
      </c>
      <c r="ANM2">
        <v>1499.9999999999995</v>
      </c>
      <c r="ANN2">
        <v>1383.1618672225911</v>
      </c>
      <c r="ANO2">
        <v>1275.4245006257904</v>
      </c>
      <c r="ANP2">
        <v>1176.0790225246731</v>
      </c>
      <c r="ANQ2">
        <v>1084.471771197698</v>
      </c>
      <c r="ANR2">
        <v>999.99999999999943</v>
      </c>
      <c r="ANS2">
        <f>1000</f>
        <v>1000</v>
      </c>
      <c r="ANT2">
        <f>1000</f>
        <v>1000</v>
      </c>
      <c r="ANU2">
        <f>1000</f>
        <v>1000</v>
      </c>
      <c r="ANV2">
        <f>1000</f>
        <v>1000</v>
      </c>
      <c r="ANW2">
        <v>1035.8867627387897</v>
      </c>
      <c r="ANX2">
        <v>1073.0613852174506</v>
      </c>
      <c r="ANY2">
        <v>1111.5700845529072</v>
      </c>
      <c r="ANZ2">
        <v>1151.460736444795</v>
      </c>
      <c r="AOA2">
        <v>1192.7829346966225</v>
      </c>
      <c r="AOB2">
        <v>1235.5880528729585</v>
      </c>
      <c r="AOC2">
        <v>1279.9293081692949</v>
      </c>
      <c r="AOD2">
        <v>1325.8618275739907</v>
      </c>
      <c r="AOE2">
        <v>1373.442716404558</v>
      </c>
      <c r="AOF2">
        <v>1422.7311293034884</v>
      </c>
      <c r="AOG2">
        <v>1473.7883437818944</v>
      </c>
      <c r="AOH2">
        <v>1500</v>
      </c>
      <c r="AOI2">
        <v>1500</v>
      </c>
      <c r="AOJ2">
        <v>1500</v>
      </c>
      <c r="AOK2">
        <v>1499.9999999999995</v>
      </c>
      <c r="AOL2">
        <v>1383.1618672225911</v>
      </c>
      <c r="AOM2">
        <v>1275.4245006257904</v>
      </c>
      <c r="AON2">
        <v>1176.0790225246731</v>
      </c>
      <c r="AOO2">
        <v>1084.471771197698</v>
      </c>
      <c r="AOP2">
        <v>999.99999999999943</v>
      </c>
      <c r="AOQ2">
        <f>1000</f>
        <v>1000</v>
      </c>
      <c r="AOR2">
        <f>1000</f>
        <v>1000</v>
      </c>
      <c r="AOS2">
        <f>1000</f>
        <v>1000</v>
      </c>
      <c r="AOT2">
        <f>1000</f>
        <v>1000</v>
      </c>
      <c r="AOU2">
        <v>1035.8867627387897</v>
      </c>
      <c r="AOV2">
        <v>1073.0613852174506</v>
      </c>
      <c r="AOW2">
        <v>1111.5700845529072</v>
      </c>
      <c r="AOX2">
        <v>1151.460736444795</v>
      </c>
      <c r="AOY2">
        <v>1192.7829346966225</v>
      </c>
      <c r="AOZ2">
        <v>1235.5880528729585</v>
      </c>
      <c r="APA2">
        <v>1279.9293081692949</v>
      </c>
      <c r="APB2">
        <v>1325.8618275739907</v>
      </c>
      <c r="APC2">
        <v>1373.442716404558</v>
      </c>
      <c r="APD2">
        <v>1422.7311293034884</v>
      </c>
      <c r="APE2">
        <v>1473.7883437818944</v>
      </c>
      <c r="APF2">
        <v>1500</v>
      </c>
      <c r="APG2">
        <v>1500</v>
      </c>
      <c r="APH2">
        <v>1500</v>
      </c>
      <c r="API2">
        <v>1499.9999999999995</v>
      </c>
      <c r="APJ2">
        <v>1383.1618672225911</v>
      </c>
      <c r="APK2">
        <v>1275.4245006257904</v>
      </c>
      <c r="APL2">
        <v>1176.0790225246731</v>
      </c>
      <c r="APM2">
        <v>1084.471771197698</v>
      </c>
      <c r="APN2">
        <v>999.99999999999943</v>
      </c>
      <c r="APO2">
        <f>1000</f>
        <v>1000</v>
      </c>
      <c r="APP2">
        <f>1000</f>
        <v>1000</v>
      </c>
      <c r="APQ2">
        <f>1000</f>
        <v>1000</v>
      </c>
      <c r="APR2">
        <f>1000</f>
        <v>1000</v>
      </c>
      <c r="APS2">
        <v>1035.8867627387897</v>
      </c>
      <c r="APT2">
        <v>1073.0613852174506</v>
      </c>
      <c r="APU2">
        <v>1111.5700845529072</v>
      </c>
      <c r="APV2">
        <v>1151.460736444795</v>
      </c>
      <c r="APW2">
        <v>1192.7829346966225</v>
      </c>
      <c r="APX2">
        <v>1235.5880528729585</v>
      </c>
      <c r="APY2">
        <v>1279.9293081692949</v>
      </c>
      <c r="APZ2">
        <v>1325.8618275739907</v>
      </c>
      <c r="AQA2">
        <v>1373.442716404558</v>
      </c>
      <c r="AQB2">
        <v>1422.7311293034884</v>
      </c>
      <c r="AQC2">
        <v>1473.7883437818944</v>
      </c>
      <c r="AQD2">
        <v>1500</v>
      </c>
      <c r="AQE2">
        <v>1500</v>
      </c>
      <c r="AQF2">
        <v>1500</v>
      </c>
      <c r="AQG2">
        <v>1499.9999999999995</v>
      </c>
      <c r="AQH2">
        <v>1383.1618672225911</v>
      </c>
      <c r="AQI2">
        <v>1275.4245006257904</v>
      </c>
      <c r="AQJ2">
        <v>1176.0790225246731</v>
      </c>
      <c r="AQK2">
        <v>1084.471771197698</v>
      </c>
      <c r="AQL2">
        <v>999.99999999999943</v>
      </c>
      <c r="AQM2">
        <f>1000</f>
        <v>1000</v>
      </c>
      <c r="AQN2">
        <f>1000</f>
        <v>1000</v>
      </c>
      <c r="AQO2">
        <f>1000</f>
        <v>1000</v>
      </c>
      <c r="AQP2">
        <f>1000</f>
        <v>1000</v>
      </c>
      <c r="AQQ2">
        <v>1035.8867627387897</v>
      </c>
      <c r="AQR2">
        <v>1073.0613852174506</v>
      </c>
      <c r="AQS2">
        <v>1111.5700845529072</v>
      </c>
      <c r="AQT2">
        <v>1151.460736444795</v>
      </c>
      <c r="AQU2">
        <v>1192.7829346966225</v>
      </c>
      <c r="AQV2">
        <v>1235.5880528729585</v>
      </c>
      <c r="AQW2">
        <v>1279.9293081692949</v>
      </c>
      <c r="AQX2">
        <v>1325.8618275739907</v>
      </c>
      <c r="AQY2">
        <v>1373.442716404558</v>
      </c>
      <c r="AQZ2">
        <v>1422.7311293034884</v>
      </c>
      <c r="ARA2">
        <v>1473.7883437818944</v>
      </c>
      <c r="ARB2">
        <v>1500</v>
      </c>
      <c r="ARC2">
        <v>1500</v>
      </c>
      <c r="ARD2">
        <v>1500</v>
      </c>
      <c r="ARE2">
        <v>1499.9999999999995</v>
      </c>
      <c r="ARF2">
        <v>1383.1618672225911</v>
      </c>
      <c r="ARG2">
        <v>1275.4245006257904</v>
      </c>
      <c r="ARH2">
        <v>1176.0790225246731</v>
      </c>
      <c r="ARI2">
        <v>1084.471771197698</v>
      </c>
      <c r="ARJ2">
        <v>999.99999999999943</v>
      </c>
      <c r="ARK2">
        <f>1000</f>
        <v>1000</v>
      </c>
      <c r="ARL2">
        <f>1000</f>
        <v>1000</v>
      </c>
      <c r="ARM2">
        <f>1000</f>
        <v>1000</v>
      </c>
      <c r="ARN2">
        <f>1000</f>
        <v>1000</v>
      </c>
      <c r="ARO2">
        <v>1035.8867627387897</v>
      </c>
      <c r="ARP2">
        <v>1073.0613852174506</v>
      </c>
      <c r="ARQ2">
        <v>1111.5700845529072</v>
      </c>
      <c r="ARR2">
        <v>1151.460736444795</v>
      </c>
      <c r="ARS2">
        <v>1192.7829346966225</v>
      </c>
      <c r="ART2">
        <v>1235.5880528729585</v>
      </c>
      <c r="ARU2">
        <v>1279.9293081692949</v>
      </c>
      <c r="ARV2">
        <v>1325.8618275739907</v>
      </c>
      <c r="ARW2">
        <v>1373.442716404558</v>
      </c>
      <c r="ARX2">
        <v>1422.7311293034884</v>
      </c>
      <c r="ARY2">
        <v>1473.7883437818944</v>
      </c>
      <c r="ARZ2">
        <v>1500</v>
      </c>
      <c r="ASA2">
        <v>1500</v>
      </c>
      <c r="ASB2">
        <v>1500</v>
      </c>
      <c r="ASC2">
        <v>1499.9999999999995</v>
      </c>
      <c r="ASD2">
        <v>1383.1618672225911</v>
      </c>
      <c r="ASE2">
        <v>1275.4245006257904</v>
      </c>
      <c r="ASF2">
        <v>1176.0790225246731</v>
      </c>
      <c r="ASG2">
        <v>1084.471771197698</v>
      </c>
      <c r="ASH2">
        <v>999.99999999999943</v>
      </c>
      <c r="ASI2">
        <f>1000</f>
        <v>1000</v>
      </c>
      <c r="ASJ2">
        <f>1000</f>
        <v>1000</v>
      </c>
      <c r="ASK2">
        <f>1000</f>
        <v>1000</v>
      </c>
      <c r="ASL2">
        <f>1000</f>
        <v>1000</v>
      </c>
      <c r="ASM2">
        <v>1035.8867627387897</v>
      </c>
      <c r="ASN2">
        <v>1073.0613852174506</v>
      </c>
      <c r="ASO2">
        <v>1111.5700845529072</v>
      </c>
      <c r="ASP2">
        <v>1151.460736444795</v>
      </c>
      <c r="ASQ2">
        <v>1192.7829346966225</v>
      </c>
      <c r="ASR2">
        <v>1235.5880528729585</v>
      </c>
      <c r="ASS2">
        <v>1279.9293081692949</v>
      </c>
      <c r="AST2">
        <v>1325.8618275739907</v>
      </c>
      <c r="ASU2">
        <v>1373.442716404558</v>
      </c>
      <c r="ASV2">
        <v>1422.7311293034884</v>
      </c>
      <c r="ASW2">
        <v>1473.7883437818944</v>
      </c>
      <c r="ASX2">
        <v>1500</v>
      </c>
      <c r="ASY2">
        <v>1500</v>
      </c>
      <c r="ASZ2">
        <v>1500</v>
      </c>
      <c r="ATA2">
        <v>1499.9999999999995</v>
      </c>
      <c r="ATB2">
        <v>1383.1618672225911</v>
      </c>
      <c r="ATC2">
        <v>1275.4245006257904</v>
      </c>
      <c r="ATD2">
        <v>1176.0790225246731</v>
      </c>
      <c r="ATE2">
        <v>1084.471771197698</v>
      </c>
      <c r="ATF2">
        <v>999.99999999999943</v>
      </c>
      <c r="ATG2">
        <f>1000</f>
        <v>1000</v>
      </c>
      <c r="ATH2">
        <f>1000</f>
        <v>1000</v>
      </c>
      <c r="ATI2">
        <f>1000</f>
        <v>1000</v>
      </c>
      <c r="ATJ2">
        <f>1000</f>
        <v>1000</v>
      </c>
      <c r="ATK2">
        <v>1035.8867627387897</v>
      </c>
      <c r="ATL2">
        <v>1073.0613852174506</v>
      </c>
      <c r="ATM2">
        <v>1111.5700845529072</v>
      </c>
      <c r="ATN2">
        <v>1151.460736444795</v>
      </c>
      <c r="ATO2">
        <v>1192.7829346966225</v>
      </c>
      <c r="ATP2">
        <v>1235.5880528729585</v>
      </c>
      <c r="ATQ2">
        <v>1279.9293081692949</v>
      </c>
      <c r="ATR2">
        <v>1325.8618275739907</v>
      </c>
      <c r="ATS2">
        <v>1373.442716404558</v>
      </c>
      <c r="ATT2">
        <v>1422.7311293034884</v>
      </c>
      <c r="ATU2">
        <v>1473.7883437818944</v>
      </c>
      <c r="ATV2">
        <v>1500</v>
      </c>
      <c r="ATW2">
        <v>1500</v>
      </c>
      <c r="ATX2">
        <v>1500</v>
      </c>
      <c r="ATY2">
        <v>1499.9999999999995</v>
      </c>
      <c r="ATZ2">
        <v>1383.1618672225911</v>
      </c>
      <c r="AUA2">
        <v>1275.4245006257904</v>
      </c>
      <c r="AUB2">
        <v>1176.0790225246731</v>
      </c>
      <c r="AUC2">
        <v>1084.471771197698</v>
      </c>
      <c r="AUD2">
        <v>999.99999999999943</v>
      </c>
      <c r="AUE2">
        <f>1000</f>
        <v>1000</v>
      </c>
      <c r="AUF2">
        <f>1000</f>
        <v>1000</v>
      </c>
      <c r="AUG2">
        <f>1000</f>
        <v>1000</v>
      </c>
      <c r="AUH2">
        <f>1000</f>
        <v>1000</v>
      </c>
      <c r="AUI2">
        <v>1035.8867627387897</v>
      </c>
      <c r="AUJ2">
        <v>1073.0613852174506</v>
      </c>
      <c r="AUK2">
        <v>1111.5700845529072</v>
      </c>
      <c r="AUL2">
        <v>1151.460736444795</v>
      </c>
      <c r="AUM2">
        <v>1192.7829346966225</v>
      </c>
      <c r="AUN2">
        <v>1235.5880528729585</v>
      </c>
      <c r="AUO2">
        <v>1279.9293081692949</v>
      </c>
      <c r="AUP2">
        <v>1325.8618275739907</v>
      </c>
      <c r="AUQ2">
        <v>1373.442716404558</v>
      </c>
      <c r="AUR2">
        <v>1422.7311293034884</v>
      </c>
      <c r="AUS2">
        <v>1473.7883437818944</v>
      </c>
      <c r="AUT2">
        <v>1500</v>
      </c>
      <c r="AUU2">
        <v>1500</v>
      </c>
      <c r="AUV2">
        <v>1500</v>
      </c>
      <c r="AUW2">
        <v>1499.9999999999995</v>
      </c>
      <c r="AUX2">
        <v>1383.1618672225911</v>
      </c>
      <c r="AUY2">
        <v>1275.4245006257904</v>
      </c>
      <c r="AUZ2">
        <v>1176.0790225246731</v>
      </c>
      <c r="AVA2">
        <v>1084.471771197698</v>
      </c>
      <c r="AVB2">
        <v>999.99999999999943</v>
      </c>
      <c r="AVC2">
        <f>1000</f>
        <v>1000</v>
      </c>
      <c r="AVD2">
        <f>1000</f>
        <v>1000</v>
      </c>
      <c r="AVE2">
        <f>1000</f>
        <v>1000</v>
      </c>
      <c r="AVF2">
        <f>1000</f>
        <v>1000</v>
      </c>
      <c r="AVG2">
        <v>1035.8867627387897</v>
      </c>
      <c r="AVH2">
        <v>1073.0613852174506</v>
      </c>
      <c r="AVI2">
        <v>1111.5700845529072</v>
      </c>
      <c r="AVJ2">
        <v>1151.460736444795</v>
      </c>
      <c r="AVK2">
        <v>1192.7829346966225</v>
      </c>
      <c r="AVL2">
        <v>1235.5880528729585</v>
      </c>
      <c r="AVM2">
        <v>1279.9293081692949</v>
      </c>
      <c r="AVN2">
        <v>1325.8618275739907</v>
      </c>
      <c r="AVO2">
        <v>1373.442716404558</v>
      </c>
      <c r="AVP2">
        <v>1422.7311293034884</v>
      </c>
      <c r="AVQ2">
        <v>1473.7883437818944</v>
      </c>
      <c r="AVR2">
        <v>1500</v>
      </c>
      <c r="AVS2">
        <v>1500</v>
      </c>
      <c r="AVT2">
        <v>1500</v>
      </c>
      <c r="AVU2">
        <v>1499.9999999999995</v>
      </c>
      <c r="AVV2">
        <v>1383.1618672225911</v>
      </c>
      <c r="AVW2">
        <v>1275.4245006257904</v>
      </c>
      <c r="AVX2">
        <v>1176.0790225246731</v>
      </c>
      <c r="AVY2">
        <v>1084.471771197698</v>
      </c>
      <c r="AVZ2">
        <v>999.99999999999943</v>
      </c>
      <c r="AWA2">
        <f>1000</f>
        <v>1000</v>
      </c>
      <c r="AWB2">
        <f>1000</f>
        <v>1000</v>
      </c>
      <c r="AWC2">
        <f>1000</f>
        <v>1000</v>
      </c>
      <c r="AWD2">
        <f>1000</f>
        <v>1000</v>
      </c>
      <c r="AWE2">
        <v>1035.8867627387897</v>
      </c>
      <c r="AWF2">
        <v>1073.0613852174506</v>
      </c>
      <c r="AWG2">
        <v>1111.5700845529072</v>
      </c>
      <c r="AWH2">
        <v>1151.460736444795</v>
      </c>
      <c r="AWI2">
        <v>1192.7829346966225</v>
      </c>
      <c r="AWJ2">
        <v>1235.5880528729585</v>
      </c>
      <c r="AWK2">
        <v>1279.9293081692949</v>
      </c>
      <c r="AWL2">
        <v>1325.8618275739907</v>
      </c>
      <c r="AWM2">
        <v>1373.442716404558</v>
      </c>
      <c r="AWN2">
        <v>1422.7311293034884</v>
      </c>
      <c r="AWO2">
        <v>1473.7883437818944</v>
      </c>
      <c r="AWP2">
        <v>1500</v>
      </c>
      <c r="AWQ2">
        <v>1500</v>
      </c>
      <c r="AWR2">
        <v>1500</v>
      </c>
      <c r="AWS2">
        <v>1499.9999999999995</v>
      </c>
      <c r="AWT2">
        <v>1383.1618672225911</v>
      </c>
      <c r="AWU2">
        <v>1275.4245006257904</v>
      </c>
      <c r="AWV2">
        <v>1176.0790225246731</v>
      </c>
      <c r="AWW2">
        <v>1084.471771197698</v>
      </c>
      <c r="AWX2">
        <v>999.99999999999943</v>
      </c>
      <c r="AWY2">
        <f>1000</f>
        <v>1000</v>
      </c>
      <c r="AWZ2">
        <f>1000</f>
        <v>1000</v>
      </c>
      <c r="AXA2">
        <f>1000</f>
        <v>1000</v>
      </c>
      <c r="AXB2">
        <f>1000</f>
        <v>1000</v>
      </c>
      <c r="AXC2">
        <v>1035.8867627387897</v>
      </c>
      <c r="AXD2">
        <v>1073.0613852174506</v>
      </c>
      <c r="AXE2">
        <v>1111.5700845529072</v>
      </c>
      <c r="AXF2">
        <v>1151.460736444795</v>
      </c>
      <c r="AXG2">
        <v>1192.7829346966225</v>
      </c>
      <c r="AXH2">
        <v>1235.5880528729585</v>
      </c>
      <c r="AXI2">
        <v>1279.9293081692949</v>
      </c>
      <c r="AXJ2">
        <v>1325.8618275739907</v>
      </c>
      <c r="AXK2">
        <v>1373.442716404558</v>
      </c>
      <c r="AXL2">
        <v>1422.7311293034884</v>
      </c>
      <c r="AXM2">
        <v>1473.7883437818944</v>
      </c>
      <c r="AXN2">
        <v>1500</v>
      </c>
      <c r="AXO2">
        <v>1500</v>
      </c>
      <c r="AXP2">
        <v>1500</v>
      </c>
      <c r="AXQ2">
        <v>1499.9999999999995</v>
      </c>
      <c r="AXR2">
        <v>1383.1618672225911</v>
      </c>
      <c r="AXS2">
        <v>1275.4245006257904</v>
      </c>
      <c r="AXT2">
        <v>1176.0790225246731</v>
      </c>
      <c r="AXU2">
        <v>1084.471771197698</v>
      </c>
      <c r="AXV2">
        <v>999.99999999999943</v>
      </c>
      <c r="AXW2">
        <f>1000</f>
        <v>1000</v>
      </c>
      <c r="AXX2">
        <f>1000</f>
        <v>1000</v>
      </c>
      <c r="AXY2">
        <f>1000</f>
        <v>1000</v>
      </c>
      <c r="AXZ2">
        <f>1000</f>
        <v>1000</v>
      </c>
      <c r="AYA2">
        <v>1035.8867627387897</v>
      </c>
      <c r="AYB2">
        <v>1073.0613852174506</v>
      </c>
      <c r="AYC2">
        <v>1111.5700845529072</v>
      </c>
      <c r="AYD2">
        <v>1151.460736444795</v>
      </c>
      <c r="AYE2">
        <v>1192.7829346966225</v>
      </c>
      <c r="AYF2">
        <v>1235.5880528729585</v>
      </c>
      <c r="AYG2">
        <v>1279.9293081692949</v>
      </c>
      <c r="AYH2">
        <v>1325.8618275739907</v>
      </c>
      <c r="AYI2">
        <v>1373.442716404558</v>
      </c>
      <c r="AYJ2">
        <v>1422.7311293034884</v>
      </c>
      <c r="AYK2">
        <v>1473.7883437818944</v>
      </c>
      <c r="AYL2">
        <v>1500</v>
      </c>
      <c r="AYM2">
        <v>1500</v>
      </c>
      <c r="AYN2">
        <v>1500</v>
      </c>
      <c r="AYO2">
        <v>1499.9999999999995</v>
      </c>
      <c r="AYP2">
        <v>1383.1618672225911</v>
      </c>
      <c r="AYQ2">
        <v>1275.4245006257904</v>
      </c>
      <c r="AYR2">
        <v>1176.0790225246731</v>
      </c>
      <c r="AYS2">
        <v>1084.471771197698</v>
      </c>
      <c r="AYT2">
        <v>999.99999999999943</v>
      </c>
      <c r="AYU2">
        <f>1000</f>
        <v>1000</v>
      </c>
      <c r="AYV2">
        <f>1000</f>
        <v>1000</v>
      </c>
      <c r="AYW2">
        <f>1000</f>
        <v>1000</v>
      </c>
      <c r="AYX2">
        <f>1000</f>
        <v>1000</v>
      </c>
      <c r="AYY2">
        <v>1035.8867627387897</v>
      </c>
      <c r="AYZ2">
        <v>1073.0613852174506</v>
      </c>
      <c r="AZA2">
        <v>1111.5700845529072</v>
      </c>
      <c r="AZB2">
        <v>1151.460736444795</v>
      </c>
      <c r="AZC2">
        <v>1192.7829346966225</v>
      </c>
      <c r="AZD2">
        <v>1235.5880528729585</v>
      </c>
      <c r="AZE2">
        <v>1279.9293081692949</v>
      </c>
      <c r="AZF2">
        <v>1325.8618275739907</v>
      </c>
      <c r="AZG2">
        <v>1373.442716404558</v>
      </c>
      <c r="AZH2">
        <v>1422.7311293034884</v>
      </c>
      <c r="AZI2">
        <v>1473.7883437818944</v>
      </c>
      <c r="AZJ2">
        <v>1500</v>
      </c>
      <c r="AZK2">
        <v>1500</v>
      </c>
      <c r="AZL2">
        <v>1500</v>
      </c>
      <c r="AZM2">
        <v>1499.9999999999995</v>
      </c>
      <c r="AZN2">
        <v>1383.1618672225911</v>
      </c>
      <c r="AZO2">
        <v>1275.4245006257904</v>
      </c>
      <c r="AZP2">
        <v>1176.0790225246731</v>
      </c>
      <c r="AZQ2">
        <v>1084.471771197698</v>
      </c>
      <c r="AZR2">
        <v>999.99999999999943</v>
      </c>
      <c r="AZS2">
        <f>1000</f>
        <v>1000</v>
      </c>
      <c r="AZT2">
        <f>1000</f>
        <v>1000</v>
      </c>
      <c r="AZU2">
        <f>1000</f>
        <v>1000</v>
      </c>
      <c r="AZV2">
        <f>1000</f>
        <v>1000</v>
      </c>
      <c r="AZW2">
        <v>1035.8867627387897</v>
      </c>
      <c r="AZX2">
        <v>1073.0613852174506</v>
      </c>
      <c r="AZY2">
        <v>1111.5700845529072</v>
      </c>
      <c r="AZZ2">
        <v>1151.460736444795</v>
      </c>
      <c r="BAA2">
        <v>1192.7829346966225</v>
      </c>
      <c r="BAB2">
        <v>1235.5880528729585</v>
      </c>
      <c r="BAC2">
        <v>1279.9293081692949</v>
      </c>
      <c r="BAD2">
        <v>1325.8618275739907</v>
      </c>
      <c r="BAE2">
        <v>1373.442716404558</v>
      </c>
      <c r="BAF2">
        <v>1422.7311293034884</v>
      </c>
      <c r="BAG2">
        <v>1473.7883437818944</v>
      </c>
      <c r="BAH2">
        <v>1500</v>
      </c>
      <c r="BAI2">
        <v>1500</v>
      </c>
      <c r="BAJ2">
        <v>1500</v>
      </c>
      <c r="BAK2">
        <v>1499.9999999999995</v>
      </c>
      <c r="BAL2">
        <v>1383.1618672225911</v>
      </c>
      <c r="BAM2">
        <v>1275.4245006257904</v>
      </c>
      <c r="BAN2">
        <v>1176.0790225246731</v>
      </c>
      <c r="BAO2">
        <v>1084.471771197698</v>
      </c>
      <c r="BAP2">
        <v>999.99999999999943</v>
      </c>
      <c r="BAQ2">
        <f>1000</f>
        <v>1000</v>
      </c>
      <c r="BAR2">
        <f>1000</f>
        <v>1000</v>
      </c>
      <c r="BAS2">
        <f>1000</f>
        <v>1000</v>
      </c>
      <c r="BAT2">
        <f>1000</f>
        <v>1000</v>
      </c>
      <c r="BAU2">
        <v>1035.8867627387897</v>
      </c>
      <c r="BAV2">
        <v>1073.0613852174506</v>
      </c>
      <c r="BAW2">
        <v>1111.5700845529072</v>
      </c>
      <c r="BAX2">
        <v>1151.460736444795</v>
      </c>
      <c r="BAY2">
        <v>1192.7829346966225</v>
      </c>
      <c r="BAZ2">
        <v>1235.5880528729585</v>
      </c>
      <c r="BBA2">
        <v>1279.9293081692949</v>
      </c>
      <c r="BBB2">
        <v>1325.8618275739907</v>
      </c>
      <c r="BBC2">
        <v>1373.442716404558</v>
      </c>
      <c r="BBD2">
        <v>1422.7311293034884</v>
      </c>
      <c r="BBE2">
        <v>1473.7883437818944</v>
      </c>
      <c r="BBF2">
        <v>1500</v>
      </c>
      <c r="BBG2">
        <v>1500</v>
      </c>
      <c r="BBH2">
        <v>1500</v>
      </c>
      <c r="BBI2">
        <v>1499.9999999999995</v>
      </c>
      <c r="BBJ2">
        <v>1383.1618672225911</v>
      </c>
      <c r="BBK2">
        <v>1275.4245006257904</v>
      </c>
      <c r="BBL2">
        <v>1176.0790225246731</v>
      </c>
      <c r="BBM2">
        <v>1084.471771197698</v>
      </c>
      <c r="BBN2">
        <v>999.99999999999943</v>
      </c>
      <c r="BBO2">
        <f>1000</f>
        <v>1000</v>
      </c>
      <c r="BBP2">
        <f>1000</f>
        <v>1000</v>
      </c>
      <c r="BBQ2">
        <f>1000</f>
        <v>1000</v>
      </c>
      <c r="BBR2">
        <f>1000</f>
        <v>1000</v>
      </c>
      <c r="BBS2">
        <v>1035.8867627387897</v>
      </c>
      <c r="BBT2">
        <v>1073.0613852174506</v>
      </c>
      <c r="BBU2">
        <v>1111.5700845529072</v>
      </c>
      <c r="BBV2">
        <v>1151.460736444795</v>
      </c>
      <c r="BBW2">
        <v>1192.7829346966225</v>
      </c>
      <c r="BBX2">
        <v>1235.5880528729585</v>
      </c>
      <c r="BBY2">
        <v>1279.9293081692949</v>
      </c>
      <c r="BBZ2">
        <v>1325.8618275739907</v>
      </c>
      <c r="BCA2">
        <v>1373.442716404558</v>
      </c>
      <c r="BCB2">
        <v>1422.7311293034884</v>
      </c>
      <c r="BCC2">
        <v>1473.7883437818944</v>
      </c>
      <c r="BCD2">
        <v>1500</v>
      </c>
      <c r="BCE2">
        <v>1500</v>
      </c>
      <c r="BCF2">
        <v>1500</v>
      </c>
      <c r="BCG2">
        <v>1499.9999999999995</v>
      </c>
      <c r="BCH2">
        <v>1383.1618672225911</v>
      </c>
      <c r="BCI2">
        <v>1275.4245006257904</v>
      </c>
      <c r="BCJ2">
        <v>1176.0790225246731</v>
      </c>
      <c r="BCK2">
        <v>1084.471771197698</v>
      </c>
      <c r="BCL2">
        <v>999.99999999999943</v>
      </c>
      <c r="BCM2">
        <f>1000</f>
        <v>1000</v>
      </c>
      <c r="BCN2">
        <f>1000</f>
        <v>1000</v>
      </c>
      <c r="BCO2">
        <f>1000</f>
        <v>1000</v>
      </c>
      <c r="BCP2">
        <f>1000</f>
        <v>1000</v>
      </c>
      <c r="BCQ2">
        <v>1035.8867627387897</v>
      </c>
      <c r="BCR2">
        <v>1073.0613852174506</v>
      </c>
      <c r="BCS2">
        <v>1111.5700845529072</v>
      </c>
      <c r="BCT2">
        <v>1151.460736444795</v>
      </c>
      <c r="BCU2">
        <v>1192.7829346966225</v>
      </c>
      <c r="BCV2">
        <v>1235.5880528729585</v>
      </c>
      <c r="BCW2">
        <v>1279.9293081692949</v>
      </c>
      <c r="BCX2">
        <v>1325.8618275739907</v>
      </c>
      <c r="BCY2">
        <v>1373.442716404558</v>
      </c>
      <c r="BCZ2">
        <v>1422.7311293034884</v>
      </c>
      <c r="BDA2">
        <v>1473.7883437818944</v>
      </c>
      <c r="BDB2">
        <v>1500</v>
      </c>
      <c r="BDC2">
        <v>1500</v>
      </c>
      <c r="BDD2">
        <v>1500</v>
      </c>
      <c r="BDE2">
        <v>1499.9999999999995</v>
      </c>
      <c r="BDF2">
        <v>1383.1618672225911</v>
      </c>
      <c r="BDG2">
        <v>1275.4245006257904</v>
      </c>
      <c r="BDH2">
        <v>1176.0790225246731</v>
      </c>
      <c r="BDI2">
        <v>1084.471771197698</v>
      </c>
      <c r="BDJ2">
        <v>999.99999999999943</v>
      </c>
      <c r="BDK2">
        <f>1000</f>
        <v>1000</v>
      </c>
      <c r="BDL2">
        <f>1000</f>
        <v>1000</v>
      </c>
      <c r="BDM2">
        <f>1000</f>
        <v>1000</v>
      </c>
      <c r="BDN2">
        <f>1000</f>
        <v>1000</v>
      </c>
      <c r="BDO2">
        <v>1035.8867627387897</v>
      </c>
      <c r="BDP2">
        <v>1073.0613852174506</v>
      </c>
      <c r="BDQ2">
        <v>1111.5700845529072</v>
      </c>
      <c r="BDR2">
        <v>1151.460736444795</v>
      </c>
      <c r="BDS2">
        <v>1192.7829346966225</v>
      </c>
      <c r="BDT2">
        <v>1235.5880528729585</v>
      </c>
      <c r="BDU2">
        <v>1279.9293081692949</v>
      </c>
      <c r="BDV2">
        <v>1325.8618275739907</v>
      </c>
      <c r="BDW2">
        <v>1373.442716404558</v>
      </c>
      <c r="BDX2">
        <v>1422.7311293034884</v>
      </c>
      <c r="BDY2">
        <v>1473.7883437818944</v>
      </c>
      <c r="BDZ2">
        <v>1500</v>
      </c>
      <c r="BEA2">
        <v>1500</v>
      </c>
      <c r="BEB2">
        <v>1500</v>
      </c>
      <c r="BEC2">
        <v>1499.9999999999995</v>
      </c>
      <c r="BED2">
        <v>1383.1618672225911</v>
      </c>
      <c r="BEE2">
        <v>1275.4245006257904</v>
      </c>
      <c r="BEF2">
        <v>1176.0790225246731</v>
      </c>
      <c r="BEG2">
        <v>1084.471771197698</v>
      </c>
      <c r="BEH2">
        <v>999.99999999999943</v>
      </c>
      <c r="BEI2">
        <f>1000</f>
        <v>1000</v>
      </c>
      <c r="BEJ2">
        <f>1000</f>
        <v>1000</v>
      </c>
      <c r="BEK2">
        <f>1000</f>
        <v>1000</v>
      </c>
      <c r="BEL2">
        <f>1000</f>
        <v>1000</v>
      </c>
      <c r="BEM2">
        <v>1035.8867627387897</v>
      </c>
      <c r="BEN2">
        <v>1073.0613852174506</v>
      </c>
      <c r="BEO2">
        <v>1111.5700845529072</v>
      </c>
      <c r="BEP2">
        <v>1151.460736444795</v>
      </c>
      <c r="BEQ2">
        <v>1192.7829346966225</v>
      </c>
      <c r="BER2">
        <v>1235.5880528729585</v>
      </c>
      <c r="BES2">
        <v>1279.9293081692949</v>
      </c>
      <c r="BET2">
        <v>1325.8618275739907</v>
      </c>
      <c r="BEU2">
        <v>1373.442716404558</v>
      </c>
      <c r="BEV2">
        <v>1422.7311293034884</v>
      </c>
      <c r="BEW2">
        <v>1473.7883437818944</v>
      </c>
      <c r="BEX2">
        <v>1500</v>
      </c>
      <c r="BEY2">
        <v>1500</v>
      </c>
      <c r="BEZ2">
        <v>1500</v>
      </c>
      <c r="BFA2">
        <v>1499.9999999999995</v>
      </c>
      <c r="BFB2">
        <v>1383.1618672225911</v>
      </c>
      <c r="BFC2">
        <v>1275.4245006257904</v>
      </c>
      <c r="BFD2">
        <v>1176.0790225246731</v>
      </c>
      <c r="BFE2">
        <v>1084.471771197698</v>
      </c>
      <c r="BFF2">
        <v>999.99999999999943</v>
      </c>
      <c r="BFG2">
        <f>1000</f>
        <v>1000</v>
      </c>
      <c r="BFH2">
        <f>1000</f>
        <v>1000</v>
      </c>
      <c r="BFI2">
        <f>1000</f>
        <v>1000</v>
      </c>
      <c r="BFJ2">
        <f>1000</f>
        <v>1000</v>
      </c>
      <c r="BFK2">
        <v>1035.8867627387897</v>
      </c>
      <c r="BFL2">
        <v>1073.0613852174506</v>
      </c>
      <c r="BFM2">
        <v>1111.5700845529072</v>
      </c>
      <c r="BFN2">
        <v>1151.460736444795</v>
      </c>
      <c r="BFO2">
        <v>1192.7829346966225</v>
      </c>
      <c r="BFP2">
        <v>1235.5880528729585</v>
      </c>
      <c r="BFQ2">
        <v>1279.9293081692949</v>
      </c>
      <c r="BFR2">
        <v>1325.8618275739907</v>
      </c>
      <c r="BFS2">
        <v>1373.442716404558</v>
      </c>
      <c r="BFT2">
        <v>1422.7311293034884</v>
      </c>
      <c r="BFU2">
        <v>1473.7883437818944</v>
      </c>
      <c r="BFV2">
        <v>1500</v>
      </c>
      <c r="BFW2">
        <v>1500</v>
      </c>
      <c r="BFX2">
        <v>1500</v>
      </c>
      <c r="BFY2">
        <v>1499.9999999999995</v>
      </c>
      <c r="BFZ2">
        <v>1383.1618672225911</v>
      </c>
      <c r="BGA2">
        <v>1275.4245006257904</v>
      </c>
      <c r="BGB2">
        <v>1176.0790225246731</v>
      </c>
      <c r="BGC2">
        <v>1084.471771197698</v>
      </c>
      <c r="BGD2">
        <v>999.99999999999943</v>
      </c>
      <c r="BGE2">
        <f>1000</f>
        <v>1000</v>
      </c>
      <c r="BGF2">
        <f>1000</f>
        <v>1000</v>
      </c>
      <c r="BGG2">
        <f>1000</f>
        <v>1000</v>
      </c>
      <c r="BGH2">
        <f>1000</f>
        <v>1000</v>
      </c>
      <c r="BGI2">
        <v>1035.8867627387897</v>
      </c>
      <c r="BGJ2">
        <v>1073.0613852174506</v>
      </c>
      <c r="BGK2">
        <v>1111.5700845529072</v>
      </c>
      <c r="BGL2">
        <v>1151.460736444795</v>
      </c>
      <c r="BGM2">
        <v>1192.7829346966225</v>
      </c>
      <c r="BGN2">
        <v>1235.5880528729585</v>
      </c>
      <c r="BGO2">
        <v>1279.9293081692949</v>
      </c>
      <c r="BGP2">
        <v>1325.8618275739907</v>
      </c>
      <c r="BGQ2">
        <v>1373.442716404558</v>
      </c>
      <c r="BGR2">
        <v>1422.7311293034884</v>
      </c>
      <c r="BGS2">
        <v>1473.7883437818944</v>
      </c>
      <c r="BGT2">
        <v>1500</v>
      </c>
      <c r="BGU2">
        <v>1500</v>
      </c>
      <c r="BGV2">
        <v>1500</v>
      </c>
      <c r="BGW2">
        <v>1499.9999999999995</v>
      </c>
      <c r="BGX2">
        <v>1383.1618672225911</v>
      </c>
      <c r="BGY2">
        <v>1275.4245006257904</v>
      </c>
      <c r="BGZ2">
        <v>1176.0790225246731</v>
      </c>
      <c r="BHA2">
        <v>1084.471771197698</v>
      </c>
      <c r="BHB2">
        <v>999.99999999999943</v>
      </c>
      <c r="BHC2">
        <f>1000</f>
        <v>1000</v>
      </c>
      <c r="BHD2">
        <f>1000</f>
        <v>1000</v>
      </c>
      <c r="BHE2">
        <f>1000</f>
        <v>1000</v>
      </c>
      <c r="BHF2">
        <f>1000</f>
        <v>1000</v>
      </c>
      <c r="BHG2">
        <v>1035.8867627387897</v>
      </c>
      <c r="BHH2">
        <v>1073.0613852174506</v>
      </c>
      <c r="BHI2">
        <v>1111.5700845529072</v>
      </c>
      <c r="BHJ2">
        <v>1151.460736444795</v>
      </c>
      <c r="BHK2">
        <v>1192.7829346966225</v>
      </c>
      <c r="BHL2">
        <v>1235.5880528729585</v>
      </c>
      <c r="BHM2">
        <v>1279.9293081692949</v>
      </c>
      <c r="BHN2">
        <v>1325.8618275739907</v>
      </c>
      <c r="BHO2">
        <v>1373.442716404558</v>
      </c>
      <c r="BHP2">
        <v>1422.7311293034884</v>
      </c>
      <c r="BHQ2">
        <v>1473.7883437818944</v>
      </c>
      <c r="BHR2">
        <v>1500</v>
      </c>
      <c r="BHS2">
        <v>1500</v>
      </c>
      <c r="BHT2">
        <v>1500</v>
      </c>
      <c r="BHU2">
        <v>1499.9999999999995</v>
      </c>
      <c r="BHV2">
        <v>1383.1618672225911</v>
      </c>
      <c r="BHW2">
        <v>1275.4245006257904</v>
      </c>
      <c r="BHX2">
        <v>1176.0790225246731</v>
      </c>
      <c r="BHY2">
        <v>1084.471771197698</v>
      </c>
      <c r="BHZ2">
        <v>999.99999999999943</v>
      </c>
      <c r="BIA2">
        <f>1000</f>
        <v>1000</v>
      </c>
      <c r="BIB2">
        <f>1000</f>
        <v>1000</v>
      </c>
      <c r="BIC2">
        <f>1000</f>
        <v>1000</v>
      </c>
      <c r="BID2">
        <f>1000</f>
        <v>1000</v>
      </c>
      <c r="BIE2">
        <v>1035.8867627387897</v>
      </c>
      <c r="BIF2">
        <v>1073.0613852174506</v>
      </c>
      <c r="BIG2">
        <v>1111.5700845529072</v>
      </c>
      <c r="BIH2">
        <v>1151.460736444795</v>
      </c>
      <c r="BII2">
        <v>1192.7829346966225</v>
      </c>
      <c r="BIJ2">
        <v>1235.5880528729585</v>
      </c>
      <c r="BIK2">
        <v>1279.9293081692949</v>
      </c>
      <c r="BIL2">
        <v>1325.8618275739907</v>
      </c>
      <c r="BIM2">
        <v>1373.442716404558</v>
      </c>
      <c r="BIN2">
        <v>1422.7311293034884</v>
      </c>
      <c r="BIO2">
        <v>1473.7883437818944</v>
      </c>
      <c r="BIP2">
        <v>1500</v>
      </c>
      <c r="BIQ2">
        <v>1500</v>
      </c>
      <c r="BIR2">
        <v>1500</v>
      </c>
      <c r="BIS2">
        <v>1499.9999999999995</v>
      </c>
      <c r="BIT2">
        <v>1383.1618672225911</v>
      </c>
      <c r="BIU2">
        <v>1275.4245006257904</v>
      </c>
      <c r="BIV2">
        <v>1176.0790225246731</v>
      </c>
      <c r="BIW2">
        <v>1084.471771197698</v>
      </c>
      <c r="BIX2">
        <v>999.99999999999943</v>
      </c>
      <c r="BIY2">
        <f>1000</f>
        <v>1000</v>
      </c>
      <c r="BIZ2">
        <f>1000</f>
        <v>1000</v>
      </c>
      <c r="BJA2">
        <f>1000</f>
        <v>1000</v>
      </c>
      <c r="BJB2">
        <f>1000</f>
        <v>1000</v>
      </c>
      <c r="BJC2">
        <v>1035.8867627387897</v>
      </c>
      <c r="BJD2">
        <v>1073.0613852174506</v>
      </c>
      <c r="BJE2">
        <v>1111.5700845529072</v>
      </c>
      <c r="BJF2">
        <v>1151.460736444795</v>
      </c>
      <c r="BJG2">
        <v>1192.7829346966225</v>
      </c>
      <c r="BJH2">
        <v>1235.5880528729585</v>
      </c>
      <c r="BJI2">
        <v>1279.9293081692949</v>
      </c>
      <c r="BJJ2">
        <v>1325.8618275739907</v>
      </c>
      <c r="BJK2">
        <v>1373.442716404558</v>
      </c>
      <c r="BJL2">
        <v>1422.7311293034884</v>
      </c>
      <c r="BJM2">
        <v>1473.7883437818944</v>
      </c>
      <c r="BJN2">
        <v>1500</v>
      </c>
      <c r="BJO2">
        <v>1500</v>
      </c>
      <c r="BJP2">
        <v>1500</v>
      </c>
      <c r="BJQ2">
        <v>1499.9999999999995</v>
      </c>
      <c r="BJR2">
        <v>1383.1618672225911</v>
      </c>
      <c r="BJS2">
        <v>1275.4245006257904</v>
      </c>
      <c r="BJT2">
        <v>1176.0790225246731</v>
      </c>
      <c r="BJU2">
        <v>1084.471771197698</v>
      </c>
      <c r="BJV2">
        <v>999.99999999999943</v>
      </c>
      <c r="BJW2">
        <f>1000</f>
        <v>1000</v>
      </c>
      <c r="BJX2">
        <f>1000</f>
        <v>1000</v>
      </c>
      <c r="BJY2">
        <f>1000</f>
        <v>1000</v>
      </c>
      <c r="BJZ2">
        <f>1000</f>
        <v>1000</v>
      </c>
      <c r="BKA2">
        <v>1035.8867627387897</v>
      </c>
      <c r="BKB2">
        <v>1073.0613852174506</v>
      </c>
      <c r="BKC2">
        <v>1111.5700845529072</v>
      </c>
      <c r="BKD2">
        <v>1151.460736444795</v>
      </c>
      <c r="BKE2">
        <v>1192.7829346966225</v>
      </c>
      <c r="BKF2">
        <v>1235.5880528729585</v>
      </c>
      <c r="BKG2">
        <v>1279.9293081692949</v>
      </c>
      <c r="BKH2">
        <v>1325.8618275739907</v>
      </c>
      <c r="BKI2">
        <v>1373.442716404558</v>
      </c>
      <c r="BKJ2">
        <v>1422.7311293034884</v>
      </c>
      <c r="BKK2">
        <v>1473.7883437818944</v>
      </c>
      <c r="BKL2">
        <v>1500</v>
      </c>
      <c r="BKM2">
        <v>1500</v>
      </c>
      <c r="BKN2">
        <v>1500</v>
      </c>
      <c r="BKO2">
        <v>1499.9999999999995</v>
      </c>
      <c r="BKP2">
        <v>1383.1618672225911</v>
      </c>
      <c r="BKQ2">
        <v>1275.4245006257904</v>
      </c>
      <c r="BKR2">
        <v>1176.0790225246731</v>
      </c>
      <c r="BKS2">
        <v>1084.471771197698</v>
      </c>
      <c r="BKT2">
        <v>999.99999999999943</v>
      </c>
      <c r="BKU2">
        <f>1000</f>
        <v>1000</v>
      </c>
      <c r="BKV2">
        <f>1000</f>
        <v>1000</v>
      </c>
      <c r="BKW2">
        <f>1000</f>
        <v>1000</v>
      </c>
      <c r="BKX2">
        <f>1000</f>
        <v>1000</v>
      </c>
      <c r="BKY2">
        <v>1035.8867627387897</v>
      </c>
      <c r="BKZ2">
        <v>1073.0613852174506</v>
      </c>
      <c r="BLA2">
        <v>1111.5700845529072</v>
      </c>
      <c r="BLB2">
        <v>1151.460736444795</v>
      </c>
      <c r="BLC2">
        <v>1192.7829346966225</v>
      </c>
      <c r="BLD2">
        <v>1235.5880528729585</v>
      </c>
      <c r="BLE2">
        <v>1279.9293081692949</v>
      </c>
      <c r="BLF2">
        <v>1325.8618275739907</v>
      </c>
      <c r="BLG2">
        <v>1373.442716404558</v>
      </c>
      <c r="BLH2">
        <v>1422.7311293034884</v>
      </c>
      <c r="BLI2">
        <v>1473.7883437818944</v>
      </c>
      <c r="BLJ2">
        <v>1500</v>
      </c>
      <c r="BLK2">
        <v>1500</v>
      </c>
      <c r="BLL2">
        <v>1500</v>
      </c>
      <c r="BLM2">
        <v>1499.9999999999995</v>
      </c>
      <c r="BLN2">
        <v>1383.1618672225911</v>
      </c>
      <c r="BLO2">
        <v>1275.4245006257904</v>
      </c>
      <c r="BLP2">
        <v>1176.0790225246731</v>
      </c>
      <c r="BLQ2">
        <v>1084.471771197698</v>
      </c>
      <c r="BLR2">
        <v>999.99999999999943</v>
      </c>
      <c r="BLS2">
        <f>1000</f>
        <v>1000</v>
      </c>
      <c r="BLT2">
        <f>1000</f>
        <v>1000</v>
      </c>
      <c r="BLU2">
        <f>1000</f>
        <v>1000</v>
      </c>
      <c r="BLV2">
        <f>1000</f>
        <v>1000</v>
      </c>
      <c r="BLW2">
        <v>1035.8867627387897</v>
      </c>
      <c r="BLX2">
        <v>1073.0613852174506</v>
      </c>
      <c r="BLY2">
        <v>1111.5700845529072</v>
      </c>
      <c r="BLZ2">
        <v>1151.460736444795</v>
      </c>
      <c r="BMA2">
        <v>1192.7829346966225</v>
      </c>
      <c r="BMB2">
        <v>1235.5880528729585</v>
      </c>
      <c r="BMC2">
        <v>1279.9293081692949</v>
      </c>
      <c r="BMD2">
        <v>1325.8618275739907</v>
      </c>
      <c r="BME2">
        <v>1373.442716404558</v>
      </c>
      <c r="BMF2">
        <v>1422.7311293034884</v>
      </c>
      <c r="BMG2">
        <v>1473.7883437818944</v>
      </c>
      <c r="BMH2">
        <v>1500</v>
      </c>
      <c r="BMI2">
        <v>1500</v>
      </c>
      <c r="BMJ2">
        <v>1500</v>
      </c>
      <c r="BMK2">
        <v>1499.9999999999995</v>
      </c>
      <c r="BML2">
        <v>1383.1618672225911</v>
      </c>
      <c r="BMM2">
        <v>1275.4245006257904</v>
      </c>
      <c r="BMN2">
        <v>1176.0790225246731</v>
      </c>
      <c r="BMO2">
        <v>1084.471771197698</v>
      </c>
      <c r="BMP2">
        <v>999.99999999999943</v>
      </c>
      <c r="BMQ2">
        <f>1000</f>
        <v>1000</v>
      </c>
      <c r="BMR2">
        <f>1000</f>
        <v>1000</v>
      </c>
      <c r="BMS2">
        <f>1000</f>
        <v>1000</v>
      </c>
      <c r="BMT2">
        <f>1000</f>
        <v>1000</v>
      </c>
      <c r="BMU2">
        <v>1035.8867627387897</v>
      </c>
      <c r="BMV2">
        <v>1073.0613852174506</v>
      </c>
      <c r="BMW2">
        <v>1111.5700845529072</v>
      </c>
      <c r="BMX2">
        <v>1151.460736444795</v>
      </c>
      <c r="BMY2">
        <v>1192.7829346966225</v>
      </c>
      <c r="BMZ2">
        <v>1235.5880528729585</v>
      </c>
      <c r="BNA2">
        <v>1279.9293081692949</v>
      </c>
      <c r="BNB2">
        <v>1325.8618275739907</v>
      </c>
      <c r="BNC2">
        <v>1373.442716404558</v>
      </c>
      <c r="BND2">
        <v>1422.7311293034884</v>
      </c>
      <c r="BNE2">
        <v>1473.7883437818944</v>
      </c>
      <c r="BNF2">
        <v>1500</v>
      </c>
      <c r="BNG2">
        <v>1500</v>
      </c>
      <c r="BNH2">
        <v>1500</v>
      </c>
      <c r="BNI2">
        <v>1499.9999999999995</v>
      </c>
      <c r="BNJ2">
        <v>1383.1618672225911</v>
      </c>
      <c r="BNK2">
        <v>1275.4245006257904</v>
      </c>
      <c r="BNL2">
        <v>1176.0790225246731</v>
      </c>
      <c r="BNM2">
        <v>1084.471771197698</v>
      </c>
      <c r="BNN2">
        <v>999.99999999999943</v>
      </c>
      <c r="BNO2">
        <f>1000</f>
        <v>1000</v>
      </c>
      <c r="BNP2">
        <f>1000</f>
        <v>1000</v>
      </c>
      <c r="BNQ2">
        <f>1000</f>
        <v>1000</v>
      </c>
      <c r="BNR2">
        <f>1000</f>
        <v>1000</v>
      </c>
      <c r="BNS2">
        <v>1035.8867627387897</v>
      </c>
      <c r="BNT2">
        <v>1073.0613852174506</v>
      </c>
      <c r="BNU2">
        <v>1111.5700845529072</v>
      </c>
      <c r="BNV2">
        <v>1151.460736444795</v>
      </c>
      <c r="BNW2">
        <v>1192.7829346966225</v>
      </c>
      <c r="BNX2">
        <v>1235.5880528729585</v>
      </c>
      <c r="BNY2">
        <v>1279.9293081692949</v>
      </c>
      <c r="BNZ2">
        <v>1325.8618275739907</v>
      </c>
      <c r="BOA2">
        <v>1373.442716404558</v>
      </c>
      <c r="BOB2">
        <v>1422.7311293034884</v>
      </c>
      <c r="BOC2">
        <v>1473.7883437818944</v>
      </c>
      <c r="BOD2">
        <v>1500</v>
      </c>
      <c r="BOE2">
        <v>1500</v>
      </c>
      <c r="BOF2">
        <v>1500</v>
      </c>
      <c r="BOG2">
        <v>1499.9999999999995</v>
      </c>
      <c r="BOH2">
        <v>1383.1618672225911</v>
      </c>
      <c r="BOI2">
        <v>1275.4245006257904</v>
      </c>
      <c r="BOJ2">
        <v>1176.0790225246731</v>
      </c>
      <c r="BOK2">
        <v>1084.471771197698</v>
      </c>
      <c r="BOL2">
        <v>999.99999999999943</v>
      </c>
      <c r="BOM2">
        <f>1000</f>
        <v>1000</v>
      </c>
      <c r="BON2">
        <f>1000</f>
        <v>1000</v>
      </c>
      <c r="BOO2">
        <f>1000</f>
        <v>1000</v>
      </c>
      <c r="BOP2">
        <f>1000</f>
        <v>1000</v>
      </c>
      <c r="BOQ2">
        <v>1035.8867627387897</v>
      </c>
      <c r="BOR2">
        <v>1073.0613852174506</v>
      </c>
      <c r="BOS2">
        <v>1111.5700845529072</v>
      </c>
      <c r="BOT2">
        <v>1151.460736444795</v>
      </c>
      <c r="BOU2">
        <v>1192.7829346966225</v>
      </c>
      <c r="BOV2">
        <v>1235.5880528729585</v>
      </c>
      <c r="BOW2">
        <v>1279.9293081692949</v>
      </c>
      <c r="BOX2">
        <v>1325.8618275739907</v>
      </c>
      <c r="BOY2">
        <v>1373.442716404558</v>
      </c>
      <c r="BOZ2">
        <v>1422.7311293034884</v>
      </c>
      <c r="BPA2">
        <v>1473.7883437818944</v>
      </c>
      <c r="BPB2">
        <v>1500</v>
      </c>
      <c r="BPC2">
        <v>1500</v>
      </c>
      <c r="BPD2">
        <v>1500</v>
      </c>
      <c r="BPE2">
        <v>1499.9999999999995</v>
      </c>
      <c r="BPF2">
        <v>1383.1618672225911</v>
      </c>
      <c r="BPG2">
        <v>1275.4245006257904</v>
      </c>
      <c r="BPH2">
        <v>1176.0790225246731</v>
      </c>
      <c r="BPI2">
        <v>1084.471771197698</v>
      </c>
      <c r="BPJ2">
        <v>999.99999999999943</v>
      </c>
      <c r="BPK2">
        <f>1000</f>
        <v>1000</v>
      </c>
      <c r="BPL2">
        <f>1000</f>
        <v>1000</v>
      </c>
      <c r="BPM2">
        <f>1000</f>
        <v>1000</v>
      </c>
      <c r="BPN2">
        <f>1000</f>
        <v>1000</v>
      </c>
      <c r="BPO2">
        <v>1035.8867627387897</v>
      </c>
      <c r="BPP2">
        <v>1073.0613852174506</v>
      </c>
      <c r="BPQ2">
        <v>1111.5700845529072</v>
      </c>
      <c r="BPR2">
        <v>1151.460736444795</v>
      </c>
      <c r="BPS2">
        <v>1192.7829346966225</v>
      </c>
      <c r="BPT2">
        <v>1235.5880528729585</v>
      </c>
      <c r="BPU2">
        <v>1279.9293081692949</v>
      </c>
      <c r="BPV2">
        <v>1325.8618275739907</v>
      </c>
      <c r="BPW2">
        <v>1373.442716404558</v>
      </c>
      <c r="BPX2">
        <v>1422.7311293034884</v>
      </c>
      <c r="BPY2">
        <v>1473.7883437818944</v>
      </c>
      <c r="BPZ2">
        <v>1500</v>
      </c>
      <c r="BQA2">
        <v>1500</v>
      </c>
      <c r="BQB2">
        <v>1500</v>
      </c>
      <c r="BQC2">
        <v>1499.9999999999995</v>
      </c>
      <c r="BQD2">
        <v>1383.1618672225911</v>
      </c>
      <c r="BQE2">
        <v>1275.4245006257904</v>
      </c>
      <c r="BQF2">
        <v>1176.0790225246731</v>
      </c>
      <c r="BQG2">
        <v>1084.471771197698</v>
      </c>
      <c r="BQH2">
        <v>999.99999999999943</v>
      </c>
      <c r="BQI2">
        <f>1000</f>
        <v>1000</v>
      </c>
      <c r="BQJ2">
        <f>1000</f>
        <v>1000</v>
      </c>
      <c r="BQK2">
        <f>1000</f>
        <v>1000</v>
      </c>
      <c r="BQL2">
        <f>1000</f>
        <v>1000</v>
      </c>
      <c r="BQM2">
        <v>1035.8867627387897</v>
      </c>
      <c r="BQN2">
        <v>1073.0613852174506</v>
      </c>
      <c r="BQO2">
        <v>1111.5700845529072</v>
      </c>
      <c r="BQP2">
        <v>1151.460736444795</v>
      </c>
      <c r="BQQ2">
        <v>1192.7829346966225</v>
      </c>
      <c r="BQR2">
        <v>1235.5880528729585</v>
      </c>
      <c r="BQS2">
        <v>1279.9293081692949</v>
      </c>
      <c r="BQT2">
        <v>1325.8618275739907</v>
      </c>
      <c r="BQU2">
        <v>1373.442716404558</v>
      </c>
      <c r="BQV2">
        <v>1422.7311293034884</v>
      </c>
      <c r="BQW2">
        <v>1473.7883437818944</v>
      </c>
      <c r="BQX2">
        <v>1500</v>
      </c>
      <c r="BQY2">
        <v>1500</v>
      </c>
      <c r="BQZ2">
        <v>1500</v>
      </c>
      <c r="BRA2">
        <v>1499.9999999999995</v>
      </c>
      <c r="BRB2">
        <v>1383.1618672225911</v>
      </c>
      <c r="BRC2">
        <v>1275.4245006257904</v>
      </c>
      <c r="BRD2">
        <v>1176.0790225246731</v>
      </c>
      <c r="BRE2">
        <v>1084.471771197698</v>
      </c>
      <c r="BRF2">
        <v>999.99999999999943</v>
      </c>
      <c r="BRG2">
        <f>1000</f>
        <v>1000</v>
      </c>
      <c r="BRH2">
        <f>1000</f>
        <v>1000</v>
      </c>
      <c r="BRI2">
        <f>1000</f>
        <v>1000</v>
      </c>
      <c r="BRJ2">
        <f>1000</f>
        <v>1000</v>
      </c>
      <c r="BRK2">
        <v>1035.8867627387897</v>
      </c>
      <c r="BRL2">
        <v>1073.0613852174506</v>
      </c>
      <c r="BRM2">
        <v>1111.5700845529072</v>
      </c>
      <c r="BRN2">
        <v>1151.460736444795</v>
      </c>
      <c r="BRO2">
        <v>1192.7829346966225</v>
      </c>
      <c r="BRP2">
        <v>1235.5880528729585</v>
      </c>
      <c r="BRQ2">
        <v>1279.9293081692949</v>
      </c>
      <c r="BRR2">
        <v>1325.8618275739907</v>
      </c>
      <c r="BRS2">
        <v>1373.442716404558</v>
      </c>
      <c r="BRT2">
        <v>1422.7311293034884</v>
      </c>
      <c r="BRU2">
        <v>1473.7883437818944</v>
      </c>
      <c r="BRV2">
        <v>1500</v>
      </c>
      <c r="BRW2">
        <v>1500</v>
      </c>
      <c r="BRX2">
        <v>1500</v>
      </c>
      <c r="BRY2">
        <v>1499.9999999999995</v>
      </c>
      <c r="BRZ2">
        <v>1383.1618672225911</v>
      </c>
      <c r="BSA2">
        <v>1275.4245006257904</v>
      </c>
      <c r="BSB2">
        <v>1176.0790225246731</v>
      </c>
      <c r="BSC2">
        <v>1084.471771197698</v>
      </c>
      <c r="BSD2">
        <v>999.99999999999943</v>
      </c>
      <c r="BSE2">
        <f>1000</f>
        <v>1000</v>
      </c>
      <c r="BSF2">
        <f>1000</f>
        <v>1000</v>
      </c>
      <c r="BSG2">
        <f>1000</f>
        <v>1000</v>
      </c>
      <c r="BSH2">
        <f>1000</f>
        <v>1000</v>
      </c>
      <c r="BSI2">
        <v>1035.8867627387897</v>
      </c>
      <c r="BSJ2">
        <v>1073.0613852174506</v>
      </c>
      <c r="BSK2">
        <v>1111.5700845529072</v>
      </c>
      <c r="BSL2">
        <v>1151.460736444795</v>
      </c>
      <c r="BSM2">
        <v>1192.7829346966225</v>
      </c>
      <c r="BSN2">
        <v>1235.5880528729585</v>
      </c>
      <c r="BSO2">
        <v>1279.9293081692949</v>
      </c>
      <c r="BSP2">
        <v>1325.8618275739907</v>
      </c>
      <c r="BSQ2">
        <v>1373.442716404558</v>
      </c>
      <c r="BSR2">
        <v>1422.7311293034884</v>
      </c>
      <c r="BSS2">
        <v>1473.7883437818944</v>
      </c>
      <c r="BST2">
        <v>1500</v>
      </c>
      <c r="BSU2">
        <v>1500</v>
      </c>
      <c r="BSV2">
        <v>1500</v>
      </c>
      <c r="BSW2">
        <v>1499.9999999999995</v>
      </c>
      <c r="BSX2">
        <v>1383.1618672225911</v>
      </c>
      <c r="BSY2">
        <v>1275.4245006257904</v>
      </c>
      <c r="BSZ2">
        <v>1176.0790225246731</v>
      </c>
      <c r="BTA2">
        <v>1084.471771197698</v>
      </c>
      <c r="BTB2">
        <v>999.99999999999943</v>
      </c>
      <c r="BTC2">
        <f>1000</f>
        <v>1000</v>
      </c>
      <c r="BTD2">
        <f>1000</f>
        <v>1000</v>
      </c>
      <c r="BTE2">
        <f>1000</f>
        <v>1000</v>
      </c>
      <c r="BTF2">
        <f>1000</f>
        <v>1000</v>
      </c>
      <c r="BTG2">
        <v>1035.8867627387897</v>
      </c>
      <c r="BTH2">
        <v>1073.0613852174506</v>
      </c>
      <c r="BTI2">
        <v>1111.5700845529072</v>
      </c>
      <c r="BTJ2">
        <v>1151.460736444795</v>
      </c>
      <c r="BTK2">
        <v>1192.7829346966225</v>
      </c>
      <c r="BTL2">
        <v>1235.5880528729585</v>
      </c>
      <c r="BTM2">
        <v>1279.9293081692949</v>
      </c>
      <c r="BTN2">
        <v>1325.8618275739907</v>
      </c>
      <c r="BTO2">
        <v>1373.442716404558</v>
      </c>
      <c r="BTP2">
        <v>1422.7311293034884</v>
      </c>
      <c r="BTQ2">
        <v>1473.7883437818944</v>
      </c>
      <c r="BTR2">
        <v>1500</v>
      </c>
      <c r="BTS2">
        <v>1500</v>
      </c>
      <c r="BTT2">
        <v>1500</v>
      </c>
      <c r="BTU2">
        <v>1499.9999999999995</v>
      </c>
      <c r="BTV2">
        <v>1383.1618672225911</v>
      </c>
      <c r="BTW2">
        <v>1275.4245006257904</v>
      </c>
      <c r="BTX2">
        <v>1176.0790225246731</v>
      </c>
      <c r="BTY2">
        <v>1084.471771197698</v>
      </c>
      <c r="BTZ2">
        <v>999.99999999999943</v>
      </c>
      <c r="BUA2">
        <f>1000</f>
        <v>1000</v>
      </c>
      <c r="BUB2">
        <f>1000</f>
        <v>1000</v>
      </c>
      <c r="BUC2">
        <f>1000</f>
        <v>1000</v>
      </c>
      <c r="BUD2">
        <f>1000</f>
        <v>1000</v>
      </c>
      <c r="BUE2">
        <v>1035.8867627387897</v>
      </c>
      <c r="BUF2">
        <v>1073.0613852174506</v>
      </c>
      <c r="BUG2">
        <v>1111.5700845529072</v>
      </c>
      <c r="BUH2">
        <v>1151.460736444795</v>
      </c>
      <c r="BUI2">
        <v>1192.7829346966225</v>
      </c>
      <c r="BUJ2">
        <v>1235.5880528729585</v>
      </c>
      <c r="BUK2">
        <v>1279.9293081692949</v>
      </c>
      <c r="BUL2">
        <v>1325.8618275739907</v>
      </c>
      <c r="BUM2">
        <v>1373.442716404558</v>
      </c>
      <c r="BUN2">
        <v>1422.7311293034884</v>
      </c>
      <c r="BUO2">
        <v>1473.7883437818944</v>
      </c>
      <c r="BUP2">
        <v>1500</v>
      </c>
      <c r="BUQ2">
        <v>1500</v>
      </c>
      <c r="BUR2">
        <v>1500</v>
      </c>
      <c r="BUS2">
        <v>1499.9999999999995</v>
      </c>
      <c r="BUT2">
        <v>1383.1618672225911</v>
      </c>
      <c r="BUU2">
        <v>1275.4245006257904</v>
      </c>
      <c r="BUV2">
        <v>1176.0790225246731</v>
      </c>
      <c r="BUW2">
        <v>1084.471771197698</v>
      </c>
      <c r="BUX2">
        <v>999.99999999999943</v>
      </c>
      <c r="BUY2">
        <f>1000</f>
        <v>1000</v>
      </c>
      <c r="BUZ2">
        <f>1000</f>
        <v>1000</v>
      </c>
      <c r="BVA2">
        <f>1000</f>
        <v>1000</v>
      </c>
      <c r="BVB2">
        <f>1000</f>
        <v>1000</v>
      </c>
      <c r="BVC2">
        <v>1035.8867627387897</v>
      </c>
      <c r="BVD2">
        <v>1073.0613852174506</v>
      </c>
      <c r="BVE2">
        <v>1111.5700845529072</v>
      </c>
      <c r="BVF2">
        <v>1151.460736444795</v>
      </c>
      <c r="BVG2">
        <v>1192.7829346966225</v>
      </c>
      <c r="BVH2">
        <v>1235.5880528729585</v>
      </c>
      <c r="BVI2">
        <v>1279.9293081692949</v>
      </c>
      <c r="BVJ2">
        <v>1325.8618275739907</v>
      </c>
      <c r="BVK2">
        <v>1373.442716404558</v>
      </c>
      <c r="BVL2">
        <v>1422.7311293034884</v>
      </c>
      <c r="BVM2">
        <v>1473.7883437818944</v>
      </c>
      <c r="BVN2">
        <v>1500</v>
      </c>
      <c r="BVO2">
        <v>1500</v>
      </c>
      <c r="BVP2">
        <v>1500</v>
      </c>
      <c r="BVQ2">
        <v>1499.9999999999995</v>
      </c>
      <c r="BVR2">
        <v>1383.1618672225911</v>
      </c>
      <c r="BVS2">
        <v>1275.4245006257904</v>
      </c>
      <c r="BVT2">
        <v>1176.0790225246731</v>
      </c>
      <c r="BVU2">
        <v>1084.471771197698</v>
      </c>
      <c r="BVV2">
        <v>999.99999999999943</v>
      </c>
      <c r="BVW2">
        <f>1000</f>
        <v>1000</v>
      </c>
      <c r="BVX2">
        <f>1000</f>
        <v>1000</v>
      </c>
      <c r="BVY2">
        <f>1000</f>
        <v>1000</v>
      </c>
      <c r="BVZ2">
        <f>1000</f>
        <v>1000</v>
      </c>
      <c r="BWA2">
        <v>1035.8867627387897</v>
      </c>
      <c r="BWB2">
        <v>1073.0613852174506</v>
      </c>
      <c r="BWC2">
        <v>1111.5700845529072</v>
      </c>
      <c r="BWD2">
        <v>1151.460736444795</v>
      </c>
      <c r="BWE2">
        <v>1192.7829346966225</v>
      </c>
      <c r="BWF2">
        <v>1235.5880528729585</v>
      </c>
      <c r="BWG2">
        <v>1279.9293081692949</v>
      </c>
      <c r="BWH2">
        <v>1325.8618275739907</v>
      </c>
      <c r="BWI2">
        <v>1373.442716404558</v>
      </c>
      <c r="BWJ2">
        <v>1422.7311293034884</v>
      </c>
      <c r="BWK2">
        <v>1473.7883437818944</v>
      </c>
      <c r="BWL2">
        <v>1500</v>
      </c>
      <c r="BWM2">
        <v>1500</v>
      </c>
      <c r="BWN2">
        <v>1500</v>
      </c>
      <c r="BWO2">
        <v>1499.9999999999995</v>
      </c>
      <c r="BWP2">
        <v>1383.1618672225911</v>
      </c>
      <c r="BWQ2">
        <v>1275.4245006257904</v>
      </c>
      <c r="BWR2">
        <v>1176.0790225246731</v>
      </c>
      <c r="BWS2">
        <v>1084.471771197698</v>
      </c>
      <c r="BWT2">
        <v>999.99999999999943</v>
      </c>
      <c r="BWU2">
        <f>1000</f>
        <v>1000</v>
      </c>
      <c r="BWV2">
        <f>1000</f>
        <v>1000</v>
      </c>
      <c r="BWW2">
        <f>1000</f>
        <v>1000</v>
      </c>
      <c r="BWX2">
        <f>1000</f>
        <v>1000</v>
      </c>
      <c r="BWY2">
        <v>1035.8867627387897</v>
      </c>
      <c r="BWZ2">
        <v>1073.0613852174506</v>
      </c>
      <c r="BXA2">
        <v>1111.5700845529072</v>
      </c>
      <c r="BXB2">
        <v>1151.460736444795</v>
      </c>
      <c r="BXC2">
        <v>1192.7829346966225</v>
      </c>
      <c r="BXD2">
        <v>1235.5880528729585</v>
      </c>
      <c r="BXE2">
        <v>1279.9293081692949</v>
      </c>
      <c r="BXF2">
        <v>1325.8618275739907</v>
      </c>
      <c r="BXG2">
        <v>1373.442716404558</v>
      </c>
      <c r="BXH2">
        <v>1422.7311293034884</v>
      </c>
      <c r="BXI2">
        <v>1473.7883437818944</v>
      </c>
      <c r="BXJ2">
        <v>1500</v>
      </c>
      <c r="BXK2">
        <v>1500</v>
      </c>
      <c r="BXL2">
        <v>1500</v>
      </c>
      <c r="BXM2">
        <v>1499.9999999999995</v>
      </c>
      <c r="BXN2">
        <v>1383.1618672225911</v>
      </c>
      <c r="BXO2">
        <v>1275.4245006257904</v>
      </c>
      <c r="BXP2">
        <v>1176.0790225246731</v>
      </c>
      <c r="BXQ2">
        <v>1084.471771197698</v>
      </c>
      <c r="BXR2">
        <v>999.99999999999943</v>
      </c>
      <c r="BXS2">
        <f>1000</f>
        <v>1000</v>
      </c>
      <c r="BXT2">
        <f>1000</f>
        <v>1000</v>
      </c>
      <c r="BXU2">
        <f>1000</f>
        <v>1000</v>
      </c>
      <c r="BXV2">
        <f>1000</f>
        <v>1000</v>
      </c>
      <c r="BXW2">
        <v>1035.8867627387897</v>
      </c>
      <c r="BXX2">
        <v>1073.0613852174506</v>
      </c>
      <c r="BXY2">
        <v>1111.5700845529072</v>
      </c>
      <c r="BXZ2">
        <v>1151.460736444795</v>
      </c>
      <c r="BYA2">
        <v>1192.7829346966225</v>
      </c>
      <c r="BYB2">
        <v>1235.5880528729585</v>
      </c>
      <c r="BYC2">
        <v>1279.9293081692949</v>
      </c>
      <c r="BYD2">
        <v>1325.8618275739907</v>
      </c>
      <c r="BYE2">
        <v>1373.442716404558</v>
      </c>
      <c r="BYF2">
        <v>1422.7311293034884</v>
      </c>
      <c r="BYG2">
        <v>1473.7883437818944</v>
      </c>
      <c r="BYH2">
        <v>1500</v>
      </c>
      <c r="BYI2">
        <v>1500</v>
      </c>
      <c r="BYJ2">
        <v>1500</v>
      </c>
      <c r="BYK2">
        <v>1499.9999999999995</v>
      </c>
      <c r="BYL2">
        <v>1383.1618672225911</v>
      </c>
      <c r="BYM2">
        <v>1275.4245006257904</v>
      </c>
      <c r="BYN2">
        <v>1176.0790225246731</v>
      </c>
      <c r="BYO2">
        <v>1084.471771197698</v>
      </c>
      <c r="BYP2">
        <v>999.99999999999943</v>
      </c>
      <c r="BYQ2">
        <f>1000</f>
        <v>1000</v>
      </c>
      <c r="BYR2">
        <f>1000</f>
        <v>1000</v>
      </c>
      <c r="BYS2">
        <f>1000</f>
        <v>1000</v>
      </c>
      <c r="BYT2">
        <f>1000</f>
        <v>1000</v>
      </c>
      <c r="BYU2">
        <v>1035.8867627387897</v>
      </c>
      <c r="BYV2">
        <v>1073.0613852174506</v>
      </c>
      <c r="BYW2">
        <v>1111.5700845529072</v>
      </c>
      <c r="BYX2">
        <v>1151.460736444795</v>
      </c>
      <c r="BYY2">
        <v>1192.7829346966225</v>
      </c>
      <c r="BYZ2">
        <v>1235.5880528729585</v>
      </c>
      <c r="BZA2">
        <v>1279.9293081692949</v>
      </c>
      <c r="BZB2">
        <v>1325.8618275739907</v>
      </c>
      <c r="BZC2">
        <v>1373.442716404558</v>
      </c>
      <c r="BZD2">
        <v>1422.7311293034884</v>
      </c>
      <c r="BZE2">
        <v>1473.7883437818944</v>
      </c>
      <c r="BZF2">
        <v>1500</v>
      </c>
      <c r="BZG2">
        <v>1500</v>
      </c>
      <c r="BZH2">
        <v>1500</v>
      </c>
      <c r="BZI2">
        <v>1499.9999999999995</v>
      </c>
      <c r="BZJ2">
        <v>1383.1618672225911</v>
      </c>
      <c r="BZK2">
        <v>1275.4245006257904</v>
      </c>
      <c r="BZL2">
        <v>1176.0790225246731</v>
      </c>
      <c r="BZM2">
        <v>1084.471771197698</v>
      </c>
      <c r="BZN2">
        <v>999.99999999999943</v>
      </c>
      <c r="BZO2">
        <f>1000</f>
        <v>1000</v>
      </c>
      <c r="BZP2">
        <f>1000</f>
        <v>1000</v>
      </c>
      <c r="BZQ2">
        <f>1000</f>
        <v>1000</v>
      </c>
      <c r="BZR2">
        <f>1000</f>
        <v>1000</v>
      </c>
      <c r="BZS2">
        <v>1035.8867627387897</v>
      </c>
      <c r="BZT2">
        <v>1073.0613852174506</v>
      </c>
      <c r="BZU2">
        <v>1111.5700845529072</v>
      </c>
      <c r="BZV2">
        <v>1151.460736444795</v>
      </c>
      <c r="BZW2">
        <v>1192.7829346966225</v>
      </c>
      <c r="BZX2">
        <v>1235.5880528729585</v>
      </c>
      <c r="BZY2">
        <v>1279.9293081692949</v>
      </c>
      <c r="BZZ2">
        <v>1325.8618275739907</v>
      </c>
      <c r="CAA2">
        <v>1373.442716404558</v>
      </c>
      <c r="CAB2">
        <v>1422.7311293034884</v>
      </c>
      <c r="CAC2">
        <v>1473.7883437818944</v>
      </c>
      <c r="CAD2">
        <v>1500</v>
      </c>
      <c r="CAE2">
        <v>1500</v>
      </c>
      <c r="CAF2">
        <v>1500</v>
      </c>
      <c r="CAG2">
        <v>1499.9999999999995</v>
      </c>
      <c r="CAH2">
        <v>1383.1618672225911</v>
      </c>
      <c r="CAI2">
        <v>1275.4245006257904</v>
      </c>
      <c r="CAJ2">
        <v>1176.0790225246731</v>
      </c>
      <c r="CAK2">
        <v>1084.471771197698</v>
      </c>
      <c r="CAL2">
        <v>999.99999999999943</v>
      </c>
      <c r="CAM2">
        <f>1000</f>
        <v>1000</v>
      </c>
      <c r="CAN2">
        <f>1000</f>
        <v>1000</v>
      </c>
      <c r="CAO2">
        <f>1000</f>
        <v>1000</v>
      </c>
      <c r="CAP2">
        <f>1000</f>
        <v>1000</v>
      </c>
      <c r="CAQ2">
        <v>1035.8867627387897</v>
      </c>
      <c r="CAR2">
        <v>1073.0613852174506</v>
      </c>
      <c r="CAS2">
        <v>1111.5700845529072</v>
      </c>
      <c r="CAT2">
        <v>1151.460736444795</v>
      </c>
      <c r="CAU2">
        <v>1192.7829346966225</v>
      </c>
      <c r="CAV2">
        <v>1235.5880528729585</v>
      </c>
      <c r="CAW2">
        <v>1279.9293081692949</v>
      </c>
      <c r="CAX2">
        <v>1325.8618275739907</v>
      </c>
      <c r="CAY2">
        <v>1373.442716404558</v>
      </c>
      <c r="CAZ2">
        <v>1422.7311293034884</v>
      </c>
      <c r="CBA2">
        <v>1473.7883437818944</v>
      </c>
      <c r="CBB2">
        <v>1500</v>
      </c>
      <c r="CBC2">
        <v>1500</v>
      </c>
      <c r="CBD2">
        <v>1500</v>
      </c>
      <c r="CBE2">
        <v>1499.9999999999995</v>
      </c>
      <c r="CBF2">
        <v>1383.1618672225911</v>
      </c>
      <c r="CBG2">
        <v>1275.4245006257904</v>
      </c>
      <c r="CBH2">
        <v>1176.0790225246731</v>
      </c>
      <c r="CBI2">
        <v>1084.471771197698</v>
      </c>
      <c r="CBJ2">
        <v>999.99999999999943</v>
      </c>
      <c r="CBK2">
        <f>1000</f>
        <v>1000</v>
      </c>
      <c r="CBL2">
        <f>1000</f>
        <v>1000</v>
      </c>
      <c r="CBM2">
        <f>1000</f>
        <v>1000</v>
      </c>
      <c r="CBN2">
        <f>1000</f>
        <v>1000</v>
      </c>
      <c r="CBO2">
        <v>1035.8867627387897</v>
      </c>
      <c r="CBP2">
        <v>1073.0613852174506</v>
      </c>
      <c r="CBQ2">
        <v>1111.5700845529072</v>
      </c>
      <c r="CBR2">
        <v>1151.460736444795</v>
      </c>
      <c r="CBS2">
        <v>1192.7829346966225</v>
      </c>
      <c r="CBT2">
        <v>1235.5880528729585</v>
      </c>
      <c r="CBU2">
        <v>1279.9293081692949</v>
      </c>
      <c r="CBV2">
        <v>1325.8618275739907</v>
      </c>
      <c r="CBW2">
        <v>1373.442716404558</v>
      </c>
      <c r="CBX2">
        <v>1422.7311293034884</v>
      </c>
      <c r="CBY2">
        <v>1473.7883437818944</v>
      </c>
      <c r="CBZ2">
        <v>1500</v>
      </c>
      <c r="CCA2">
        <v>1500</v>
      </c>
      <c r="CCB2">
        <v>1500</v>
      </c>
      <c r="CCC2">
        <v>1499.9999999999995</v>
      </c>
      <c r="CCD2">
        <v>1383.1618672225911</v>
      </c>
      <c r="CCE2">
        <v>1275.4245006257904</v>
      </c>
      <c r="CCF2">
        <v>1176.0790225246731</v>
      </c>
      <c r="CCG2">
        <v>1084.471771197698</v>
      </c>
      <c r="CCH2">
        <v>999.99999999999943</v>
      </c>
      <c r="CCI2">
        <f>1000</f>
        <v>1000</v>
      </c>
      <c r="CCJ2">
        <f>1000</f>
        <v>1000</v>
      </c>
      <c r="CCK2">
        <f>1000</f>
        <v>1000</v>
      </c>
      <c r="CCL2">
        <f>1000</f>
        <v>1000</v>
      </c>
      <c r="CCM2">
        <v>1035.8867627387897</v>
      </c>
      <c r="CCN2">
        <v>1073.0613852174506</v>
      </c>
      <c r="CCO2">
        <v>1111.5700845529072</v>
      </c>
      <c r="CCP2">
        <v>1151.460736444795</v>
      </c>
      <c r="CCQ2">
        <v>1192.7829346966225</v>
      </c>
      <c r="CCR2">
        <v>1235.5880528729585</v>
      </c>
      <c r="CCS2">
        <v>1279.9293081692949</v>
      </c>
      <c r="CCT2">
        <v>1325.8618275739907</v>
      </c>
      <c r="CCU2">
        <v>1373.442716404558</v>
      </c>
      <c r="CCV2">
        <v>1422.7311293034884</v>
      </c>
      <c r="CCW2">
        <v>1473.7883437818944</v>
      </c>
      <c r="CCX2">
        <v>1500</v>
      </c>
      <c r="CCY2">
        <v>1500</v>
      </c>
      <c r="CCZ2">
        <v>1500</v>
      </c>
      <c r="CDA2">
        <v>1499.9999999999995</v>
      </c>
      <c r="CDB2">
        <v>1383.1618672225911</v>
      </c>
      <c r="CDC2">
        <v>1275.4245006257904</v>
      </c>
      <c r="CDD2">
        <v>1176.0790225246731</v>
      </c>
      <c r="CDE2">
        <v>1084.471771197698</v>
      </c>
      <c r="CDF2">
        <v>999.99999999999943</v>
      </c>
      <c r="CDG2">
        <f>1000</f>
        <v>1000</v>
      </c>
      <c r="CDH2">
        <f>1000</f>
        <v>1000</v>
      </c>
      <c r="CDI2">
        <f>1000</f>
        <v>1000</v>
      </c>
      <c r="CDJ2">
        <f>1000</f>
        <v>1000</v>
      </c>
      <c r="CDK2">
        <v>1035.8867627387897</v>
      </c>
      <c r="CDL2">
        <v>1073.0613852174506</v>
      </c>
      <c r="CDM2">
        <v>1111.5700845529072</v>
      </c>
      <c r="CDN2">
        <v>1151.460736444795</v>
      </c>
      <c r="CDO2">
        <v>1192.7829346966225</v>
      </c>
      <c r="CDP2">
        <v>1235.5880528729585</v>
      </c>
      <c r="CDQ2">
        <v>1279.9293081692949</v>
      </c>
      <c r="CDR2">
        <v>1325.8618275739907</v>
      </c>
      <c r="CDS2">
        <v>1373.442716404558</v>
      </c>
      <c r="CDT2">
        <v>1422.7311293034884</v>
      </c>
      <c r="CDU2">
        <v>1473.7883437818944</v>
      </c>
      <c r="CDV2">
        <v>1500</v>
      </c>
      <c r="CDW2">
        <v>1500</v>
      </c>
      <c r="CDX2">
        <v>1500</v>
      </c>
      <c r="CDY2">
        <v>1499.9999999999995</v>
      </c>
      <c r="CDZ2">
        <v>1383.1618672225911</v>
      </c>
      <c r="CEA2">
        <v>1275.4245006257904</v>
      </c>
      <c r="CEB2">
        <v>1176.0790225246731</v>
      </c>
      <c r="CEC2">
        <v>1084.471771197698</v>
      </c>
      <c r="CED2">
        <v>999.99999999999943</v>
      </c>
      <c r="CEE2">
        <f>1000</f>
        <v>1000</v>
      </c>
      <c r="CEF2">
        <f>1000</f>
        <v>1000</v>
      </c>
      <c r="CEG2">
        <f>1000</f>
        <v>1000</v>
      </c>
      <c r="CEH2">
        <f>1000</f>
        <v>1000</v>
      </c>
      <c r="CEI2">
        <v>1035.8867627387897</v>
      </c>
      <c r="CEJ2">
        <v>1073.0613852174506</v>
      </c>
      <c r="CEK2">
        <v>1111.5700845529072</v>
      </c>
      <c r="CEL2">
        <v>1151.460736444795</v>
      </c>
      <c r="CEM2">
        <v>1192.7829346966225</v>
      </c>
      <c r="CEN2">
        <v>1235.5880528729585</v>
      </c>
      <c r="CEO2">
        <v>1279.9293081692949</v>
      </c>
      <c r="CEP2">
        <v>1325.8618275739907</v>
      </c>
      <c r="CEQ2">
        <v>1373.442716404558</v>
      </c>
      <c r="CER2">
        <v>1422.7311293034884</v>
      </c>
      <c r="CES2">
        <v>1473.7883437818944</v>
      </c>
      <c r="CET2">
        <v>1500</v>
      </c>
      <c r="CEU2">
        <v>1500</v>
      </c>
      <c r="CEV2">
        <v>1500</v>
      </c>
      <c r="CEW2">
        <v>1499.9999999999995</v>
      </c>
      <c r="CEX2">
        <v>1383.1618672225911</v>
      </c>
      <c r="CEY2">
        <v>1275.4245006257904</v>
      </c>
      <c r="CEZ2">
        <v>1176.0790225246731</v>
      </c>
      <c r="CFA2">
        <v>1084.471771197698</v>
      </c>
      <c r="CFB2">
        <v>999.99999999999943</v>
      </c>
      <c r="CFC2">
        <f>1000</f>
        <v>1000</v>
      </c>
      <c r="CFD2">
        <f>1000</f>
        <v>1000</v>
      </c>
      <c r="CFE2">
        <f>1000</f>
        <v>1000</v>
      </c>
      <c r="CFF2">
        <f>1000</f>
        <v>1000</v>
      </c>
      <c r="CFG2">
        <v>1035.8867627387897</v>
      </c>
      <c r="CFH2">
        <v>1073.0613852174506</v>
      </c>
      <c r="CFI2">
        <v>1111.5700845529072</v>
      </c>
      <c r="CFJ2">
        <v>1151.460736444795</v>
      </c>
      <c r="CFK2">
        <v>1192.7829346966225</v>
      </c>
      <c r="CFL2">
        <v>1235.5880528729585</v>
      </c>
      <c r="CFM2">
        <v>1279.9293081692949</v>
      </c>
      <c r="CFN2">
        <v>1325.8618275739907</v>
      </c>
      <c r="CFO2">
        <v>1373.442716404558</v>
      </c>
      <c r="CFP2">
        <v>1422.7311293034884</v>
      </c>
      <c r="CFQ2">
        <v>1473.7883437818944</v>
      </c>
      <c r="CFR2">
        <v>1500</v>
      </c>
      <c r="CFS2">
        <v>1500</v>
      </c>
      <c r="CFT2">
        <v>1500</v>
      </c>
      <c r="CFU2">
        <v>1499.9999999999995</v>
      </c>
      <c r="CFV2">
        <v>1383.1618672225911</v>
      </c>
      <c r="CFW2">
        <v>1275.4245006257904</v>
      </c>
      <c r="CFX2">
        <v>1176.0790225246731</v>
      </c>
      <c r="CFY2">
        <v>1084.471771197698</v>
      </c>
      <c r="CFZ2">
        <v>999.99999999999943</v>
      </c>
      <c r="CGA2">
        <f>1000</f>
        <v>1000</v>
      </c>
      <c r="CGB2">
        <f>1000</f>
        <v>1000</v>
      </c>
      <c r="CGC2">
        <f>1000</f>
        <v>1000</v>
      </c>
      <c r="CGD2">
        <f>1000</f>
        <v>1000</v>
      </c>
      <c r="CGE2">
        <v>1035.8867627387897</v>
      </c>
      <c r="CGF2">
        <v>1073.0613852174506</v>
      </c>
      <c r="CGG2">
        <v>1111.5700845529072</v>
      </c>
      <c r="CGH2">
        <v>1151.460736444795</v>
      </c>
      <c r="CGI2">
        <v>1192.7829346966225</v>
      </c>
      <c r="CGJ2">
        <v>1235.5880528729585</v>
      </c>
      <c r="CGK2">
        <v>1279.9293081692949</v>
      </c>
      <c r="CGL2">
        <v>1325.8618275739907</v>
      </c>
      <c r="CGM2">
        <v>1373.442716404558</v>
      </c>
      <c r="CGN2">
        <v>1422.7311293034884</v>
      </c>
      <c r="CGO2">
        <v>1473.7883437818944</v>
      </c>
      <c r="CGP2">
        <v>1500</v>
      </c>
      <c r="CGQ2">
        <v>1500</v>
      </c>
      <c r="CGR2">
        <v>1500</v>
      </c>
      <c r="CGS2">
        <v>1499.9999999999995</v>
      </c>
      <c r="CGT2">
        <v>1383.1618672225911</v>
      </c>
      <c r="CGU2">
        <v>1275.4245006257904</v>
      </c>
      <c r="CGV2">
        <v>1176.0790225246731</v>
      </c>
      <c r="CGW2">
        <v>1084.471771197698</v>
      </c>
      <c r="CGX2">
        <v>999.99999999999943</v>
      </c>
      <c r="CGY2">
        <f>1000</f>
        <v>1000</v>
      </c>
      <c r="CGZ2">
        <f>1000</f>
        <v>1000</v>
      </c>
      <c r="CHA2">
        <f>1000</f>
        <v>1000</v>
      </c>
      <c r="CHB2">
        <f>1000</f>
        <v>1000</v>
      </c>
      <c r="CHC2">
        <v>1035.8867627387897</v>
      </c>
      <c r="CHD2">
        <v>1073.0613852174506</v>
      </c>
      <c r="CHE2">
        <v>1111.5700845529072</v>
      </c>
      <c r="CHF2">
        <v>1151.460736444795</v>
      </c>
      <c r="CHG2">
        <v>1192.7829346966225</v>
      </c>
      <c r="CHH2">
        <v>1235.5880528729585</v>
      </c>
      <c r="CHI2">
        <v>1279.9293081692949</v>
      </c>
      <c r="CHJ2">
        <v>1325.8618275739907</v>
      </c>
      <c r="CHK2">
        <v>1373.442716404558</v>
      </c>
      <c r="CHL2">
        <v>1422.7311293034884</v>
      </c>
      <c r="CHM2">
        <v>1473.7883437818944</v>
      </c>
      <c r="CHN2">
        <v>1500</v>
      </c>
      <c r="CHO2">
        <v>1500</v>
      </c>
      <c r="CHP2">
        <v>1500</v>
      </c>
      <c r="CHQ2">
        <v>1499.9999999999995</v>
      </c>
      <c r="CHR2">
        <v>1383.1618672225911</v>
      </c>
      <c r="CHS2">
        <v>1275.4245006257904</v>
      </c>
      <c r="CHT2">
        <v>1176.0790225246731</v>
      </c>
      <c r="CHU2">
        <v>1084.471771197698</v>
      </c>
      <c r="CHV2">
        <v>999.99999999999943</v>
      </c>
      <c r="CHW2">
        <f>1000</f>
        <v>1000</v>
      </c>
      <c r="CHX2">
        <f>1000</f>
        <v>1000</v>
      </c>
      <c r="CHY2">
        <f>1000</f>
        <v>1000</v>
      </c>
      <c r="CHZ2">
        <f>1000</f>
        <v>1000</v>
      </c>
      <c r="CIA2">
        <v>1035.8867627387897</v>
      </c>
      <c r="CIB2">
        <v>1073.0613852174506</v>
      </c>
      <c r="CIC2">
        <v>1111.5700845529072</v>
      </c>
      <c r="CID2">
        <v>1151.460736444795</v>
      </c>
      <c r="CIE2">
        <v>1192.7829346966225</v>
      </c>
      <c r="CIF2">
        <v>1235.5880528729585</v>
      </c>
      <c r="CIG2">
        <v>1279.9293081692949</v>
      </c>
      <c r="CIH2">
        <v>1325.8618275739907</v>
      </c>
      <c r="CII2">
        <v>1373.442716404558</v>
      </c>
      <c r="CIJ2">
        <v>1422.7311293034884</v>
      </c>
      <c r="CIK2">
        <v>1473.7883437818944</v>
      </c>
      <c r="CIL2">
        <v>1500</v>
      </c>
      <c r="CIM2">
        <v>1500</v>
      </c>
      <c r="CIN2">
        <v>1500</v>
      </c>
      <c r="CIO2">
        <v>1499.9999999999995</v>
      </c>
      <c r="CIP2">
        <v>1383.1618672225911</v>
      </c>
      <c r="CIQ2">
        <v>1275.4245006257904</v>
      </c>
      <c r="CIR2">
        <v>1176.0790225246731</v>
      </c>
      <c r="CIS2">
        <v>1084.471771197698</v>
      </c>
      <c r="CIT2">
        <v>999.99999999999943</v>
      </c>
      <c r="CIU2">
        <f>1000</f>
        <v>1000</v>
      </c>
      <c r="CIV2">
        <f>1000</f>
        <v>1000</v>
      </c>
      <c r="CIW2">
        <f>1000</f>
        <v>1000</v>
      </c>
      <c r="CIX2">
        <f>1000</f>
        <v>1000</v>
      </c>
      <c r="CIY2">
        <v>1035.8867627387897</v>
      </c>
      <c r="CIZ2">
        <v>1073.0613852174506</v>
      </c>
      <c r="CJA2">
        <v>1111.5700845529072</v>
      </c>
      <c r="CJB2">
        <v>1151.460736444795</v>
      </c>
      <c r="CJC2">
        <v>1192.7829346966225</v>
      </c>
      <c r="CJD2">
        <v>1235.5880528729585</v>
      </c>
      <c r="CJE2">
        <v>1279.9293081692949</v>
      </c>
      <c r="CJF2">
        <v>1325.8618275739907</v>
      </c>
      <c r="CJG2">
        <v>1373.442716404558</v>
      </c>
      <c r="CJH2">
        <v>1422.7311293034884</v>
      </c>
      <c r="CJI2">
        <v>1473.7883437818944</v>
      </c>
      <c r="CJJ2">
        <v>1500</v>
      </c>
      <c r="CJK2">
        <v>1500</v>
      </c>
      <c r="CJL2">
        <v>1500</v>
      </c>
      <c r="CJM2">
        <v>1499.9999999999995</v>
      </c>
      <c r="CJN2">
        <v>1383.1618672225911</v>
      </c>
      <c r="CJO2">
        <v>1275.4245006257904</v>
      </c>
      <c r="CJP2">
        <v>1176.0790225246731</v>
      </c>
      <c r="CJQ2">
        <v>1084.471771197698</v>
      </c>
      <c r="CJR2">
        <v>999.99999999999943</v>
      </c>
      <c r="CJS2">
        <f>1000</f>
        <v>1000</v>
      </c>
      <c r="CJT2">
        <f>1000</f>
        <v>1000</v>
      </c>
      <c r="CJU2">
        <f>1000</f>
        <v>1000</v>
      </c>
      <c r="CJV2">
        <f>1000</f>
        <v>1000</v>
      </c>
      <c r="CJW2">
        <v>1035.8867627387897</v>
      </c>
      <c r="CJX2">
        <v>1073.0613852174506</v>
      </c>
      <c r="CJY2">
        <v>1111.5700845529072</v>
      </c>
      <c r="CJZ2">
        <v>1151.460736444795</v>
      </c>
      <c r="CKA2">
        <v>1192.7829346966225</v>
      </c>
      <c r="CKB2">
        <v>1235.5880528729585</v>
      </c>
      <c r="CKC2">
        <v>1279.9293081692949</v>
      </c>
      <c r="CKD2">
        <v>1325.8618275739907</v>
      </c>
      <c r="CKE2">
        <v>1373.442716404558</v>
      </c>
      <c r="CKF2">
        <v>1422.7311293034884</v>
      </c>
      <c r="CKG2">
        <v>1473.7883437818944</v>
      </c>
      <c r="CKH2">
        <v>1500</v>
      </c>
      <c r="CKI2">
        <v>1500</v>
      </c>
      <c r="CKJ2">
        <v>1500</v>
      </c>
      <c r="CKK2">
        <v>1499.9999999999995</v>
      </c>
      <c r="CKL2">
        <v>1383.1618672225911</v>
      </c>
      <c r="CKM2">
        <v>1275.4245006257904</v>
      </c>
      <c r="CKN2">
        <v>1176.0790225246731</v>
      </c>
      <c r="CKO2">
        <v>1084.471771197698</v>
      </c>
      <c r="CKP2">
        <v>999.99999999999943</v>
      </c>
      <c r="CKQ2">
        <f>1000</f>
        <v>1000</v>
      </c>
      <c r="CKR2">
        <f>1000</f>
        <v>1000</v>
      </c>
      <c r="CKS2">
        <f>1000</f>
        <v>1000</v>
      </c>
      <c r="CKT2">
        <f>1000</f>
        <v>1000</v>
      </c>
      <c r="CKU2">
        <v>1035.8867627387897</v>
      </c>
      <c r="CKV2">
        <v>1073.0613852174506</v>
      </c>
      <c r="CKW2">
        <v>1111.5700845529072</v>
      </c>
      <c r="CKX2">
        <v>1151.460736444795</v>
      </c>
      <c r="CKY2">
        <v>1192.7829346966225</v>
      </c>
      <c r="CKZ2">
        <v>1235.5880528729585</v>
      </c>
      <c r="CLA2">
        <v>1279.9293081692949</v>
      </c>
      <c r="CLB2">
        <v>1325.8618275739907</v>
      </c>
      <c r="CLC2">
        <v>1373.442716404558</v>
      </c>
      <c r="CLD2">
        <v>1422.7311293034884</v>
      </c>
      <c r="CLE2">
        <v>1473.7883437818944</v>
      </c>
      <c r="CLF2">
        <v>1500</v>
      </c>
      <c r="CLG2">
        <v>1500</v>
      </c>
      <c r="CLH2">
        <v>1500</v>
      </c>
      <c r="CLI2">
        <v>1499.9999999999995</v>
      </c>
      <c r="CLJ2">
        <v>1383.1618672225911</v>
      </c>
      <c r="CLK2">
        <v>1275.4245006257904</v>
      </c>
      <c r="CLL2">
        <v>1176.0790225246731</v>
      </c>
      <c r="CLM2">
        <v>1084.471771197698</v>
      </c>
      <c r="CLN2">
        <v>999.99999999999943</v>
      </c>
      <c r="CLO2">
        <f>1000</f>
        <v>1000</v>
      </c>
      <c r="CLP2">
        <f>1000</f>
        <v>1000</v>
      </c>
      <c r="CLQ2">
        <f>1000</f>
        <v>1000</v>
      </c>
      <c r="CLR2">
        <f>1000</f>
        <v>1000</v>
      </c>
      <c r="CLS2">
        <v>1035.8867627387897</v>
      </c>
      <c r="CLT2">
        <v>1073.0613852174506</v>
      </c>
      <c r="CLU2">
        <v>1111.5700845529072</v>
      </c>
      <c r="CLV2">
        <v>1151.460736444795</v>
      </c>
      <c r="CLW2">
        <v>1192.7829346966225</v>
      </c>
      <c r="CLX2">
        <v>1235.5880528729585</v>
      </c>
      <c r="CLY2">
        <v>1279.9293081692949</v>
      </c>
      <c r="CLZ2">
        <v>1325.8618275739907</v>
      </c>
      <c r="CMA2">
        <v>1373.442716404558</v>
      </c>
      <c r="CMB2">
        <v>1422.7311293034884</v>
      </c>
      <c r="CMC2">
        <v>1473.7883437818944</v>
      </c>
      <c r="CMD2">
        <v>1500</v>
      </c>
      <c r="CME2">
        <v>1500</v>
      </c>
      <c r="CMF2">
        <v>1500</v>
      </c>
      <c r="CMG2">
        <v>1499.9999999999995</v>
      </c>
      <c r="CMH2">
        <v>1383.1618672225911</v>
      </c>
      <c r="CMI2">
        <v>1275.4245006257904</v>
      </c>
      <c r="CMJ2">
        <v>1176.0790225246731</v>
      </c>
      <c r="CMK2">
        <v>1084.471771197698</v>
      </c>
      <c r="CML2">
        <v>999.99999999999943</v>
      </c>
      <c r="CMM2">
        <f>1000</f>
        <v>1000</v>
      </c>
      <c r="CMN2">
        <f>1000</f>
        <v>1000</v>
      </c>
      <c r="CMO2">
        <f>1000</f>
        <v>1000</v>
      </c>
      <c r="CMP2">
        <f>1000</f>
        <v>1000</v>
      </c>
      <c r="CMQ2">
        <v>1035.8867627387897</v>
      </c>
      <c r="CMR2">
        <v>1073.0613852174506</v>
      </c>
      <c r="CMS2">
        <v>1111.5700845529072</v>
      </c>
      <c r="CMT2">
        <v>1151.460736444795</v>
      </c>
      <c r="CMU2">
        <v>1192.7829346966225</v>
      </c>
      <c r="CMV2">
        <v>1235.5880528729585</v>
      </c>
      <c r="CMW2">
        <v>1279.9293081692949</v>
      </c>
      <c r="CMX2">
        <v>1325.8618275739907</v>
      </c>
      <c r="CMY2">
        <v>1373.442716404558</v>
      </c>
      <c r="CMZ2">
        <v>1422.7311293034884</v>
      </c>
      <c r="CNA2">
        <v>1473.7883437818944</v>
      </c>
      <c r="CNB2">
        <v>1500</v>
      </c>
      <c r="CNC2">
        <v>1500</v>
      </c>
      <c r="CND2">
        <v>1500</v>
      </c>
      <c r="CNE2">
        <v>1499.9999999999995</v>
      </c>
      <c r="CNF2">
        <v>1383.1618672225911</v>
      </c>
      <c r="CNG2">
        <v>1275.4245006257904</v>
      </c>
      <c r="CNH2">
        <v>1176.0790225246731</v>
      </c>
      <c r="CNI2">
        <v>1084.471771197698</v>
      </c>
      <c r="CNJ2">
        <v>999.99999999999943</v>
      </c>
      <c r="CNK2">
        <f>1000</f>
        <v>1000</v>
      </c>
      <c r="CNL2">
        <f>1000</f>
        <v>1000</v>
      </c>
      <c r="CNM2">
        <f>1000</f>
        <v>1000</v>
      </c>
      <c r="CNN2">
        <f>1000</f>
        <v>1000</v>
      </c>
      <c r="CNO2">
        <v>1035.8867627387897</v>
      </c>
      <c r="CNP2">
        <v>1073.0613852174506</v>
      </c>
      <c r="CNQ2">
        <v>1111.5700845529072</v>
      </c>
      <c r="CNR2">
        <v>1151.460736444795</v>
      </c>
      <c r="CNS2">
        <v>1192.7829346966225</v>
      </c>
      <c r="CNT2">
        <v>1235.5880528729585</v>
      </c>
      <c r="CNU2">
        <v>1279.9293081692949</v>
      </c>
      <c r="CNV2">
        <v>1325.8618275739907</v>
      </c>
      <c r="CNW2">
        <v>1373.442716404558</v>
      </c>
      <c r="CNX2">
        <v>1422.7311293034884</v>
      </c>
      <c r="CNY2">
        <v>1473.7883437818944</v>
      </c>
      <c r="CNZ2">
        <v>1500</v>
      </c>
      <c r="COA2">
        <v>1500</v>
      </c>
      <c r="COB2">
        <v>1500</v>
      </c>
      <c r="COC2">
        <v>1499.9999999999995</v>
      </c>
      <c r="COD2">
        <v>1383.1618672225911</v>
      </c>
      <c r="COE2">
        <v>1275.4245006257904</v>
      </c>
      <c r="COF2">
        <v>1176.0790225246731</v>
      </c>
      <c r="COG2">
        <v>1084.471771197698</v>
      </c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Q2" s="2"/>
      <c r="FXR2" s="2"/>
      <c r="FXS2" s="2"/>
      <c r="FXT2" s="2"/>
      <c r="FXU2" s="2"/>
      <c r="FXW2" s="2"/>
      <c r="FXX2" s="2"/>
      <c r="FXY2" s="2"/>
      <c r="FXZ2" s="2"/>
      <c r="FYA2" s="2"/>
      <c r="FYB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SS2" s="2"/>
      <c r="NST2" s="2"/>
      <c r="NSU2" s="2"/>
      <c r="NSV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</row>
    <row r="3" spans="1:11441" x14ac:dyDescent="0.3">
      <c r="A3" t="s">
        <v>2</v>
      </c>
      <c r="B3">
        <f>1050</f>
        <v>1050</v>
      </c>
      <c r="C3">
        <f>1050</f>
        <v>1050</v>
      </c>
      <c r="D3">
        <f>1050</f>
        <v>1050</v>
      </c>
      <c r="E3">
        <f>1050</f>
        <v>1050</v>
      </c>
      <c r="F3">
        <v>1049.9999999999998</v>
      </c>
      <c r="G3">
        <v>1062.2630547102174</v>
      </c>
      <c r="H3">
        <v>1074.6693308593167</v>
      </c>
      <c r="I3">
        <v>1087.2205011447652</v>
      </c>
      <c r="J3">
        <v>1099.9182577996305</v>
      </c>
      <c r="K3">
        <v>1112.7643128207392</v>
      </c>
      <c r="L3">
        <v>1125.7603981994996</v>
      </c>
      <c r="M3">
        <v>1138.9082661554205</v>
      </c>
      <c r="N3">
        <v>1152.2096893723565</v>
      </c>
      <c r="O3">
        <v>1165.6664612375148</v>
      </c>
      <c r="P3">
        <v>1179.2803960832496</v>
      </c>
      <c r="Q3">
        <v>1193.0533294316842</v>
      </c>
      <c r="R3">
        <v>1200</v>
      </c>
      <c r="S3">
        <v>1200</v>
      </c>
      <c r="T3">
        <v>1200</v>
      </c>
      <c r="U3">
        <v>1200</v>
      </c>
      <c r="V3">
        <v>1168.3766167382016</v>
      </c>
      <c r="W3">
        <v>1137.5865987838388</v>
      </c>
      <c r="X3">
        <v>1107.6079846114831</v>
      </c>
      <c r="Y3">
        <v>1078.419391443819</v>
      </c>
      <c r="Z3">
        <v>1049.9999999999998</v>
      </c>
      <c r="AA3">
        <f>1050</f>
        <v>1050</v>
      </c>
      <c r="AB3">
        <f>1050</f>
        <v>1050</v>
      </c>
      <c r="AC3">
        <f>1050</f>
        <v>1050</v>
      </c>
      <c r="AD3">
        <f>1050</f>
        <v>1050</v>
      </c>
      <c r="AE3">
        <v>1062.2630547102174</v>
      </c>
      <c r="AF3">
        <v>1074.6693308593167</v>
      </c>
      <c r="AG3">
        <v>1087.2205011447652</v>
      </c>
      <c r="AH3">
        <v>1099.9182577996305</v>
      </c>
      <c r="AI3">
        <v>1112.7643128207392</v>
      </c>
      <c r="AJ3">
        <v>1125.7603981994996</v>
      </c>
      <c r="AK3">
        <v>1138.9082661554205</v>
      </c>
      <c r="AL3">
        <v>1152.2096893723565</v>
      </c>
      <c r="AM3">
        <v>1165.6664612375148</v>
      </c>
      <c r="AN3">
        <v>1179.2803960832496</v>
      </c>
      <c r="AO3">
        <v>1193.0533294316842</v>
      </c>
      <c r="AP3">
        <v>1200</v>
      </c>
      <c r="AQ3">
        <v>1200</v>
      </c>
      <c r="AR3">
        <v>1200</v>
      </c>
      <c r="AS3">
        <v>1200</v>
      </c>
      <c r="AT3">
        <v>1168.3766167382016</v>
      </c>
      <c r="AU3">
        <v>1137.5865987838388</v>
      </c>
      <c r="AV3">
        <v>1107.6079846114831</v>
      </c>
      <c r="AW3">
        <v>1078.419391443819</v>
      </c>
      <c r="AX3">
        <v>1049.9999999999998</v>
      </c>
      <c r="AY3">
        <f>1050</f>
        <v>1050</v>
      </c>
      <c r="AZ3">
        <f>1050</f>
        <v>1050</v>
      </c>
      <c r="BA3">
        <f>1050</f>
        <v>1050</v>
      </c>
      <c r="BB3">
        <f>1050</f>
        <v>1050</v>
      </c>
      <c r="BC3">
        <v>1062.2630547102174</v>
      </c>
      <c r="BD3">
        <v>1074.6693308593167</v>
      </c>
      <c r="BE3">
        <v>1087.2205011447652</v>
      </c>
      <c r="BF3">
        <v>1099.9182577996305</v>
      </c>
      <c r="BG3">
        <v>1112.7643128207392</v>
      </c>
      <c r="BH3">
        <v>1125.7603981994996</v>
      </c>
      <c r="BI3">
        <v>1138.9082661554205</v>
      </c>
      <c r="BJ3">
        <v>1152.2096893723565</v>
      </c>
      <c r="BK3">
        <v>1165.6664612375148</v>
      </c>
      <c r="BL3">
        <v>1179.2803960832496</v>
      </c>
      <c r="BM3">
        <v>1193.0533294316842</v>
      </c>
      <c r="BN3">
        <v>1200</v>
      </c>
      <c r="BO3">
        <v>1200</v>
      </c>
      <c r="BP3">
        <v>1200</v>
      </c>
      <c r="BQ3">
        <v>1200</v>
      </c>
      <c r="BR3">
        <v>1168.3766167382016</v>
      </c>
      <c r="BS3">
        <v>1137.5865987838388</v>
      </c>
      <c r="BT3">
        <v>1107.6079846114831</v>
      </c>
      <c r="BU3">
        <v>1078.419391443819</v>
      </c>
      <c r="BV3">
        <v>1049.9999999999998</v>
      </c>
      <c r="BW3">
        <f>1050</f>
        <v>1050</v>
      </c>
      <c r="BX3">
        <f>1050</f>
        <v>1050</v>
      </c>
      <c r="BY3">
        <f>1050</f>
        <v>1050</v>
      </c>
      <c r="BZ3">
        <f>1050</f>
        <v>1050</v>
      </c>
      <c r="CA3">
        <v>1062.2630547102174</v>
      </c>
      <c r="CB3">
        <v>1074.6693308593167</v>
      </c>
      <c r="CC3">
        <v>1087.2205011447652</v>
      </c>
      <c r="CD3">
        <v>1099.9182577996305</v>
      </c>
      <c r="CE3">
        <v>1112.7643128207392</v>
      </c>
      <c r="CF3">
        <v>1125.7603981994996</v>
      </c>
      <c r="CG3">
        <v>1138.9082661554205</v>
      </c>
      <c r="CH3">
        <v>1152.2096893723565</v>
      </c>
      <c r="CI3">
        <v>1165.6664612375148</v>
      </c>
      <c r="CJ3">
        <v>1179.2803960832496</v>
      </c>
      <c r="CK3">
        <v>1193.0533294316842</v>
      </c>
      <c r="CL3">
        <v>1200</v>
      </c>
      <c r="CM3">
        <v>1200</v>
      </c>
      <c r="CN3">
        <v>1200</v>
      </c>
      <c r="CO3">
        <v>1200</v>
      </c>
      <c r="CP3">
        <v>1168.3766167382016</v>
      </c>
      <c r="CQ3">
        <v>1137.5865987838388</v>
      </c>
      <c r="CR3">
        <v>1107.6079846114831</v>
      </c>
      <c r="CS3">
        <v>1078.419391443819</v>
      </c>
      <c r="CT3">
        <v>1049.9999999999998</v>
      </c>
      <c r="CU3">
        <f>1050</f>
        <v>1050</v>
      </c>
      <c r="CV3">
        <f>1050</f>
        <v>1050</v>
      </c>
      <c r="CW3">
        <f>1050</f>
        <v>1050</v>
      </c>
      <c r="CX3">
        <f>1050</f>
        <v>1050</v>
      </c>
      <c r="CY3">
        <v>1062.2630547102174</v>
      </c>
      <c r="CZ3">
        <v>1074.6693308593167</v>
      </c>
      <c r="DA3">
        <v>1087.2205011447652</v>
      </c>
      <c r="DB3">
        <v>1099.9182577996305</v>
      </c>
      <c r="DC3">
        <v>1112.7643128207392</v>
      </c>
      <c r="DD3">
        <v>1125.7603981994996</v>
      </c>
      <c r="DE3">
        <v>1138.9082661554205</v>
      </c>
      <c r="DF3">
        <v>1152.2096893723565</v>
      </c>
      <c r="DG3">
        <v>1165.6664612375148</v>
      </c>
      <c r="DH3">
        <v>1179.2803960832496</v>
      </c>
      <c r="DI3">
        <v>1193.0533294316842</v>
      </c>
      <c r="DJ3">
        <v>1200</v>
      </c>
      <c r="DK3">
        <v>1200</v>
      </c>
      <c r="DL3">
        <v>1200</v>
      </c>
      <c r="DM3">
        <v>1200</v>
      </c>
      <c r="DN3">
        <v>1168.3766167382016</v>
      </c>
      <c r="DO3">
        <v>1137.5865987838388</v>
      </c>
      <c r="DP3">
        <v>1107.6079846114831</v>
      </c>
      <c r="DQ3">
        <v>1078.419391443819</v>
      </c>
      <c r="DR3">
        <v>1049.9999999999998</v>
      </c>
      <c r="DS3">
        <f>1050</f>
        <v>1050</v>
      </c>
      <c r="DT3">
        <f>1050</f>
        <v>1050</v>
      </c>
      <c r="DU3">
        <f>1050</f>
        <v>1050</v>
      </c>
      <c r="DV3">
        <f>1050</f>
        <v>1050</v>
      </c>
      <c r="DW3">
        <v>1062.2630547102174</v>
      </c>
      <c r="DX3">
        <v>1074.6693308593167</v>
      </c>
      <c r="DY3">
        <v>1087.2205011447652</v>
      </c>
      <c r="DZ3">
        <v>1099.9182577996305</v>
      </c>
      <c r="EA3">
        <v>1112.7643128207392</v>
      </c>
      <c r="EB3">
        <v>1125.7603981994996</v>
      </c>
      <c r="EC3">
        <v>1138.9082661554205</v>
      </c>
      <c r="ED3">
        <v>1152.2096893723565</v>
      </c>
      <c r="EE3">
        <v>1165.6664612375148</v>
      </c>
      <c r="EF3">
        <v>1179.2803960832496</v>
      </c>
      <c r="EG3">
        <v>1193.0533294316842</v>
      </c>
      <c r="EH3">
        <v>1200</v>
      </c>
      <c r="EI3">
        <v>1200</v>
      </c>
      <c r="EJ3">
        <v>1200</v>
      </c>
      <c r="EK3">
        <v>1200</v>
      </c>
      <c r="EL3">
        <v>1168.3766167382016</v>
      </c>
      <c r="EM3">
        <v>1137.5865987838388</v>
      </c>
      <c r="EN3">
        <v>1107.6079846114831</v>
      </c>
      <c r="EO3">
        <v>1078.419391443819</v>
      </c>
      <c r="EP3">
        <v>1049.9999999999998</v>
      </c>
      <c r="EQ3">
        <f>1050</f>
        <v>1050</v>
      </c>
      <c r="ER3">
        <f>1050</f>
        <v>1050</v>
      </c>
      <c r="ES3">
        <f>1050</f>
        <v>1050</v>
      </c>
      <c r="ET3">
        <f>1050</f>
        <v>1050</v>
      </c>
      <c r="EU3">
        <v>1062.2630547102174</v>
      </c>
      <c r="EV3">
        <v>1074.6693308593167</v>
      </c>
      <c r="EW3">
        <v>1087.2205011447652</v>
      </c>
      <c r="EX3">
        <v>1099.9182577996305</v>
      </c>
      <c r="EY3">
        <v>1112.7643128207392</v>
      </c>
      <c r="EZ3">
        <v>1125.7603981994996</v>
      </c>
      <c r="FA3">
        <v>1138.9082661554205</v>
      </c>
      <c r="FB3">
        <v>1152.2096893723565</v>
      </c>
      <c r="FC3">
        <v>1165.6664612375148</v>
      </c>
      <c r="FD3">
        <v>1179.2803960832496</v>
      </c>
      <c r="FE3">
        <v>1193.0533294316842</v>
      </c>
      <c r="FF3">
        <v>1200</v>
      </c>
      <c r="FG3">
        <v>1200</v>
      </c>
      <c r="FH3">
        <v>1200</v>
      </c>
      <c r="FI3">
        <v>1200</v>
      </c>
      <c r="FJ3">
        <v>1168.3766167382016</v>
      </c>
      <c r="FK3">
        <v>1137.5865987838388</v>
      </c>
      <c r="FL3">
        <v>1107.6079846114831</v>
      </c>
      <c r="FM3">
        <v>1078.419391443819</v>
      </c>
      <c r="FN3">
        <v>1049.9999999999998</v>
      </c>
      <c r="FO3">
        <f>1050</f>
        <v>1050</v>
      </c>
      <c r="FP3">
        <f>1050</f>
        <v>1050</v>
      </c>
      <c r="FQ3">
        <f>1050</f>
        <v>1050</v>
      </c>
      <c r="FR3">
        <f>1050</f>
        <v>1050</v>
      </c>
      <c r="FS3">
        <v>1062.2630547102174</v>
      </c>
      <c r="FT3">
        <v>1074.6693308593167</v>
      </c>
      <c r="FU3">
        <v>1087.2205011447652</v>
      </c>
      <c r="FV3">
        <v>1099.9182577996305</v>
      </c>
      <c r="FW3">
        <v>1112.7643128207392</v>
      </c>
      <c r="FX3">
        <v>1125.7603981994996</v>
      </c>
      <c r="FY3">
        <v>1138.9082661554205</v>
      </c>
      <c r="FZ3">
        <v>1152.2096893723565</v>
      </c>
      <c r="GA3">
        <v>1165.6664612375148</v>
      </c>
      <c r="GB3">
        <v>1179.2803960832496</v>
      </c>
      <c r="GC3">
        <v>1193.0533294316842</v>
      </c>
      <c r="GD3">
        <v>1200</v>
      </c>
      <c r="GE3">
        <v>1200</v>
      </c>
      <c r="GF3">
        <v>1200</v>
      </c>
      <c r="GG3">
        <v>1200</v>
      </c>
      <c r="GH3">
        <v>1168.3766167382016</v>
      </c>
      <c r="GI3">
        <v>1137.5865987838388</v>
      </c>
      <c r="GJ3">
        <v>1107.6079846114831</v>
      </c>
      <c r="GK3">
        <v>1078.419391443819</v>
      </c>
      <c r="GL3">
        <v>1049.9999999999998</v>
      </c>
      <c r="GM3">
        <f>1050</f>
        <v>1050</v>
      </c>
      <c r="GN3">
        <f>1050</f>
        <v>1050</v>
      </c>
      <c r="GO3">
        <f>1050</f>
        <v>1050</v>
      </c>
      <c r="GP3">
        <f>1050</f>
        <v>1050</v>
      </c>
      <c r="GQ3">
        <v>1062.2630547102174</v>
      </c>
      <c r="GR3">
        <v>1074.6693308593167</v>
      </c>
      <c r="GS3">
        <v>1087.2205011447652</v>
      </c>
      <c r="GT3">
        <v>1099.9182577996305</v>
      </c>
      <c r="GU3">
        <v>1112.7643128207392</v>
      </c>
      <c r="GV3">
        <v>1125.7603981994996</v>
      </c>
      <c r="GW3">
        <v>1138.9082661554205</v>
      </c>
      <c r="GX3">
        <v>1152.2096893723565</v>
      </c>
      <c r="GY3">
        <v>1165.6664612375148</v>
      </c>
      <c r="GZ3">
        <v>1179.2803960832496</v>
      </c>
      <c r="HA3">
        <v>1193.0533294316842</v>
      </c>
      <c r="HB3">
        <v>1200</v>
      </c>
      <c r="HC3">
        <v>1200</v>
      </c>
      <c r="HD3">
        <v>1200</v>
      </c>
      <c r="HE3">
        <v>1200</v>
      </c>
      <c r="HF3">
        <v>1168.3766167382016</v>
      </c>
      <c r="HG3">
        <v>1137.5865987838388</v>
      </c>
      <c r="HH3">
        <v>1107.6079846114831</v>
      </c>
      <c r="HI3">
        <v>1078.419391443819</v>
      </c>
      <c r="HJ3">
        <v>1049.9999999999998</v>
      </c>
      <c r="HK3">
        <f>1050</f>
        <v>1050</v>
      </c>
      <c r="HL3">
        <f>1050</f>
        <v>1050</v>
      </c>
      <c r="HM3">
        <f>1050</f>
        <v>1050</v>
      </c>
      <c r="HN3">
        <f>1050</f>
        <v>1050</v>
      </c>
      <c r="HO3">
        <v>1062.2630547102174</v>
      </c>
      <c r="HP3">
        <v>1074.6693308593167</v>
      </c>
      <c r="HQ3">
        <v>1087.2205011447652</v>
      </c>
      <c r="HR3">
        <v>1099.9182577996305</v>
      </c>
      <c r="HS3">
        <v>1112.7643128207392</v>
      </c>
      <c r="HT3">
        <v>1125.7603981994996</v>
      </c>
      <c r="HU3">
        <v>1138.9082661554205</v>
      </c>
      <c r="HV3">
        <v>1152.2096893723565</v>
      </c>
      <c r="HW3">
        <v>1165.6664612375148</v>
      </c>
      <c r="HX3">
        <v>1179.2803960832496</v>
      </c>
      <c r="HY3">
        <v>1193.0533294316842</v>
      </c>
      <c r="HZ3">
        <v>1200</v>
      </c>
      <c r="IA3">
        <v>1200</v>
      </c>
      <c r="IB3">
        <v>1200</v>
      </c>
      <c r="IC3">
        <v>1200</v>
      </c>
      <c r="ID3">
        <v>1168.3766167382016</v>
      </c>
      <c r="IE3">
        <v>1137.5865987838388</v>
      </c>
      <c r="IF3">
        <v>1107.6079846114831</v>
      </c>
      <c r="IG3">
        <v>1078.419391443819</v>
      </c>
      <c r="IH3">
        <v>1049.9999999999998</v>
      </c>
      <c r="II3">
        <f>1050</f>
        <v>1050</v>
      </c>
      <c r="IJ3">
        <f>1050</f>
        <v>1050</v>
      </c>
      <c r="IK3">
        <f>1050</f>
        <v>1050</v>
      </c>
      <c r="IL3">
        <f>1050</f>
        <v>1050</v>
      </c>
      <c r="IM3">
        <v>1062.2630547102174</v>
      </c>
      <c r="IN3">
        <v>1074.6693308593167</v>
      </c>
      <c r="IO3">
        <v>1087.2205011447652</v>
      </c>
      <c r="IP3">
        <v>1099.9182577996305</v>
      </c>
      <c r="IQ3">
        <v>1112.7643128207392</v>
      </c>
      <c r="IR3">
        <v>1125.7603981994996</v>
      </c>
      <c r="IS3">
        <v>1138.9082661554205</v>
      </c>
      <c r="IT3">
        <v>1152.2096893723565</v>
      </c>
      <c r="IU3">
        <v>1165.6664612375148</v>
      </c>
      <c r="IV3">
        <v>1179.2803960832496</v>
      </c>
      <c r="IW3">
        <v>1193.0533294316842</v>
      </c>
      <c r="IX3">
        <v>1200</v>
      </c>
      <c r="IY3">
        <v>1200</v>
      </c>
      <c r="IZ3">
        <v>1200</v>
      </c>
      <c r="JA3">
        <v>1200</v>
      </c>
      <c r="JB3">
        <v>1168.3766167382016</v>
      </c>
      <c r="JC3">
        <v>1137.5865987838388</v>
      </c>
      <c r="JD3">
        <v>1107.6079846114831</v>
      </c>
      <c r="JE3">
        <v>1078.419391443819</v>
      </c>
      <c r="JF3">
        <v>1049.9999999999998</v>
      </c>
      <c r="JG3">
        <f>1050</f>
        <v>1050</v>
      </c>
      <c r="JH3">
        <f>1050</f>
        <v>1050</v>
      </c>
      <c r="JI3">
        <f>1050</f>
        <v>1050</v>
      </c>
      <c r="JJ3">
        <f>1050</f>
        <v>1050</v>
      </c>
      <c r="JK3">
        <v>1062.2630547102174</v>
      </c>
      <c r="JL3">
        <v>1074.6693308593167</v>
      </c>
      <c r="JM3">
        <v>1087.2205011447652</v>
      </c>
      <c r="JN3">
        <v>1099.9182577996305</v>
      </c>
      <c r="JO3">
        <v>1112.7643128207392</v>
      </c>
      <c r="JP3">
        <v>1125.7603981994996</v>
      </c>
      <c r="JQ3">
        <v>1138.9082661554205</v>
      </c>
      <c r="JR3">
        <v>1152.2096893723565</v>
      </c>
      <c r="JS3">
        <v>1165.6664612375148</v>
      </c>
      <c r="JT3">
        <v>1179.2803960832496</v>
      </c>
      <c r="JU3">
        <v>1193.0533294316842</v>
      </c>
      <c r="JV3">
        <v>1200</v>
      </c>
      <c r="JW3">
        <v>1200</v>
      </c>
      <c r="JX3">
        <v>1200</v>
      </c>
      <c r="JY3">
        <v>1200</v>
      </c>
      <c r="JZ3">
        <v>1168.3766167382016</v>
      </c>
      <c r="KA3">
        <v>1137.5865987838388</v>
      </c>
      <c r="KB3">
        <v>1107.6079846114831</v>
      </c>
      <c r="KC3">
        <v>1078.419391443819</v>
      </c>
      <c r="KD3">
        <v>1049.9999999999998</v>
      </c>
      <c r="KE3">
        <f>1050</f>
        <v>1050</v>
      </c>
      <c r="KF3">
        <f>1050</f>
        <v>1050</v>
      </c>
      <c r="KG3">
        <f>1050</f>
        <v>1050</v>
      </c>
      <c r="KH3">
        <f>1050</f>
        <v>1050</v>
      </c>
      <c r="KI3">
        <v>1062.2630547102174</v>
      </c>
      <c r="KJ3">
        <v>1074.6693308593167</v>
      </c>
      <c r="KK3">
        <v>1087.2205011447652</v>
      </c>
      <c r="KL3">
        <v>1099.9182577996305</v>
      </c>
      <c r="KM3">
        <v>1112.7643128207392</v>
      </c>
      <c r="KN3">
        <v>1125.7603981994996</v>
      </c>
      <c r="KO3">
        <v>1138.9082661554205</v>
      </c>
      <c r="KP3">
        <v>1152.2096893723565</v>
      </c>
      <c r="KQ3">
        <v>1165.6664612375148</v>
      </c>
      <c r="KR3">
        <v>1179.2803960832496</v>
      </c>
      <c r="KS3">
        <v>1193.0533294316842</v>
      </c>
      <c r="KT3">
        <v>1200</v>
      </c>
      <c r="KU3">
        <v>1200</v>
      </c>
      <c r="KV3">
        <v>1200</v>
      </c>
      <c r="KW3">
        <v>1200</v>
      </c>
      <c r="KX3">
        <v>1168.3766167382016</v>
      </c>
      <c r="KY3">
        <v>1137.5865987838388</v>
      </c>
      <c r="KZ3">
        <v>1107.6079846114831</v>
      </c>
      <c r="LA3">
        <v>1078.419391443819</v>
      </c>
      <c r="LB3">
        <v>1049.9999999999998</v>
      </c>
      <c r="LC3">
        <f>1050</f>
        <v>1050</v>
      </c>
      <c r="LD3">
        <f>1050</f>
        <v>1050</v>
      </c>
      <c r="LE3">
        <f>1050</f>
        <v>1050</v>
      </c>
      <c r="LF3">
        <f>1050</f>
        <v>1050</v>
      </c>
      <c r="LG3">
        <v>1062.2630547102174</v>
      </c>
      <c r="LH3">
        <v>1074.6693308593167</v>
      </c>
      <c r="LI3">
        <v>1087.2205011447652</v>
      </c>
      <c r="LJ3">
        <v>1099.9182577996305</v>
      </c>
      <c r="LK3">
        <v>1112.7643128207392</v>
      </c>
      <c r="LL3">
        <v>1125.7603981994996</v>
      </c>
      <c r="LM3">
        <v>1138.9082661554205</v>
      </c>
      <c r="LN3">
        <v>1152.2096893723565</v>
      </c>
      <c r="LO3">
        <v>1165.6664612375148</v>
      </c>
      <c r="LP3">
        <v>1179.2803960832496</v>
      </c>
      <c r="LQ3">
        <v>1193.0533294316842</v>
      </c>
      <c r="LR3">
        <v>1200</v>
      </c>
      <c r="LS3">
        <v>1200</v>
      </c>
      <c r="LT3">
        <v>1200</v>
      </c>
      <c r="LU3">
        <v>1200</v>
      </c>
      <c r="LV3">
        <v>1168.3766167382016</v>
      </c>
      <c r="LW3">
        <v>1137.5865987838388</v>
      </c>
      <c r="LX3">
        <v>1107.6079846114831</v>
      </c>
      <c r="LY3">
        <v>1078.419391443819</v>
      </c>
      <c r="LZ3">
        <v>1049.9999999999998</v>
      </c>
      <c r="MA3">
        <f>1050</f>
        <v>1050</v>
      </c>
      <c r="MB3">
        <f>1050</f>
        <v>1050</v>
      </c>
      <c r="MC3">
        <f>1050</f>
        <v>1050</v>
      </c>
      <c r="MD3">
        <f>1050</f>
        <v>1050</v>
      </c>
      <c r="ME3">
        <v>1062.2630547102174</v>
      </c>
      <c r="MF3">
        <v>1074.6693308593167</v>
      </c>
      <c r="MG3">
        <v>1087.2205011447652</v>
      </c>
      <c r="MH3">
        <v>1099.9182577996305</v>
      </c>
      <c r="MI3">
        <v>1112.7643128207392</v>
      </c>
      <c r="MJ3">
        <v>1125.7603981994996</v>
      </c>
      <c r="MK3">
        <v>1138.9082661554205</v>
      </c>
      <c r="ML3">
        <v>1152.2096893723565</v>
      </c>
      <c r="MM3">
        <v>1165.6664612375148</v>
      </c>
      <c r="MN3">
        <v>1179.2803960832496</v>
      </c>
      <c r="MO3">
        <v>1193.0533294316842</v>
      </c>
      <c r="MP3">
        <v>1200</v>
      </c>
      <c r="MQ3">
        <v>1200</v>
      </c>
      <c r="MR3">
        <v>1200</v>
      </c>
      <c r="MS3">
        <v>1200</v>
      </c>
      <c r="MT3">
        <v>1168.3766167382016</v>
      </c>
      <c r="MU3">
        <v>1137.5865987838388</v>
      </c>
      <c r="MV3">
        <v>1107.6079846114831</v>
      </c>
      <c r="MW3">
        <v>1078.419391443819</v>
      </c>
      <c r="MX3">
        <v>1049.9999999999998</v>
      </c>
      <c r="MY3">
        <f>1050</f>
        <v>1050</v>
      </c>
      <c r="MZ3">
        <f>1050</f>
        <v>1050</v>
      </c>
      <c r="NA3">
        <f>1050</f>
        <v>1050</v>
      </c>
      <c r="NB3">
        <f>1050</f>
        <v>1050</v>
      </c>
      <c r="NC3">
        <v>1062.2630547102174</v>
      </c>
      <c r="ND3">
        <v>1074.6693308593167</v>
      </c>
      <c r="NE3">
        <v>1087.2205011447652</v>
      </c>
      <c r="NF3">
        <v>1099.9182577996305</v>
      </c>
      <c r="NG3">
        <v>1112.7643128207392</v>
      </c>
      <c r="NH3">
        <v>1125.7603981994996</v>
      </c>
      <c r="NI3">
        <v>1138.9082661554205</v>
      </c>
      <c r="NJ3">
        <v>1152.2096893723565</v>
      </c>
      <c r="NK3">
        <v>1165.6664612375148</v>
      </c>
      <c r="NL3">
        <v>1179.2803960832496</v>
      </c>
      <c r="NM3">
        <v>1193.0533294316842</v>
      </c>
      <c r="NN3">
        <v>1200</v>
      </c>
      <c r="NO3">
        <v>1200</v>
      </c>
      <c r="NP3">
        <v>1200</v>
      </c>
      <c r="NQ3">
        <v>1200</v>
      </c>
      <c r="NR3">
        <v>1168.3766167382016</v>
      </c>
      <c r="NS3">
        <v>1137.5865987838388</v>
      </c>
      <c r="NT3">
        <v>1107.6079846114831</v>
      </c>
      <c r="NU3">
        <v>1078.419391443819</v>
      </c>
      <c r="NV3">
        <v>1049.9999999999998</v>
      </c>
      <c r="NW3">
        <f>1050</f>
        <v>1050</v>
      </c>
      <c r="NX3">
        <f>1050</f>
        <v>1050</v>
      </c>
      <c r="NY3">
        <f>1050</f>
        <v>1050</v>
      </c>
      <c r="NZ3">
        <f>1050</f>
        <v>1050</v>
      </c>
      <c r="OA3">
        <v>1062.2630547102174</v>
      </c>
      <c r="OB3">
        <v>1074.6693308593167</v>
      </c>
      <c r="OC3">
        <v>1087.2205011447652</v>
      </c>
      <c r="OD3">
        <v>1099.9182577996305</v>
      </c>
      <c r="OE3">
        <v>1112.7643128207392</v>
      </c>
      <c r="OF3">
        <v>1125.7603981994996</v>
      </c>
      <c r="OG3">
        <v>1138.9082661554205</v>
      </c>
      <c r="OH3">
        <v>1152.2096893723565</v>
      </c>
      <c r="OI3">
        <v>1165.6664612375148</v>
      </c>
      <c r="OJ3">
        <v>1179.2803960832496</v>
      </c>
      <c r="OK3">
        <v>1193.0533294316842</v>
      </c>
      <c r="OL3">
        <v>1200</v>
      </c>
      <c r="OM3">
        <v>1200</v>
      </c>
      <c r="ON3">
        <v>1200</v>
      </c>
      <c r="OO3">
        <v>1200</v>
      </c>
      <c r="OP3">
        <v>1168.3766167382016</v>
      </c>
      <c r="OQ3">
        <v>1137.5865987838388</v>
      </c>
      <c r="OR3">
        <v>1107.6079846114831</v>
      </c>
      <c r="OS3">
        <v>1078.419391443819</v>
      </c>
      <c r="OT3">
        <v>1049.9999999999998</v>
      </c>
      <c r="OU3">
        <f>1050</f>
        <v>1050</v>
      </c>
      <c r="OV3">
        <f>1050</f>
        <v>1050</v>
      </c>
      <c r="OW3">
        <f>1050</f>
        <v>1050</v>
      </c>
      <c r="OX3">
        <f>1050</f>
        <v>1050</v>
      </c>
      <c r="OY3">
        <v>1062.2630547102174</v>
      </c>
      <c r="OZ3">
        <v>1074.6693308593167</v>
      </c>
      <c r="PA3">
        <v>1087.2205011447652</v>
      </c>
      <c r="PB3">
        <v>1099.9182577996305</v>
      </c>
      <c r="PC3">
        <v>1112.7643128207392</v>
      </c>
      <c r="PD3">
        <v>1125.7603981994996</v>
      </c>
      <c r="PE3">
        <v>1138.9082661554205</v>
      </c>
      <c r="PF3">
        <v>1152.2096893723565</v>
      </c>
      <c r="PG3">
        <v>1165.6664612375148</v>
      </c>
      <c r="PH3">
        <v>1179.2803960832496</v>
      </c>
      <c r="PI3">
        <v>1193.0533294316842</v>
      </c>
      <c r="PJ3">
        <v>1200</v>
      </c>
      <c r="PK3">
        <v>1200</v>
      </c>
      <c r="PL3">
        <v>1200</v>
      </c>
      <c r="PM3">
        <v>1200</v>
      </c>
      <c r="PN3">
        <v>1168.3766167382016</v>
      </c>
      <c r="PO3">
        <v>1137.5865987838388</v>
      </c>
      <c r="PP3">
        <v>1107.6079846114831</v>
      </c>
      <c r="PQ3">
        <v>1078.419391443819</v>
      </c>
      <c r="PR3">
        <v>1049.9999999999998</v>
      </c>
      <c r="PS3">
        <f>1050</f>
        <v>1050</v>
      </c>
      <c r="PT3">
        <f>1050</f>
        <v>1050</v>
      </c>
      <c r="PU3">
        <f>1050</f>
        <v>1050</v>
      </c>
      <c r="PV3">
        <f>1050</f>
        <v>1050</v>
      </c>
      <c r="PW3">
        <v>1062.2630547102174</v>
      </c>
      <c r="PX3">
        <v>1074.6693308593167</v>
      </c>
      <c r="PY3">
        <v>1087.2205011447652</v>
      </c>
      <c r="PZ3">
        <v>1099.9182577996305</v>
      </c>
      <c r="QA3">
        <v>1112.7643128207392</v>
      </c>
      <c r="QB3">
        <v>1125.7603981994996</v>
      </c>
      <c r="QC3">
        <v>1138.9082661554205</v>
      </c>
      <c r="QD3">
        <v>1152.2096893723565</v>
      </c>
      <c r="QE3">
        <v>1165.6664612375148</v>
      </c>
      <c r="QF3">
        <v>1179.2803960832496</v>
      </c>
      <c r="QG3">
        <v>1193.0533294316842</v>
      </c>
      <c r="QH3">
        <v>1200</v>
      </c>
      <c r="QI3">
        <v>1200</v>
      </c>
      <c r="QJ3">
        <v>1200</v>
      </c>
      <c r="QK3">
        <v>1200</v>
      </c>
      <c r="QL3">
        <v>1168.3766167382016</v>
      </c>
      <c r="QM3">
        <v>1137.5865987838388</v>
      </c>
      <c r="QN3">
        <v>1107.6079846114831</v>
      </c>
      <c r="QO3">
        <v>1078.419391443819</v>
      </c>
      <c r="QP3">
        <v>1049.9999999999998</v>
      </c>
      <c r="QQ3">
        <f>1050</f>
        <v>1050</v>
      </c>
      <c r="QR3">
        <f>1050</f>
        <v>1050</v>
      </c>
      <c r="QS3">
        <f>1050</f>
        <v>1050</v>
      </c>
      <c r="QT3">
        <f>1050</f>
        <v>1050</v>
      </c>
      <c r="QU3">
        <v>1062.2630547102174</v>
      </c>
      <c r="QV3">
        <v>1074.6693308593167</v>
      </c>
      <c r="QW3">
        <v>1087.2205011447652</v>
      </c>
      <c r="QX3">
        <v>1099.9182577996305</v>
      </c>
      <c r="QY3">
        <v>1112.7643128207392</v>
      </c>
      <c r="QZ3">
        <v>1125.7603981994996</v>
      </c>
      <c r="RA3">
        <v>1138.9082661554205</v>
      </c>
      <c r="RB3">
        <v>1152.2096893723565</v>
      </c>
      <c r="RC3">
        <v>1165.6664612375148</v>
      </c>
      <c r="RD3">
        <v>1179.2803960832496</v>
      </c>
      <c r="RE3">
        <v>1193.0533294316842</v>
      </c>
      <c r="RF3">
        <v>1200</v>
      </c>
      <c r="RG3">
        <v>1200</v>
      </c>
      <c r="RH3">
        <v>1200</v>
      </c>
      <c r="RI3">
        <v>1200</v>
      </c>
      <c r="RJ3">
        <v>1168.3766167382016</v>
      </c>
      <c r="RK3">
        <v>1137.5865987838388</v>
      </c>
      <c r="RL3">
        <v>1107.6079846114831</v>
      </c>
      <c r="RM3">
        <v>1078.419391443819</v>
      </c>
      <c r="RN3">
        <v>1049.9999999999998</v>
      </c>
      <c r="RO3">
        <f>1050</f>
        <v>1050</v>
      </c>
      <c r="RP3">
        <f>1050</f>
        <v>1050</v>
      </c>
      <c r="RQ3">
        <f>1050</f>
        <v>1050</v>
      </c>
      <c r="RR3">
        <f>1050</f>
        <v>1050</v>
      </c>
      <c r="RS3">
        <v>1062.2630547102174</v>
      </c>
      <c r="RT3">
        <v>1074.6693308593167</v>
      </c>
      <c r="RU3">
        <v>1087.2205011447652</v>
      </c>
      <c r="RV3">
        <v>1099.9182577996305</v>
      </c>
      <c r="RW3">
        <v>1112.7643128207392</v>
      </c>
      <c r="RX3">
        <v>1125.7603981994996</v>
      </c>
      <c r="RY3">
        <v>1138.9082661554205</v>
      </c>
      <c r="RZ3">
        <v>1152.2096893723565</v>
      </c>
      <c r="SA3">
        <v>1165.6664612375148</v>
      </c>
      <c r="SB3">
        <v>1179.2803960832496</v>
      </c>
      <c r="SC3">
        <v>1193.0533294316842</v>
      </c>
      <c r="SD3">
        <v>1200</v>
      </c>
      <c r="SE3">
        <v>1200</v>
      </c>
      <c r="SF3">
        <v>1200</v>
      </c>
      <c r="SG3">
        <v>1200</v>
      </c>
      <c r="SH3">
        <v>1168.3766167382016</v>
      </c>
      <c r="SI3">
        <v>1137.5865987838388</v>
      </c>
      <c r="SJ3">
        <v>1107.6079846114831</v>
      </c>
      <c r="SK3">
        <v>1078.419391443819</v>
      </c>
      <c r="SL3">
        <v>1049.9999999999998</v>
      </c>
      <c r="SM3">
        <f>1050</f>
        <v>1050</v>
      </c>
      <c r="SN3">
        <f>1050</f>
        <v>1050</v>
      </c>
      <c r="SO3">
        <f>1050</f>
        <v>1050</v>
      </c>
      <c r="SP3">
        <f>1050</f>
        <v>1050</v>
      </c>
      <c r="SQ3">
        <v>1062.2630547102174</v>
      </c>
      <c r="SR3">
        <v>1074.6693308593167</v>
      </c>
      <c r="SS3">
        <v>1087.2205011447652</v>
      </c>
      <c r="ST3">
        <v>1099.9182577996305</v>
      </c>
      <c r="SU3">
        <v>1112.7643128207392</v>
      </c>
      <c r="SV3">
        <v>1125.7603981994996</v>
      </c>
      <c r="SW3">
        <v>1138.9082661554205</v>
      </c>
      <c r="SX3">
        <v>1152.2096893723565</v>
      </c>
      <c r="SY3">
        <v>1165.6664612375148</v>
      </c>
      <c r="SZ3">
        <v>1179.2803960832496</v>
      </c>
      <c r="TA3">
        <v>1193.0533294316842</v>
      </c>
      <c r="TB3">
        <v>1200</v>
      </c>
      <c r="TC3">
        <v>1200</v>
      </c>
      <c r="TD3">
        <v>1200</v>
      </c>
      <c r="TE3">
        <v>1200</v>
      </c>
      <c r="TF3">
        <v>1168.3766167382016</v>
      </c>
      <c r="TG3">
        <v>1137.5865987838388</v>
      </c>
      <c r="TH3">
        <v>1107.6079846114831</v>
      </c>
      <c r="TI3">
        <v>1078.419391443819</v>
      </c>
      <c r="TJ3">
        <v>1049.9999999999998</v>
      </c>
      <c r="TK3">
        <f>1050</f>
        <v>1050</v>
      </c>
      <c r="TL3">
        <f>1050</f>
        <v>1050</v>
      </c>
      <c r="TM3">
        <f>1050</f>
        <v>1050</v>
      </c>
      <c r="TN3">
        <f>1050</f>
        <v>1050</v>
      </c>
      <c r="TO3">
        <v>1062.2630547102174</v>
      </c>
      <c r="TP3">
        <v>1074.6693308593167</v>
      </c>
      <c r="TQ3">
        <v>1087.2205011447652</v>
      </c>
      <c r="TR3">
        <v>1099.9182577996305</v>
      </c>
      <c r="TS3">
        <v>1112.7643128207392</v>
      </c>
      <c r="TT3">
        <v>1125.7603981994996</v>
      </c>
      <c r="TU3">
        <v>1138.9082661554205</v>
      </c>
      <c r="TV3">
        <v>1152.2096893723565</v>
      </c>
      <c r="TW3">
        <v>1165.6664612375148</v>
      </c>
      <c r="TX3">
        <v>1179.2803960832496</v>
      </c>
      <c r="TY3">
        <v>1193.0533294316842</v>
      </c>
      <c r="TZ3">
        <v>1200</v>
      </c>
      <c r="UA3">
        <v>1200</v>
      </c>
      <c r="UB3">
        <v>1200</v>
      </c>
      <c r="UC3">
        <v>1200</v>
      </c>
      <c r="UD3">
        <v>1168.3766167382016</v>
      </c>
      <c r="UE3">
        <v>1137.5865987838388</v>
      </c>
      <c r="UF3">
        <v>1107.6079846114831</v>
      </c>
      <c r="UG3">
        <v>1078.419391443819</v>
      </c>
      <c r="UH3">
        <v>1049.9999999999998</v>
      </c>
      <c r="UI3">
        <f>1050</f>
        <v>1050</v>
      </c>
      <c r="UJ3">
        <f>1050</f>
        <v>1050</v>
      </c>
      <c r="UK3">
        <f>1050</f>
        <v>1050</v>
      </c>
      <c r="UL3">
        <f>1050</f>
        <v>1050</v>
      </c>
      <c r="UM3">
        <v>1062.2630547102174</v>
      </c>
      <c r="UN3">
        <v>1074.6693308593167</v>
      </c>
      <c r="UO3">
        <v>1087.2205011447652</v>
      </c>
      <c r="UP3">
        <v>1099.9182577996305</v>
      </c>
      <c r="UQ3">
        <v>1112.7643128207392</v>
      </c>
      <c r="UR3">
        <v>1125.7603981994996</v>
      </c>
      <c r="US3">
        <v>1138.9082661554205</v>
      </c>
      <c r="UT3">
        <v>1152.2096893723565</v>
      </c>
      <c r="UU3">
        <v>1165.6664612375148</v>
      </c>
      <c r="UV3">
        <v>1179.2803960832496</v>
      </c>
      <c r="UW3">
        <v>1193.0533294316842</v>
      </c>
      <c r="UX3">
        <v>1200</v>
      </c>
      <c r="UY3">
        <v>1200</v>
      </c>
      <c r="UZ3">
        <v>1200</v>
      </c>
      <c r="VA3">
        <v>1200</v>
      </c>
      <c r="VB3">
        <v>1168.3766167382016</v>
      </c>
      <c r="VC3">
        <v>1137.5865987838388</v>
      </c>
      <c r="VD3">
        <v>1107.6079846114831</v>
      </c>
      <c r="VE3">
        <v>1078.419391443819</v>
      </c>
      <c r="VF3">
        <v>1049.9999999999998</v>
      </c>
      <c r="VG3">
        <f>1050</f>
        <v>1050</v>
      </c>
      <c r="VH3">
        <f>1050</f>
        <v>1050</v>
      </c>
      <c r="VI3">
        <f>1050</f>
        <v>1050</v>
      </c>
      <c r="VJ3">
        <f>1050</f>
        <v>1050</v>
      </c>
      <c r="VK3">
        <v>1062.2630547102174</v>
      </c>
      <c r="VL3">
        <v>1074.6693308593167</v>
      </c>
      <c r="VM3">
        <v>1087.2205011447652</v>
      </c>
      <c r="VN3">
        <v>1099.9182577996305</v>
      </c>
      <c r="VO3">
        <v>1112.7643128207392</v>
      </c>
      <c r="VP3">
        <v>1125.7603981994996</v>
      </c>
      <c r="VQ3">
        <v>1138.9082661554205</v>
      </c>
      <c r="VR3">
        <v>1152.2096893723565</v>
      </c>
      <c r="VS3">
        <v>1165.6664612375148</v>
      </c>
      <c r="VT3">
        <v>1179.2803960832496</v>
      </c>
      <c r="VU3">
        <v>1193.0533294316842</v>
      </c>
      <c r="VV3">
        <v>1200</v>
      </c>
      <c r="VW3">
        <v>1200</v>
      </c>
      <c r="VX3">
        <v>1200</v>
      </c>
      <c r="VY3">
        <v>1200</v>
      </c>
      <c r="VZ3">
        <v>1168.3766167382016</v>
      </c>
      <c r="WA3">
        <v>1137.5865987838388</v>
      </c>
      <c r="WB3">
        <v>1107.6079846114831</v>
      </c>
      <c r="WC3">
        <v>1078.419391443819</v>
      </c>
      <c r="WD3">
        <v>1049.9999999999998</v>
      </c>
      <c r="WE3">
        <f>1050</f>
        <v>1050</v>
      </c>
      <c r="WF3">
        <f>1050</f>
        <v>1050</v>
      </c>
      <c r="WG3">
        <f>1050</f>
        <v>1050</v>
      </c>
      <c r="WH3">
        <f>1050</f>
        <v>1050</v>
      </c>
      <c r="WI3">
        <v>1062.2630547102174</v>
      </c>
      <c r="WJ3">
        <v>1074.6693308593167</v>
      </c>
      <c r="WK3">
        <v>1087.2205011447652</v>
      </c>
      <c r="WL3">
        <v>1099.9182577996305</v>
      </c>
      <c r="WM3">
        <v>1112.7643128207392</v>
      </c>
      <c r="WN3">
        <v>1125.7603981994996</v>
      </c>
      <c r="WO3">
        <v>1138.9082661554205</v>
      </c>
      <c r="WP3">
        <v>1152.2096893723565</v>
      </c>
      <c r="WQ3">
        <v>1165.6664612375148</v>
      </c>
      <c r="WR3">
        <v>1179.2803960832496</v>
      </c>
      <c r="WS3">
        <v>1193.0533294316842</v>
      </c>
      <c r="WT3">
        <v>1200</v>
      </c>
      <c r="WU3">
        <v>1200</v>
      </c>
      <c r="WV3">
        <v>1200</v>
      </c>
      <c r="WW3">
        <v>1200</v>
      </c>
      <c r="WX3">
        <v>1168.3766167382016</v>
      </c>
      <c r="WY3">
        <v>1137.5865987838388</v>
      </c>
      <c r="WZ3">
        <v>1107.6079846114831</v>
      </c>
      <c r="XA3">
        <v>1078.419391443819</v>
      </c>
      <c r="XB3">
        <v>1049.9999999999998</v>
      </c>
      <c r="XC3">
        <f>1050</f>
        <v>1050</v>
      </c>
      <c r="XD3">
        <f>1050</f>
        <v>1050</v>
      </c>
      <c r="XE3">
        <f>1050</f>
        <v>1050</v>
      </c>
      <c r="XF3">
        <f>1050</f>
        <v>1050</v>
      </c>
      <c r="XG3">
        <v>1062.2630547102174</v>
      </c>
      <c r="XH3">
        <v>1074.6693308593167</v>
      </c>
      <c r="XI3">
        <v>1087.2205011447652</v>
      </c>
      <c r="XJ3">
        <v>1099.9182577996305</v>
      </c>
      <c r="XK3">
        <v>1112.7643128207392</v>
      </c>
      <c r="XL3">
        <v>1125.7603981994996</v>
      </c>
      <c r="XM3">
        <v>1138.9082661554205</v>
      </c>
      <c r="XN3">
        <v>1152.2096893723565</v>
      </c>
      <c r="XO3">
        <v>1165.6664612375148</v>
      </c>
      <c r="XP3">
        <v>1179.2803960832496</v>
      </c>
      <c r="XQ3">
        <v>1193.0533294316842</v>
      </c>
      <c r="XR3">
        <v>1200</v>
      </c>
      <c r="XS3">
        <v>1200</v>
      </c>
      <c r="XT3">
        <v>1200</v>
      </c>
      <c r="XU3">
        <v>1200</v>
      </c>
      <c r="XV3">
        <v>1168.3766167382016</v>
      </c>
      <c r="XW3">
        <v>1137.5865987838388</v>
      </c>
      <c r="XX3">
        <v>1107.6079846114831</v>
      </c>
      <c r="XY3">
        <v>1078.419391443819</v>
      </c>
      <c r="XZ3">
        <v>1049.9999999999998</v>
      </c>
      <c r="YA3">
        <f>1050</f>
        <v>1050</v>
      </c>
      <c r="YB3">
        <f>1050</f>
        <v>1050</v>
      </c>
      <c r="YC3">
        <f>1050</f>
        <v>1050</v>
      </c>
      <c r="YD3">
        <f>1050</f>
        <v>1050</v>
      </c>
      <c r="YE3">
        <v>1062.2630547102174</v>
      </c>
      <c r="YF3">
        <v>1074.6693308593167</v>
      </c>
      <c r="YG3">
        <v>1087.2205011447652</v>
      </c>
      <c r="YH3">
        <v>1099.9182577996305</v>
      </c>
      <c r="YI3">
        <v>1112.7643128207392</v>
      </c>
      <c r="YJ3">
        <v>1125.7603981994996</v>
      </c>
      <c r="YK3">
        <v>1138.9082661554205</v>
      </c>
      <c r="YL3">
        <v>1152.2096893723565</v>
      </c>
      <c r="YM3">
        <v>1165.6664612375148</v>
      </c>
      <c r="YN3">
        <v>1179.2803960832496</v>
      </c>
      <c r="YO3">
        <v>1193.0533294316842</v>
      </c>
      <c r="YP3">
        <v>1200</v>
      </c>
      <c r="YQ3">
        <v>1200</v>
      </c>
      <c r="YR3">
        <v>1200</v>
      </c>
      <c r="YS3">
        <v>1200</v>
      </c>
      <c r="YT3">
        <v>1168.3766167382016</v>
      </c>
      <c r="YU3">
        <v>1137.5865987838388</v>
      </c>
      <c r="YV3">
        <v>1107.6079846114831</v>
      </c>
      <c r="YW3">
        <v>1078.419391443819</v>
      </c>
      <c r="YX3">
        <v>1049.9999999999998</v>
      </c>
      <c r="YY3">
        <f>1050</f>
        <v>1050</v>
      </c>
      <c r="YZ3">
        <f>1050</f>
        <v>1050</v>
      </c>
      <c r="ZA3">
        <f>1050</f>
        <v>1050</v>
      </c>
      <c r="ZB3">
        <f>1050</f>
        <v>1050</v>
      </c>
      <c r="ZC3">
        <v>1062.2630547102174</v>
      </c>
      <c r="ZD3">
        <v>1074.6693308593167</v>
      </c>
      <c r="ZE3">
        <v>1087.2205011447652</v>
      </c>
      <c r="ZF3">
        <v>1099.9182577996305</v>
      </c>
      <c r="ZG3">
        <v>1112.7643128207392</v>
      </c>
      <c r="ZH3">
        <v>1125.7603981994996</v>
      </c>
      <c r="ZI3">
        <v>1138.9082661554205</v>
      </c>
      <c r="ZJ3">
        <v>1152.2096893723565</v>
      </c>
      <c r="ZK3">
        <v>1165.6664612375148</v>
      </c>
      <c r="ZL3">
        <v>1179.2803960832496</v>
      </c>
      <c r="ZM3">
        <v>1193.0533294316842</v>
      </c>
      <c r="ZN3">
        <v>1200</v>
      </c>
      <c r="ZO3">
        <v>1200</v>
      </c>
      <c r="ZP3">
        <v>1200</v>
      </c>
      <c r="ZQ3">
        <v>1200</v>
      </c>
      <c r="ZR3">
        <v>1168.3766167382016</v>
      </c>
      <c r="ZS3">
        <v>1137.5865987838388</v>
      </c>
      <c r="ZT3">
        <v>1107.6079846114831</v>
      </c>
      <c r="ZU3">
        <v>1078.419391443819</v>
      </c>
      <c r="ZV3">
        <v>1049.9999999999998</v>
      </c>
      <c r="ZW3">
        <f>1050</f>
        <v>1050</v>
      </c>
      <c r="ZX3">
        <f>1050</f>
        <v>1050</v>
      </c>
      <c r="ZY3">
        <f>1050</f>
        <v>1050</v>
      </c>
      <c r="ZZ3">
        <f>1050</f>
        <v>1050</v>
      </c>
      <c r="AAA3">
        <v>1062.2630547102174</v>
      </c>
      <c r="AAB3">
        <v>1074.6693308593167</v>
      </c>
      <c r="AAC3">
        <v>1087.2205011447652</v>
      </c>
      <c r="AAD3">
        <v>1099.9182577996305</v>
      </c>
      <c r="AAE3">
        <v>1112.7643128207392</v>
      </c>
      <c r="AAF3">
        <v>1125.7603981994996</v>
      </c>
      <c r="AAG3">
        <v>1138.9082661554205</v>
      </c>
      <c r="AAH3">
        <v>1152.2096893723565</v>
      </c>
      <c r="AAI3">
        <v>1165.6664612375148</v>
      </c>
      <c r="AAJ3">
        <v>1179.2803960832496</v>
      </c>
      <c r="AAK3">
        <v>1193.0533294316842</v>
      </c>
      <c r="AAL3">
        <v>1200</v>
      </c>
      <c r="AAM3">
        <v>1200</v>
      </c>
      <c r="AAN3">
        <v>1200</v>
      </c>
      <c r="AAO3">
        <v>1200</v>
      </c>
      <c r="AAP3">
        <v>1168.3766167382016</v>
      </c>
      <c r="AAQ3">
        <v>1137.5865987838388</v>
      </c>
      <c r="AAR3">
        <v>1107.6079846114831</v>
      </c>
      <c r="AAS3">
        <v>1078.419391443819</v>
      </c>
      <c r="AAT3">
        <v>1049.9999999999998</v>
      </c>
      <c r="AAU3">
        <f>1050</f>
        <v>1050</v>
      </c>
      <c r="AAV3">
        <f>1050</f>
        <v>1050</v>
      </c>
      <c r="AAW3">
        <f>1050</f>
        <v>1050</v>
      </c>
      <c r="AAX3">
        <f>1050</f>
        <v>1050</v>
      </c>
      <c r="AAY3">
        <v>1062.2630547102174</v>
      </c>
      <c r="AAZ3">
        <v>1074.6693308593167</v>
      </c>
      <c r="ABA3">
        <v>1087.2205011447652</v>
      </c>
      <c r="ABB3">
        <v>1099.9182577996305</v>
      </c>
      <c r="ABC3">
        <v>1112.7643128207392</v>
      </c>
      <c r="ABD3">
        <v>1125.7603981994996</v>
      </c>
      <c r="ABE3">
        <v>1138.9082661554205</v>
      </c>
      <c r="ABF3">
        <v>1152.2096893723565</v>
      </c>
      <c r="ABG3">
        <v>1165.6664612375148</v>
      </c>
      <c r="ABH3">
        <v>1179.2803960832496</v>
      </c>
      <c r="ABI3">
        <v>1193.0533294316842</v>
      </c>
      <c r="ABJ3">
        <v>1200</v>
      </c>
      <c r="ABK3">
        <v>1200</v>
      </c>
      <c r="ABL3">
        <v>1200</v>
      </c>
      <c r="ABM3">
        <v>1200</v>
      </c>
      <c r="ABN3">
        <v>1168.3766167382016</v>
      </c>
      <c r="ABO3">
        <v>1137.5865987838388</v>
      </c>
      <c r="ABP3">
        <v>1107.6079846114831</v>
      </c>
      <c r="ABQ3">
        <v>1078.419391443819</v>
      </c>
      <c r="ABR3">
        <v>1049.9999999999998</v>
      </c>
      <c r="ABS3">
        <f>1050</f>
        <v>1050</v>
      </c>
      <c r="ABT3">
        <f>1050</f>
        <v>1050</v>
      </c>
      <c r="ABU3">
        <f>1050</f>
        <v>1050</v>
      </c>
      <c r="ABV3">
        <f>1050</f>
        <v>1050</v>
      </c>
      <c r="ABW3">
        <v>1062.2630547102174</v>
      </c>
      <c r="ABX3">
        <v>1074.6693308593167</v>
      </c>
      <c r="ABY3">
        <v>1087.2205011447652</v>
      </c>
      <c r="ABZ3">
        <v>1099.9182577996305</v>
      </c>
      <c r="ACA3">
        <v>1112.7643128207392</v>
      </c>
      <c r="ACB3">
        <v>1125.7603981994996</v>
      </c>
      <c r="ACC3">
        <v>1138.9082661554205</v>
      </c>
      <c r="ACD3">
        <v>1152.2096893723565</v>
      </c>
      <c r="ACE3">
        <v>1165.6664612375148</v>
      </c>
      <c r="ACF3">
        <v>1179.2803960832496</v>
      </c>
      <c r="ACG3">
        <v>1193.0533294316842</v>
      </c>
      <c r="ACH3">
        <v>1200</v>
      </c>
      <c r="ACI3">
        <v>1200</v>
      </c>
      <c r="ACJ3">
        <v>1200</v>
      </c>
      <c r="ACK3">
        <v>1200</v>
      </c>
      <c r="ACL3">
        <v>1168.3766167382016</v>
      </c>
      <c r="ACM3">
        <v>1137.5865987838388</v>
      </c>
      <c r="ACN3">
        <v>1107.6079846114831</v>
      </c>
      <c r="ACO3">
        <v>1078.419391443819</v>
      </c>
      <c r="ACP3">
        <v>1049.9999999999998</v>
      </c>
      <c r="ACQ3">
        <f>1050</f>
        <v>1050</v>
      </c>
      <c r="ACR3">
        <f>1050</f>
        <v>1050</v>
      </c>
      <c r="ACS3">
        <f>1050</f>
        <v>1050</v>
      </c>
      <c r="ACT3">
        <f>1050</f>
        <v>1050</v>
      </c>
      <c r="ACU3">
        <v>1062.2630547102174</v>
      </c>
      <c r="ACV3">
        <v>1074.6693308593167</v>
      </c>
      <c r="ACW3">
        <v>1087.2205011447652</v>
      </c>
      <c r="ACX3">
        <v>1099.9182577996305</v>
      </c>
      <c r="ACY3">
        <v>1112.7643128207392</v>
      </c>
      <c r="ACZ3">
        <v>1125.7603981994996</v>
      </c>
      <c r="ADA3">
        <v>1138.9082661554205</v>
      </c>
      <c r="ADB3">
        <v>1152.2096893723565</v>
      </c>
      <c r="ADC3">
        <v>1165.6664612375148</v>
      </c>
      <c r="ADD3">
        <v>1179.2803960832496</v>
      </c>
      <c r="ADE3">
        <v>1193.0533294316842</v>
      </c>
      <c r="ADF3">
        <v>1200</v>
      </c>
      <c r="ADG3">
        <v>1200</v>
      </c>
      <c r="ADH3">
        <v>1200</v>
      </c>
      <c r="ADI3">
        <v>1200</v>
      </c>
      <c r="ADJ3">
        <v>1168.3766167382016</v>
      </c>
      <c r="ADK3">
        <v>1137.5865987838388</v>
      </c>
      <c r="ADL3">
        <v>1107.6079846114831</v>
      </c>
      <c r="ADM3">
        <v>1078.419391443819</v>
      </c>
      <c r="ADN3">
        <v>1049.9999999999998</v>
      </c>
      <c r="ADO3">
        <f>1050</f>
        <v>1050</v>
      </c>
      <c r="ADP3">
        <f>1050</f>
        <v>1050</v>
      </c>
      <c r="ADQ3">
        <f>1050</f>
        <v>1050</v>
      </c>
      <c r="ADR3">
        <f>1050</f>
        <v>1050</v>
      </c>
      <c r="ADS3">
        <v>1062.2630547102174</v>
      </c>
      <c r="ADT3">
        <v>1074.6693308593167</v>
      </c>
      <c r="ADU3">
        <v>1087.2205011447652</v>
      </c>
      <c r="ADV3">
        <v>1099.9182577996305</v>
      </c>
      <c r="ADW3">
        <v>1112.7643128207392</v>
      </c>
      <c r="ADX3">
        <v>1125.7603981994996</v>
      </c>
      <c r="ADY3">
        <v>1138.9082661554205</v>
      </c>
      <c r="ADZ3">
        <v>1152.2096893723565</v>
      </c>
      <c r="AEA3">
        <v>1165.6664612375148</v>
      </c>
      <c r="AEB3">
        <v>1179.2803960832496</v>
      </c>
      <c r="AEC3">
        <v>1193.0533294316842</v>
      </c>
      <c r="AED3">
        <v>1200</v>
      </c>
      <c r="AEE3">
        <v>1200</v>
      </c>
      <c r="AEF3">
        <v>1200</v>
      </c>
      <c r="AEG3">
        <v>1200</v>
      </c>
      <c r="AEH3">
        <v>1168.3766167382016</v>
      </c>
      <c r="AEI3">
        <v>1137.5865987838388</v>
      </c>
      <c r="AEJ3">
        <v>1107.6079846114831</v>
      </c>
      <c r="AEK3">
        <v>1078.419391443819</v>
      </c>
      <c r="AEL3">
        <v>1049.9999999999998</v>
      </c>
      <c r="AEM3">
        <f>1050</f>
        <v>1050</v>
      </c>
      <c r="AEN3">
        <f>1050</f>
        <v>1050</v>
      </c>
      <c r="AEO3">
        <f>1050</f>
        <v>1050</v>
      </c>
      <c r="AEP3">
        <f>1050</f>
        <v>1050</v>
      </c>
      <c r="AEQ3">
        <v>1062.2630547102174</v>
      </c>
      <c r="AER3">
        <v>1074.6693308593167</v>
      </c>
      <c r="AES3">
        <v>1087.2205011447652</v>
      </c>
      <c r="AET3">
        <v>1099.9182577996305</v>
      </c>
      <c r="AEU3">
        <v>1112.7643128207392</v>
      </c>
      <c r="AEV3">
        <v>1125.7603981994996</v>
      </c>
      <c r="AEW3">
        <v>1138.9082661554205</v>
      </c>
      <c r="AEX3">
        <v>1152.2096893723565</v>
      </c>
      <c r="AEY3">
        <v>1165.6664612375148</v>
      </c>
      <c r="AEZ3">
        <v>1179.2803960832496</v>
      </c>
      <c r="AFA3">
        <v>1193.0533294316842</v>
      </c>
      <c r="AFB3">
        <v>1200</v>
      </c>
      <c r="AFC3">
        <v>1200</v>
      </c>
      <c r="AFD3">
        <v>1200</v>
      </c>
      <c r="AFE3">
        <v>1200</v>
      </c>
      <c r="AFF3">
        <v>1168.3766167382016</v>
      </c>
      <c r="AFG3">
        <v>1137.5865987838388</v>
      </c>
      <c r="AFH3">
        <v>1107.6079846114831</v>
      </c>
      <c r="AFI3">
        <v>1078.419391443819</v>
      </c>
      <c r="AFJ3">
        <v>1049.9999999999998</v>
      </c>
      <c r="AFK3">
        <f>1050</f>
        <v>1050</v>
      </c>
      <c r="AFL3">
        <f>1050</f>
        <v>1050</v>
      </c>
      <c r="AFM3">
        <f>1050</f>
        <v>1050</v>
      </c>
      <c r="AFN3">
        <f>1050</f>
        <v>1050</v>
      </c>
      <c r="AFO3">
        <v>1062.2630547102174</v>
      </c>
      <c r="AFP3">
        <v>1074.6693308593167</v>
      </c>
      <c r="AFQ3">
        <v>1087.2205011447652</v>
      </c>
      <c r="AFR3">
        <v>1099.9182577996305</v>
      </c>
      <c r="AFS3">
        <v>1112.7643128207392</v>
      </c>
      <c r="AFT3">
        <v>1125.7603981994996</v>
      </c>
      <c r="AFU3">
        <v>1138.9082661554205</v>
      </c>
      <c r="AFV3">
        <v>1152.2096893723565</v>
      </c>
      <c r="AFW3">
        <v>1165.6664612375148</v>
      </c>
      <c r="AFX3">
        <v>1179.2803960832496</v>
      </c>
      <c r="AFY3">
        <v>1193.0533294316842</v>
      </c>
      <c r="AFZ3">
        <v>1200</v>
      </c>
      <c r="AGA3">
        <v>1200</v>
      </c>
      <c r="AGB3">
        <v>1200</v>
      </c>
      <c r="AGC3">
        <v>1200</v>
      </c>
      <c r="AGD3">
        <v>1168.3766167382016</v>
      </c>
      <c r="AGE3">
        <v>1137.5865987838388</v>
      </c>
      <c r="AGF3">
        <v>1107.6079846114831</v>
      </c>
      <c r="AGG3">
        <v>1078.419391443819</v>
      </c>
      <c r="AGH3">
        <v>1049.9999999999998</v>
      </c>
      <c r="AGI3">
        <f>1050</f>
        <v>1050</v>
      </c>
      <c r="AGJ3">
        <f>1050</f>
        <v>1050</v>
      </c>
      <c r="AGK3">
        <f>1050</f>
        <v>1050</v>
      </c>
      <c r="AGL3">
        <f>1050</f>
        <v>1050</v>
      </c>
      <c r="AGM3">
        <v>1062.2630547102174</v>
      </c>
      <c r="AGN3">
        <v>1074.6693308593167</v>
      </c>
      <c r="AGO3">
        <v>1087.2205011447652</v>
      </c>
      <c r="AGP3">
        <v>1099.9182577996305</v>
      </c>
      <c r="AGQ3">
        <v>1112.7643128207392</v>
      </c>
      <c r="AGR3">
        <v>1125.7603981994996</v>
      </c>
      <c r="AGS3">
        <v>1138.9082661554205</v>
      </c>
      <c r="AGT3">
        <v>1152.2096893723565</v>
      </c>
      <c r="AGU3">
        <v>1165.6664612375148</v>
      </c>
      <c r="AGV3">
        <v>1179.2803960832496</v>
      </c>
      <c r="AGW3">
        <v>1193.0533294316842</v>
      </c>
      <c r="AGX3">
        <v>1200</v>
      </c>
      <c r="AGY3">
        <v>1200</v>
      </c>
      <c r="AGZ3">
        <v>1200</v>
      </c>
      <c r="AHA3">
        <v>1200</v>
      </c>
      <c r="AHB3">
        <v>1168.3766167382016</v>
      </c>
      <c r="AHC3">
        <v>1137.5865987838388</v>
      </c>
      <c r="AHD3">
        <v>1107.6079846114831</v>
      </c>
      <c r="AHE3">
        <v>1078.419391443819</v>
      </c>
      <c r="AHF3">
        <v>1049.9999999999998</v>
      </c>
      <c r="AHG3">
        <f>1050</f>
        <v>1050</v>
      </c>
      <c r="AHH3">
        <f>1050</f>
        <v>1050</v>
      </c>
      <c r="AHI3">
        <f>1050</f>
        <v>1050</v>
      </c>
      <c r="AHJ3">
        <f>1050</f>
        <v>1050</v>
      </c>
      <c r="AHK3">
        <v>1062.2630547102174</v>
      </c>
      <c r="AHL3">
        <v>1074.6693308593167</v>
      </c>
      <c r="AHM3">
        <v>1087.2205011447652</v>
      </c>
      <c r="AHN3">
        <v>1099.9182577996305</v>
      </c>
      <c r="AHO3">
        <v>1112.7643128207392</v>
      </c>
      <c r="AHP3">
        <v>1125.7603981994996</v>
      </c>
      <c r="AHQ3">
        <v>1138.9082661554205</v>
      </c>
      <c r="AHR3">
        <v>1152.2096893723565</v>
      </c>
      <c r="AHS3">
        <v>1165.6664612375148</v>
      </c>
      <c r="AHT3">
        <v>1179.2803960832496</v>
      </c>
      <c r="AHU3">
        <v>1193.0533294316842</v>
      </c>
      <c r="AHV3">
        <v>1200</v>
      </c>
      <c r="AHW3">
        <v>1200</v>
      </c>
      <c r="AHX3">
        <v>1200</v>
      </c>
      <c r="AHY3">
        <v>1200</v>
      </c>
      <c r="AHZ3">
        <v>1168.3766167382016</v>
      </c>
      <c r="AIA3">
        <v>1137.5865987838388</v>
      </c>
      <c r="AIB3">
        <v>1107.6079846114831</v>
      </c>
      <c r="AIC3">
        <v>1078.419391443819</v>
      </c>
      <c r="AID3">
        <v>1049.9999999999998</v>
      </c>
      <c r="AIE3">
        <f>1050</f>
        <v>1050</v>
      </c>
      <c r="AIF3">
        <f>1050</f>
        <v>1050</v>
      </c>
      <c r="AIG3">
        <f>1050</f>
        <v>1050</v>
      </c>
      <c r="AIH3">
        <f>1050</f>
        <v>1050</v>
      </c>
      <c r="AII3">
        <v>1062.2630547102174</v>
      </c>
      <c r="AIJ3">
        <v>1074.6693308593167</v>
      </c>
      <c r="AIK3">
        <v>1087.2205011447652</v>
      </c>
      <c r="AIL3">
        <v>1099.9182577996305</v>
      </c>
      <c r="AIM3">
        <v>1112.7643128207392</v>
      </c>
      <c r="AIN3">
        <v>1125.7603981994996</v>
      </c>
      <c r="AIO3">
        <v>1138.9082661554205</v>
      </c>
      <c r="AIP3">
        <v>1152.2096893723565</v>
      </c>
      <c r="AIQ3">
        <v>1165.6664612375148</v>
      </c>
      <c r="AIR3">
        <v>1179.2803960832496</v>
      </c>
      <c r="AIS3">
        <v>1193.0533294316842</v>
      </c>
      <c r="AIT3">
        <v>1200</v>
      </c>
      <c r="AIU3">
        <v>1200</v>
      </c>
      <c r="AIV3">
        <v>1200</v>
      </c>
      <c r="AIW3">
        <v>1200</v>
      </c>
      <c r="AIX3">
        <v>1168.3766167382016</v>
      </c>
      <c r="AIY3">
        <v>1137.5865987838388</v>
      </c>
      <c r="AIZ3">
        <v>1107.6079846114831</v>
      </c>
      <c r="AJA3">
        <v>1078.419391443819</v>
      </c>
      <c r="AJB3">
        <v>1049.9999999999998</v>
      </c>
      <c r="AJC3">
        <f>1050</f>
        <v>1050</v>
      </c>
      <c r="AJD3">
        <f>1050</f>
        <v>1050</v>
      </c>
      <c r="AJE3">
        <f>1050</f>
        <v>1050</v>
      </c>
      <c r="AJF3">
        <f>1050</f>
        <v>1050</v>
      </c>
      <c r="AJG3">
        <v>1062.2630547102174</v>
      </c>
      <c r="AJH3">
        <v>1074.6693308593167</v>
      </c>
      <c r="AJI3">
        <v>1087.2205011447652</v>
      </c>
      <c r="AJJ3">
        <v>1099.9182577996305</v>
      </c>
      <c r="AJK3">
        <v>1112.7643128207392</v>
      </c>
      <c r="AJL3">
        <v>1125.7603981994996</v>
      </c>
      <c r="AJM3">
        <v>1138.9082661554205</v>
      </c>
      <c r="AJN3">
        <v>1152.2096893723565</v>
      </c>
      <c r="AJO3">
        <v>1165.6664612375148</v>
      </c>
      <c r="AJP3">
        <v>1179.2803960832496</v>
      </c>
      <c r="AJQ3">
        <v>1193.0533294316842</v>
      </c>
      <c r="AJR3">
        <v>1200</v>
      </c>
      <c r="AJS3">
        <v>1200</v>
      </c>
      <c r="AJT3">
        <v>1200</v>
      </c>
      <c r="AJU3">
        <v>1200</v>
      </c>
      <c r="AJV3">
        <v>1168.3766167382016</v>
      </c>
      <c r="AJW3">
        <v>1137.5865987838388</v>
      </c>
      <c r="AJX3">
        <v>1107.6079846114831</v>
      </c>
      <c r="AJY3">
        <v>1078.419391443819</v>
      </c>
      <c r="AJZ3">
        <v>1049.9999999999998</v>
      </c>
      <c r="AKA3">
        <f>1050</f>
        <v>1050</v>
      </c>
      <c r="AKB3">
        <f>1050</f>
        <v>1050</v>
      </c>
      <c r="AKC3">
        <f>1050</f>
        <v>1050</v>
      </c>
      <c r="AKD3">
        <f>1050</f>
        <v>1050</v>
      </c>
      <c r="AKE3">
        <v>1062.2630547102174</v>
      </c>
      <c r="AKF3">
        <v>1074.6693308593167</v>
      </c>
      <c r="AKG3">
        <v>1087.2205011447652</v>
      </c>
      <c r="AKH3">
        <v>1099.9182577996305</v>
      </c>
      <c r="AKI3">
        <v>1112.7643128207392</v>
      </c>
      <c r="AKJ3">
        <v>1125.7603981994996</v>
      </c>
      <c r="AKK3">
        <v>1138.9082661554205</v>
      </c>
      <c r="AKL3">
        <v>1152.2096893723565</v>
      </c>
      <c r="AKM3">
        <v>1165.6664612375148</v>
      </c>
      <c r="AKN3">
        <v>1179.2803960832496</v>
      </c>
      <c r="AKO3">
        <v>1193.0533294316842</v>
      </c>
      <c r="AKP3">
        <v>1200</v>
      </c>
      <c r="AKQ3">
        <v>1200</v>
      </c>
      <c r="AKR3">
        <v>1200</v>
      </c>
      <c r="AKS3">
        <v>1200</v>
      </c>
      <c r="AKT3">
        <v>1168.3766167382016</v>
      </c>
      <c r="AKU3">
        <v>1137.5865987838388</v>
      </c>
      <c r="AKV3">
        <v>1107.6079846114831</v>
      </c>
      <c r="AKW3">
        <v>1078.419391443819</v>
      </c>
      <c r="AKX3">
        <v>1049.9999999999998</v>
      </c>
      <c r="AKY3">
        <f>1050</f>
        <v>1050</v>
      </c>
      <c r="AKZ3">
        <f>1050</f>
        <v>1050</v>
      </c>
      <c r="ALA3">
        <f>1050</f>
        <v>1050</v>
      </c>
      <c r="ALB3">
        <f>1050</f>
        <v>1050</v>
      </c>
      <c r="ALC3">
        <v>1062.2630547102174</v>
      </c>
      <c r="ALD3">
        <v>1074.6693308593167</v>
      </c>
      <c r="ALE3">
        <v>1087.2205011447652</v>
      </c>
      <c r="ALF3">
        <v>1099.9182577996305</v>
      </c>
      <c r="ALG3">
        <v>1112.7643128207392</v>
      </c>
      <c r="ALH3">
        <v>1125.7603981994996</v>
      </c>
      <c r="ALI3">
        <v>1138.9082661554205</v>
      </c>
      <c r="ALJ3">
        <v>1152.2096893723565</v>
      </c>
      <c r="ALK3">
        <v>1165.6664612375148</v>
      </c>
      <c r="ALL3">
        <v>1179.2803960832496</v>
      </c>
      <c r="ALM3">
        <v>1193.0533294316842</v>
      </c>
      <c r="ALN3">
        <v>1200</v>
      </c>
      <c r="ALO3">
        <v>1200</v>
      </c>
      <c r="ALP3">
        <v>1200</v>
      </c>
      <c r="ALQ3">
        <v>1200</v>
      </c>
      <c r="ALR3">
        <v>1168.3766167382016</v>
      </c>
      <c r="ALS3">
        <v>1137.5865987838388</v>
      </c>
      <c r="ALT3">
        <v>1107.6079846114831</v>
      </c>
      <c r="ALU3">
        <v>1078.419391443819</v>
      </c>
      <c r="ALV3">
        <v>1049.9999999999998</v>
      </c>
      <c r="ALW3">
        <f>1050</f>
        <v>1050</v>
      </c>
      <c r="ALX3">
        <f>1050</f>
        <v>1050</v>
      </c>
      <c r="ALY3">
        <f>1050</f>
        <v>1050</v>
      </c>
      <c r="ALZ3">
        <f>1050</f>
        <v>1050</v>
      </c>
      <c r="AMA3">
        <v>1062.2630547102174</v>
      </c>
      <c r="AMB3">
        <v>1074.6693308593167</v>
      </c>
      <c r="AMC3">
        <v>1087.2205011447652</v>
      </c>
      <c r="AMD3">
        <v>1099.9182577996305</v>
      </c>
      <c r="AME3">
        <v>1112.7643128207392</v>
      </c>
      <c r="AMF3">
        <v>1125.7603981994996</v>
      </c>
      <c r="AMG3">
        <v>1138.9082661554205</v>
      </c>
      <c r="AMH3">
        <v>1152.2096893723565</v>
      </c>
      <c r="AMI3">
        <v>1165.6664612375148</v>
      </c>
      <c r="AMJ3">
        <v>1179.2803960832496</v>
      </c>
      <c r="AMK3">
        <v>1193.0533294316842</v>
      </c>
      <c r="AML3">
        <v>1200</v>
      </c>
      <c r="AMM3">
        <v>1200</v>
      </c>
      <c r="AMN3">
        <v>1200</v>
      </c>
      <c r="AMO3">
        <v>1200</v>
      </c>
      <c r="AMP3">
        <v>1168.3766167382016</v>
      </c>
      <c r="AMQ3">
        <v>1137.5865987838388</v>
      </c>
      <c r="AMR3">
        <v>1107.6079846114831</v>
      </c>
      <c r="AMS3">
        <v>1078.419391443819</v>
      </c>
      <c r="AMT3">
        <v>1049.9999999999998</v>
      </c>
      <c r="AMU3">
        <f>1050</f>
        <v>1050</v>
      </c>
      <c r="AMV3">
        <f>1050</f>
        <v>1050</v>
      </c>
      <c r="AMW3">
        <f>1050</f>
        <v>1050</v>
      </c>
      <c r="AMX3">
        <f>1050</f>
        <v>1050</v>
      </c>
      <c r="AMY3">
        <v>1062.2630547102174</v>
      </c>
      <c r="AMZ3">
        <v>1074.6693308593167</v>
      </c>
      <c r="ANA3">
        <v>1087.2205011447652</v>
      </c>
      <c r="ANB3">
        <v>1099.9182577996305</v>
      </c>
      <c r="ANC3">
        <v>1112.7643128207392</v>
      </c>
      <c r="AND3">
        <v>1125.7603981994996</v>
      </c>
      <c r="ANE3">
        <v>1138.9082661554205</v>
      </c>
      <c r="ANF3">
        <v>1152.2096893723565</v>
      </c>
      <c r="ANG3">
        <v>1165.6664612375148</v>
      </c>
      <c r="ANH3">
        <v>1179.2803960832496</v>
      </c>
      <c r="ANI3">
        <v>1193.0533294316842</v>
      </c>
      <c r="ANJ3">
        <v>1200</v>
      </c>
      <c r="ANK3">
        <v>1200</v>
      </c>
      <c r="ANL3">
        <v>1200</v>
      </c>
      <c r="ANM3">
        <v>1200</v>
      </c>
      <c r="ANN3">
        <v>1168.3766167382016</v>
      </c>
      <c r="ANO3">
        <v>1137.5865987838388</v>
      </c>
      <c r="ANP3">
        <v>1107.6079846114831</v>
      </c>
      <c r="ANQ3">
        <v>1078.419391443819</v>
      </c>
      <c r="ANR3">
        <v>1049.9999999999998</v>
      </c>
      <c r="ANS3">
        <f>1050</f>
        <v>1050</v>
      </c>
      <c r="ANT3">
        <f>1050</f>
        <v>1050</v>
      </c>
      <c r="ANU3">
        <f>1050</f>
        <v>1050</v>
      </c>
      <c r="ANV3">
        <f>1050</f>
        <v>1050</v>
      </c>
      <c r="ANW3">
        <v>1062.2630547102174</v>
      </c>
      <c r="ANX3">
        <v>1074.6693308593167</v>
      </c>
      <c r="ANY3">
        <v>1087.2205011447652</v>
      </c>
      <c r="ANZ3">
        <v>1099.9182577996305</v>
      </c>
      <c r="AOA3">
        <v>1112.7643128207392</v>
      </c>
      <c r="AOB3">
        <v>1125.7603981994996</v>
      </c>
      <c r="AOC3">
        <v>1138.9082661554205</v>
      </c>
      <c r="AOD3">
        <v>1152.2096893723565</v>
      </c>
      <c r="AOE3">
        <v>1165.6664612375148</v>
      </c>
      <c r="AOF3">
        <v>1179.2803960832496</v>
      </c>
      <c r="AOG3">
        <v>1193.0533294316842</v>
      </c>
      <c r="AOH3">
        <v>1200</v>
      </c>
      <c r="AOI3">
        <v>1200</v>
      </c>
      <c r="AOJ3">
        <v>1200</v>
      </c>
      <c r="AOK3">
        <v>1200</v>
      </c>
      <c r="AOL3">
        <v>1168.3766167382016</v>
      </c>
      <c r="AOM3">
        <v>1137.5865987838388</v>
      </c>
      <c r="AON3">
        <v>1107.6079846114831</v>
      </c>
      <c r="AOO3">
        <v>1078.419391443819</v>
      </c>
      <c r="AOP3">
        <v>1049.9999999999998</v>
      </c>
      <c r="AOQ3">
        <f>1050</f>
        <v>1050</v>
      </c>
      <c r="AOR3">
        <f>1050</f>
        <v>1050</v>
      </c>
      <c r="AOS3">
        <f>1050</f>
        <v>1050</v>
      </c>
      <c r="AOT3">
        <f>1050</f>
        <v>1050</v>
      </c>
      <c r="AOU3">
        <v>1062.2630547102174</v>
      </c>
      <c r="AOV3">
        <v>1074.6693308593167</v>
      </c>
      <c r="AOW3">
        <v>1087.2205011447652</v>
      </c>
      <c r="AOX3">
        <v>1099.9182577996305</v>
      </c>
      <c r="AOY3">
        <v>1112.7643128207392</v>
      </c>
      <c r="AOZ3">
        <v>1125.7603981994996</v>
      </c>
      <c r="APA3">
        <v>1138.9082661554205</v>
      </c>
      <c r="APB3">
        <v>1152.2096893723565</v>
      </c>
      <c r="APC3">
        <v>1165.6664612375148</v>
      </c>
      <c r="APD3">
        <v>1179.2803960832496</v>
      </c>
      <c r="APE3">
        <v>1193.0533294316842</v>
      </c>
      <c r="APF3">
        <v>1200</v>
      </c>
      <c r="APG3">
        <v>1200</v>
      </c>
      <c r="APH3">
        <v>1200</v>
      </c>
      <c r="API3">
        <v>1200</v>
      </c>
      <c r="APJ3">
        <v>1168.3766167382016</v>
      </c>
      <c r="APK3">
        <v>1137.5865987838388</v>
      </c>
      <c r="APL3">
        <v>1107.6079846114831</v>
      </c>
      <c r="APM3">
        <v>1078.419391443819</v>
      </c>
      <c r="APN3">
        <v>1049.9999999999998</v>
      </c>
      <c r="APO3">
        <f>1050</f>
        <v>1050</v>
      </c>
      <c r="APP3">
        <f>1050</f>
        <v>1050</v>
      </c>
      <c r="APQ3">
        <f>1050</f>
        <v>1050</v>
      </c>
      <c r="APR3">
        <f>1050</f>
        <v>1050</v>
      </c>
      <c r="APS3">
        <v>1062.2630547102174</v>
      </c>
      <c r="APT3">
        <v>1074.6693308593167</v>
      </c>
      <c r="APU3">
        <v>1087.2205011447652</v>
      </c>
      <c r="APV3">
        <v>1099.9182577996305</v>
      </c>
      <c r="APW3">
        <v>1112.7643128207392</v>
      </c>
      <c r="APX3">
        <v>1125.7603981994996</v>
      </c>
      <c r="APY3">
        <v>1138.9082661554205</v>
      </c>
      <c r="APZ3">
        <v>1152.2096893723565</v>
      </c>
      <c r="AQA3">
        <v>1165.6664612375148</v>
      </c>
      <c r="AQB3">
        <v>1179.2803960832496</v>
      </c>
      <c r="AQC3">
        <v>1193.0533294316842</v>
      </c>
      <c r="AQD3">
        <v>1200</v>
      </c>
      <c r="AQE3">
        <v>1200</v>
      </c>
      <c r="AQF3">
        <v>1200</v>
      </c>
      <c r="AQG3">
        <v>1200</v>
      </c>
      <c r="AQH3">
        <v>1168.3766167382016</v>
      </c>
      <c r="AQI3">
        <v>1137.5865987838388</v>
      </c>
      <c r="AQJ3">
        <v>1107.6079846114831</v>
      </c>
      <c r="AQK3">
        <v>1078.419391443819</v>
      </c>
      <c r="AQL3">
        <v>1049.9999999999998</v>
      </c>
      <c r="AQM3">
        <f>1050</f>
        <v>1050</v>
      </c>
      <c r="AQN3">
        <f>1050</f>
        <v>1050</v>
      </c>
      <c r="AQO3">
        <f>1050</f>
        <v>1050</v>
      </c>
      <c r="AQP3">
        <f>1050</f>
        <v>1050</v>
      </c>
      <c r="AQQ3">
        <v>1062.2630547102174</v>
      </c>
      <c r="AQR3">
        <v>1074.6693308593167</v>
      </c>
      <c r="AQS3">
        <v>1087.2205011447652</v>
      </c>
      <c r="AQT3">
        <v>1099.9182577996305</v>
      </c>
      <c r="AQU3">
        <v>1112.7643128207392</v>
      </c>
      <c r="AQV3">
        <v>1125.7603981994996</v>
      </c>
      <c r="AQW3">
        <v>1138.9082661554205</v>
      </c>
      <c r="AQX3">
        <v>1152.2096893723565</v>
      </c>
      <c r="AQY3">
        <v>1165.6664612375148</v>
      </c>
      <c r="AQZ3">
        <v>1179.2803960832496</v>
      </c>
      <c r="ARA3">
        <v>1193.0533294316842</v>
      </c>
      <c r="ARB3">
        <v>1200</v>
      </c>
      <c r="ARC3">
        <v>1200</v>
      </c>
      <c r="ARD3">
        <v>1200</v>
      </c>
      <c r="ARE3">
        <v>1200</v>
      </c>
      <c r="ARF3">
        <v>1168.3766167382016</v>
      </c>
      <c r="ARG3">
        <v>1137.5865987838388</v>
      </c>
      <c r="ARH3">
        <v>1107.6079846114831</v>
      </c>
      <c r="ARI3">
        <v>1078.419391443819</v>
      </c>
      <c r="ARJ3">
        <v>1049.9999999999998</v>
      </c>
      <c r="ARK3">
        <f>1050</f>
        <v>1050</v>
      </c>
      <c r="ARL3">
        <f>1050</f>
        <v>1050</v>
      </c>
      <c r="ARM3">
        <f>1050</f>
        <v>1050</v>
      </c>
      <c r="ARN3">
        <f>1050</f>
        <v>1050</v>
      </c>
      <c r="ARO3">
        <v>1062.2630547102174</v>
      </c>
      <c r="ARP3">
        <v>1074.6693308593167</v>
      </c>
      <c r="ARQ3">
        <v>1087.2205011447652</v>
      </c>
      <c r="ARR3">
        <v>1099.9182577996305</v>
      </c>
      <c r="ARS3">
        <v>1112.7643128207392</v>
      </c>
      <c r="ART3">
        <v>1125.7603981994996</v>
      </c>
      <c r="ARU3">
        <v>1138.9082661554205</v>
      </c>
      <c r="ARV3">
        <v>1152.2096893723565</v>
      </c>
      <c r="ARW3">
        <v>1165.6664612375148</v>
      </c>
      <c r="ARX3">
        <v>1179.2803960832496</v>
      </c>
      <c r="ARY3">
        <v>1193.0533294316842</v>
      </c>
      <c r="ARZ3">
        <v>1200</v>
      </c>
      <c r="ASA3">
        <v>1200</v>
      </c>
      <c r="ASB3">
        <v>1200</v>
      </c>
      <c r="ASC3">
        <v>1200</v>
      </c>
      <c r="ASD3">
        <v>1168.3766167382016</v>
      </c>
      <c r="ASE3">
        <v>1137.5865987838388</v>
      </c>
      <c r="ASF3">
        <v>1107.6079846114831</v>
      </c>
      <c r="ASG3">
        <v>1078.419391443819</v>
      </c>
      <c r="ASH3">
        <v>1049.9999999999998</v>
      </c>
      <c r="ASI3">
        <f>1050</f>
        <v>1050</v>
      </c>
      <c r="ASJ3">
        <f>1050</f>
        <v>1050</v>
      </c>
      <c r="ASK3">
        <f>1050</f>
        <v>1050</v>
      </c>
      <c r="ASL3">
        <f>1050</f>
        <v>1050</v>
      </c>
      <c r="ASM3">
        <v>1062.2630547102174</v>
      </c>
      <c r="ASN3">
        <v>1074.6693308593167</v>
      </c>
      <c r="ASO3">
        <v>1087.2205011447652</v>
      </c>
      <c r="ASP3">
        <v>1099.9182577996305</v>
      </c>
      <c r="ASQ3">
        <v>1112.7643128207392</v>
      </c>
      <c r="ASR3">
        <v>1125.7603981994996</v>
      </c>
      <c r="ASS3">
        <v>1138.9082661554205</v>
      </c>
      <c r="AST3">
        <v>1152.2096893723565</v>
      </c>
      <c r="ASU3">
        <v>1165.6664612375148</v>
      </c>
      <c r="ASV3">
        <v>1179.2803960832496</v>
      </c>
      <c r="ASW3">
        <v>1193.0533294316842</v>
      </c>
      <c r="ASX3">
        <v>1200</v>
      </c>
      <c r="ASY3">
        <v>1200</v>
      </c>
      <c r="ASZ3">
        <v>1200</v>
      </c>
      <c r="ATA3">
        <v>1200</v>
      </c>
      <c r="ATB3">
        <v>1168.3766167382016</v>
      </c>
      <c r="ATC3">
        <v>1137.5865987838388</v>
      </c>
      <c r="ATD3">
        <v>1107.6079846114831</v>
      </c>
      <c r="ATE3">
        <v>1078.419391443819</v>
      </c>
      <c r="ATF3">
        <v>1049.9999999999998</v>
      </c>
      <c r="ATG3">
        <f>1050</f>
        <v>1050</v>
      </c>
      <c r="ATH3">
        <f>1050</f>
        <v>1050</v>
      </c>
      <c r="ATI3">
        <f>1050</f>
        <v>1050</v>
      </c>
      <c r="ATJ3">
        <f>1050</f>
        <v>1050</v>
      </c>
      <c r="ATK3">
        <v>1062.2630547102174</v>
      </c>
      <c r="ATL3">
        <v>1074.6693308593167</v>
      </c>
      <c r="ATM3">
        <v>1087.2205011447652</v>
      </c>
      <c r="ATN3">
        <v>1099.9182577996305</v>
      </c>
      <c r="ATO3">
        <v>1112.7643128207392</v>
      </c>
      <c r="ATP3">
        <v>1125.7603981994996</v>
      </c>
      <c r="ATQ3">
        <v>1138.9082661554205</v>
      </c>
      <c r="ATR3">
        <v>1152.2096893723565</v>
      </c>
      <c r="ATS3">
        <v>1165.6664612375148</v>
      </c>
      <c r="ATT3">
        <v>1179.2803960832496</v>
      </c>
      <c r="ATU3">
        <v>1193.0533294316842</v>
      </c>
      <c r="ATV3">
        <v>1200</v>
      </c>
      <c r="ATW3">
        <v>1200</v>
      </c>
      <c r="ATX3">
        <v>1200</v>
      </c>
      <c r="ATY3">
        <v>1200</v>
      </c>
      <c r="ATZ3">
        <v>1168.3766167382016</v>
      </c>
      <c r="AUA3">
        <v>1137.5865987838388</v>
      </c>
      <c r="AUB3">
        <v>1107.6079846114831</v>
      </c>
      <c r="AUC3">
        <v>1078.419391443819</v>
      </c>
      <c r="AUD3">
        <v>1049.9999999999998</v>
      </c>
      <c r="AUE3">
        <f>1050</f>
        <v>1050</v>
      </c>
      <c r="AUF3">
        <f>1050</f>
        <v>1050</v>
      </c>
      <c r="AUG3">
        <f>1050</f>
        <v>1050</v>
      </c>
      <c r="AUH3">
        <f>1050</f>
        <v>1050</v>
      </c>
      <c r="AUI3">
        <v>1062.2630547102174</v>
      </c>
      <c r="AUJ3">
        <v>1074.6693308593167</v>
      </c>
      <c r="AUK3">
        <v>1087.2205011447652</v>
      </c>
      <c r="AUL3">
        <v>1099.9182577996305</v>
      </c>
      <c r="AUM3">
        <v>1112.7643128207392</v>
      </c>
      <c r="AUN3">
        <v>1125.7603981994996</v>
      </c>
      <c r="AUO3">
        <v>1138.9082661554205</v>
      </c>
      <c r="AUP3">
        <v>1152.2096893723565</v>
      </c>
      <c r="AUQ3">
        <v>1165.6664612375148</v>
      </c>
      <c r="AUR3">
        <v>1179.2803960832496</v>
      </c>
      <c r="AUS3">
        <v>1193.0533294316842</v>
      </c>
      <c r="AUT3">
        <v>1200</v>
      </c>
      <c r="AUU3">
        <v>1200</v>
      </c>
      <c r="AUV3">
        <v>1200</v>
      </c>
      <c r="AUW3">
        <v>1200</v>
      </c>
      <c r="AUX3">
        <v>1168.3766167382016</v>
      </c>
      <c r="AUY3">
        <v>1137.5865987838388</v>
      </c>
      <c r="AUZ3">
        <v>1107.6079846114831</v>
      </c>
      <c r="AVA3">
        <v>1078.419391443819</v>
      </c>
      <c r="AVB3">
        <v>1049.9999999999998</v>
      </c>
      <c r="AVC3">
        <f>1050</f>
        <v>1050</v>
      </c>
      <c r="AVD3">
        <f>1050</f>
        <v>1050</v>
      </c>
      <c r="AVE3">
        <f>1050</f>
        <v>1050</v>
      </c>
      <c r="AVF3">
        <f>1050</f>
        <v>1050</v>
      </c>
      <c r="AVG3">
        <v>1062.2630547102174</v>
      </c>
      <c r="AVH3">
        <v>1074.6693308593167</v>
      </c>
      <c r="AVI3">
        <v>1087.2205011447652</v>
      </c>
      <c r="AVJ3">
        <v>1099.9182577996305</v>
      </c>
      <c r="AVK3">
        <v>1112.7643128207392</v>
      </c>
      <c r="AVL3">
        <v>1125.7603981994996</v>
      </c>
      <c r="AVM3">
        <v>1138.9082661554205</v>
      </c>
      <c r="AVN3">
        <v>1152.2096893723565</v>
      </c>
      <c r="AVO3">
        <v>1165.6664612375148</v>
      </c>
      <c r="AVP3">
        <v>1179.2803960832496</v>
      </c>
      <c r="AVQ3">
        <v>1193.0533294316842</v>
      </c>
      <c r="AVR3">
        <v>1200</v>
      </c>
      <c r="AVS3">
        <v>1200</v>
      </c>
      <c r="AVT3">
        <v>1200</v>
      </c>
      <c r="AVU3">
        <v>1200</v>
      </c>
      <c r="AVV3">
        <v>1168.3766167382016</v>
      </c>
      <c r="AVW3">
        <v>1137.5865987838388</v>
      </c>
      <c r="AVX3">
        <v>1107.6079846114831</v>
      </c>
      <c r="AVY3">
        <v>1078.419391443819</v>
      </c>
      <c r="AVZ3">
        <v>1049.9999999999998</v>
      </c>
      <c r="AWA3">
        <f>1050</f>
        <v>1050</v>
      </c>
      <c r="AWB3">
        <f>1050</f>
        <v>1050</v>
      </c>
      <c r="AWC3">
        <f>1050</f>
        <v>1050</v>
      </c>
      <c r="AWD3">
        <f>1050</f>
        <v>1050</v>
      </c>
      <c r="AWE3">
        <v>1062.2630547102174</v>
      </c>
      <c r="AWF3">
        <v>1074.6693308593167</v>
      </c>
      <c r="AWG3">
        <v>1087.2205011447652</v>
      </c>
      <c r="AWH3">
        <v>1099.9182577996305</v>
      </c>
      <c r="AWI3">
        <v>1112.7643128207392</v>
      </c>
      <c r="AWJ3">
        <v>1125.7603981994996</v>
      </c>
      <c r="AWK3">
        <v>1138.9082661554205</v>
      </c>
      <c r="AWL3">
        <v>1152.2096893723565</v>
      </c>
      <c r="AWM3">
        <v>1165.6664612375148</v>
      </c>
      <c r="AWN3">
        <v>1179.2803960832496</v>
      </c>
      <c r="AWO3">
        <v>1193.0533294316842</v>
      </c>
      <c r="AWP3">
        <v>1200</v>
      </c>
      <c r="AWQ3">
        <v>1200</v>
      </c>
      <c r="AWR3">
        <v>1200</v>
      </c>
      <c r="AWS3">
        <v>1200</v>
      </c>
      <c r="AWT3">
        <v>1168.3766167382016</v>
      </c>
      <c r="AWU3">
        <v>1137.5865987838388</v>
      </c>
      <c r="AWV3">
        <v>1107.6079846114831</v>
      </c>
      <c r="AWW3">
        <v>1078.419391443819</v>
      </c>
      <c r="AWX3">
        <v>1049.9999999999998</v>
      </c>
      <c r="AWY3">
        <f>1050</f>
        <v>1050</v>
      </c>
      <c r="AWZ3">
        <f>1050</f>
        <v>1050</v>
      </c>
      <c r="AXA3">
        <f>1050</f>
        <v>1050</v>
      </c>
      <c r="AXB3">
        <f>1050</f>
        <v>1050</v>
      </c>
      <c r="AXC3">
        <v>1062.2630547102174</v>
      </c>
      <c r="AXD3">
        <v>1074.6693308593167</v>
      </c>
      <c r="AXE3">
        <v>1087.2205011447652</v>
      </c>
      <c r="AXF3">
        <v>1099.9182577996305</v>
      </c>
      <c r="AXG3">
        <v>1112.7643128207392</v>
      </c>
      <c r="AXH3">
        <v>1125.7603981994996</v>
      </c>
      <c r="AXI3">
        <v>1138.9082661554205</v>
      </c>
      <c r="AXJ3">
        <v>1152.2096893723565</v>
      </c>
      <c r="AXK3">
        <v>1165.6664612375148</v>
      </c>
      <c r="AXL3">
        <v>1179.2803960832496</v>
      </c>
      <c r="AXM3">
        <v>1193.0533294316842</v>
      </c>
      <c r="AXN3">
        <v>1200</v>
      </c>
      <c r="AXO3">
        <v>1200</v>
      </c>
      <c r="AXP3">
        <v>1200</v>
      </c>
      <c r="AXQ3">
        <v>1200</v>
      </c>
      <c r="AXR3">
        <v>1168.3766167382016</v>
      </c>
      <c r="AXS3">
        <v>1137.5865987838388</v>
      </c>
      <c r="AXT3">
        <v>1107.6079846114831</v>
      </c>
      <c r="AXU3">
        <v>1078.419391443819</v>
      </c>
      <c r="AXV3">
        <v>1049.9999999999998</v>
      </c>
      <c r="AXW3">
        <f>1050</f>
        <v>1050</v>
      </c>
      <c r="AXX3">
        <f>1050</f>
        <v>1050</v>
      </c>
      <c r="AXY3">
        <f>1050</f>
        <v>1050</v>
      </c>
      <c r="AXZ3">
        <f>1050</f>
        <v>1050</v>
      </c>
      <c r="AYA3">
        <v>1062.2630547102174</v>
      </c>
      <c r="AYB3">
        <v>1074.6693308593167</v>
      </c>
      <c r="AYC3">
        <v>1087.2205011447652</v>
      </c>
      <c r="AYD3">
        <v>1099.9182577996305</v>
      </c>
      <c r="AYE3">
        <v>1112.7643128207392</v>
      </c>
      <c r="AYF3">
        <v>1125.7603981994996</v>
      </c>
      <c r="AYG3">
        <v>1138.9082661554205</v>
      </c>
      <c r="AYH3">
        <v>1152.2096893723565</v>
      </c>
      <c r="AYI3">
        <v>1165.6664612375148</v>
      </c>
      <c r="AYJ3">
        <v>1179.2803960832496</v>
      </c>
      <c r="AYK3">
        <v>1193.0533294316842</v>
      </c>
      <c r="AYL3">
        <v>1200</v>
      </c>
      <c r="AYM3">
        <v>1200</v>
      </c>
      <c r="AYN3">
        <v>1200</v>
      </c>
      <c r="AYO3">
        <v>1200</v>
      </c>
      <c r="AYP3">
        <v>1168.3766167382016</v>
      </c>
      <c r="AYQ3">
        <v>1137.5865987838388</v>
      </c>
      <c r="AYR3">
        <v>1107.6079846114831</v>
      </c>
      <c r="AYS3">
        <v>1078.419391443819</v>
      </c>
      <c r="AYT3">
        <v>1049.9999999999998</v>
      </c>
      <c r="AYU3">
        <f>1050</f>
        <v>1050</v>
      </c>
      <c r="AYV3">
        <f>1050</f>
        <v>1050</v>
      </c>
      <c r="AYW3">
        <f>1050</f>
        <v>1050</v>
      </c>
      <c r="AYX3">
        <f>1050</f>
        <v>1050</v>
      </c>
      <c r="AYY3">
        <v>1062.2630547102174</v>
      </c>
      <c r="AYZ3">
        <v>1074.6693308593167</v>
      </c>
      <c r="AZA3">
        <v>1087.2205011447652</v>
      </c>
      <c r="AZB3">
        <v>1099.9182577996305</v>
      </c>
      <c r="AZC3">
        <v>1112.7643128207392</v>
      </c>
      <c r="AZD3">
        <v>1125.7603981994996</v>
      </c>
      <c r="AZE3">
        <v>1138.9082661554205</v>
      </c>
      <c r="AZF3">
        <v>1152.2096893723565</v>
      </c>
      <c r="AZG3">
        <v>1165.6664612375148</v>
      </c>
      <c r="AZH3">
        <v>1179.2803960832496</v>
      </c>
      <c r="AZI3">
        <v>1193.0533294316842</v>
      </c>
      <c r="AZJ3">
        <v>1200</v>
      </c>
      <c r="AZK3">
        <v>1200</v>
      </c>
      <c r="AZL3">
        <v>1200</v>
      </c>
      <c r="AZM3">
        <v>1200</v>
      </c>
      <c r="AZN3">
        <v>1168.3766167382016</v>
      </c>
      <c r="AZO3">
        <v>1137.5865987838388</v>
      </c>
      <c r="AZP3">
        <v>1107.6079846114831</v>
      </c>
      <c r="AZQ3">
        <v>1078.419391443819</v>
      </c>
      <c r="AZR3">
        <v>1049.9999999999998</v>
      </c>
      <c r="AZS3">
        <f>1050</f>
        <v>1050</v>
      </c>
      <c r="AZT3">
        <f>1050</f>
        <v>1050</v>
      </c>
      <c r="AZU3">
        <f>1050</f>
        <v>1050</v>
      </c>
      <c r="AZV3">
        <f>1050</f>
        <v>1050</v>
      </c>
      <c r="AZW3">
        <v>1062.2630547102174</v>
      </c>
      <c r="AZX3">
        <v>1074.6693308593167</v>
      </c>
      <c r="AZY3">
        <v>1087.2205011447652</v>
      </c>
      <c r="AZZ3">
        <v>1099.9182577996305</v>
      </c>
      <c r="BAA3">
        <v>1112.7643128207392</v>
      </c>
      <c r="BAB3">
        <v>1125.7603981994996</v>
      </c>
      <c r="BAC3">
        <v>1138.9082661554205</v>
      </c>
      <c r="BAD3">
        <v>1152.2096893723565</v>
      </c>
      <c r="BAE3">
        <v>1165.6664612375148</v>
      </c>
      <c r="BAF3">
        <v>1179.2803960832496</v>
      </c>
      <c r="BAG3">
        <v>1193.0533294316842</v>
      </c>
      <c r="BAH3">
        <v>1200</v>
      </c>
      <c r="BAI3">
        <v>1200</v>
      </c>
      <c r="BAJ3">
        <v>1200</v>
      </c>
      <c r="BAK3">
        <v>1200</v>
      </c>
      <c r="BAL3">
        <v>1168.3766167382016</v>
      </c>
      <c r="BAM3">
        <v>1137.5865987838388</v>
      </c>
      <c r="BAN3">
        <v>1107.6079846114831</v>
      </c>
      <c r="BAO3">
        <v>1078.419391443819</v>
      </c>
      <c r="BAP3">
        <v>1049.9999999999998</v>
      </c>
      <c r="BAQ3">
        <f>1050</f>
        <v>1050</v>
      </c>
      <c r="BAR3">
        <f>1050</f>
        <v>1050</v>
      </c>
      <c r="BAS3">
        <f>1050</f>
        <v>1050</v>
      </c>
      <c r="BAT3">
        <f>1050</f>
        <v>1050</v>
      </c>
      <c r="BAU3">
        <v>1062.2630547102174</v>
      </c>
      <c r="BAV3">
        <v>1074.6693308593167</v>
      </c>
      <c r="BAW3">
        <v>1087.2205011447652</v>
      </c>
      <c r="BAX3">
        <v>1099.9182577996305</v>
      </c>
      <c r="BAY3">
        <v>1112.7643128207392</v>
      </c>
      <c r="BAZ3">
        <v>1125.7603981994996</v>
      </c>
      <c r="BBA3">
        <v>1138.9082661554205</v>
      </c>
      <c r="BBB3">
        <v>1152.2096893723565</v>
      </c>
      <c r="BBC3">
        <v>1165.6664612375148</v>
      </c>
      <c r="BBD3">
        <v>1179.2803960832496</v>
      </c>
      <c r="BBE3">
        <v>1193.0533294316842</v>
      </c>
      <c r="BBF3">
        <v>1200</v>
      </c>
      <c r="BBG3">
        <v>1200</v>
      </c>
      <c r="BBH3">
        <v>1200</v>
      </c>
      <c r="BBI3">
        <v>1200</v>
      </c>
      <c r="BBJ3">
        <v>1168.3766167382016</v>
      </c>
      <c r="BBK3">
        <v>1137.5865987838388</v>
      </c>
      <c r="BBL3">
        <v>1107.6079846114831</v>
      </c>
      <c r="BBM3">
        <v>1078.419391443819</v>
      </c>
      <c r="BBN3">
        <v>1049.9999999999998</v>
      </c>
      <c r="BBO3">
        <f>1050</f>
        <v>1050</v>
      </c>
      <c r="BBP3">
        <f>1050</f>
        <v>1050</v>
      </c>
      <c r="BBQ3">
        <f>1050</f>
        <v>1050</v>
      </c>
      <c r="BBR3">
        <f>1050</f>
        <v>1050</v>
      </c>
      <c r="BBS3">
        <v>1062.2630547102174</v>
      </c>
      <c r="BBT3">
        <v>1074.6693308593167</v>
      </c>
      <c r="BBU3">
        <v>1087.2205011447652</v>
      </c>
      <c r="BBV3">
        <v>1099.9182577996305</v>
      </c>
      <c r="BBW3">
        <v>1112.7643128207392</v>
      </c>
      <c r="BBX3">
        <v>1125.7603981994996</v>
      </c>
      <c r="BBY3">
        <v>1138.9082661554205</v>
      </c>
      <c r="BBZ3">
        <v>1152.2096893723565</v>
      </c>
      <c r="BCA3">
        <v>1165.6664612375148</v>
      </c>
      <c r="BCB3">
        <v>1179.2803960832496</v>
      </c>
      <c r="BCC3">
        <v>1193.0533294316842</v>
      </c>
      <c r="BCD3">
        <v>1200</v>
      </c>
      <c r="BCE3">
        <v>1200</v>
      </c>
      <c r="BCF3">
        <v>1200</v>
      </c>
      <c r="BCG3">
        <v>1200</v>
      </c>
      <c r="BCH3">
        <v>1168.3766167382016</v>
      </c>
      <c r="BCI3">
        <v>1137.5865987838388</v>
      </c>
      <c r="BCJ3">
        <v>1107.6079846114831</v>
      </c>
      <c r="BCK3">
        <v>1078.419391443819</v>
      </c>
      <c r="BCL3">
        <v>1049.9999999999998</v>
      </c>
      <c r="BCM3">
        <f>1050</f>
        <v>1050</v>
      </c>
      <c r="BCN3">
        <f>1050</f>
        <v>1050</v>
      </c>
      <c r="BCO3">
        <f>1050</f>
        <v>1050</v>
      </c>
      <c r="BCP3">
        <f>1050</f>
        <v>1050</v>
      </c>
      <c r="BCQ3">
        <v>1062.2630547102174</v>
      </c>
      <c r="BCR3">
        <v>1074.6693308593167</v>
      </c>
      <c r="BCS3">
        <v>1087.2205011447652</v>
      </c>
      <c r="BCT3">
        <v>1099.9182577996305</v>
      </c>
      <c r="BCU3">
        <v>1112.7643128207392</v>
      </c>
      <c r="BCV3">
        <v>1125.7603981994996</v>
      </c>
      <c r="BCW3">
        <v>1138.9082661554205</v>
      </c>
      <c r="BCX3">
        <v>1152.2096893723565</v>
      </c>
      <c r="BCY3">
        <v>1165.6664612375148</v>
      </c>
      <c r="BCZ3">
        <v>1179.2803960832496</v>
      </c>
      <c r="BDA3">
        <v>1193.0533294316842</v>
      </c>
      <c r="BDB3">
        <v>1200</v>
      </c>
      <c r="BDC3">
        <v>1200</v>
      </c>
      <c r="BDD3">
        <v>1200</v>
      </c>
      <c r="BDE3">
        <v>1200</v>
      </c>
      <c r="BDF3">
        <v>1168.3766167382016</v>
      </c>
      <c r="BDG3">
        <v>1137.5865987838388</v>
      </c>
      <c r="BDH3">
        <v>1107.6079846114831</v>
      </c>
      <c r="BDI3">
        <v>1078.419391443819</v>
      </c>
      <c r="BDJ3">
        <v>1049.9999999999998</v>
      </c>
      <c r="BDK3">
        <f>1050</f>
        <v>1050</v>
      </c>
      <c r="BDL3">
        <f>1050</f>
        <v>1050</v>
      </c>
      <c r="BDM3">
        <f>1050</f>
        <v>1050</v>
      </c>
      <c r="BDN3">
        <f>1050</f>
        <v>1050</v>
      </c>
      <c r="BDO3">
        <v>1062.2630547102174</v>
      </c>
      <c r="BDP3">
        <v>1074.6693308593167</v>
      </c>
      <c r="BDQ3">
        <v>1087.2205011447652</v>
      </c>
      <c r="BDR3">
        <v>1099.9182577996305</v>
      </c>
      <c r="BDS3">
        <v>1112.7643128207392</v>
      </c>
      <c r="BDT3">
        <v>1125.7603981994996</v>
      </c>
      <c r="BDU3">
        <v>1138.9082661554205</v>
      </c>
      <c r="BDV3">
        <v>1152.2096893723565</v>
      </c>
      <c r="BDW3">
        <v>1165.6664612375148</v>
      </c>
      <c r="BDX3">
        <v>1179.2803960832496</v>
      </c>
      <c r="BDY3">
        <v>1193.0533294316842</v>
      </c>
      <c r="BDZ3">
        <v>1200</v>
      </c>
      <c r="BEA3">
        <v>1200</v>
      </c>
      <c r="BEB3">
        <v>1200</v>
      </c>
      <c r="BEC3">
        <v>1200</v>
      </c>
      <c r="BED3">
        <v>1168.3766167382016</v>
      </c>
      <c r="BEE3">
        <v>1137.5865987838388</v>
      </c>
      <c r="BEF3">
        <v>1107.6079846114831</v>
      </c>
      <c r="BEG3">
        <v>1078.419391443819</v>
      </c>
      <c r="BEH3">
        <v>1049.9999999999998</v>
      </c>
      <c r="BEI3">
        <f>1050</f>
        <v>1050</v>
      </c>
      <c r="BEJ3">
        <f>1050</f>
        <v>1050</v>
      </c>
      <c r="BEK3">
        <f>1050</f>
        <v>1050</v>
      </c>
      <c r="BEL3">
        <f>1050</f>
        <v>1050</v>
      </c>
      <c r="BEM3">
        <v>1062.2630547102174</v>
      </c>
      <c r="BEN3">
        <v>1074.6693308593167</v>
      </c>
      <c r="BEO3">
        <v>1087.2205011447652</v>
      </c>
      <c r="BEP3">
        <v>1099.9182577996305</v>
      </c>
      <c r="BEQ3">
        <v>1112.7643128207392</v>
      </c>
      <c r="BER3">
        <v>1125.7603981994996</v>
      </c>
      <c r="BES3">
        <v>1138.9082661554205</v>
      </c>
      <c r="BET3">
        <v>1152.2096893723565</v>
      </c>
      <c r="BEU3">
        <v>1165.6664612375148</v>
      </c>
      <c r="BEV3">
        <v>1179.2803960832496</v>
      </c>
      <c r="BEW3">
        <v>1193.0533294316842</v>
      </c>
      <c r="BEX3">
        <v>1200</v>
      </c>
      <c r="BEY3">
        <v>1200</v>
      </c>
      <c r="BEZ3">
        <v>1200</v>
      </c>
      <c r="BFA3">
        <v>1200</v>
      </c>
      <c r="BFB3">
        <v>1168.3766167382016</v>
      </c>
      <c r="BFC3">
        <v>1137.5865987838388</v>
      </c>
      <c r="BFD3">
        <v>1107.6079846114831</v>
      </c>
      <c r="BFE3">
        <v>1078.419391443819</v>
      </c>
      <c r="BFF3">
        <v>1049.9999999999998</v>
      </c>
      <c r="BFG3">
        <f>1050</f>
        <v>1050</v>
      </c>
      <c r="BFH3">
        <f>1050</f>
        <v>1050</v>
      </c>
      <c r="BFI3">
        <f>1050</f>
        <v>1050</v>
      </c>
      <c r="BFJ3">
        <f>1050</f>
        <v>1050</v>
      </c>
      <c r="BFK3">
        <v>1062.2630547102174</v>
      </c>
      <c r="BFL3">
        <v>1074.6693308593167</v>
      </c>
      <c r="BFM3">
        <v>1087.2205011447652</v>
      </c>
      <c r="BFN3">
        <v>1099.9182577996305</v>
      </c>
      <c r="BFO3">
        <v>1112.7643128207392</v>
      </c>
      <c r="BFP3">
        <v>1125.7603981994996</v>
      </c>
      <c r="BFQ3">
        <v>1138.9082661554205</v>
      </c>
      <c r="BFR3">
        <v>1152.2096893723565</v>
      </c>
      <c r="BFS3">
        <v>1165.6664612375148</v>
      </c>
      <c r="BFT3">
        <v>1179.2803960832496</v>
      </c>
      <c r="BFU3">
        <v>1193.0533294316842</v>
      </c>
      <c r="BFV3">
        <v>1200</v>
      </c>
      <c r="BFW3">
        <v>1200</v>
      </c>
      <c r="BFX3">
        <v>1200</v>
      </c>
      <c r="BFY3">
        <v>1200</v>
      </c>
      <c r="BFZ3">
        <v>1168.3766167382016</v>
      </c>
      <c r="BGA3">
        <v>1137.5865987838388</v>
      </c>
      <c r="BGB3">
        <v>1107.6079846114831</v>
      </c>
      <c r="BGC3">
        <v>1078.419391443819</v>
      </c>
      <c r="BGD3">
        <v>1049.9999999999998</v>
      </c>
      <c r="BGE3">
        <f>1050</f>
        <v>1050</v>
      </c>
      <c r="BGF3">
        <f>1050</f>
        <v>1050</v>
      </c>
      <c r="BGG3">
        <f>1050</f>
        <v>1050</v>
      </c>
      <c r="BGH3">
        <f>1050</f>
        <v>1050</v>
      </c>
      <c r="BGI3">
        <v>1062.2630547102174</v>
      </c>
      <c r="BGJ3">
        <v>1074.6693308593167</v>
      </c>
      <c r="BGK3">
        <v>1087.2205011447652</v>
      </c>
      <c r="BGL3">
        <v>1099.9182577996305</v>
      </c>
      <c r="BGM3">
        <v>1112.7643128207392</v>
      </c>
      <c r="BGN3">
        <v>1125.7603981994996</v>
      </c>
      <c r="BGO3">
        <v>1138.9082661554205</v>
      </c>
      <c r="BGP3">
        <v>1152.2096893723565</v>
      </c>
      <c r="BGQ3">
        <v>1165.6664612375148</v>
      </c>
      <c r="BGR3">
        <v>1179.2803960832496</v>
      </c>
      <c r="BGS3">
        <v>1193.0533294316842</v>
      </c>
      <c r="BGT3">
        <v>1200</v>
      </c>
      <c r="BGU3">
        <v>1200</v>
      </c>
      <c r="BGV3">
        <v>1200</v>
      </c>
      <c r="BGW3">
        <v>1200</v>
      </c>
      <c r="BGX3">
        <v>1168.3766167382016</v>
      </c>
      <c r="BGY3">
        <v>1137.5865987838388</v>
      </c>
      <c r="BGZ3">
        <v>1107.6079846114831</v>
      </c>
      <c r="BHA3">
        <v>1078.419391443819</v>
      </c>
      <c r="BHB3">
        <v>1049.9999999999998</v>
      </c>
      <c r="BHC3">
        <f>1050</f>
        <v>1050</v>
      </c>
      <c r="BHD3">
        <f>1050</f>
        <v>1050</v>
      </c>
      <c r="BHE3">
        <f>1050</f>
        <v>1050</v>
      </c>
      <c r="BHF3">
        <f>1050</f>
        <v>1050</v>
      </c>
      <c r="BHG3">
        <v>1062.2630547102174</v>
      </c>
      <c r="BHH3">
        <v>1074.6693308593167</v>
      </c>
      <c r="BHI3">
        <v>1087.2205011447652</v>
      </c>
      <c r="BHJ3">
        <v>1099.9182577996305</v>
      </c>
      <c r="BHK3">
        <v>1112.7643128207392</v>
      </c>
      <c r="BHL3">
        <v>1125.7603981994996</v>
      </c>
      <c r="BHM3">
        <v>1138.9082661554205</v>
      </c>
      <c r="BHN3">
        <v>1152.2096893723565</v>
      </c>
      <c r="BHO3">
        <v>1165.6664612375148</v>
      </c>
      <c r="BHP3">
        <v>1179.2803960832496</v>
      </c>
      <c r="BHQ3">
        <v>1193.0533294316842</v>
      </c>
      <c r="BHR3">
        <v>1200</v>
      </c>
      <c r="BHS3">
        <v>1200</v>
      </c>
      <c r="BHT3">
        <v>1200</v>
      </c>
      <c r="BHU3">
        <v>1200</v>
      </c>
      <c r="BHV3">
        <v>1168.3766167382016</v>
      </c>
      <c r="BHW3">
        <v>1137.5865987838388</v>
      </c>
      <c r="BHX3">
        <v>1107.6079846114831</v>
      </c>
      <c r="BHY3">
        <v>1078.419391443819</v>
      </c>
      <c r="BHZ3">
        <v>1049.9999999999998</v>
      </c>
      <c r="BIA3">
        <f>1050</f>
        <v>1050</v>
      </c>
      <c r="BIB3">
        <f>1050</f>
        <v>1050</v>
      </c>
      <c r="BIC3">
        <f>1050</f>
        <v>1050</v>
      </c>
      <c r="BID3">
        <f>1050</f>
        <v>1050</v>
      </c>
      <c r="BIE3">
        <v>1062.2630547102174</v>
      </c>
      <c r="BIF3">
        <v>1074.6693308593167</v>
      </c>
      <c r="BIG3">
        <v>1087.2205011447652</v>
      </c>
      <c r="BIH3">
        <v>1099.9182577996305</v>
      </c>
      <c r="BII3">
        <v>1112.7643128207392</v>
      </c>
      <c r="BIJ3">
        <v>1125.7603981994996</v>
      </c>
      <c r="BIK3">
        <v>1138.9082661554205</v>
      </c>
      <c r="BIL3">
        <v>1152.2096893723565</v>
      </c>
      <c r="BIM3">
        <v>1165.6664612375148</v>
      </c>
      <c r="BIN3">
        <v>1179.2803960832496</v>
      </c>
      <c r="BIO3">
        <v>1193.0533294316842</v>
      </c>
      <c r="BIP3">
        <v>1200</v>
      </c>
      <c r="BIQ3">
        <v>1200</v>
      </c>
      <c r="BIR3">
        <v>1200</v>
      </c>
      <c r="BIS3">
        <v>1200</v>
      </c>
      <c r="BIT3">
        <v>1168.3766167382016</v>
      </c>
      <c r="BIU3">
        <v>1137.5865987838388</v>
      </c>
      <c r="BIV3">
        <v>1107.6079846114831</v>
      </c>
      <c r="BIW3">
        <v>1078.419391443819</v>
      </c>
      <c r="BIX3">
        <v>1049.9999999999998</v>
      </c>
      <c r="BIY3">
        <f>1050</f>
        <v>1050</v>
      </c>
      <c r="BIZ3">
        <f>1050</f>
        <v>1050</v>
      </c>
      <c r="BJA3">
        <f>1050</f>
        <v>1050</v>
      </c>
      <c r="BJB3">
        <f>1050</f>
        <v>1050</v>
      </c>
      <c r="BJC3">
        <v>1062.2630547102174</v>
      </c>
      <c r="BJD3">
        <v>1074.6693308593167</v>
      </c>
      <c r="BJE3">
        <v>1087.2205011447652</v>
      </c>
      <c r="BJF3">
        <v>1099.9182577996305</v>
      </c>
      <c r="BJG3">
        <v>1112.7643128207392</v>
      </c>
      <c r="BJH3">
        <v>1125.7603981994996</v>
      </c>
      <c r="BJI3">
        <v>1138.9082661554205</v>
      </c>
      <c r="BJJ3">
        <v>1152.2096893723565</v>
      </c>
      <c r="BJK3">
        <v>1165.6664612375148</v>
      </c>
      <c r="BJL3">
        <v>1179.2803960832496</v>
      </c>
      <c r="BJM3">
        <v>1193.0533294316842</v>
      </c>
      <c r="BJN3">
        <v>1200</v>
      </c>
      <c r="BJO3">
        <v>1200</v>
      </c>
      <c r="BJP3">
        <v>1200</v>
      </c>
      <c r="BJQ3">
        <v>1200</v>
      </c>
      <c r="BJR3">
        <v>1168.3766167382016</v>
      </c>
      <c r="BJS3">
        <v>1137.5865987838388</v>
      </c>
      <c r="BJT3">
        <v>1107.6079846114831</v>
      </c>
      <c r="BJU3">
        <v>1078.419391443819</v>
      </c>
      <c r="BJV3">
        <v>1049.9999999999998</v>
      </c>
      <c r="BJW3">
        <f>1050</f>
        <v>1050</v>
      </c>
      <c r="BJX3">
        <f>1050</f>
        <v>1050</v>
      </c>
      <c r="BJY3">
        <f>1050</f>
        <v>1050</v>
      </c>
      <c r="BJZ3">
        <f>1050</f>
        <v>1050</v>
      </c>
      <c r="BKA3">
        <v>1062.2630547102174</v>
      </c>
      <c r="BKB3">
        <v>1074.6693308593167</v>
      </c>
      <c r="BKC3">
        <v>1087.2205011447652</v>
      </c>
      <c r="BKD3">
        <v>1099.9182577996305</v>
      </c>
      <c r="BKE3">
        <v>1112.7643128207392</v>
      </c>
      <c r="BKF3">
        <v>1125.7603981994996</v>
      </c>
      <c r="BKG3">
        <v>1138.9082661554205</v>
      </c>
      <c r="BKH3">
        <v>1152.2096893723565</v>
      </c>
      <c r="BKI3">
        <v>1165.6664612375148</v>
      </c>
      <c r="BKJ3">
        <v>1179.2803960832496</v>
      </c>
      <c r="BKK3">
        <v>1193.0533294316842</v>
      </c>
      <c r="BKL3">
        <v>1200</v>
      </c>
      <c r="BKM3">
        <v>1200</v>
      </c>
      <c r="BKN3">
        <v>1200</v>
      </c>
      <c r="BKO3">
        <v>1200</v>
      </c>
      <c r="BKP3">
        <v>1168.3766167382016</v>
      </c>
      <c r="BKQ3">
        <v>1137.5865987838388</v>
      </c>
      <c r="BKR3">
        <v>1107.6079846114831</v>
      </c>
      <c r="BKS3">
        <v>1078.419391443819</v>
      </c>
      <c r="BKT3">
        <v>1049.9999999999998</v>
      </c>
      <c r="BKU3">
        <f>1050</f>
        <v>1050</v>
      </c>
      <c r="BKV3">
        <f>1050</f>
        <v>1050</v>
      </c>
      <c r="BKW3">
        <f>1050</f>
        <v>1050</v>
      </c>
      <c r="BKX3">
        <f>1050</f>
        <v>1050</v>
      </c>
      <c r="BKY3">
        <v>1062.2630547102174</v>
      </c>
      <c r="BKZ3">
        <v>1074.6693308593167</v>
      </c>
      <c r="BLA3">
        <v>1087.2205011447652</v>
      </c>
      <c r="BLB3">
        <v>1099.9182577996305</v>
      </c>
      <c r="BLC3">
        <v>1112.7643128207392</v>
      </c>
      <c r="BLD3">
        <v>1125.7603981994996</v>
      </c>
      <c r="BLE3">
        <v>1138.9082661554205</v>
      </c>
      <c r="BLF3">
        <v>1152.2096893723565</v>
      </c>
      <c r="BLG3">
        <v>1165.6664612375148</v>
      </c>
      <c r="BLH3">
        <v>1179.2803960832496</v>
      </c>
      <c r="BLI3">
        <v>1193.0533294316842</v>
      </c>
      <c r="BLJ3">
        <v>1200</v>
      </c>
      <c r="BLK3">
        <v>1200</v>
      </c>
      <c r="BLL3">
        <v>1200</v>
      </c>
      <c r="BLM3">
        <v>1200</v>
      </c>
      <c r="BLN3">
        <v>1168.3766167382016</v>
      </c>
      <c r="BLO3">
        <v>1137.5865987838388</v>
      </c>
      <c r="BLP3">
        <v>1107.6079846114831</v>
      </c>
      <c r="BLQ3">
        <v>1078.419391443819</v>
      </c>
      <c r="BLR3">
        <v>1049.9999999999998</v>
      </c>
      <c r="BLS3">
        <f>1050</f>
        <v>1050</v>
      </c>
      <c r="BLT3">
        <f>1050</f>
        <v>1050</v>
      </c>
      <c r="BLU3">
        <f>1050</f>
        <v>1050</v>
      </c>
      <c r="BLV3">
        <f>1050</f>
        <v>1050</v>
      </c>
      <c r="BLW3">
        <v>1062.2630547102174</v>
      </c>
      <c r="BLX3">
        <v>1074.6693308593167</v>
      </c>
      <c r="BLY3">
        <v>1087.2205011447652</v>
      </c>
      <c r="BLZ3">
        <v>1099.9182577996305</v>
      </c>
      <c r="BMA3">
        <v>1112.7643128207392</v>
      </c>
      <c r="BMB3">
        <v>1125.7603981994996</v>
      </c>
      <c r="BMC3">
        <v>1138.9082661554205</v>
      </c>
      <c r="BMD3">
        <v>1152.2096893723565</v>
      </c>
      <c r="BME3">
        <v>1165.6664612375148</v>
      </c>
      <c r="BMF3">
        <v>1179.2803960832496</v>
      </c>
      <c r="BMG3">
        <v>1193.0533294316842</v>
      </c>
      <c r="BMH3">
        <v>1200</v>
      </c>
      <c r="BMI3">
        <v>1200</v>
      </c>
      <c r="BMJ3">
        <v>1200</v>
      </c>
      <c r="BMK3">
        <v>1200</v>
      </c>
      <c r="BML3">
        <v>1168.3766167382016</v>
      </c>
      <c r="BMM3">
        <v>1137.5865987838388</v>
      </c>
      <c r="BMN3">
        <v>1107.6079846114831</v>
      </c>
      <c r="BMO3">
        <v>1078.419391443819</v>
      </c>
      <c r="BMP3">
        <v>1049.9999999999998</v>
      </c>
      <c r="BMQ3">
        <f>1050</f>
        <v>1050</v>
      </c>
      <c r="BMR3">
        <f>1050</f>
        <v>1050</v>
      </c>
      <c r="BMS3">
        <f>1050</f>
        <v>1050</v>
      </c>
      <c r="BMT3">
        <f>1050</f>
        <v>1050</v>
      </c>
      <c r="BMU3">
        <v>1062.2630547102174</v>
      </c>
      <c r="BMV3">
        <v>1074.6693308593167</v>
      </c>
      <c r="BMW3">
        <v>1087.2205011447652</v>
      </c>
      <c r="BMX3">
        <v>1099.9182577996305</v>
      </c>
      <c r="BMY3">
        <v>1112.7643128207392</v>
      </c>
      <c r="BMZ3">
        <v>1125.7603981994996</v>
      </c>
      <c r="BNA3">
        <v>1138.9082661554205</v>
      </c>
      <c r="BNB3">
        <v>1152.2096893723565</v>
      </c>
      <c r="BNC3">
        <v>1165.6664612375148</v>
      </c>
      <c r="BND3">
        <v>1179.2803960832496</v>
      </c>
      <c r="BNE3">
        <v>1193.0533294316842</v>
      </c>
      <c r="BNF3">
        <v>1200</v>
      </c>
      <c r="BNG3">
        <v>1200</v>
      </c>
      <c r="BNH3">
        <v>1200</v>
      </c>
      <c r="BNI3">
        <v>1200</v>
      </c>
      <c r="BNJ3">
        <v>1168.3766167382016</v>
      </c>
      <c r="BNK3">
        <v>1137.5865987838388</v>
      </c>
      <c r="BNL3">
        <v>1107.6079846114831</v>
      </c>
      <c r="BNM3">
        <v>1078.419391443819</v>
      </c>
      <c r="BNN3">
        <v>1049.9999999999998</v>
      </c>
      <c r="BNO3">
        <f>1050</f>
        <v>1050</v>
      </c>
      <c r="BNP3">
        <f>1050</f>
        <v>1050</v>
      </c>
      <c r="BNQ3">
        <f>1050</f>
        <v>1050</v>
      </c>
      <c r="BNR3">
        <f>1050</f>
        <v>1050</v>
      </c>
      <c r="BNS3">
        <v>1062.2630547102174</v>
      </c>
      <c r="BNT3">
        <v>1074.6693308593167</v>
      </c>
      <c r="BNU3">
        <v>1087.2205011447652</v>
      </c>
      <c r="BNV3">
        <v>1099.9182577996305</v>
      </c>
      <c r="BNW3">
        <v>1112.7643128207392</v>
      </c>
      <c r="BNX3">
        <v>1125.7603981994996</v>
      </c>
      <c r="BNY3">
        <v>1138.9082661554205</v>
      </c>
      <c r="BNZ3">
        <v>1152.2096893723565</v>
      </c>
      <c r="BOA3">
        <v>1165.6664612375148</v>
      </c>
      <c r="BOB3">
        <v>1179.2803960832496</v>
      </c>
      <c r="BOC3">
        <v>1193.0533294316842</v>
      </c>
      <c r="BOD3">
        <v>1200</v>
      </c>
      <c r="BOE3">
        <v>1200</v>
      </c>
      <c r="BOF3">
        <v>1200</v>
      </c>
      <c r="BOG3">
        <v>1200</v>
      </c>
      <c r="BOH3">
        <v>1168.3766167382016</v>
      </c>
      <c r="BOI3">
        <v>1137.5865987838388</v>
      </c>
      <c r="BOJ3">
        <v>1107.6079846114831</v>
      </c>
      <c r="BOK3">
        <v>1078.419391443819</v>
      </c>
      <c r="BOL3">
        <v>1049.9999999999998</v>
      </c>
      <c r="BOM3">
        <f>1050</f>
        <v>1050</v>
      </c>
      <c r="BON3">
        <f>1050</f>
        <v>1050</v>
      </c>
      <c r="BOO3">
        <f>1050</f>
        <v>1050</v>
      </c>
      <c r="BOP3">
        <f>1050</f>
        <v>1050</v>
      </c>
      <c r="BOQ3">
        <v>1062.2630547102174</v>
      </c>
      <c r="BOR3">
        <v>1074.6693308593167</v>
      </c>
      <c r="BOS3">
        <v>1087.2205011447652</v>
      </c>
      <c r="BOT3">
        <v>1099.9182577996305</v>
      </c>
      <c r="BOU3">
        <v>1112.7643128207392</v>
      </c>
      <c r="BOV3">
        <v>1125.7603981994996</v>
      </c>
      <c r="BOW3">
        <v>1138.9082661554205</v>
      </c>
      <c r="BOX3">
        <v>1152.2096893723565</v>
      </c>
      <c r="BOY3">
        <v>1165.6664612375148</v>
      </c>
      <c r="BOZ3">
        <v>1179.2803960832496</v>
      </c>
      <c r="BPA3">
        <v>1193.0533294316842</v>
      </c>
      <c r="BPB3">
        <v>1200</v>
      </c>
      <c r="BPC3">
        <v>1200</v>
      </c>
      <c r="BPD3">
        <v>1200</v>
      </c>
      <c r="BPE3">
        <v>1200</v>
      </c>
      <c r="BPF3">
        <v>1168.3766167382016</v>
      </c>
      <c r="BPG3">
        <v>1137.5865987838388</v>
      </c>
      <c r="BPH3">
        <v>1107.6079846114831</v>
      </c>
      <c r="BPI3">
        <v>1078.419391443819</v>
      </c>
      <c r="BPJ3">
        <v>1049.9999999999998</v>
      </c>
      <c r="BPK3">
        <f>1050</f>
        <v>1050</v>
      </c>
      <c r="BPL3">
        <f>1050</f>
        <v>1050</v>
      </c>
      <c r="BPM3">
        <f>1050</f>
        <v>1050</v>
      </c>
      <c r="BPN3">
        <f>1050</f>
        <v>1050</v>
      </c>
      <c r="BPO3">
        <v>1062.2630547102174</v>
      </c>
      <c r="BPP3">
        <v>1074.6693308593167</v>
      </c>
      <c r="BPQ3">
        <v>1087.2205011447652</v>
      </c>
      <c r="BPR3">
        <v>1099.9182577996305</v>
      </c>
      <c r="BPS3">
        <v>1112.7643128207392</v>
      </c>
      <c r="BPT3">
        <v>1125.7603981994996</v>
      </c>
      <c r="BPU3">
        <v>1138.9082661554205</v>
      </c>
      <c r="BPV3">
        <v>1152.2096893723565</v>
      </c>
      <c r="BPW3">
        <v>1165.6664612375148</v>
      </c>
      <c r="BPX3">
        <v>1179.2803960832496</v>
      </c>
      <c r="BPY3">
        <v>1193.0533294316842</v>
      </c>
      <c r="BPZ3">
        <v>1200</v>
      </c>
      <c r="BQA3">
        <v>1200</v>
      </c>
      <c r="BQB3">
        <v>1200</v>
      </c>
      <c r="BQC3">
        <v>1200</v>
      </c>
      <c r="BQD3">
        <v>1168.3766167382016</v>
      </c>
      <c r="BQE3">
        <v>1137.5865987838388</v>
      </c>
      <c r="BQF3">
        <v>1107.6079846114831</v>
      </c>
      <c r="BQG3">
        <v>1078.419391443819</v>
      </c>
      <c r="BQH3">
        <v>1049.9999999999998</v>
      </c>
      <c r="BQI3">
        <f>1050</f>
        <v>1050</v>
      </c>
      <c r="BQJ3">
        <f>1050</f>
        <v>1050</v>
      </c>
      <c r="BQK3">
        <f>1050</f>
        <v>1050</v>
      </c>
      <c r="BQL3">
        <f>1050</f>
        <v>1050</v>
      </c>
      <c r="BQM3">
        <v>1062.2630547102174</v>
      </c>
      <c r="BQN3">
        <v>1074.6693308593167</v>
      </c>
      <c r="BQO3">
        <v>1087.2205011447652</v>
      </c>
      <c r="BQP3">
        <v>1099.9182577996305</v>
      </c>
      <c r="BQQ3">
        <v>1112.7643128207392</v>
      </c>
      <c r="BQR3">
        <v>1125.7603981994996</v>
      </c>
      <c r="BQS3">
        <v>1138.9082661554205</v>
      </c>
      <c r="BQT3">
        <v>1152.2096893723565</v>
      </c>
      <c r="BQU3">
        <v>1165.6664612375148</v>
      </c>
      <c r="BQV3">
        <v>1179.2803960832496</v>
      </c>
      <c r="BQW3">
        <v>1193.0533294316842</v>
      </c>
      <c r="BQX3">
        <v>1200</v>
      </c>
      <c r="BQY3">
        <v>1200</v>
      </c>
      <c r="BQZ3">
        <v>1200</v>
      </c>
      <c r="BRA3">
        <v>1200</v>
      </c>
      <c r="BRB3">
        <v>1168.3766167382016</v>
      </c>
      <c r="BRC3">
        <v>1137.5865987838388</v>
      </c>
      <c r="BRD3">
        <v>1107.6079846114831</v>
      </c>
      <c r="BRE3">
        <v>1078.419391443819</v>
      </c>
      <c r="BRF3">
        <v>1049.9999999999998</v>
      </c>
      <c r="BRG3">
        <f>1050</f>
        <v>1050</v>
      </c>
      <c r="BRH3">
        <f>1050</f>
        <v>1050</v>
      </c>
      <c r="BRI3">
        <f>1050</f>
        <v>1050</v>
      </c>
      <c r="BRJ3">
        <f>1050</f>
        <v>1050</v>
      </c>
      <c r="BRK3">
        <v>1062.2630547102174</v>
      </c>
      <c r="BRL3">
        <v>1074.6693308593167</v>
      </c>
      <c r="BRM3">
        <v>1087.2205011447652</v>
      </c>
      <c r="BRN3">
        <v>1099.9182577996305</v>
      </c>
      <c r="BRO3">
        <v>1112.7643128207392</v>
      </c>
      <c r="BRP3">
        <v>1125.7603981994996</v>
      </c>
      <c r="BRQ3">
        <v>1138.9082661554205</v>
      </c>
      <c r="BRR3">
        <v>1152.2096893723565</v>
      </c>
      <c r="BRS3">
        <v>1165.6664612375148</v>
      </c>
      <c r="BRT3">
        <v>1179.2803960832496</v>
      </c>
      <c r="BRU3">
        <v>1193.0533294316842</v>
      </c>
      <c r="BRV3">
        <v>1200</v>
      </c>
      <c r="BRW3">
        <v>1200</v>
      </c>
      <c r="BRX3">
        <v>1200</v>
      </c>
      <c r="BRY3">
        <v>1200</v>
      </c>
      <c r="BRZ3">
        <v>1168.3766167382016</v>
      </c>
      <c r="BSA3">
        <v>1137.5865987838388</v>
      </c>
      <c r="BSB3">
        <v>1107.6079846114831</v>
      </c>
      <c r="BSC3">
        <v>1078.419391443819</v>
      </c>
      <c r="BSD3">
        <v>1049.9999999999998</v>
      </c>
      <c r="BSE3">
        <f>1050</f>
        <v>1050</v>
      </c>
      <c r="BSF3">
        <f>1050</f>
        <v>1050</v>
      </c>
      <c r="BSG3">
        <f>1050</f>
        <v>1050</v>
      </c>
      <c r="BSH3">
        <f>1050</f>
        <v>1050</v>
      </c>
      <c r="BSI3">
        <v>1062.2630547102174</v>
      </c>
      <c r="BSJ3">
        <v>1074.6693308593167</v>
      </c>
      <c r="BSK3">
        <v>1087.2205011447652</v>
      </c>
      <c r="BSL3">
        <v>1099.9182577996305</v>
      </c>
      <c r="BSM3">
        <v>1112.7643128207392</v>
      </c>
      <c r="BSN3">
        <v>1125.7603981994996</v>
      </c>
      <c r="BSO3">
        <v>1138.9082661554205</v>
      </c>
      <c r="BSP3">
        <v>1152.2096893723565</v>
      </c>
      <c r="BSQ3">
        <v>1165.6664612375148</v>
      </c>
      <c r="BSR3">
        <v>1179.2803960832496</v>
      </c>
      <c r="BSS3">
        <v>1193.0533294316842</v>
      </c>
      <c r="BST3">
        <v>1200</v>
      </c>
      <c r="BSU3">
        <v>1200</v>
      </c>
      <c r="BSV3">
        <v>1200</v>
      </c>
      <c r="BSW3">
        <v>1200</v>
      </c>
      <c r="BSX3">
        <v>1168.3766167382016</v>
      </c>
      <c r="BSY3">
        <v>1137.5865987838388</v>
      </c>
      <c r="BSZ3">
        <v>1107.6079846114831</v>
      </c>
      <c r="BTA3">
        <v>1078.419391443819</v>
      </c>
      <c r="BTB3">
        <v>1049.9999999999998</v>
      </c>
      <c r="BTC3">
        <f>1050</f>
        <v>1050</v>
      </c>
      <c r="BTD3">
        <f>1050</f>
        <v>1050</v>
      </c>
      <c r="BTE3">
        <f>1050</f>
        <v>1050</v>
      </c>
      <c r="BTF3">
        <f>1050</f>
        <v>1050</v>
      </c>
      <c r="BTG3">
        <v>1062.2630547102174</v>
      </c>
      <c r="BTH3">
        <v>1074.6693308593167</v>
      </c>
      <c r="BTI3">
        <v>1087.2205011447652</v>
      </c>
      <c r="BTJ3">
        <v>1099.9182577996305</v>
      </c>
      <c r="BTK3">
        <v>1112.7643128207392</v>
      </c>
      <c r="BTL3">
        <v>1125.7603981994996</v>
      </c>
      <c r="BTM3">
        <v>1138.9082661554205</v>
      </c>
      <c r="BTN3">
        <v>1152.2096893723565</v>
      </c>
      <c r="BTO3">
        <v>1165.6664612375148</v>
      </c>
      <c r="BTP3">
        <v>1179.2803960832496</v>
      </c>
      <c r="BTQ3">
        <v>1193.0533294316842</v>
      </c>
      <c r="BTR3">
        <v>1200</v>
      </c>
      <c r="BTS3">
        <v>1200</v>
      </c>
      <c r="BTT3">
        <v>1200</v>
      </c>
      <c r="BTU3">
        <v>1200</v>
      </c>
      <c r="BTV3">
        <v>1168.3766167382016</v>
      </c>
      <c r="BTW3">
        <v>1137.5865987838388</v>
      </c>
      <c r="BTX3">
        <v>1107.6079846114831</v>
      </c>
      <c r="BTY3">
        <v>1078.419391443819</v>
      </c>
      <c r="BTZ3">
        <v>1049.9999999999998</v>
      </c>
      <c r="BUA3">
        <f>1050</f>
        <v>1050</v>
      </c>
      <c r="BUB3">
        <f>1050</f>
        <v>1050</v>
      </c>
      <c r="BUC3">
        <f>1050</f>
        <v>1050</v>
      </c>
      <c r="BUD3">
        <f>1050</f>
        <v>1050</v>
      </c>
      <c r="BUE3">
        <v>1062.2630547102174</v>
      </c>
      <c r="BUF3">
        <v>1074.6693308593167</v>
      </c>
      <c r="BUG3">
        <v>1087.2205011447652</v>
      </c>
      <c r="BUH3">
        <v>1099.9182577996305</v>
      </c>
      <c r="BUI3">
        <v>1112.7643128207392</v>
      </c>
      <c r="BUJ3">
        <v>1125.7603981994996</v>
      </c>
      <c r="BUK3">
        <v>1138.9082661554205</v>
      </c>
      <c r="BUL3">
        <v>1152.2096893723565</v>
      </c>
      <c r="BUM3">
        <v>1165.6664612375148</v>
      </c>
      <c r="BUN3">
        <v>1179.2803960832496</v>
      </c>
      <c r="BUO3">
        <v>1193.0533294316842</v>
      </c>
      <c r="BUP3">
        <v>1200</v>
      </c>
      <c r="BUQ3">
        <v>1200</v>
      </c>
      <c r="BUR3">
        <v>1200</v>
      </c>
      <c r="BUS3">
        <v>1200</v>
      </c>
      <c r="BUT3">
        <v>1168.3766167382016</v>
      </c>
      <c r="BUU3">
        <v>1137.5865987838388</v>
      </c>
      <c r="BUV3">
        <v>1107.6079846114831</v>
      </c>
      <c r="BUW3">
        <v>1078.419391443819</v>
      </c>
      <c r="BUX3">
        <v>1049.9999999999998</v>
      </c>
      <c r="BUY3">
        <f>1050</f>
        <v>1050</v>
      </c>
      <c r="BUZ3">
        <f>1050</f>
        <v>1050</v>
      </c>
      <c r="BVA3">
        <f>1050</f>
        <v>1050</v>
      </c>
      <c r="BVB3">
        <f>1050</f>
        <v>1050</v>
      </c>
      <c r="BVC3">
        <v>1062.2630547102174</v>
      </c>
      <c r="BVD3">
        <v>1074.6693308593167</v>
      </c>
      <c r="BVE3">
        <v>1087.2205011447652</v>
      </c>
      <c r="BVF3">
        <v>1099.9182577996305</v>
      </c>
      <c r="BVG3">
        <v>1112.7643128207392</v>
      </c>
      <c r="BVH3">
        <v>1125.7603981994996</v>
      </c>
      <c r="BVI3">
        <v>1138.9082661554205</v>
      </c>
      <c r="BVJ3">
        <v>1152.2096893723565</v>
      </c>
      <c r="BVK3">
        <v>1165.6664612375148</v>
      </c>
      <c r="BVL3">
        <v>1179.2803960832496</v>
      </c>
      <c r="BVM3">
        <v>1193.0533294316842</v>
      </c>
      <c r="BVN3">
        <v>1200</v>
      </c>
      <c r="BVO3">
        <v>1200</v>
      </c>
      <c r="BVP3">
        <v>1200</v>
      </c>
      <c r="BVQ3">
        <v>1200</v>
      </c>
      <c r="BVR3">
        <v>1168.3766167382016</v>
      </c>
      <c r="BVS3">
        <v>1137.5865987838388</v>
      </c>
      <c r="BVT3">
        <v>1107.6079846114831</v>
      </c>
      <c r="BVU3">
        <v>1078.419391443819</v>
      </c>
      <c r="BVV3">
        <v>1049.9999999999998</v>
      </c>
      <c r="BVW3">
        <f>1050</f>
        <v>1050</v>
      </c>
      <c r="BVX3">
        <f>1050</f>
        <v>1050</v>
      </c>
      <c r="BVY3">
        <f>1050</f>
        <v>1050</v>
      </c>
      <c r="BVZ3">
        <f>1050</f>
        <v>1050</v>
      </c>
      <c r="BWA3">
        <v>1062.2630547102174</v>
      </c>
      <c r="BWB3">
        <v>1074.6693308593167</v>
      </c>
      <c r="BWC3">
        <v>1087.2205011447652</v>
      </c>
      <c r="BWD3">
        <v>1099.9182577996305</v>
      </c>
      <c r="BWE3">
        <v>1112.7643128207392</v>
      </c>
      <c r="BWF3">
        <v>1125.7603981994996</v>
      </c>
      <c r="BWG3">
        <v>1138.9082661554205</v>
      </c>
      <c r="BWH3">
        <v>1152.2096893723565</v>
      </c>
      <c r="BWI3">
        <v>1165.6664612375148</v>
      </c>
      <c r="BWJ3">
        <v>1179.2803960832496</v>
      </c>
      <c r="BWK3">
        <v>1193.0533294316842</v>
      </c>
      <c r="BWL3">
        <v>1200</v>
      </c>
      <c r="BWM3">
        <v>1200</v>
      </c>
      <c r="BWN3">
        <v>1200</v>
      </c>
      <c r="BWO3">
        <v>1200</v>
      </c>
      <c r="BWP3">
        <v>1168.3766167382016</v>
      </c>
      <c r="BWQ3">
        <v>1137.5865987838388</v>
      </c>
      <c r="BWR3">
        <v>1107.6079846114831</v>
      </c>
      <c r="BWS3">
        <v>1078.419391443819</v>
      </c>
      <c r="BWT3">
        <v>1049.9999999999998</v>
      </c>
      <c r="BWU3">
        <f>1050</f>
        <v>1050</v>
      </c>
      <c r="BWV3">
        <f>1050</f>
        <v>1050</v>
      </c>
      <c r="BWW3">
        <f>1050</f>
        <v>1050</v>
      </c>
      <c r="BWX3">
        <f>1050</f>
        <v>1050</v>
      </c>
      <c r="BWY3">
        <v>1062.2630547102174</v>
      </c>
      <c r="BWZ3">
        <v>1074.6693308593167</v>
      </c>
      <c r="BXA3">
        <v>1087.2205011447652</v>
      </c>
      <c r="BXB3">
        <v>1099.9182577996305</v>
      </c>
      <c r="BXC3">
        <v>1112.7643128207392</v>
      </c>
      <c r="BXD3">
        <v>1125.7603981994996</v>
      </c>
      <c r="BXE3">
        <v>1138.9082661554205</v>
      </c>
      <c r="BXF3">
        <v>1152.2096893723565</v>
      </c>
      <c r="BXG3">
        <v>1165.6664612375148</v>
      </c>
      <c r="BXH3">
        <v>1179.2803960832496</v>
      </c>
      <c r="BXI3">
        <v>1193.0533294316842</v>
      </c>
      <c r="BXJ3">
        <v>1200</v>
      </c>
      <c r="BXK3">
        <v>1200</v>
      </c>
      <c r="BXL3">
        <v>1200</v>
      </c>
      <c r="BXM3">
        <v>1200</v>
      </c>
      <c r="BXN3">
        <v>1168.3766167382016</v>
      </c>
      <c r="BXO3">
        <v>1137.5865987838388</v>
      </c>
      <c r="BXP3">
        <v>1107.6079846114831</v>
      </c>
      <c r="BXQ3">
        <v>1078.419391443819</v>
      </c>
      <c r="BXR3">
        <v>1049.9999999999998</v>
      </c>
      <c r="BXS3">
        <f>1050</f>
        <v>1050</v>
      </c>
      <c r="BXT3">
        <f>1050</f>
        <v>1050</v>
      </c>
      <c r="BXU3">
        <f>1050</f>
        <v>1050</v>
      </c>
      <c r="BXV3">
        <f>1050</f>
        <v>1050</v>
      </c>
      <c r="BXW3">
        <v>1062.2630547102174</v>
      </c>
      <c r="BXX3">
        <v>1074.6693308593167</v>
      </c>
      <c r="BXY3">
        <v>1087.2205011447652</v>
      </c>
      <c r="BXZ3">
        <v>1099.9182577996305</v>
      </c>
      <c r="BYA3">
        <v>1112.7643128207392</v>
      </c>
      <c r="BYB3">
        <v>1125.7603981994996</v>
      </c>
      <c r="BYC3">
        <v>1138.9082661554205</v>
      </c>
      <c r="BYD3">
        <v>1152.2096893723565</v>
      </c>
      <c r="BYE3">
        <v>1165.6664612375148</v>
      </c>
      <c r="BYF3">
        <v>1179.2803960832496</v>
      </c>
      <c r="BYG3">
        <v>1193.0533294316842</v>
      </c>
      <c r="BYH3">
        <v>1200</v>
      </c>
      <c r="BYI3">
        <v>1200</v>
      </c>
      <c r="BYJ3">
        <v>1200</v>
      </c>
      <c r="BYK3">
        <v>1200</v>
      </c>
      <c r="BYL3">
        <v>1168.3766167382016</v>
      </c>
      <c r="BYM3">
        <v>1137.5865987838388</v>
      </c>
      <c r="BYN3">
        <v>1107.6079846114831</v>
      </c>
      <c r="BYO3">
        <v>1078.419391443819</v>
      </c>
      <c r="BYP3">
        <v>1049.9999999999998</v>
      </c>
      <c r="BYQ3">
        <f>1050</f>
        <v>1050</v>
      </c>
      <c r="BYR3">
        <f>1050</f>
        <v>1050</v>
      </c>
      <c r="BYS3">
        <f>1050</f>
        <v>1050</v>
      </c>
      <c r="BYT3">
        <f>1050</f>
        <v>1050</v>
      </c>
      <c r="BYU3">
        <v>1062.2630547102174</v>
      </c>
      <c r="BYV3">
        <v>1074.6693308593167</v>
      </c>
      <c r="BYW3">
        <v>1087.2205011447652</v>
      </c>
      <c r="BYX3">
        <v>1099.9182577996305</v>
      </c>
      <c r="BYY3">
        <v>1112.7643128207392</v>
      </c>
      <c r="BYZ3">
        <v>1125.7603981994996</v>
      </c>
      <c r="BZA3">
        <v>1138.9082661554205</v>
      </c>
      <c r="BZB3">
        <v>1152.2096893723565</v>
      </c>
      <c r="BZC3">
        <v>1165.6664612375148</v>
      </c>
      <c r="BZD3">
        <v>1179.2803960832496</v>
      </c>
      <c r="BZE3">
        <v>1193.0533294316842</v>
      </c>
      <c r="BZF3">
        <v>1200</v>
      </c>
      <c r="BZG3">
        <v>1200</v>
      </c>
      <c r="BZH3">
        <v>1200</v>
      </c>
      <c r="BZI3">
        <v>1200</v>
      </c>
      <c r="BZJ3">
        <v>1168.3766167382016</v>
      </c>
      <c r="BZK3">
        <v>1137.5865987838388</v>
      </c>
      <c r="BZL3">
        <v>1107.6079846114831</v>
      </c>
      <c r="BZM3">
        <v>1078.419391443819</v>
      </c>
      <c r="BZN3">
        <v>1049.9999999999998</v>
      </c>
      <c r="BZO3">
        <f>1050</f>
        <v>1050</v>
      </c>
      <c r="BZP3">
        <f>1050</f>
        <v>1050</v>
      </c>
      <c r="BZQ3">
        <f>1050</f>
        <v>1050</v>
      </c>
      <c r="BZR3">
        <f>1050</f>
        <v>1050</v>
      </c>
      <c r="BZS3">
        <v>1062.2630547102174</v>
      </c>
      <c r="BZT3">
        <v>1074.6693308593167</v>
      </c>
      <c r="BZU3">
        <v>1087.2205011447652</v>
      </c>
      <c r="BZV3">
        <v>1099.9182577996305</v>
      </c>
      <c r="BZW3">
        <v>1112.7643128207392</v>
      </c>
      <c r="BZX3">
        <v>1125.7603981994996</v>
      </c>
      <c r="BZY3">
        <v>1138.9082661554205</v>
      </c>
      <c r="BZZ3">
        <v>1152.2096893723565</v>
      </c>
      <c r="CAA3">
        <v>1165.6664612375148</v>
      </c>
      <c r="CAB3">
        <v>1179.2803960832496</v>
      </c>
      <c r="CAC3">
        <v>1193.0533294316842</v>
      </c>
      <c r="CAD3">
        <v>1200</v>
      </c>
      <c r="CAE3">
        <v>1200</v>
      </c>
      <c r="CAF3">
        <v>1200</v>
      </c>
      <c r="CAG3">
        <v>1200</v>
      </c>
      <c r="CAH3">
        <v>1168.3766167382016</v>
      </c>
      <c r="CAI3">
        <v>1137.5865987838388</v>
      </c>
      <c r="CAJ3">
        <v>1107.6079846114831</v>
      </c>
      <c r="CAK3">
        <v>1078.419391443819</v>
      </c>
      <c r="CAL3">
        <v>1049.9999999999998</v>
      </c>
      <c r="CAM3">
        <f>1050</f>
        <v>1050</v>
      </c>
      <c r="CAN3">
        <f>1050</f>
        <v>1050</v>
      </c>
      <c r="CAO3">
        <f>1050</f>
        <v>1050</v>
      </c>
      <c r="CAP3">
        <f>1050</f>
        <v>1050</v>
      </c>
      <c r="CAQ3">
        <v>1062.2630547102174</v>
      </c>
      <c r="CAR3">
        <v>1074.6693308593167</v>
      </c>
      <c r="CAS3">
        <v>1087.2205011447652</v>
      </c>
      <c r="CAT3">
        <v>1099.9182577996305</v>
      </c>
      <c r="CAU3">
        <v>1112.7643128207392</v>
      </c>
      <c r="CAV3">
        <v>1125.7603981994996</v>
      </c>
      <c r="CAW3">
        <v>1138.9082661554205</v>
      </c>
      <c r="CAX3">
        <v>1152.2096893723565</v>
      </c>
      <c r="CAY3">
        <v>1165.6664612375148</v>
      </c>
      <c r="CAZ3">
        <v>1179.2803960832496</v>
      </c>
      <c r="CBA3">
        <v>1193.0533294316842</v>
      </c>
      <c r="CBB3">
        <v>1200</v>
      </c>
      <c r="CBC3">
        <v>1200</v>
      </c>
      <c r="CBD3">
        <v>1200</v>
      </c>
      <c r="CBE3">
        <v>1200</v>
      </c>
      <c r="CBF3">
        <v>1168.3766167382016</v>
      </c>
      <c r="CBG3">
        <v>1137.5865987838388</v>
      </c>
      <c r="CBH3">
        <v>1107.6079846114831</v>
      </c>
      <c r="CBI3">
        <v>1078.419391443819</v>
      </c>
      <c r="CBJ3">
        <v>1049.9999999999998</v>
      </c>
      <c r="CBK3">
        <f>1050</f>
        <v>1050</v>
      </c>
      <c r="CBL3">
        <f>1050</f>
        <v>1050</v>
      </c>
      <c r="CBM3">
        <f>1050</f>
        <v>1050</v>
      </c>
      <c r="CBN3">
        <f>1050</f>
        <v>1050</v>
      </c>
      <c r="CBO3">
        <v>1062.2630547102174</v>
      </c>
      <c r="CBP3">
        <v>1074.6693308593167</v>
      </c>
      <c r="CBQ3">
        <v>1087.2205011447652</v>
      </c>
      <c r="CBR3">
        <v>1099.9182577996305</v>
      </c>
      <c r="CBS3">
        <v>1112.7643128207392</v>
      </c>
      <c r="CBT3">
        <v>1125.7603981994996</v>
      </c>
      <c r="CBU3">
        <v>1138.9082661554205</v>
      </c>
      <c r="CBV3">
        <v>1152.2096893723565</v>
      </c>
      <c r="CBW3">
        <v>1165.6664612375148</v>
      </c>
      <c r="CBX3">
        <v>1179.2803960832496</v>
      </c>
      <c r="CBY3">
        <v>1193.0533294316842</v>
      </c>
      <c r="CBZ3">
        <v>1200</v>
      </c>
      <c r="CCA3">
        <v>1200</v>
      </c>
      <c r="CCB3">
        <v>1200</v>
      </c>
      <c r="CCC3">
        <v>1200</v>
      </c>
      <c r="CCD3">
        <v>1168.3766167382016</v>
      </c>
      <c r="CCE3">
        <v>1137.5865987838388</v>
      </c>
      <c r="CCF3">
        <v>1107.6079846114831</v>
      </c>
      <c r="CCG3">
        <v>1078.419391443819</v>
      </c>
      <c r="CCH3">
        <v>1049.9999999999998</v>
      </c>
      <c r="CCI3">
        <f>1050</f>
        <v>1050</v>
      </c>
      <c r="CCJ3">
        <f>1050</f>
        <v>1050</v>
      </c>
      <c r="CCK3">
        <f>1050</f>
        <v>1050</v>
      </c>
      <c r="CCL3">
        <f>1050</f>
        <v>1050</v>
      </c>
      <c r="CCM3">
        <v>1062.2630547102174</v>
      </c>
      <c r="CCN3">
        <v>1074.6693308593167</v>
      </c>
      <c r="CCO3">
        <v>1087.2205011447652</v>
      </c>
      <c r="CCP3">
        <v>1099.9182577996305</v>
      </c>
      <c r="CCQ3">
        <v>1112.7643128207392</v>
      </c>
      <c r="CCR3">
        <v>1125.7603981994996</v>
      </c>
      <c r="CCS3">
        <v>1138.9082661554205</v>
      </c>
      <c r="CCT3">
        <v>1152.2096893723565</v>
      </c>
      <c r="CCU3">
        <v>1165.6664612375148</v>
      </c>
      <c r="CCV3">
        <v>1179.2803960832496</v>
      </c>
      <c r="CCW3">
        <v>1193.0533294316842</v>
      </c>
      <c r="CCX3">
        <v>1200</v>
      </c>
      <c r="CCY3">
        <v>1200</v>
      </c>
      <c r="CCZ3">
        <v>1200</v>
      </c>
      <c r="CDA3">
        <v>1200</v>
      </c>
      <c r="CDB3">
        <v>1168.3766167382016</v>
      </c>
      <c r="CDC3">
        <v>1137.5865987838388</v>
      </c>
      <c r="CDD3">
        <v>1107.6079846114831</v>
      </c>
      <c r="CDE3">
        <v>1078.419391443819</v>
      </c>
      <c r="CDF3">
        <v>1049.9999999999998</v>
      </c>
      <c r="CDG3">
        <f>1050</f>
        <v>1050</v>
      </c>
      <c r="CDH3">
        <f>1050</f>
        <v>1050</v>
      </c>
      <c r="CDI3">
        <f>1050</f>
        <v>1050</v>
      </c>
      <c r="CDJ3">
        <f>1050</f>
        <v>1050</v>
      </c>
      <c r="CDK3">
        <v>1062.2630547102174</v>
      </c>
      <c r="CDL3">
        <v>1074.6693308593167</v>
      </c>
      <c r="CDM3">
        <v>1087.2205011447652</v>
      </c>
      <c r="CDN3">
        <v>1099.9182577996305</v>
      </c>
      <c r="CDO3">
        <v>1112.7643128207392</v>
      </c>
      <c r="CDP3">
        <v>1125.7603981994996</v>
      </c>
      <c r="CDQ3">
        <v>1138.9082661554205</v>
      </c>
      <c r="CDR3">
        <v>1152.2096893723565</v>
      </c>
      <c r="CDS3">
        <v>1165.6664612375148</v>
      </c>
      <c r="CDT3">
        <v>1179.2803960832496</v>
      </c>
      <c r="CDU3">
        <v>1193.0533294316842</v>
      </c>
      <c r="CDV3">
        <v>1200</v>
      </c>
      <c r="CDW3">
        <v>1200</v>
      </c>
      <c r="CDX3">
        <v>1200</v>
      </c>
      <c r="CDY3">
        <v>1200</v>
      </c>
      <c r="CDZ3">
        <v>1168.3766167382016</v>
      </c>
      <c r="CEA3">
        <v>1137.5865987838388</v>
      </c>
      <c r="CEB3">
        <v>1107.6079846114831</v>
      </c>
      <c r="CEC3">
        <v>1078.419391443819</v>
      </c>
      <c r="CED3">
        <v>1049.9999999999998</v>
      </c>
      <c r="CEE3">
        <f>1050</f>
        <v>1050</v>
      </c>
      <c r="CEF3">
        <f>1050</f>
        <v>1050</v>
      </c>
      <c r="CEG3">
        <f>1050</f>
        <v>1050</v>
      </c>
      <c r="CEH3">
        <f>1050</f>
        <v>1050</v>
      </c>
      <c r="CEI3">
        <v>1062.2630547102174</v>
      </c>
      <c r="CEJ3">
        <v>1074.6693308593167</v>
      </c>
      <c r="CEK3">
        <v>1087.2205011447652</v>
      </c>
      <c r="CEL3">
        <v>1099.9182577996305</v>
      </c>
      <c r="CEM3">
        <v>1112.7643128207392</v>
      </c>
      <c r="CEN3">
        <v>1125.7603981994996</v>
      </c>
      <c r="CEO3">
        <v>1138.9082661554205</v>
      </c>
      <c r="CEP3">
        <v>1152.2096893723565</v>
      </c>
      <c r="CEQ3">
        <v>1165.6664612375148</v>
      </c>
      <c r="CER3">
        <v>1179.2803960832496</v>
      </c>
      <c r="CES3">
        <v>1193.0533294316842</v>
      </c>
      <c r="CET3">
        <v>1200</v>
      </c>
      <c r="CEU3">
        <v>1200</v>
      </c>
      <c r="CEV3">
        <v>1200</v>
      </c>
      <c r="CEW3">
        <v>1200</v>
      </c>
      <c r="CEX3">
        <v>1168.3766167382016</v>
      </c>
      <c r="CEY3">
        <v>1137.5865987838388</v>
      </c>
      <c r="CEZ3">
        <v>1107.6079846114831</v>
      </c>
      <c r="CFA3">
        <v>1078.419391443819</v>
      </c>
      <c r="CFB3">
        <v>1049.9999999999998</v>
      </c>
      <c r="CFC3">
        <f>1050</f>
        <v>1050</v>
      </c>
      <c r="CFD3">
        <f>1050</f>
        <v>1050</v>
      </c>
      <c r="CFE3">
        <f>1050</f>
        <v>1050</v>
      </c>
      <c r="CFF3">
        <f>1050</f>
        <v>1050</v>
      </c>
      <c r="CFG3">
        <v>1062.2630547102174</v>
      </c>
      <c r="CFH3">
        <v>1074.6693308593167</v>
      </c>
      <c r="CFI3">
        <v>1087.2205011447652</v>
      </c>
      <c r="CFJ3">
        <v>1099.9182577996305</v>
      </c>
      <c r="CFK3">
        <v>1112.7643128207392</v>
      </c>
      <c r="CFL3">
        <v>1125.7603981994996</v>
      </c>
      <c r="CFM3">
        <v>1138.9082661554205</v>
      </c>
      <c r="CFN3">
        <v>1152.2096893723565</v>
      </c>
      <c r="CFO3">
        <v>1165.6664612375148</v>
      </c>
      <c r="CFP3">
        <v>1179.2803960832496</v>
      </c>
      <c r="CFQ3">
        <v>1193.0533294316842</v>
      </c>
      <c r="CFR3">
        <v>1200</v>
      </c>
      <c r="CFS3">
        <v>1200</v>
      </c>
      <c r="CFT3">
        <v>1200</v>
      </c>
      <c r="CFU3">
        <v>1200</v>
      </c>
      <c r="CFV3">
        <v>1168.3766167382016</v>
      </c>
      <c r="CFW3">
        <v>1137.5865987838388</v>
      </c>
      <c r="CFX3">
        <v>1107.6079846114831</v>
      </c>
      <c r="CFY3">
        <v>1078.419391443819</v>
      </c>
      <c r="CFZ3">
        <v>1049.9999999999998</v>
      </c>
      <c r="CGA3">
        <f>1050</f>
        <v>1050</v>
      </c>
      <c r="CGB3">
        <f>1050</f>
        <v>1050</v>
      </c>
      <c r="CGC3">
        <f>1050</f>
        <v>1050</v>
      </c>
      <c r="CGD3">
        <f>1050</f>
        <v>1050</v>
      </c>
      <c r="CGE3">
        <v>1062.2630547102174</v>
      </c>
      <c r="CGF3">
        <v>1074.6693308593167</v>
      </c>
      <c r="CGG3">
        <v>1087.2205011447652</v>
      </c>
      <c r="CGH3">
        <v>1099.9182577996305</v>
      </c>
      <c r="CGI3">
        <v>1112.7643128207392</v>
      </c>
      <c r="CGJ3">
        <v>1125.7603981994996</v>
      </c>
      <c r="CGK3">
        <v>1138.9082661554205</v>
      </c>
      <c r="CGL3">
        <v>1152.2096893723565</v>
      </c>
      <c r="CGM3">
        <v>1165.6664612375148</v>
      </c>
      <c r="CGN3">
        <v>1179.2803960832496</v>
      </c>
      <c r="CGO3">
        <v>1193.0533294316842</v>
      </c>
      <c r="CGP3">
        <v>1200</v>
      </c>
      <c r="CGQ3">
        <v>1200</v>
      </c>
      <c r="CGR3">
        <v>1200</v>
      </c>
      <c r="CGS3">
        <v>1200</v>
      </c>
      <c r="CGT3">
        <v>1168.3766167382016</v>
      </c>
      <c r="CGU3">
        <v>1137.5865987838388</v>
      </c>
      <c r="CGV3">
        <v>1107.6079846114831</v>
      </c>
      <c r="CGW3">
        <v>1078.419391443819</v>
      </c>
      <c r="CGX3">
        <v>1049.9999999999998</v>
      </c>
      <c r="CGY3">
        <f>1050</f>
        <v>1050</v>
      </c>
      <c r="CGZ3">
        <f>1050</f>
        <v>1050</v>
      </c>
      <c r="CHA3">
        <f>1050</f>
        <v>1050</v>
      </c>
      <c r="CHB3">
        <f>1050</f>
        <v>1050</v>
      </c>
      <c r="CHC3">
        <v>1062.2630547102174</v>
      </c>
      <c r="CHD3">
        <v>1074.6693308593167</v>
      </c>
      <c r="CHE3">
        <v>1087.2205011447652</v>
      </c>
      <c r="CHF3">
        <v>1099.9182577996305</v>
      </c>
      <c r="CHG3">
        <v>1112.7643128207392</v>
      </c>
      <c r="CHH3">
        <v>1125.7603981994996</v>
      </c>
      <c r="CHI3">
        <v>1138.9082661554205</v>
      </c>
      <c r="CHJ3">
        <v>1152.2096893723565</v>
      </c>
      <c r="CHK3">
        <v>1165.6664612375148</v>
      </c>
      <c r="CHL3">
        <v>1179.2803960832496</v>
      </c>
      <c r="CHM3">
        <v>1193.0533294316842</v>
      </c>
      <c r="CHN3">
        <v>1200</v>
      </c>
      <c r="CHO3">
        <v>1200</v>
      </c>
      <c r="CHP3">
        <v>1200</v>
      </c>
      <c r="CHQ3">
        <v>1200</v>
      </c>
      <c r="CHR3">
        <v>1168.3766167382016</v>
      </c>
      <c r="CHS3">
        <v>1137.5865987838388</v>
      </c>
      <c r="CHT3">
        <v>1107.6079846114831</v>
      </c>
      <c r="CHU3">
        <v>1078.419391443819</v>
      </c>
      <c r="CHV3">
        <v>1049.9999999999998</v>
      </c>
      <c r="CHW3">
        <f>1050</f>
        <v>1050</v>
      </c>
      <c r="CHX3">
        <f>1050</f>
        <v>1050</v>
      </c>
      <c r="CHY3">
        <f>1050</f>
        <v>1050</v>
      </c>
      <c r="CHZ3">
        <f>1050</f>
        <v>1050</v>
      </c>
      <c r="CIA3">
        <v>1062.2630547102174</v>
      </c>
      <c r="CIB3">
        <v>1074.6693308593167</v>
      </c>
      <c r="CIC3">
        <v>1087.2205011447652</v>
      </c>
      <c r="CID3">
        <v>1099.9182577996305</v>
      </c>
      <c r="CIE3">
        <v>1112.7643128207392</v>
      </c>
      <c r="CIF3">
        <v>1125.7603981994996</v>
      </c>
      <c r="CIG3">
        <v>1138.9082661554205</v>
      </c>
      <c r="CIH3">
        <v>1152.2096893723565</v>
      </c>
      <c r="CII3">
        <v>1165.6664612375148</v>
      </c>
      <c r="CIJ3">
        <v>1179.2803960832496</v>
      </c>
      <c r="CIK3">
        <v>1193.0533294316842</v>
      </c>
      <c r="CIL3">
        <v>1200</v>
      </c>
      <c r="CIM3">
        <v>1200</v>
      </c>
      <c r="CIN3">
        <v>1200</v>
      </c>
      <c r="CIO3">
        <v>1200</v>
      </c>
      <c r="CIP3">
        <v>1168.3766167382016</v>
      </c>
      <c r="CIQ3">
        <v>1137.5865987838388</v>
      </c>
      <c r="CIR3">
        <v>1107.6079846114831</v>
      </c>
      <c r="CIS3">
        <v>1078.419391443819</v>
      </c>
      <c r="CIT3">
        <v>1049.9999999999998</v>
      </c>
      <c r="CIU3">
        <f>1050</f>
        <v>1050</v>
      </c>
      <c r="CIV3">
        <f>1050</f>
        <v>1050</v>
      </c>
      <c r="CIW3">
        <f>1050</f>
        <v>1050</v>
      </c>
      <c r="CIX3">
        <f>1050</f>
        <v>1050</v>
      </c>
      <c r="CIY3">
        <v>1062.2630547102174</v>
      </c>
      <c r="CIZ3">
        <v>1074.6693308593167</v>
      </c>
      <c r="CJA3">
        <v>1087.2205011447652</v>
      </c>
      <c r="CJB3">
        <v>1099.9182577996305</v>
      </c>
      <c r="CJC3">
        <v>1112.7643128207392</v>
      </c>
      <c r="CJD3">
        <v>1125.7603981994996</v>
      </c>
      <c r="CJE3">
        <v>1138.9082661554205</v>
      </c>
      <c r="CJF3">
        <v>1152.2096893723565</v>
      </c>
      <c r="CJG3">
        <v>1165.6664612375148</v>
      </c>
      <c r="CJH3">
        <v>1179.2803960832496</v>
      </c>
      <c r="CJI3">
        <v>1193.0533294316842</v>
      </c>
      <c r="CJJ3">
        <v>1200</v>
      </c>
      <c r="CJK3">
        <v>1200</v>
      </c>
      <c r="CJL3">
        <v>1200</v>
      </c>
      <c r="CJM3">
        <v>1200</v>
      </c>
      <c r="CJN3">
        <v>1168.3766167382016</v>
      </c>
      <c r="CJO3">
        <v>1137.5865987838388</v>
      </c>
      <c r="CJP3">
        <v>1107.6079846114831</v>
      </c>
      <c r="CJQ3">
        <v>1078.419391443819</v>
      </c>
      <c r="CJR3">
        <v>1049.9999999999998</v>
      </c>
      <c r="CJS3">
        <f>1050</f>
        <v>1050</v>
      </c>
      <c r="CJT3">
        <f>1050</f>
        <v>1050</v>
      </c>
      <c r="CJU3">
        <f>1050</f>
        <v>1050</v>
      </c>
      <c r="CJV3">
        <f>1050</f>
        <v>1050</v>
      </c>
      <c r="CJW3">
        <v>1062.2630547102174</v>
      </c>
      <c r="CJX3">
        <v>1074.6693308593167</v>
      </c>
      <c r="CJY3">
        <v>1087.2205011447652</v>
      </c>
      <c r="CJZ3">
        <v>1099.9182577996305</v>
      </c>
      <c r="CKA3">
        <v>1112.7643128207392</v>
      </c>
      <c r="CKB3">
        <v>1125.7603981994996</v>
      </c>
      <c r="CKC3">
        <v>1138.9082661554205</v>
      </c>
      <c r="CKD3">
        <v>1152.2096893723565</v>
      </c>
      <c r="CKE3">
        <v>1165.6664612375148</v>
      </c>
      <c r="CKF3">
        <v>1179.2803960832496</v>
      </c>
      <c r="CKG3">
        <v>1193.0533294316842</v>
      </c>
      <c r="CKH3">
        <v>1200</v>
      </c>
      <c r="CKI3">
        <v>1200</v>
      </c>
      <c r="CKJ3">
        <v>1200</v>
      </c>
      <c r="CKK3">
        <v>1200</v>
      </c>
      <c r="CKL3">
        <v>1168.3766167382016</v>
      </c>
      <c r="CKM3">
        <v>1137.5865987838388</v>
      </c>
      <c r="CKN3">
        <v>1107.6079846114831</v>
      </c>
      <c r="CKO3">
        <v>1078.419391443819</v>
      </c>
      <c r="CKP3">
        <v>1049.9999999999998</v>
      </c>
      <c r="CKQ3">
        <f>1050</f>
        <v>1050</v>
      </c>
      <c r="CKR3">
        <f>1050</f>
        <v>1050</v>
      </c>
      <c r="CKS3">
        <f>1050</f>
        <v>1050</v>
      </c>
      <c r="CKT3">
        <f>1050</f>
        <v>1050</v>
      </c>
      <c r="CKU3">
        <v>1062.2630547102174</v>
      </c>
      <c r="CKV3">
        <v>1074.6693308593167</v>
      </c>
      <c r="CKW3">
        <v>1087.2205011447652</v>
      </c>
      <c r="CKX3">
        <v>1099.9182577996305</v>
      </c>
      <c r="CKY3">
        <v>1112.7643128207392</v>
      </c>
      <c r="CKZ3">
        <v>1125.7603981994996</v>
      </c>
      <c r="CLA3">
        <v>1138.9082661554205</v>
      </c>
      <c r="CLB3">
        <v>1152.2096893723565</v>
      </c>
      <c r="CLC3">
        <v>1165.6664612375148</v>
      </c>
      <c r="CLD3">
        <v>1179.2803960832496</v>
      </c>
      <c r="CLE3">
        <v>1193.0533294316842</v>
      </c>
      <c r="CLF3">
        <v>1200</v>
      </c>
      <c r="CLG3">
        <v>1200</v>
      </c>
      <c r="CLH3">
        <v>1200</v>
      </c>
      <c r="CLI3">
        <v>1200</v>
      </c>
      <c r="CLJ3">
        <v>1168.3766167382016</v>
      </c>
      <c r="CLK3">
        <v>1137.5865987838388</v>
      </c>
      <c r="CLL3">
        <v>1107.6079846114831</v>
      </c>
      <c r="CLM3">
        <v>1078.419391443819</v>
      </c>
      <c r="CLN3">
        <v>1049.9999999999998</v>
      </c>
      <c r="CLO3">
        <f>1050</f>
        <v>1050</v>
      </c>
      <c r="CLP3">
        <f>1050</f>
        <v>1050</v>
      </c>
      <c r="CLQ3">
        <f>1050</f>
        <v>1050</v>
      </c>
      <c r="CLR3">
        <f>1050</f>
        <v>1050</v>
      </c>
      <c r="CLS3">
        <v>1062.2630547102174</v>
      </c>
      <c r="CLT3">
        <v>1074.6693308593167</v>
      </c>
      <c r="CLU3">
        <v>1087.2205011447652</v>
      </c>
      <c r="CLV3">
        <v>1099.9182577996305</v>
      </c>
      <c r="CLW3">
        <v>1112.7643128207392</v>
      </c>
      <c r="CLX3">
        <v>1125.7603981994996</v>
      </c>
      <c r="CLY3">
        <v>1138.9082661554205</v>
      </c>
      <c r="CLZ3">
        <v>1152.2096893723565</v>
      </c>
      <c r="CMA3">
        <v>1165.6664612375148</v>
      </c>
      <c r="CMB3">
        <v>1179.2803960832496</v>
      </c>
      <c r="CMC3">
        <v>1193.0533294316842</v>
      </c>
      <c r="CMD3">
        <v>1200</v>
      </c>
      <c r="CME3">
        <v>1200</v>
      </c>
      <c r="CMF3">
        <v>1200</v>
      </c>
      <c r="CMG3">
        <v>1200</v>
      </c>
      <c r="CMH3">
        <v>1168.3766167382016</v>
      </c>
      <c r="CMI3">
        <v>1137.5865987838388</v>
      </c>
      <c r="CMJ3">
        <v>1107.6079846114831</v>
      </c>
      <c r="CMK3">
        <v>1078.419391443819</v>
      </c>
      <c r="CML3">
        <v>1049.9999999999998</v>
      </c>
      <c r="CMM3">
        <f>1050</f>
        <v>1050</v>
      </c>
      <c r="CMN3">
        <f>1050</f>
        <v>1050</v>
      </c>
      <c r="CMO3">
        <f>1050</f>
        <v>1050</v>
      </c>
      <c r="CMP3">
        <f>1050</f>
        <v>1050</v>
      </c>
      <c r="CMQ3">
        <v>1062.2630547102174</v>
      </c>
      <c r="CMR3">
        <v>1074.6693308593167</v>
      </c>
      <c r="CMS3">
        <v>1087.2205011447652</v>
      </c>
      <c r="CMT3">
        <v>1099.9182577996305</v>
      </c>
      <c r="CMU3">
        <v>1112.7643128207392</v>
      </c>
      <c r="CMV3">
        <v>1125.7603981994996</v>
      </c>
      <c r="CMW3">
        <v>1138.9082661554205</v>
      </c>
      <c r="CMX3">
        <v>1152.2096893723565</v>
      </c>
      <c r="CMY3">
        <v>1165.6664612375148</v>
      </c>
      <c r="CMZ3">
        <v>1179.2803960832496</v>
      </c>
      <c r="CNA3">
        <v>1193.0533294316842</v>
      </c>
      <c r="CNB3">
        <v>1200</v>
      </c>
      <c r="CNC3">
        <v>1200</v>
      </c>
      <c r="CND3">
        <v>1200</v>
      </c>
      <c r="CNE3">
        <v>1200</v>
      </c>
      <c r="CNF3">
        <v>1168.3766167382016</v>
      </c>
      <c r="CNG3">
        <v>1137.5865987838388</v>
      </c>
      <c r="CNH3">
        <v>1107.6079846114831</v>
      </c>
      <c r="CNI3">
        <v>1078.419391443819</v>
      </c>
      <c r="CNJ3">
        <v>1049.9999999999998</v>
      </c>
      <c r="CNK3">
        <f>1050</f>
        <v>1050</v>
      </c>
      <c r="CNL3">
        <f>1050</f>
        <v>1050</v>
      </c>
      <c r="CNM3">
        <f>1050</f>
        <v>1050</v>
      </c>
      <c r="CNN3">
        <f>1050</f>
        <v>1050</v>
      </c>
      <c r="CNO3">
        <v>1062.2630547102174</v>
      </c>
      <c r="CNP3">
        <v>1074.6693308593167</v>
      </c>
      <c r="CNQ3">
        <v>1087.2205011447652</v>
      </c>
      <c r="CNR3">
        <v>1099.9182577996305</v>
      </c>
      <c r="CNS3">
        <v>1112.7643128207392</v>
      </c>
      <c r="CNT3">
        <v>1125.7603981994996</v>
      </c>
      <c r="CNU3">
        <v>1138.9082661554205</v>
      </c>
      <c r="CNV3">
        <v>1152.2096893723565</v>
      </c>
      <c r="CNW3">
        <v>1165.6664612375148</v>
      </c>
      <c r="CNX3">
        <v>1179.2803960832496</v>
      </c>
      <c r="CNY3">
        <v>1193.0533294316842</v>
      </c>
      <c r="CNZ3">
        <v>1200</v>
      </c>
      <c r="COA3">
        <v>1200</v>
      </c>
      <c r="COB3">
        <v>1200</v>
      </c>
      <c r="COC3">
        <v>1200</v>
      </c>
      <c r="COD3">
        <v>1168.3766167382016</v>
      </c>
      <c r="COE3">
        <v>1137.5865987838388</v>
      </c>
      <c r="COF3">
        <v>1107.6079846114831</v>
      </c>
      <c r="COG3">
        <v>1078.419391443819</v>
      </c>
    </row>
    <row r="4" spans="1:11441" x14ac:dyDescent="0.3">
      <c r="A4" t="s">
        <v>3</v>
      </c>
      <c r="B4">
        <f>1200</f>
        <v>1200</v>
      </c>
      <c r="C4">
        <f>1200</f>
        <v>1200</v>
      </c>
      <c r="D4">
        <f>1200</f>
        <v>1200</v>
      </c>
      <c r="E4">
        <f>1200</f>
        <v>1200</v>
      </c>
      <c r="F4">
        <v>1199.9999999999989</v>
      </c>
      <c r="G4">
        <v>1216.1935785193623</v>
      </c>
      <c r="H4">
        <v>1232.6056836931109</v>
      </c>
      <c r="I4">
        <v>1249.2392644616925</v>
      </c>
      <c r="J4">
        <v>1266.0973095604691</v>
      </c>
      <c r="K4">
        <v>1283.1828480567374</v>
      </c>
      <c r="L4">
        <v>1300.4989498939931</v>
      </c>
      <c r="M4">
        <v>1318.0487264435415</v>
      </c>
      <c r="N4">
        <v>1335.8353310635498</v>
      </c>
      <c r="O4">
        <v>1353.8619596656476</v>
      </c>
      <c r="P4">
        <v>1372.131851289168</v>
      </c>
      <c r="Q4">
        <v>1390.6482886831434</v>
      </c>
      <c r="R4">
        <v>1400</v>
      </c>
      <c r="S4">
        <v>1400</v>
      </c>
      <c r="T4">
        <v>1400</v>
      </c>
      <c r="U4">
        <v>1399.9999999999993</v>
      </c>
      <c r="V4">
        <v>1357.4963725338102</v>
      </c>
      <c r="W4">
        <v>1316.2831438874673</v>
      </c>
      <c r="X4">
        <v>1276.3211378961694</v>
      </c>
      <c r="Y4">
        <v>1237.5723677730541</v>
      </c>
      <c r="Z4">
        <v>1200.0000000000002</v>
      </c>
      <c r="AA4">
        <f>1200</f>
        <v>1200</v>
      </c>
      <c r="AB4">
        <f>1200</f>
        <v>1200</v>
      </c>
      <c r="AC4">
        <f>1200</f>
        <v>1200</v>
      </c>
      <c r="AD4">
        <f>1200</f>
        <v>1200</v>
      </c>
      <c r="AE4">
        <v>1216.1935785193623</v>
      </c>
      <c r="AF4">
        <v>1232.6056836931109</v>
      </c>
      <c r="AG4">
        <v>1249.2392644616925</v>
      </c>
      <c r="AH4">
        <v>1266.0973095604691</v>
      </c>
      <c r="AI4">
        <v>1283.1828480567374</v>
      </c>
      <c r="AJ4">
        <v>1300.4989498939931</v>
      </c>
      <c r="AK4">
        <v>1318.0487264435415</v>
      </c>
      <c r="AL4">
        <v>1335.8353310635498</v>
      </c>
      <c r="AM4">
        <v>1353.8619596656476</v>
      </c>
      <c r="AN4">
        <v>1372.131851289168</v>
      </c>
      <c r="AO4">
        <v>1390.6482886831434</v>
      </c>
      <c r="AP4">
        <v>1400</v>
      </c>
      <c r="AQ4">
        <v>1400</v>
      </c>
      <c r="AR4">
        <v>1400</v>
      </c>
      <c r="AS4">
        <v>1399.9999999999993</v>
      </c>
      <c r="AT4">
        <v>1357.4963725338102</v>
      </c>
      <c r="AU4">
        <v>1316.2831438874673</v>
      </c>
      <c r="AV4">
        <v>1276.3211378961694</v>
      </c>
      <c r="AW4">
        <v>1237.5723677730541</v>
      </c>
      <c r="AX4">
        <v>1200.0000000000002</v>
      </c>
      <c r="AY4">
        <f>1200</f>
        <v>1200</v>
      </c>
      <c r="AZ4">
        <f>1200</f>
        <v>1200</v>
      </c>
      <c r="BA4">
        <f>1200</f>
        <v>1200</v>
      </c>
      <c r="BB4">
        <f>1200</f>
        <v>1200</v>
      </c>
      <c r="BC4">
        <v>1216.1935785193623</v>
      </c>
      <c r="BD4">
        <v>1232.6056836931109</v>
      </c>
      <c r="BE4">
        <v>1249.2392644616925</v>
      </c>
      <c r="BF4">
        <v>1266.0973095604691</v>
      </c>
      <c r="BG4">
        <v>1283.1828480567374</v>
      </c>
      <c r="BH4">
        <v>1300.4989498939931</v>
      </c>
      <c r="BI4">
        <v>1318.0487264435415</v>
      </c>
      <c r="BJ4">
        <v>1335.8353310635498</v>
      </c>
      <c r="BK4">
        <v>1353.8619596656476</v>
      </c>
      <c r="BL4">
        <v>1372.131851289168</v>
      </c>
      <c r="BM4">
        <v>1390.6482886831434</v>
      </c>
      <c r="BN4">
        <v>1400</v>
      </c>
      <c r="BO4">
        <v>1400</v>
      </c>
      <c r="BP4">
        <v>1400</v>
      </c>
      <c r="BQ4">
        <v>1399.9999999999993</v>
      </c>
      <c r="BR4">
        <v>1357.4963725338102</v>
      </c>
      <c r="BS4">
        <v>1316.2831438874673</v>
      </c>
      <c r="BT4">
        <v>1276.3211378961694</v>
      </c>
      <c r="BU4">
        <v>1237.5723677730541</v>
      </c>
      <c r="BV4">
        <v>1200.0000000000002</v>
      </c>
      <c r="BW4">
        <f>1200</f>
        <v>1200</v>
      </c>
      <c r="BX4">
        <f>1200</f>
        <v>1200</v>
      </c>
      <c r="BY4">
        <f>1200</f>
        <v>1200</v>
      </c>
      <c r="BZ4">
        <f>1200</f>
        <v>1200</v>
      </c>
      <c r="CA4">
        <v>1216.1935785193623</v>
      </c>
      <c r="CB4">
        <v>1232.6056836931109</v>
      </c>
      <c r="CC4">
        <v>1249.2392644616925</v>
      </c>
      <c r="CD4">
        <v>1266.0973095604691</v>
      </c>
      <c r="CE4">
        <v>1283.1828480567374</v>
      </c>
      <c r="CF4">
        <v>1300.4989498939931</v>
      </c>
      <c r="CG4">
        <v>1318.0487264435415</v>
      </c>
      <c r="CH4">
        <v>1335.8353310635498</v>
      </c>
      <c r="CI4">
        <v>1353.8619596656476</v>
      </c>
      <c r="CJ4">
        <v>1372.131851289168</v>
      </c>
      <c r="CK4">
        <v>1390.6482886831434</v>
      </c>
      <c r="CL4">
        <v>1400</v>
      </c>
      <c r="CM4">
        <v>1400</v>
      </c>
      <c r="CN4">
        <v>1400</v>
      </c>
      <c r="CO4">
        <v>1399.9999999999993</v>
      </c>
      <c r="CP4">
        <v>1357.4963725338102</v>
      </c>
      <c r="CQ4">
        <v>1316.2831438874673</v>
      </c>
      <c r="CR4">
        <v>1276.3211378961694</v>
      </c>
      <c r="CS4">
        <v>1237.5723677730541</v>
      </c>
      <c r="CT4">
        <v>1200.0000000000002</v>
      </c>
      <c r="CU4">
        <f>1200</f>
        <v>1200</v>
      </c>
      <c r="CV4">
        <f>1200</f>
        <v>1200</v>
      </c>
      <c r="CW4">
        <f>1200</f>
        <v>1200</v>
      </c>
      <c r="CX4">
        <f>1200</f>
        <v>1200</v>
      </c>
      <c r="CY4">
        <v>1216.1935785193623</v>
      </c>
      <c r="CZ4">
        <v>1232.6056836931109</v>
      </c>
      <c r="DA4">
        <v>1249.2392644616925</v>
      </c>
      <c r="DB4">
        <v>1266.0973095604691</v>
      </c>
      <c r="DC4">
        <v>1283.1828480567374</v>
      </c>
      <c r="DD4">
        <v>1300.4989498939931</v>
      </c>
      <c r="DE4">
        <v>1318.0487264435415</v>
      </c>
      <c r="DF4">
        <v>1335.8353310635498</v>
      </c>
      <c r="DG4">
        <v>1353.8619596656476</v>
      </c>
      <c r="DH4">
        <v>1372.131851289168</v>
      </c>
      <c r="DI4">
        <v>1390.6482886831434</v>
      </c>
      <c r="DJ4">
        <v>1400</v>
      </c>
      <c r="DK4">
        <v>1400</v>
      </c>
      <c r="DL4">
        <v>1400</v>
      </c>
      <c r="DM4">
        <v>1399.9999999999993</v>
      </c>
      <c r="DN4">
        <v>1357.4963725338102</v>
      </c>
      <c r="DO4">
        <v>1316.2831438874673</v>
      </c>
      <c r="DP4">
        <v>1276.3211378961694</v>
      </c>
      <c r="DQ4">
        <v>1237.5723677730541</v>
      </c>
      <c r="DR4">
        <v>1200.0000000000002</v>
      </c>
      <c r="DS4">
        <f>1200</f>
        <v>1200</v>
      </c>
      <c r="DT4">
        <f>1200</f>
        <v>1200</v>
      </c>
      <c r="DU4">
        <f>1200</f>
        <v>1200</v>
      </c>
      <c r="DV4">
        <f>1200</f>
        <v>1200</v>
      </c>
      <c r="DW4">
        <v>1216.1935785193623</v>
      </c>
      <c r="DX4">
        <v>1232.6056836931109</v>
      </c>
      <c r="DY4">
        <v>1249.2392644616925</v>
      </c>
      <c r="DZ4">
        <v>1266.0973095604691</v>
      </c>
      <c r="EA4">
        <v>1283.1828480567374</v>
      </c>
      <c r="EB4">
        <v>1300.4989498939931</v>
      </c>
      <c r="EC4">
        <v>1318.0487264435415</v>
      </c>
      <c r="ED4">
        <v>1335.8353310635498</v>
      </c>
      <c r="EE4">
        <v>1353.8619596656476</v>
      </c>
      <c r="EF4">
        <v>1372.131851289168</v>
      </c>
      <c r="EG4">
        <v>1390.6482886831434</v>
      </c>
      <c r="EH4">
        <v>1400</v>
      </c>
      <c r="EI4">
        <v>1400</v>
      </c>
      <c r="EJ4">
        <v>1400</v>
      </c>
      <c r="EK4">
        <v>1399.9999999999993</v>
      </c>
      <c r="EL4">
        <v>1357.4963725338102</v>
      </c>
      <c r="EM4">
        <v>1316.2831438874673</v>
      </c>
      <c r="EN4">
        <v>1276.3211378961694</v>
      </c>
      <c r="EO4">
        <v>1237.5723677730541</v>
      </c>
      <c r="EP4">
        <v>1200.0000000000002</v>
      </c>
      <c r="EQ4">
        <f>1200</f>
        <v>1200</v>
      </c>
      <c r="ER4">
        <f>1200</f>
        <v>1200</v>
      </c>
      <c r="ES4">
        <f>1200</f>
        <v>1200</v>
      </c>
      <c r="ET4">
        <f>1200</f>
        <v>1200</v>
      </c>
      <c r="EU4">
        <v>1216.1935785193623</v>
      </c>
      <c r="EV4">
        <v>1232.6056836931109</v>
      </c>
      <c r="EW4">
        <v>1249.2392644616925</v>
      </c>
      <c r="EX4">
        <v>1266.0973095604691</v>
      </c>
      <c r="EY4">
        <v>1283.1828480567374</v>
      </c>
      <c r="EZ4">
        <v>1300.4989498939931</v>
      </c>
      <c r="FA4">
        <v>1318.0487264435415</v>
      </c>
      <c r="FB4">
        <v>1335.8353310635498</v>
      </c>
      <c r="FC4">
        <v>1353.8619596656476</v>
      </c>
      <c r="FD4">
        <v>1372.131851289168</v>
      </c>
      <c r="FE4">
        <v>1390.6482886831434</v>
      </c>
      <c r="FF4">
        <v>1400</v>
      </c>
      <c r="FG4">
        <v>1400</v>
      </c>
      <c r="FH4">
        <v>1400</v>
      </c>
      <c r="FI4">
        <v>1399.9999999999993</v>
      </c>
      <c r="FJ4">
        <v>1357.4963725338102</v>
      </c>
      <c r="FK4">
        <v>1316.2831438874673</v>
      </c>
      <c r="FL4">
        <v>1276.3211378961694</v>
      </c>
      <c r="FM4">
        <v>1237.5723677730541</v>
      </c>
      <c r="FN4">
        <v>1200.0000000000002</v>
      </c>
      <c r="FO4">
        <f>1200</f>
        <v>1200</v>
      </c>
      <c r="FP4">
        <f>1200</f>
        <v>1200</v>
      </c>
      <c r="FQ4">
        <f>1200</f>
        <v>1200</v>
      </c>
      <c r="FR4">
        <f>1200</f>
        <v>1200</v>
      </c>
      <c r="FS4">
        <v>1216.1935785193623</v>
      </c>
      <c r="FT4">
        <v>1232.6056836931109</v>
      </c>
      <c r="FU4">
        <v>1249.2392644616925</v>
      </c>
      <c r="FV4">
        <v>1266.0973095604691</v>
      </c>
      <c r="FW4">
        <v>1283.1828480567374</v>
      </c>
      <c r="FX4">
        <v>1300.4989498939931</v>
      </c>
      <c r="FY4">
        <v>1318.0487264435415</v>
      </c>
      <c r="FZ4">
        <v>1335.8353310635498</v>
      </c>
      <c r="GA4">
        <v>1353.8619596656476</v>
      </c>
      <c r="GB4">
        <v>1372.131851289168</v>
      </c>
      <c r="GC4">
        <v>1390.6482886831434</v>
      </c>
      <c r="GD4">
        <v>1400</v>
      </c>
      <c r="GE4">
        <v>1400</v>
      </c>
      <c r="GF4">
        <v>1400</v>
      </c>
      <c r="GG4">
        <v>1399.9999999999993</v>
      </c>
      <c r="GH4">
        <v>1357.4963725338102</v>
      </c>
      <c r="GI4">
        <v>1316.2831438874673</v>
      </c>
      <c r="GJ4">
        <v>1276.3211378961694</v>
      </c>
      <c r="GK4">
        <v>1237.5723677730541</v>
      </c>
      <c r="GL4">
        <v>1200.0000000000002</v>
      </c>
      <c r="GM4">
        <f>1200</f>
        <v>1200</v>
      </c>
      <c r="GN4">
        <f>1200</f>
        <v>1200</v>
      </c>
      <c r="GO4">
        <f>1200</f>
        <v>1200</v>
      </c>
      <c r="GP4">
        <f>1200</f>
        <v>1200</v>
      </c>
      <c r="GQ4">
        <v>1216.1935785193623</v>
      </c>
      <c r="GR4">
        <v>1232.6056836931109</v>
      </c>
      <c r="GS4">
        <v>1249.2392644616925</v>
      </c>
      <c r="GT4">
        <v>1266.0973095604691</v>
      </c>
      <c r="GU4">
        <v>1283.1828480567374</v>
      </c>
      <c r="GV4">
        <v>1300.4989498939931</v>
      </c>
      <c r="GW4">
        <v>1318.0487264435415</v>
      </c>
      <c r="GX4">
        <v>1335.8353310635498</v>
      </c>
      <c r="GY4">
        <v>1353.8619596656476</v>
      </c>
      <c r="GZ4">
        <v>1372.131851289168</v>
      </c>
      <c r="HA4">
        <v>1390.6482886831434</v>
      </c>
      <c r="HB4">
        <v>1400</v>
      </c>
      <c r="HC4">
        <v>1400</v>
      </c>
      <c r="HD4">
        <v>1400</v>
      </c>
      <c r="HE4">
        <v>1399.9999999999993</v>
      </c>
      <c r="HF4">
        <v>1357.4963725338102</v>
      </c>
      <c r="HG4">
        <v>1316.2831438874673</v>
      </c>
      <c r="HH4">
        <v>1276.3211378961694</v>
      </c>
      <c r="HI4">
        <v>1237.5723677730541</v>
      </c>
      <c r="HJ4">
        <v>1200.0000000000002</v>
      </c>
      <c r="HK4">
        <f>1200</f>
        <v>1200</v>
      </c>
      <c r="HL4">
        <f>1200</f>
        <v>1200</v>
      </c>
      <c r="HM4">
        <f>1200</f>
        <v>1200</v>
      </c>
      <c r="HN4">
        <f>1200</f>
        <v>1200</v>
      </c>
      <c r="HO4">
        <v>1216.1935785193623</v>
      </c>
      <c r="HP4">
        <v>1232.6056836931109</v>
      </c>
      <c r="HQ4">
        <v>1249.2392644616925</v>
      </c>
      <c r="HR4">
        <v>1266.0973095604691</v>
      </c>
      <c r="HS4">
        <v>1283.1828480567374</v>
      </c>
      <c r="HT4">
        <v>1300.4989498939931</v>
      </c>
      <c r="HU4">
        <v>1318.0487264435415</v>
      </c>
      <c r="HV4">
        <v>1335.8353310635498</v>
      </c>
      <c r="HW4">
        <v>1353.8619596656476</v>
      </c>
      <c r="HX4">
        <v>1372.131851289168</v>
      </c>
      <c r="HY4">
        <v>1390.6482886831434</v>
      </c>
      <c r="HZ4">
        <v>1400</v>
      </c>
      <c r="IA4">
        <v>1400</v>
      </c>
      <c r="IB4">
        <v>1400</v>
      </c>
      <c r="IC4">
        <v>1399.9999999999993</v>
      </c>
      <c r="ID4">
        <v>1357.4963725338102</v>
      </c>
      <c r="IE4">
        <v>1316.2831438874673</v>
      </c>
      <c r="IF4">
        <v>1276.3211378961694</v>
      </c>
      <c r="IG4">
        <v>1237.5723677730541</v>
      </c>
      <c r="IH4">
        <v>1200.0000000000002</v>
      </c>
      <c r="II4">
        <f>1200</f>
        <v>1200</v>
      </c>
      <c r="IJ4">
        <f>1200</f>
        <v>1200</v>
      </c>
      <c r="IK4">
        <f>1200</f>
        <v>1200</v>
      </c>
      <c r="IL4">
        <f>1200</f>
        <v>1200</v>
      </c>
      <c r="IM4">
        <v>1216.1935785193623</v>
      </c>
      <c r="IN4">
        <v>1232.6056836931109</v>
      </c>
      <c r="IO4">
        <v>1249.2392644616925</v>
      </c>
      <c r="IP4">
        <v>1266.0973095604691</v>
      </c>
      <c r="IQ4">
        <v>1283.1828480567374</v>
      </c>
      <c r="IR4">
        <v>1300.4989498939931</v>
      </c>
      <c r="IS4">
        <v>1318.0487264435415</v>
      </c>
      <c r="IT4">
        <v>1335.8353310635498</v>
      </c>
      <c r="IU4">
        <v>1353.8619596656476</v>
      </c>
      <c r="IV4">
        <v>1372.131851289168</v>
      </c>
      <c r="IW4">
        <v>1390.6482886831434</v>
      </c>
      <c r="IX4">
        <v>1400</v>
      </c>
      <c r="IY4">
        <v>1400</v>
      </c>
      <c r="IZ4">
        <v>1400</v>
      </c>
      <c r="JA4">
        <v>1399.9999999999993</v>
      </c>
      <c r="JB4">
        <v>1357.4963725338102</v>
      </c>
      <c r="JC4">
        <v>1316.2831438874673</v>
      </c>
      <c r="JD4">
        <v>1276.3211378961694</v>
      </c>
      <c r="JE4">
        <v>1237.5723677730541</v>
      </c>
      <c r="JF4">
        <v>1200.0000000000002</v>
      </c>
      <c r="JG4">
        <f>1200</f>
        <v>1200</v>
      </c>
      <c r="JH4">
        <f>1200</f>
        <v>1200</v>
      </c>
      <c r="JI4">
        <f>1200</f>
        <v>1200</v>
      </c>
      <c r="JJ4">
        <f>1200</f>
        <v>1200</v>
      </c>
      <c r="JK4">
        <v>1216.1935785193623</v>
      </c>
      <c r="JL4">
        <v>1232.6056836931109</v>
      </c>
      <c r="JM4">
        <v>1249.2392644616925</v>
      </c>
      <c r="JN4">
        <v>1266.0973095604691</v>
      </c>
      <c r="JO4">
        <v>1283.1828480567374</v>
      </c>
      <c r="JP4">
        <v>1300.4989498939931</v>
      </c>
      <c r="JQ4">
        <v>1318.0487264435415</v>
      </c>
      <c r="JR4">
        <v>1335.8353310635498</v>
      </c>
      <c r="JS4">
        <v>1353.8619596656476</v>
      </c>
      <c r="JT4">
        <v>1372.131851289168</v>
      </c>
      <c r="JU4">
        <v>1390.6482886831434</v>
      </c>
      <c r="JV4">
        <v>1400</v>
      </c>
      <c r="JW4">
        <v>1400</v>
      </c>
      <c r="JX4">
        <v>1400</v>
      </c>
      <c r="JY4">
        <v>1399.9999999999993</v>
      </c>
      <c r="JZ4">
        <v>1357.4963725338102</v>
      </c>
      <c r="KA4">
        <v>1316.2831438874673</v>
      </c>
      <c r="KB4">
        <v>1276.3211378961694</v>
      </c>
      <c r="KC4">
        <v>1237.5723677730541</v>
      </c>
      <c r="KD4">
        <v>1200.0000000000002</v>
      </c>
      <c r="KE4">
        <f>1200</f>
        <v>1200</v>
      </c>
      <c r="KF4">
        <f>1200</f>
        <v>1200</v>
      </c>
      <c r="KG4">
        <f>1200</f>
        <v>1200</v>
      </c>
      <c r="KH4">
        <f>1200</f>
        <v>1200</v>
      </c>
      <c r="KI4">
        <v>1216.1935785193623</v>
      </c>
      <c r="KJ4">
        <v>1232.6056836931109</v>
      </c>
      <c r="KK4">
        <v>1249.2392644616925</v>
      </c>
      <c r="KL4">
        <v>1266.0973095604691</v>
      </c>
      <c r="KM4">
        <v>1283.1828480567374</v>
      </c>
      <c r="KN4">
        <v>1300.4989498939931</v>
      </c>
      <c r="KO4">
        <v>1318.0487264435415</v>
      </c>
      <c r="KP4">
        <v>1335.8353310635498</v>
      </c>
      <c r="KQ4">
        <v>1353.8619596656476</v>
      </c>
      <c r="KR4">
        <v>1372.131851289168</v>
      </c>
      <c r="KS4">
        <v>1390.6482886831434</v>
      </c>
      <c r="KT4">
        <v>1400</v>
      </c>
      <c r="KU4">
        <v>1400</v>
      </c>
      <c r="KV4">
        <v>1400</v>
      </c>
      <c r="KW4">
        <v>1399.9999999999993</v>
      </c>
      <c r="KX4">
        <v>1357.4963725338102</v>
      </c>
      <c r="KY4">
        <v>1316.2831438874673</v>
      </c>
      <c r="KZ4">
        <v>1276.3211378961694</v>
      </c>
      <c r="LA4">
        <v>1237.5723677730541</v>
      </c>
      <c r="LB4">
        <v>1200.0000000000002</v>
      </c>
      <c r="LC4">
        <f>1200</f>
        <v>1200</v>
      </c>
      <c r="LD4">
        <f>1200</f>
        <v>1200</v>
      </c>
      <c r="LE4">
        <f>1200</f>
        <v>1200</v>
      </c>
      <c r="LF4">
        <f>1200</f>
        <v>1200</v>
      </c>
      <c r="LG4">
        <v>1216.1935785193623</v>
      </c>
      <c r="LH4">
        <v>1232.6056836931109</v>
      </c>
      <c r="LI4">
        <v>1249.2392644616925</v>
      </c>
      <c r="LJ4">
        <v>1266.0973095604691</v>
      </c>
      <c r="LK4">
        <v>1283.1828480567374</v>
      </c>
      <c r="LL4">
        <v>1300.4989498939931</v>
      </c>
      <c r="LM4">
        <v>1318.0487264435415</v>
      </c>
      <c r="LN4">
        <v>1335.8353310635498</v>
      </c>
      <c r="LO4">
        <v>1353.8619596656476</v>
      </c>
      <c r="LP4">
        <v>1372.131851289168</v>
      </c>
      <c r="LQ4">
        <v>1390.6482886831434</v>
      </c>
      <c r="LR4">
        <v>1400</v>
      </c>
      <c r="LS4">
        <v>1400</v>
      </c>
      <c r="LT4">
        <v>1400</v>
      </c>
      <c r="LU4">
        <v>1399.9999999999993</v>
      </c>
      <c r="LV4">
        <v>1357.4963725338102</v>
      </c>
      <c r="LW4">
        <v>1316.2831438874673</v>
      </c>
      <c r="LX4">
        <v>1276.3211378961694</v>
      </c>
      <c r="LY4">
        <v>1237.5723677730541</v>
      </c>
      <c r="LZ4">
        <v>1200.0000000000002</v>
      </c>
      <c r="MA4">
        <f>1200</f>
        <v>1200</v>
      </c>
      <c r="MB4">
        <f>1200</f>
        <v>1200</v>
      </c>
      <c r="MC4">
        <f>1200</f>
        <v>1200</v>
      </c>
      <c r="MD4">
        <f>1200</f>
        <v>1200</v>
      </c>
      <c r="ME4">
        <v>1216.1935785193623</v>
      </c>
      <c r="MF4">
        <v>1232.6056836931109</v>
      </c>
      <c r="MG4">
        <v>1249.2392644616925</v>
      </c>
      <c r="MH4">
        <v>1266.0973095604691</v>
      </c>
      <c r="MI4">
        <v>1283.1828480567374</v>
      </c>
      <c r="MJ4">
        <v>1300.4989498939931</v>
      </c>
      <c r="MK4">
        <v>1318.0487264435415</v>
      </c>
      <c r="ML4">
        <v>1335.8353310635498</v>
      </c>
      <c r="MM4">
        <v>1353.8619596656476</v>
      </c>
      <c r="MN4">
        <v>1372.131851289168</v>
      </c>
      <c r="MO4">
        <v>1390.6482886831434</v>
      </c>
      <c r="MP4">
        <v>1400</v>
      </c>
      <c r="MQ4">
        <v>1400</v>
      </c>
      <c r="MR4">
        <v>1400</v>
      </c>
      <c r="MS4">
        <v>1399.9999999999993</v>
      </c>
      <c r="MT4">
        <v>1357.4963725338102</v>
      </c>
      <c r="MU4">
        <v>1316.2831438874673</v>
      </c>
      <c r="MV4">
        <v>1276.3211378961694</v>
      </c>
      <c r="MW4">
        <v>1237.5723677730541</v>
      </c>
      <c r="MX4">
        <v>1200.0000000000002</v>
      </c>
      <c r="MY4">
        <f>1200</f>
        <v>1200</v>
      </c>
      <c r="MZ4">
        <f>1200</f>
        <v>1200</v>
      </c>
      <c r="NA4">
        <f>1200</f>
        <v>1200</v>
      </c>
      <c r="NB4">
        <f>1200</f>
        <v>1200</v>
      </c>
      <c r="NC4">
        <v>1216.1935785193623</v>
      </c>
      <c r="ND4">
        <v>1232.6056836931109</v>
      </c>
      <c r="NE4">
        <v>1249.2392644616925</v>
      </c>
      <c r="NF4">
        <v>1266.0973095604691</v>
      </c>
      <c r="NG4">
        <v>1283.1828480567374</v>
      </c>
      <c r="NH4">
        <v>1300.4989498939931</v>
      </c>
      <c r="NI4">
        <v>1318.0487264435415</v>
      </c>
      <c r="NJ4">
        <v>1335.8353310635498</v>
      </c>
      <c r="NK4">
        <v>1353.8619596656476</v>
      </c>
      <c r="NL4">
        <v>1372.131851289168</v>
      </c>
      <c r="NM4">
        <v>1390.6482886831434</v>
      </c>
      <c r="NN4">
        <v>1400</v>
      </c>
      <c r="NO4">
        <v>1400</v>
      </c>
      <c r="NP4">
        <v>1400</v>
      </c>
      <c r="NQ4">
        <v>1399.9999999999993</v>
      </c>
      <c r="NR4">
        <v>1357.4963725338102</v>
      </c>
      <c r="NS4">
        <v>1316.2831438874673</v>
      </c>
      <c r="NT4">
        <v>1276.3211378961694</v>
      </c>
      <c r="NU4">
        <v>1237.5723677730541</v>
      </c>
      <c r="NV4">
        <v>1200.0000000000002</v>
      </c>
      <c r="NW4">
        <f>1200</f>
        <v>1200</v>
      </c>
      <c r="NX4">
        <f>1200</f>
        <v>1200</v>
      </c>
      <c r="NY4">
        <f>1200</f>
        <v>1200</v>
      </c>
      <c r="NZ4">
        <f>1200</f>
        <v>1200</v>
      </c>
      <c r="OA4">
        <v>1216.1935785193623</v>
      </c>
      <c r="OB4">
        <v>1232.6056836931109</v>
      </c>
      <c r="OC4">
        <v>1249.2392644616925</v>
      </c>
      <c r="OD4">
        <v>1266.0973095604691</v>
      </c>
      <c r="OE4">
        <v>1283.1828480567374</v>
      </c>
      <c r="OF4">
        <v>1300.4989498939931</v>
      </c>
      <c r="OG4">
        <v>1318.0487264435415</v>
      </c>
      <c r="OH4">
        <v>1335.8353310635498</v>
      </c>
      <c r="OI4">
        <v>1353.8619596656476</v>
      </c>
      <c r="OJ4">
        <v>1372.131851289168</v>
      </c>
      <c r="OK4">
        <v>1390.6482886831434</v>
      </c>
      <c r="OL4">
        <v>1400</v>
      </c>
      <c r="OM4">
        <v>1400</v>
      </c>
      <c r="ON4">
        <v>1400</v>
      </c>
      <c r="OO4">
        <v>1399.9999999999993</v>
      </c>
      <c r="OP4">
        <v>1357.4963725338102</v>
      </c>
      <c r="OQ4">
        <v>1316.2831438874673</v>
      </c>
      <c r="OR4">
        <v>1276.3211378961694</v>
      </c>
      <c r="OS4">
        <v>1237.5723677730541</v>
      </c>
      <c r="OT4">
        <v>1200.0000000000002</v>
      </c>
      <c r="OU4">
        <f>1200</f>
        <v>1200</v>
      </c>
      <c r="OV4">
        <f>1200</f>
        <v>1200</v>
      </c>
      <c r="OW4">
        <f>1200</f>
        <v>1200</v>
      </c>
      <c r="OX4">
        <f>1200</f>
        <v>1200</v>
      </c>
      <c r="OY4">
        <v>1216.1935785193623</v>
      </c>
      <c r="OZ4">
        <v>1232.6056836931109</v>
      </c>
      <c r="PA4">
        <v>1249.2392644616925</v>
      </c>
      <c r="PB4">
        <v>1266.0973095604691</v>
      </c>
      <c r="PC4">
        <v>1283.1828480567374</v>
      </c>
      <c r="PD4">
        <v>1300.4989498939931</v>
      </c>
      <c r="PE4">
        <v>1318.0487264435415</v>
      </c>
      <c r="PF4">
        <v>1335.8353310635498</v>
      </c>
      <c r="PG4">
        <v>1353.8619596656476</v>
      </c>
      <c r="PH4">
        <v>1372.131851289168</v>
      </c>
      <c r="PI4">
        <v>1390.6482886831434</v>
      </c>
      <c r="PJ4">
        <v>1400</v>
      </c>
      <c r="PK4">
        <v>1400</v>
      </c>
      <c r="PL4">
        <v>1400</v>
      </c>
      <c r="PM4">
        <v>1399.9999999999993</v>
      </c>
      <c r="PN4">
        <v>1357.4963725338102</v>
      </c>
      <c r="PO4">
        <v>1316.2831438874673</v>
      </c>
      <c r="PP4">
        <v>1276.3211378961694</v>
      </c>
      <c r="PQ4">
        <v>1237.5723677730541</v>
      </c>
      <c r="PR4">
        <v>1200.0000000000002</v>
      </c>
      <c r="PS4">
        <f>1200</f>
        <v>1200</v>
      </c>
      <c r="PT4">
        <f>1200</f>
        <v>1200</v>
      </c>
      <c r="PU4">
        <f>1200</f>
        <v>1200</v>
      </c>
      <c r="PV4">
        <f>1200</f>
        <v>1200</v>
      </c>
      <c r="PW4">
        <v>1216.1935785193623</v>
      </c>
      <c r="PX4">
        <v>1232.6056836931109</v>
      </c>
      <c r="PY4">
        <v>1249.2392644616925</v>
      </c>
      <c r="PZ4">
        <v>1266.0973095604691</v>
      </c>
      <c r="QA4">
        <v>1283.1828480567374</v>
      </c>
      <c r="QB4">
        <v>1300.4989498939931</v>
      </c>
      <c r="QC4">
        <v>1318.0487264435415</v>
      </c>
      <c r="QD4">
        <v>1335.8353310635498</v>
      </c>
      <c r="QE4">
        <v>1353.8619596656476</v>
      </c>
      <c r="QF4">
        <v>1372.131851289168</v>
      </c>
      <c r="QG4">
        <v>1390.6482886831434</v>
      </c>
      <c r="QH4">
        <v>1400</v>
      </c>
      <c r="QI4">
        <v>1400</v>
      </c>
      <c r="QJ4">
        <v>1400</v>
      </c>
      <c r="QK4">
        <v>1399.9999999999993</v>
      </c>
      <c r="QL4">
        <v>1357.4963725338102</v>
      </c>
      <c r="QM4">
        <v>1316.2831438874673</v>
      </c>
      <c r="QN4">
        <v>1276.3211378961694</v>
      </c>
      <c r="QO4">
        <v>1237.5723677730541</v>
      </c>
      <c r="QP4">
        <v>1200.0000000000002</v>
      </c>
      <c r="QQ4">
        <f>1200</f>
        <v>1200</v>
      </c>
      <c r="QR4">
        <f>1200</f>
        <v>1200</v>
      </c>
      <c r="QS4">
        <f>1200</f>
        <v>1200</v>
      </c>
      <c r="QT4">
        <f>1200</f>
        <v>1200</v>
      </c>
      <c r="QU4">
        <v>1216.1935785193623</v>
      </c>
      <c r="QV4">
        <v>1232.6056836931109</v>
      </c>
      <c r="QW4">
        <v>1249.2392644616925</v>
      </c>
      <c r="QX4">
        <v>1266.0973095604691</v>
      </c>
      <c r="QY4">
        <v>1283.1828480567374</v>
      </c>
      <c r="QZ4">
        <v>1300.4989498939931</v>
      </c>
      <c r="RA4">
        <v>1318.0487264435415</v>
      </c>
      <c r="RB4">
        <v>1335.8353310635498</v>
      </c>
      <c r="RC4">
        <v>1353.8619596656476</v>
      </c>
      <c r="RD4">
        <v>1372.131851289168</v>
      </c>
      <c r="RE4">
        <v>1390.6482886831434</v>
      </c>
      <c r="RF4">
        <v>1400</v>
      </c>
      <c r="RG4">
        <v>1400</v>
      </c>
      <c r="RH4">
        <v>1400</v>
      </c>
      <c r="RI4">
        <v>1399.9999999999993</v>
      </c>
      <c r="RJ4">
        <v>1357.4963725338102</v>
      </c>
      <c r="RK4">
        <v>1316.2831438874673</v>
      </c>
      <c r="RL4">
        <v>1276.3211378961694</v>
      </c>
      <c r="RM4">
        <v>1237.5723677730541</v>
      </c>
      <c r="RN4">
        <v>1200.0000000000002</v>
      </c>
      <c r="RO4">
        <f>1200</f>
        <v>1200</v>
      </c>
      <c r="RP4">
        <f>1200</f>
        <v>1200</v>
      </c>
      <c r="RQ4">
        <f>1200</f>
        <v>1200</v>
      </c>
      <c r="RR4">
        <f>1200</f>
        <v>1200</v>
      </c>
      <c r="RS4">
        <v>1216.1935785193623</v>
      </c>
      <c r="RT4">
        <v>1232.6056836931109</v>
      </c>
      <c r="RU4">
        <v>1249.2392644616925</v>
      </c>
      <c r="RV4">
        <v>1266.0973095604691</v>
      </c>
      <c r="RW4">
        <v>1283.1828480567374</v>
      </c>
      <c r="RX4">
        <v>1300.4989498939931</v>
      </c>
      <c r="RY4">
        <v>1318.0487264435415</v>
      </c>
      <c r="RZ4">
        <v>1335.8353310635498</v>
      </c>
      <c r="SA4">
        <v>1353.8619596656476</v>
      </c>
      <c r="SB4">
        <v>1372.131851289168</v>
      </c>
      <c r="SC4">
        <v>1390.6482886831434</v>
      </c>
      <c r="SD4">
        <v>1400</v>
      </c>
      <c r="SE4">
        <v>1400</v>
      </c>
      <c r="SF4">
        <v>1400</v>
      </c>
      <c r="SG4">
        <v>1399.9999999999993</v>
      </c>
      <c r="SH4">
        <v>1357.4963725338102</v>
      </c>
      <c r="SI4">
        <v>1316.2831438874673</v>
      </c>
      <c r="SJ4">
        <v>1276.3211378961694</v>
      </c>
      <c r="SK4">
        <v>1237.5723677730541</v>
      </c>
      <c r="SL4">
        <v>1200.0000000000002</v>
      </c>
      <c r="SM4">
        <f>1200</f>
        <v>1200</v>
      </c>
      <c r="SN4">
        <f>1200</f>
        <v>1200</v>
      </c>
      <c r="SO4">
        <f>1200</f>
        <v>1200</v>
      </c>
      <c r="SP4">
        <f>1200</f>
        <v>1200</v>
      </c>
      <c r="SQ4">
        <v>1216.1935785193623</v>
      </c>
      <c r="SR4">
        <v>1232.6056836931109</v>
      </c>
      <c r="SS4">
        <v>1249.2392644616925</v>
      </c>
      <c r="ST4">
        <v>1266.0973095604691</v>
      </c>
      <c r="SU4">
        <v>1283.1828480567374</v>
      </c>
      <c r="SV4">
        <v>1300.4989498939931</v>
      </c>
      <c r="SW4">
        <v>1318.0487264435415</v>
      </c>
      <c r="SX4">
        <v>1335.8353310635498</v>
      </c>
      <c r="SY4">
        <v>1353.8619596656476</v>
      </c>
      <c r="SZ4">
        <v>1372.131851289168</v>
      </c>
      <c r="TA4">
        <v>1390.6482886831434</v>
      </c>
      <c r="TB4">
        <v>1400</v>
      </c>
      <c r="TC4">
        <v>1400</v>
      </c>
      <c r="TD4">
        <v>1400</v>
      </c>
      <c r="TE4">
        <v>1399.9999999999993</v>
      </c>
      <c r="TF4">
        <v>1357.4963725338102</v>
      </c>
      <c r="TG4">
        <v>1316.2831438874673</v>
      </c>
      <c r="TH4">
        <v>1276.3211378961694</v>
      </c>
      <c r="TI4">
        <v>1237.5723677730541</v>
      </c>
      <c r="TJ4">
        <v>1200.0000000000002</v>
      </c>
      <c r="TK4">
        <f>1200</f>
        <v>1200</v>
      </c>
      <c r="TL4">
        <f>1200</f>
        <v>1200</v>
      </c>
      <c r="TM4">
        <f>1200</f>
        <v>1200</v>
      </c>
      <c r="TN4">
        <f>1200</f>
        <v>1200</v>
      </c>
      <c r="TO4">
        <v>1216.1935785193623</v>
      </c>
      <c r="TP4">
        <v>1232.6056836931109</v>
      </c>
      <c r="TQ4">
        <v>1249.2392644616925</v>
      </c>
      <c r="TR4">
        <v>1266.0973095604691</v>
      </c>
      <c r="TS4">
        <v>1283.1828480567374</v>
      </c>
      <c r="TT4">
        <v>1300.4989498939931</v>
      </c>
      <c r="TU4">
        <v>1318.0487264435415</v>
      </c>
      <c r="TV4">
        <v>1335.8353310635498</v>
      </c>
      <c r="TW4">
        <v>1353.8619596656476</v>
      </c>
      <c r="TX4">
        <v>1372.131851289168</v>
      </c>
      <c r="TY4">
        <v>1390.6482886831434</v>
      </c>
      <c r="TZ4">
        <v>1400</v>
      </c>
      <c r="UA4">
        <v>1400</v>
      </c>
      <c r="UB4">
        <v>1400</v>
      </c>
      <c r="UC4">
        <v>1399.9999999999993</v>
      </c>
      <c r="UD4">
        <v>1357.4963725338102</v>
      </c>
      <c r="UE4">
        <v>1316.2831438874673</v>
      </c>
      <c r="UF4">
        <v>1276.3211378961694</v>
      </c>
      <c r="UG4">
        <v>1237.5723677730541</v>
      </c>
      <c r="UH4">
        <v>1200.0000000000002</v>
      </c>
      <c r="UI4">
        <f>1200</f>
        <v>1200</v>
      </c>
      <c r="UJ4">
        <f>1200</f>
        <v>1200</v>
      </c>
      <c r="UK4">
        <f>1200</f>
        <v>1200</v>
      </c>
      <c r="UL4">
        <f>1200</f>
        <v>1200</v>
      </c>
      <c r="UM4">
        <v>1216.1935785193623</v>
      </c>
      <c r="UN4">
        <v>1232.6056836931109</v>
      </c>
      <c r="UO4">
        <v>1249.2392644616925</v>
      </c>
      <c r="UP4">
        <v>1266.0973095604691</v>
      </c>
      <c r="UQ4">
        <v>1283.1828480567374</v>
      </c>
      <c r="UR4">
        <v>1300.4989498939931</v>
      </c>
      <c r="US4">
        <v>1318.0487264435415</v>
      </c>
      <c r="UT4">
        <v>1335.8353310635498</v>
      </c>
      <c r="UU4">
        <v>1353.8619596656476</v>
      </c>
      <c r="UV4">
        <v>1372.131851289168</v>
      </c>
      <c r="UW4">
        <v>1390.6482886831434</v>
      </c>
      <c r="UX4">
        <v>1400</v>
      </c>
      <c r="UY4">
        <v>1400</v>
      </c>
      <c r="UZ4">
        <v>1400</v>
      </c>
      <c r="VA4">
        <v>1399.9999999999993</v>
      </c>
      <c r="VB4">
        <v>1357.4963725338102</v>
      </c>
      <c r="VC4">
        <v>1316.2831438874673</v>
      </c>
      <c r="VD4">
        <v>1276.3211378961694</v>
      </c>
      <c r="VE4">
        <v>1237.5723677730541</v>
      </c>
      <c r="VF4">
        <v>1200.0000000000002</v>
      </c>
      <c r="VG4">
        <f>1200</f>
        <v>1200</v>
      </c>
      <c r="VH4">
        <f>1200</f>
        <v>1200</v>
      </c>
      <c r="VI4">
        <f>1200</f>
        <v>1200</v>
      </c>
      <c r="VJ4">
        <f>1200</f>
        <v>1200</v>
      </c>
      <c r="VK4">
        <v>1216.1935785193623</v>
      </c>
      <c r="VL4">
        <v>1232.6056836931109</v>
      </c>
      <c r="VM4">
        <v>1249.2392644616925</v>
      </c>
      <c r="VN4">
        <v>1266.0973095604691</v>
      </c>
      <c r="VO4">
        <v>1283.1828480567374</v>
      </c>
      <c r="VP4">
        <v>1300.4989498939931</v>
      </c>
      <c r="VQ4">
        <v>1318.0487264435415</v>
      </c>
      <c r="VR4">
        <v>1335.8353310635498</v>
      </c>
      <c r="VS4">
        <v>1353.8619596656476</v>
      </c>
      <c r="VT4">
        <v>1372.131851289168</v>
      </c>
      <c r="VU4">
        <v>1390.6482886831434</v>
      </c>
      <c r="VV4">
        <v>1400</v>
      </c>
      <c r="VW4">
        <v>1400</v>
      </c>
      <c r="VX4">
        <v>1400</v>
      </c>
      <c r="VY4">
        <v>1399.9999999999993</v>
      </c>
      <c r="VZ4">
        <v>1357.4963725338102</v>
      </c>
      <c r="WA4">
        <v>1316.2831438874673</v>
      </c>
      <c r="WB4">
        <v>1276.3211378961694</v>
      </c>
      <c r="WC4">
        <v>1237.5723677730541</v>
      </c>
      <c r="WD4">
        <v>1200.0000000000002</v>
      </c>
      <c r="WE4">
        <f>1200</f>
        <v>1200</v>
      </c>
      <c r="WF4">
        <f>1200</f>
        <v>1200</v>
      </c>
      <c r="WG4">
        <f>1200</f>
        <v>1200</v>
      </c>
      <c r="WH4">
        <f>1200</f>
        <v>1200</v>
      </c>
      <c r="WI4">
        <v>1216.1935785193623</v>
      </c>
      <c r="WJ4">
        <v>1232.6056836931109</v>
      </c>
      <c r="WK4">
        <v>1249.2392644616925</v>
      </c>
      <c r="WL4">
        <v>1266.0973095604691</v>
      </c>
      <c r="WM4">
        <v>1283.1828480567374</v>
      </c>
      <c r="WN4">
        <v>1300.4989498939931</v>
      </c>
      <c r="WO4">
        <v>1318.0487264435415</v>
      </c>
      <c r="WP4">
        <v>1335.8353310635498</v>
      </c>
      <c r="WQ4">
        <v>1353.8619596656476</v>
      </c>
      <c r="WR4">
        <v>1372.131851289168</v>
      </c>
      <c r="WS4">
        <v>1390.6482886831434</v>
      </c>
      <c r="WT4">
        <v>1400</v>
      </c>
      <c r="WU4">
        <v>1400</v>
      </c>
      <c r="WV4">
        <v>1400</v>
      </c>
      <c r="WW4">
        <v>1399.9999999999993</v>
      </c>
      <c r="WX4">
        <v>1357.4963725338102</v>
      </c>
      <c r="WY4">
        <v>1316.2831438874673</v>
      </c>
      <c r="WZ4">
        <v>1276.3211378961694</v>
      </c>
      <c r="XA4">
        <v>1237.5723677730541</v>
      </c>
      <c r="XB4">
        <v>1200.0000000000002</v>
      </c>
      <c r="XC4">
        <f>1200</f>
        <v>1200</v>
      </c>
      <c r="XD4">
        <f>1200</f>
        <v>1200</v>
      </c>
      <c r="XE4">
        <f>1200</f>
        <v>1200</v>
      </c>
      <c r="XF4">
        <f>1200</f>
        <v>1200</v>
      </c>
      <c r="XG4">
        <v>1216.1935785193623</v>
      </c>
      <c r="XH4">
        <v>1232.6056836931109</v>
      </c>
      <c r="XI4">
        <v>1249.2392644616925</v>
      </c>
      <c r="XJ4">
        <v>1266.0973095604691</v>
      </c>
      <c r="XK4">
        <v>1283.1828480567374</v>
      </c>
      <c r="XL4">
        <v>1300.4989498939931</v>
      </c>
      <c r="XM4">
        <v>1318.0487264435415</v>
      </c>
      <c r="XN4">
        <v>1335.8353310635498</v>
      </c>
      <c r="XO4">
        <v>1353.8619596656476</v>
      </c>
      <c r="XP4">
        <v>1372.131851289168</v>
      </c>
      <c r="XQ4">
        <v>1390.6482886831434</v>
      </c>
      <c r="XR4">
        <v>1400</v>
      </c>
      <c r="XS4">
        <v>1400</v>
      </c>
      <c r="XT4">
        <v>1400</v>
      </c>
      <c r="XU4">
        <v>1399.9999999999993</v>
      </c>
      <c r="XV4">
        <v>1357.4963725338102</v>
      </c>
      <c r="XW4">
        <v>1316.2831438874673</v>
      </c>
      <c r="XX4">
        <v>1276.3211378961694</v>
      </c>
      <c r="XY4">
        <v>1237.5723677730541</v>
      </c>
      <c r="XZ4">
        <v>1200.0000000000002</v>
      </c>
      <c r="YA4">
        <f>1200</f>
        <v>1200</v>
      </c>
      <c r="YB4">
        <f>1200</f>
        <v>1200</v>
      </c>
      <c r="YC4">
        <f>1200</f>
        <v>1200</v>
      </c>
      <c r="YD4">
        <f>1200</f>
        <v>1200</v>
      </c>
      <c r="YE4">
        <v>1216.1935785193623</v>
      </c>
      <c r="YF4">
        <v>1232.6056836931109</v>
      </c>
      <c r="YG4">
        <v>1249.2392644616925</v>
      </c>
      <c r="YH4">
        <v>1266.0973095604691</v>
      </c>
      <c r="YI4">
        <v>1283.1828480567374</v>
      </c>
      <c r="YJ4">
        <v>1300.4989498939931</v>
      </c>
      <c r="YK4">
        <v>1318.0487264435415</v>
      </c>
      <c r="YL4">
        <v>1335.8353310635498</v>
      </c>
      <c r="YM4">
        <v>1353.8619596656476</v>
      </c>
      <c r="YN4">
        <v>1372.131851289168</v>
      </c>
      <c r="YO4">
        <v>1390.6482886831434</v>
      </c>
      <c r="YP4">
        <v>1400</v>
      </c>
      <c r="YQ4">
        <v>1400</v>
      </c>
      <c r="YR4">
        <v>1400</v>
      </c>
      <c r="YS4">
        <v>1399.9999999999993</v>
      </c>
      <c r="YT4">
        <v>1357.4963725338102</v>
      </c>
      <c r="YU4">
        <v>1316.2831438874673</v>
      </c>
      <c r="YV4">
        <v>1276.3211378961694</v>
      </c>
      <c r="YW4">
        <v>1237.5723677730541</v>
      </c>
      <c r="YX4">
        <v>1200.0000000000002</v>
      </c>
      <c r="YY4">
        <f>1200</f>
        <v>1200</v>
      </c>
      <c r="YZ4">
        <f>1200</f>
        <v>1200</v>
      </c>
      <c r="ZA4">
        <f>1200</f>
        <v>1200</v>
      </c>
      <c r="ZB4">
        <f>1200</f>
        <v>1200</v>
      </c>
      <c r="ZC4">
        <v>1216.1935785193623</v>
      </c>
      <c r="ZD4">
        <v>1232.6056836931109</v>
      </c>
      <c r="ZE4">
        <v>1249.2392644616925</v>
      </c>
      <c r="ZF4">
        <v>1266.0973095604691</v>
      </c>
      <c r="ZG4">
        <v>1283.1828480567374</v>
      </c>
      <c r="ZH4">
        <v>1300.4989498939931</v>
      </c>
      <c r="ZI4">
        <v>1318.0487264435415</v>
      </c>
      <c r="ZJ4">
        <v>1335.8353310635498</v>
      </c>
      <c r="ZK4">
        <v>1353.8619596656476</v>
      </c>
      <c r="ZL4">
        <v>1372.131851289168</v>
      </c>
      <c r="ZM4">
        <v>1390.6482886831434</v>
      </c>
      <c r="ZN4">
        <v>1400</v>
      </c>
      <c r="ZO4">
        <v>1400</v>
      </c>
      <c r="ZP4">
        <v>1400</v>
      </c>
      <c r="ZQ4">
        <v>1399.9999999999993</v>
      </c>
      <c r="ZR4">
        <v>1357.4963725338102</v>
      </c>
      <c r="ZS4">
        <v>1316.2831438874673</v>
      </c>
      <c r="ZT4">
        <v>1276.3211378961694</v>
      </c>
      <c r="ZU4">
        <v>1237.5723677730541</v>
      </c>
      <c r="ZV4">
        <v>1200.0000000000002</v>
      </c>
      <c r="ZW4">
        <f>1200</f>
        <v>1200</v>
      </c>
      <c r="ZX4">
        <f>1200</f>
        <v>1200</v>
      </c>
      <c r="ZY4">
        <f>1200</f>
        <v>1200</v>
      </c>
      <c r="ZZ4">
        <f>1200</f>
        <v>1200</v>
      </c>
      <c r="AAA4">
        <v>1216.1935785193623</v>
      </c>
      <c r="AAB4">
        <v>1232.6056836931109</v>
      </c>
      <c r="AAC4">
        <v>1249.2392644616925</v>
      </c>
      <c r="AAD4">
        <v>1266.0973095604691</v>
      </c>
      <c r="AAE4">
        <v>1283.1828480567374</v>
      </c>
      <c r="AAF4">
        <v>1300.4989498939931</v>
      </c>
      <c r="AAG4">
        <v>1318.0487264435415</v>
      </c>
      <c r="AAH4">
        <v>1335.8353310635498</v>
      </c>
      <c r="AAI4">
        <v>1353.8619596656476</v>
      </c>
      <c r="AAJ4">
        <v>1372.131851289168</v>
      </c>
      <c r="AAK4">
        <v>1390.6482886831434</v>
      </c>
      <c r="AAL4">
        <v>1400</v>
      </c>
      <c r="AAM4">
        <v>1400</v>
      </c>
      <c r="AAN4">
        <v>1400</v>
      </c>
      <c r="AAO4">
        <v>1399.9999999999993</v>
      </c>
      <c r="AAP4">
        <v>1357.4963725338102</v>
      </c>
      <c r="AAQ4">
        <v>1316.2831438874673</v>
      </c>
      <c r="AAR4">
        <v>1276.3211378961694</v>
      </c>
      <c r="AAS4">
        <v>1237.5723677730541</v>
      </c>
      <c r="AAT4">
        <v>1200.0000000000002</v>
      </c>
      <c r="AAU4">
        <f>1200</f>
        <v>1200</v>
      </c>
      <c r="AAV4">
        <f>1200</f>
        <v>1200</v>
      </c>
      <c r="AAW4">
        <f>1200</f>
        <v>1200</v>
      </c>
      <c r="AAX4">
        <f>1200</f>
        <v>1200</v>
      </c>
      <c r="AAY4">
        <v>1216.1935785193623</v>
      </c>
      <c r="AAZ4">
        <v>1232.6056836931109</v>
      </c>
      <c r="ABA4">
        <v>1249.2392644616925</v>
      </c>
      <c r="ABB4">
        <v>1266.0973095604691</v>
      </c>
      <c r="ABC4">
        <v>1283.1828480567374</v>
      </c>
      <c r="ABD4">
        <v>1300.4989498939931</v>
      </c>
      <c r="ABE4">
        <v>1318.0487264435415</v>
      </c>
      <c r="ABF4">
        <v>1335.8353310635498</v>
      </c>
      <c r="ABG4">
        <v>1353.8619596656476</v>
      </c>
      <c r="ABH4">
        <v>1372.131851289168</v>
      </c>
      <c r="ABI4">
        <v>1390.6482886831434</v>
      </c>
      <c r="ABJ4">
        <v>1400</v>
      </c>
      <c r="ABK4">
        <v>1400</v>
      </c>
      <c r="ABL4">
        <v>1400</v>
      </c>
      <c r="ABM4">
        <v>1399.9999999999993</v>
      </c>
      <c r="ABN4">
        <v>1357.4963725338102</v>
      </c>
      <c r="ABO4">
        <v>1316.2831438874673</v>
      </c>
      <c r="ABP4">
        <v>1276.3211378961694</v>
      </c>
      <c r="ABQ4">
        <v>1237.5723677730541</v>
      </c>
      <c r="ABR4">
        <v>1200.0000000000002</v>
      </c>
      <c r="ABS4">
        <f>1200</f>
        <v>1200</v>
      </c>
      <c r="ABT4">
        <f>1200</f>
        <v>1200</v>
      </c>
      <c r="ABU4">
        <f>1200</f>
        <v>1200</v>
      </c>
      <c r="ABV4">
        <f>1200</f>
        <v>1200</v>
      </c>
      <c r="ABW4">
        <v>1216.1935785193623</v>
      </c>
      <c r="ABX4">
        <v>1232.6056836931109</v>
      </c>
      <c r="ABY4">
        <v>1249.2392644616925</v>
      </c>
      <c r="ABZ4">
        <v>1266.0973095604691</v>
      </c>
      <c r="ACA4">
        <v>1283.1828480567374</v>
      </c>
      <c r="ACB4">
        <v>1300.4989498939931</v>
      </c>
      <c r="ACC4">
        <v>1318.0487264435415</v>
      </c>
      <c r="ACD4">
        <v>1335.8353310635498</v>
      </c>
      <c r="ACE4">
        <v>1353.8619596656476</v>
      </c>
      <c r="ACF4">
        <v>1372.131851289168</v>
      </c>
      <c r="ACG4">
        <v>1390.6482886831434</v>
      </c>
      <c r="ACH4">
        <v>1400</v>
      </c>
      <c r="ACI4">
        <v>1400</v>
      </c>
      <c r="ACJ4">
        <v>1400</v>
      </c>
      <c r="ACK4">
        <v>1399.9999999999993</v>
      </c>
      <c r="ACL4">
        <v>1357.4963725338102</v>
      </c>
      <c r="ACM4">
        <v>1316.2831438874673</v>
      </c>
      <c r="ACN4">
        <v>1276.3211378961694</v>
      </c>
      <c r="ACO4">
        <v>1237.5723677730541</v>
      </c>
      <c r="ACP4">
        <v>1200.0000000000002</v>
      </c>
      <c r="ACQ4">
        <f>1200</f>
        <v>1200</v>
      </c>
      <c r="ACR4">
        <f>1200</f>
        <v>1200</v>
      </c>
      <c r="ACS4">
        <f>1200</f>
        <v>1200</v>
      </c>
      <c r="ACT4">
        <f>1200</f>
        <v>1200</v>
      </c>
      <c r="ACU4">
        <v>1216.1935785193623</v>
      </c>
      <c r="ACV4">
        <v>1232.6056836931109</v>
      </c>
      <c r="ACW4">
        <v>1249.2392644616925</v>
      </c>
      <c r="ACX4">
        <v>1266.0973095604691</v>
      </c>
      <c r="ACY4">
        <v>1283.1828480567374</v>
      </c>
      <c r="ACZ4">
        <v>1300.4989498939931</v>
      </c>
      <c r="ADA4">
        <v>1318.0487264435415</v>
      </c>
      <c r="ADB4">
        <v>1335.8353310635498</v>
      </c>
      <c r="ADC4">
        <v>1353.8619596656476</v>
      </c>
      <c r="ADD4">
        <v>1372.131851289168</v>
      </c>
      <c r="ADE4">
        <v>1390.6482886831434</v>
      </c>
      <c r="ADF4">
        <v>1400</v>
      </c>
      <c r="ADG4">
        <v>1400</v>
      </c>
      <c r="ADH4">
        <v>1400</v>
      </c>
      <c r="ADI4">
        <v>1399.9999999999993</v>
      </c>
      <c r="ADJ4">
        <v>1357.4963725338102</v>
      </c>
      <c r="ADK4">
        <v>1316.2831438874673</v>
      </c>
      <c r="ADL4">
        <v>1276.3211378961694</v>
      </c>
      <c r="ADM4">
        <v>1237.5723677730541</v>
      </c>
      <c r="ADN4">
        <v>1200.0000000000002</v>
      </c>
      <c r="ADO4">
        <f>1200</f>
        <v>1200</v>
      </c>
      <c r="ADP4">
        <f>1200</f>
        <v>1200</v>
      </c>
      <c r="ADQ4">
        <f>1200</f>
        <v>1200</v>
      </c>
      <c r="ADR4">
        <f>1200</f>
        <v>1200</v>
      </c>
      <c r="ADS4">
        <v>1216.1935785193623</v>
      </c>
      <c r="ADT4">
        <v>1232.6056836931109</v>
      </c>
      <c r="ADU4">
        <v>1249.2392644616925</v>
      </c>
      <c r="ADV4">
        <v>1266.0973095604691</v>
      </c>
      <c r="ADW4">
        <v>1283.1828480567374</v>
      </c>
      <c r="ADX4">
        <v>1300.4989498939931</v>
      </c>
      <c r="ADY4">
        <v>1318.0487264435415</v>
      </c>
      <c r="ADZ4">
        <v>1335.8353310635498</v>
      </c>
      <c r="AEA4">
        <v>1353.8619596656476</v>
      </c>
      <c r="AEB4">
        <v>1372.131851289168</v>
      </c>
      <c r="AEC4">
        <v>1390.6482886831434</v>
      </c>
      <c r="AED4">
        <v>1400</v>
      </c>
      <c r="AEE4">
        <v>1400</v>
      </c>
      <c r="AEF4">
        <v>1400</v>
      </c>
      <c r="AEG4">
        <v>1399.9999999999993</v>
      </c>
      <c r="AEH4">
        <v>1357.4963725338102</v>
      </c>
      <c r="AEI4">
        <v>1316.2831438874673</v>
      </c>
      <c r="AEJ4">
        <v>1276.3211378961694</v>
      </c>
      <c r="AEK4">
        <v>1237.5723677730541</v>
      </c>
      <c r="AEL4">
        <v>1200.0000000000002</v>
      </c>
      <c r="AEM4">
        <f>1200</f>
        <v>1200</v>
      </c>
      <c r="AEN4">
        <f>1200</f>
        <v>1200</v>
      </c>
      <c r="AEO4">
        <f>1200</f>
        <v>1200</v>
      </c>
      <c r="AEP4">
        <f>1200</f>
        <v>1200</v>
      </c>
      <c r="AEQ4">
        <v>1216.1935785193623</v>
      </c>
      <c r="AER4">
        <v>1232.6056836931109</v>
      </c>
      <c r="AES4">
        <v>1249.2392644616925</v>
      </c>
      <c r="AET4">
        <v>1266.0973095604691</v>
      </c>
      <c r="AEU4">
        <v>1283.1828480567374</v>
      </c>
      <c r="AEV4">
        <v>1300.4989498939931</v>
      </c>
      <c r="AEW4">
        <v>1318.0487264435415</v>
      </c>
      <c r="AEX4">
        <v>1335.8353310635498</v>
      </c>
      <c r="AEY4">
        <v>1353.8619596656476</v>
      </c>
      <c r="AEZ4">
        <v>1372.131851289168</v>
      </c>
      <c r="AFA4">
        <v>1390.6482886831434</v>
      </c>
      <c r="AFB4">
        <v>1400</v>
      </c>
      <c r="AFC4">
        <v>1400</v>
      </c>
      <c r="AFD4">
        <v>1400</v>
      </c>
      <c r="AFE4">
        <v>1399.9999999999993</v>
      </c>
      <c r="AFF4">
        <v>1357.4963725338102</v>
      </c>
      <c r="AFG4">
        <v>1316.2831438874673</v>
      </c>
      <c r="AFH4">
        <v>1276.3211378961694</v>
      </c>
      <c r="AFI4">
        <v>1237.5723677730541</v>
      </c>
      <c r="AFJ4">
        <v>1200.0000000000002</v>
      </c>
      <c r="AFK4">
        <f>1200</f>
        <v>1200</v>
      </c>
      <c r="AFL4">
        <f>1200</f>
        <v>1200</v>
      </c>
      <c r="AFM4">
        <f>1200</f>
        <v>1200</v>
      </c>
      <c r="AFN4">
        <f>1200</f>
        <v>1200</v>
      </c>
      <c r="AFO4">
        <v>1216.1935785193623</v>
      </c>
      <c r="AFP4">
        <v>1232.6056836931109</v>
      </c>
      <c r="AFQ4">
        <v>1249.2392644616925</v>
      </c>
      <c r="AFR4">
        <v>1266.0973095604691</v>
      </c>
      <c r="AFS4">
        <v>1283.1828480567374</v>
      </c>
      <c r="AFT4">
        <v>1300.4989498939931</v>
      </c>
      <c r="AFU4">
        <v>1318.0487264435415</v>
      </c>
      <c r="AFV4">
        <v>1335.8353310635498</v>
      </c>
      <c r="AFW4">
        <v>1353.8619596656476</v>
      </c>
      <c r="AFX4">
        <v>1372.131851289168</v>
      </c>
      <c r="AFY4">
        <v>1390.6482886831434</v>
      </c>
      <c r="AFZ4">
        <v>1400</v>
      </c>
      <c r="AGA4">
        <v>1400</v>
      </c>
      <c r="AGB4">
        <v>1400</v>
      </c>
      <c r="AGC4">
        <v>1399.9999999999993</v>
      </c>
      <c r="AGD4">
        <v>1357.4963725338102</v>
      </c>
      <c r="AGE4">
        <v>1316.2831438874673</v>
      </c>
      <c r="AGF4">
        <v>1276.3211378961694</v>
      </c>
      <c r="AGG4">
        <v>1237.5723677730541</v>
      </c>
      <c r="AGH4">
        <v>1200.0000000000002</v>
      </c>
      <c r="AGI4">
        <f>1200</f>
        <v>1200</v>
      </c>
      <c r="AGJ4">
        <f>1200</f>
        <v>1200</v>
      </c>
      <c r="AGK4">
        <f>1200</f>
        <v>1200</v>
      </c>
      <c r="AGL4">
        <f>1200</f>
        <v>1200</v>
      </c>
      <c r="AGM4">
        <v>1216.1935785193623</v>
      </c>
      <c r="AGN4">
        <v>1232.6056836931109</v>
      </c>
      <c r="AGO4">
        <v>1249.2392644616925</v>
      </c>
      <c r="AGP4">
        <v>1266.0973095604691</v>
      </c>
      <c r="AGQ4">
        <v>1283.1828480567374</v>
      </c>
      <c r="AGR4">
        <v>1300.4989498939931</v>
      </c>
      <c r="AGS4">
        <v>1318.0487264435415</v>
      </c>
      <c r="AGT4">
        <v>1335.8353310635498</v>
      </c>
      <c r="AGU4">
        <v>1353.8619596656476</v>
      </c>
      <c r="AGV4">
        <v>1372.131851289168</v>
      </c>
      <c r="AGW4">
        <v>1390.6482886831434</v>
      </c>
      <c r="AGX4">
        <v>1400</v>
      </c>
      <c r="AGY4">
        <v>1400</v>
      </c>
      <c r="AGZ4">
        <v>1400</v>
      </c>
      <c r="AHA4">
        <v>1399.9999999999993</v>
      </c>
      <c r="AHB4">
        <v>1357.4963725338102</v>
      </c>
      <c r="AHC4">
        <v>1316.2831438874673</v>
      </c>
      <c r="AHD4">
        <v>1276.3211378961694</v>
      </c>
      <c r="AHE4">
        <v>1237.5723677730541</v>
      </c>
      <c r="AHF4">
        <v>1200.0000000000002</v>
      </c>
      <c r="AHG4">
        <f>1200</f>
        <v>1200</v>
      </c>
      <c r="AHH4">
        <f>1200</f>
        <v>1200</v>
      </c>
      <c r="AHI4">
        <f>1200</f>
        <v>1200</v>
      </c>
      <c r="AHJ4">
        <f>1200</f>
        <v>1200</v>
      </c>
      <c r="AHK4">
        <v>1216.1935785193623</v>
      </c>
      <c r="AHL4">
        <v>1232.6056836931109</v>
      </c>
      <c r="AHM4">
        <v>1249.2392644616925</v>
      </c>
      <c r="AHN4">
        <v>1266.0973095604691</v>
      </c>
      <c r="AHO4">
        <v>1283.1828480567374</v>
      </c>
      <c r="AHP4">
        <v>1300.4989498939931</v>
      </c>
      <c r="AHQ4">
        <v>1318.0487264435415</v>
      </c>
      <c r="AHR4">
        <v>1335.8353310635498</v>
      </c>
      <c r="AHS4">
        <v>1353.8619596656476</v>
      </c>
      <c r="AHT4">
        <v>1372.131851289168</v>
      </c>
      <c r="AHU4">
        <v>1390.6482886831434</v>
      </c>
      <c r="AHV4">
        <v>1400</v>
      </c>
      <c r="AHW4">
        <v>1400</v>
      </c>
      <c r="AHX4">
        <v>1400</v>
      </c>
      <c r="AHY4">
        <v>1399.9999999999993</v>
      </c>
      <c r="AHZ4">
        <v>1357.4963725338102</v>
      </c>
      <c r="AIA4">
        <v>1316.2831438874673</v>
      </c>
      <c r="AIB4">
        <v>1276.3211378961694</v>
      </c>
      <c r="AIC4">
        <v>1237.5723677730541</v>
      </c>
      <c r="AID4">
        <v>1200.0000000000002</v>
      </c>
      <c r="AIE4">
        <f>1200</f>
        <v>1200</v>
      </c>
      <c r="AIF4">
        <f>1200</f>
        <v>1200</v>
      </c>
      <c r="AIG4">
        <f>1200</f>
        <v>1200</v>
      </c>
      <c r="AIH4">
        <f>1200</f>
        <v>1200</v>
      </c>
      <c r="AII4">
        <v>1216.1935785193623</v>
      </c>
      <c r="AIJ4">
        <v>1232.6056836931109</v>
      </c>
      <c r="AIK4">
        <v>1249.2392644616925</v>
      </c>
      <c r="AIL4">
        <v>1266.0973095604691</v>
      </c>
      <c r="AIM4">
        <v>1283.1828480567374</v>
      </c>
      <c r="AIN4">
        <v>1300.4989498939931</v>
      </c>
      <c r="AIO4">
        <v>1318.0487264435415</v>
      </c>
      <c r="AIP4">
        <v>1335.8353310635498</v>
      </c>
      <c r="AIQ4">
        <v>1353.8619596656476</v>
      </c>
      <c r="AIR4">
        <v>1372.131851289168</v>
      </c>
      <c r="AIS4">
        <v>1390.6482886831434</v>
      </c>
      <c r="AIT4">
        <v>1400</v>
      </c>
      <c r="AIU4">
        <v>1400</v>
      </c>
      <c r="AIV4">
        <v>1400</v>
      </c>
      <c r="AIW4">
        <v>1399.9999999999993</v>
      </c>
      <c r="AIX4">
        <v>1357.4963725338102</v>
      </c>
      <c r="AIY4">
        <v>1316.2831438874673</v>
      </c>
      <c r="AIZ4">
        <v>1276.3211378961694</v>
      </c>
      <c r="AJA4">
        <v>1237.5723677730541</v>
      </c>
      <c r="AJB4">
        <v>1200.0000000000002</v>
      </c>
      <c r="AJC4">
        <f>1200</f>
        <v>1200</v>
      </c>
      <c r="AJD4">
        <f>1200</f>
        <v>1200</v>
      </c>
      <c r="AJE4">
        <f>1200</f>
        <v>1200</v>
      </c>
      <c r="AJF4">
        <f>1200</f>
        <v>1200</v>
      </c>
      <c r="AJG4">
        <v>1216.1935785193623</v>
      </c>
      <c r="AJH4">
        <v>1232.6056836931109</v>
      </c>
      <c r="AJI4">
        <v>1249.2392644616925</v>
      </c>
      <c r="AJJ4">
        <v>1266.0973095604691</v>
      </c>
      <c r="AJK4">
        <v>1283.1828480567374</v>
      </c>
      <c r="AJL4">
        <v>1300.4989498939931</v>
      </c>
      <c r="AJM4">
        <v>1318.0487264435415</v>
      </c>
      <c r="AJN4">
        <v>1335.8353310635498</v>
      </c>
      <c r="AJO4">
        <v>1353.8619596656476</v>
      </c>
      <c r="AJP4">
        <v>1372.131851289168</v>
      </c>
      <c r="AJQ4">
        <v>1390.6482886831434</v>
      </c>
      <c r="AJR4">
        <v>1400</v>
      </c>
      <c r="AJS4">
        <v>1400</v>
      </c>
      <c r="AJT4">
        <v>1400</v>
      </c>
      <c r="AJU4">
        <v>1399.9999999999993</v>
      </c>
      <c r="AJV4">
        <v>1357.4963725338102</v>
      </c>
      <c r="AJW4">
        <v>1316.2831438874673</v>
      </c>
      <c r="AJX4">
        <v>1276.3211378961694</v>
      </c>
      <c r="AJY4">
        <v>1237.5723677730541</v>
      </c>
      <c r="AJZ4">
        <v>1200.0000000000002</v>
      </c>
      <c r="AKA4">
        <f>1200</f>
        <v>1200</v>
      </c>
      <c r="AKB4">
        <f>1200</f>
        <v>1200</v>
      </c>
      <c r="AKC4">
        <f>1200</f>
        <v>1200</v>
      </c>
      <c r="AKD4">
        <f>1200</f>
        <v>1200</v>
      </c>
      <c r="AKE4">
        <v>1216.1935785193623</v>
      </c>
      <c r="AKF4">
        <v>1232.6056836931109</v>
      </c>
      <c r="AKG4">
        <v>1249.2392644616925</v>
      </c>
      <c r="AKH4">
        <v>1266.0973095604691</v>
      </c>
      <c r="AKI4">
        <v>1283.1828480567374</v>
      </c>
      <c r="AKJ4">
        <v>1300.4989498939931</v>
      </c>
      <c r="AKK4">
        <v>1318.0487264435415</v>
      </c>
      <c r="AKL4">
        <v>1335.8353310635498</v>
      </c>
      <c r="AKM4">
        <v>1353.8619596656476</v>
      </c>
      <c r="AKN4">
        <v>1372.131851289168</v>
      </c>
      <c r="AKO4">
        <v>1390.6482886831434</v>
      </c>
      <c r="AKP4">
        <v>1400</v>
      </c>
      <c r="AKQ4">
        <v>1400</v>
      </c>
      <c r="AKR4">
        <v>1400</v>
      </c>
      <c r="AKS4">
        <v>1399.9999999999993</v>
      </c>
      <c r="AKT4">
        <v>1357.4963725338102</v>
      </c>
      <c r="AKU4">
        <v>1316.2831438874673</v>
      </c>
      <c r="AKV4">
        <v>1276.3211378961694</v>
      </c>
      <c r="AKW4">
        <v>1237.5723677730541</v>
      </c>
      <c r="AKX4">
        <v>1200.0000000000002</v>
      </c>
      <c r="AKY4">
        <f>1200</f>
        <v>1200</v>
      </c>
      <c r="AKZ4">
        <f>1200</f>
        <v>1200</v>
      </c>
      <c r="ALA4">
        <f>1200</f>
        <v>1200</v>
      </c>
      <c r="ALB4">
        <f>1200</f>
        <v>1200</v>
      </c>
      <c r="ALC4">
        <v>1216.1935785193623</v>
      </c>
      <c r="ALD4">
        <v>1232.6056836931109</v>
      </c>
      <c r="ALE4">
        <v>1249.2392644616925</v>
      </c>
      <c r="ALF4">
        <v>1266.0973095604691</v>
      </c>
      <c r="ALG4">
        <v>1283.1828480567374</v>
      </c>
      <c r="ALH4">
        <v>1300.4989498939931</v>
      </c>
      <c r="ALI4">
        <v>1318.0487264435415</v>
      </c>
      <c r="ALJ4">
        <v>1335.8353310635498</v>
      </c>
      <c r="ALK4">
        <v>1353.8619596656476</v>
      </c>
      <c r="ALL4">
        <v>1372.131851289168</v>
      </c>
      <c r="ALM4">
        <v>1390.6482886831434</v>
      </c>
      <c r="ALN4">
        <v>1400</v>
      </c>
      <c r="ALO4">
        <v>1400</v>
      </c>
      <c r="ALP4">
        <v>1400</v>
      </c>
      <c r="ALQ4">
        <v>1399.9999999999993</v>
      </c>
      <c r="ALR4">
        <v>1357.4963725338102</v>
      </c>
      <c r="ALS4">
        <v>1316.2831438874673</v>
      </c>
      <c r="ALT4">
        <v>1276.3211378961694</v>
      </c>
      <c r="ALU4">
        <v>1237.5723677730541</v>
      </c>
      <c r="ALV4">
        <v>1200.0000000000002</v>
      </c>
      <c r="ALW4">
        <f>1200</f>
        <v>1200</v>
      </c>
      <c r="ALX4">
        <f>1200</f>
        <v>1200</v>
      </c>
      <c r="ALY4">
        <f>1200</f>
        <v>1200</v>
      </c>
      <c r="ALZ4">
        <f>1200</f>
        <v>1200</v>
      </c>
      <c r="AMA4">
        <v>1216.1935785193623</v>
      </c>
      <c r="AMB4">
        <v>1232.6056836931109</v>
      </c>
      <c r="AMC4">
        <v>1249.2392644616925</v>
      </c>
      <c r="AMD4">
        <v>1266.0973095604691</v>
      </c>
      <c r="AME4">
        <v>1283.1828480567374</v>
      </c>
      <c r="AMF4">
        <v>1300.4989498939931</v>
      </c>
      <c r="AMG4">
        <v>1318.0487264435415</v>
      </c>
      <c r="AMH4">
        <v>1335.8353310635498</v>
      </c>
      <c r="AMI4">
        <v>1353.8619596656476</v>
      </c>
      <c r="AMJ4">
        <v>1372.131851289168</v>
      </c>
      <c r="AMK4">
        <v>1390.6482886831434</v>
      </c>
      <c r="AML4">
        <v>1400</v>
      </c>
      <c r="AMM4">
        <v>1400</v>
      </c>
      <c r="AMN4">
        <v>1400</v>
      </c>
      <c r="AMO4">
        <v>1399.9999999999993</v>
      </c>
      <c r="AMP4">
        <v>1357.4963725338102</v>
      </c>
      <c r="AMQ4">
        <v>1316.2831438874673</v>
      </c>
      <c r="AMR4">
        <v>1276.3211378961694</v>
      </c>
      <c r="AMS4">
        <v>1237.5723677730541</v>
      </c>
      <c r="AMT4">
        <v>1200.0000000000002</v>
      </c>
      <c r="AMU4">
        <f>1200</f>
        <v>1200</v>
      </c>
      <c r="AMV4">
        <f>1200</f>
        <v>1200</v>
      </c>
      <c r="AMW4">
        <f>1200</f>
        <v>1200</v>
      </c>
      <c r="AMX4">
        <f>1200</f>
        <v>1200</v>
      </c>
      <c r="AMY4">
        <v>1216.1935785193623</v>
      </c>
      <c r="AMZ4">
        <v>1232.6056836931109</v>
      </c>
      <c r="ANA4">
        <v>1249.2392644616925</v>
      </c>
      <c r="ANB4">
        <v>1266.0973095604691</v>
      </c>
      <c r="ANC4">
        <v>1283.1828480567374</v>
      </c>
      <c r="AND4">
        <v>1300.4989498939931</v>
      </c>
      <c r="ANE4">
        <v>1318.0487264435415</v>
      </c>
      <c r="ANF4">
        <v>1335.8353310635498</v>
      </c>
      <c r="ANG4">
        <v>1353.8619596656476</v>
      </c>
      <c r="ANH4">
        <v>1372.131851289168</v>
      </c>
      <c r="ANI4">
        <v>1390.6482886831434</v>
      </c>
      <c r="ANJ4">
        <v>1400</v>
      </c>
      <c r="ANK4">
        <v>1400</v>
      </c>
      <c r="ANL4">
        <v>1400</v>
      </c>
      <c r="ANM4">
        <v>1399.9999999999993</v>
      </c>
      <c r="ANN4">
        <v>1357.4963725338102</v>
      </c>
      <c r="ANO4">
        <v>1316.2831438874673</v>
      </c>
      <c r="ANP4">
        <v>1276.3211378961694</v>
      </c>
      <c r="ANQ4">
        <v>1237.5723677730541</v>
      </c>
      <c r="ANR4">
        <v>1200.0000000000002</v>
      </c>
      <c r="ANS4">
        <f>1200</f>
        <v>1200</v>
      </c>
      <c r="ANT4">
        <f>1200</f>
        <v>1200</v>
      </c>
      <c r="ANU4">
        <f>1200</f>
        <v>1200</v>
      </c>
      <c r="ANV4">
        <f>1200</f>
        <v>1200</v>
      </c>
      <c r="ANW4">
        <v>1216.1935785193623</v>
      </c>
      <c r="ANX4">
        <v>1232.6056836931109</v>
      </c>
      <c r="ANY4">
        <v>1249.2392644616925</v>
      </c>
      <c r="ANZ4">
        <v>1266.0973095604691</v>
      </c>
      <c r="AOA4">
        <v>1283.1828480567374</v>
      </c>
      <c r="AOB4">
        <v>1300.4989498939931</v>
      </c>
      <c r="AOC4">
        <v>1318.0487264435415</v>
      </c>
      <c r="AOD4">
        <v>1335.8353310635498</v>
      </c>
      <c r="AOE4">
        <v>1353.8619596656476</v>
      </c>
      <c r="AOF4">
        <v>1372.131851289168</v>
      </c>
      <c r="AOG4">
        <v>1390.6482886831434</v>
      </c>
      <c r="AOH4">
        <v>1400</v>
      </c>
      <c r="AOI4">
        <v>1400</v>
      </c>
      <c r="AOJ4">
        <v>1400</v>
      </c>
      <c r="AOK4">
        <v>1399.9999999999993</v>
      </c>
      <c r="AOL4">
        <v>1357.4963725338102</v>
      </c>
      <c r="AOM4">
        <v>1316.2831438874673</v>
      </c>
      <c r="AON4">
        <v>1276.3211378961694</v>
      </c>
      <c r="AOO4">
        <v>1237.5723677730541</v>
      </c>
      <c r="AOP4">
        <v>1200.0000000000002</v>
      </c>
      <c r="AOQ4">
        <f>1200</f>
        <v>1200</v>
      </c>
      <c r="AOR4">
        <f>1200</f>
        <v>1200</v>
      </c>
      <c r="AOS4">
        <f>1200</f>
        <v>1200</v>
      </c>
      <c r="AOT4">
        <f>1200</f>
        <v>1200</v>
      </c>
      <c r="AOU4">
        <v>1216.1935785193623</v>
      </c>
      <c r="AOV4">
        <v>1232.6056836931109</v>
      </c>
      <c r="AOW4">
        <v>1249.2392644616925</v>
      </c>
      <c r="AOX4">
        <v>1266.0973095604691</v>
      </c>
      <c r="AOY4">
        <v>1283.1828480567374</v>
      </c>
      <c r="AOZ4">
        <v>1300.4989498939931</v>
      </c>
      <c r="APA4">
        <v>1318.0487264435415</v>
      </c>
      <c r="APB4">
        <v>1335.8353310635498</v>
      </c>
      <c r="APC4">
        <v>1353.8619596656476</v>
      </c>
      <c r="APD4">
        <v>1372.131851289168</v>
      </c>
      <c r="APE4">
        <v>1390.6482886831434</v>
      </c>
      <c r="APF4">
        <v>1400</v>
      </c>
      <c r="APG4">
        <v>1400</v>
      </c>
      <c r="APH4">
        <v>1400</v>
      </c>
      <c r="API4">
        <v>1399.9999999999993</v>
      </c>
      <c r="APJ4">
        <v>1357.4963725338102</v>
      </c>
      <c r="APK4">
        <v>1316.2831438874673</v>
      </c>
      <c r="APL4">
        <v>1276.3211378961694</v>
      </c>
      <c r="APM4">
        <v>1237.5723677730541</v>
      </c>
      <c r="APN4">
        <v>1200.0000000000002</v>
      </c>
      <c r="APO4">
        <f>1200</f>
        <v>1200</v>
      </c>
      <c r="APP4">
        <f>1200</f>
        <v>1200</v>
      </c>
      <c r="APQ4">
        <f>1200</f>
        <v>1200</v>
      </c>
      <c r="APR4">
        <f>1200</f>
        <v>1200</v>
      </c>
      <c r="APS4">
        <v>1216.1935785193623</v>
      </c>
      <c r="APT4">
        <v>1232.6056836931109</v>
      </c>
      <c r="APU4">
        <v>1249.2392644616925</v>
      </c>
      <c r="APV4">
        <v>1266.0973095604691</v>
      </c>
      <c r="APW4">
        <v>1283.1828480567374</v>
      </c>
      <c r="APX4">
        <v>1300.4989498939931</v>
      </c>
      <c r="APY4">
        <v>1318.0487264435415</v>
      </c>
      <c r="APZ4">
        <v>1335.8353310635498</v>
      </c>
      <c r="AQA4">
        <v>1353.8619596656476</v>
      </c>
      <c r="AQB4">
        <v>1372.131851289168</v>
      </c>
      <c r="AQC4">
        <v>1390.6482886831434</v>
      </c>
      <c r="AQD4">
        <v>1400</v>
      </c>
      <c r="AQE4">
        <v>1400</v>
      </c>
      <c r="AQF4">
        <v>1400</v>
      </c>
      <c r="AQG4">
        <v>1399.9999999999993</v>
      </c>
      <c r="AQH4">
        <v>1357.4963725338102</v>
      </c>
      <c r="AQI4">
        <v>1316.2831438874673</v>
      </c>
      <c r="AQJ4">
        <v>1276.3211378961694</v>
      </c>
      <c r="AQK4">
        <v>1237.5723677730541</v>
      </c>
      <c r="AQL4">
        <v>1200.0000000000002</v>
      </c>
      <c r="AQM4">
        <f>1200</f>
        <v>1200</v>
      </c>
      <c r="AQN4">
        <f>1200</f>
        <v>1200</v>
      </c>
      <c r="AQO4">
        <f>1200</f>
        <v>1200</v>
      </c>
      <c r="AQP4">
        <f>1200</f>
        <v>1200</v>
      </c>
      <c r="AQQ4">
        <v>1216.1935785193623</v>
      </c>
      <c r="AQR4">
        <v>1232.6056836931109</v>
      </c>
      <c r="AQS4">
        <v>1249.2392644616925</v>
      </c>
      <c r="AQT4">
        <v>1266.0973095604691</v>
      </c>
      <c r="AQU4">
        <v>1283.1828480567374</v>
      </c>
      <c r="AQV4">
        <v>1300.4989498939931</v>
      </c>
      <c r="AQW4">
        <v>1318.0487264435415</v>
      </c>
      <c r="AQX4">
        <v>1335.8353310635498</v>
      </c>
      <c r="AQY4">
        <v>1353.8619596656476</v>
      </c>
      <c r="AQZ4">
        <v>1372.131851289168</v>
      </c>
      <c r="ARA4">
        <v>1390.6482886831434</v>
      </c>
      <c r="ARB4">
        <v>1400</v>
      </c>
      <c r="ARC4">
        <v>1400</v>
      </c>
      <c r="ARD4">
        <v>1400</v>
      </c>
      <c r="ARE4">
        <v>1399.9999999999993</v>
      </c>
      <c r="ARF4">
        <v>1357.4963725338102</v>
      </c>
      <c r="ARG4">
        <v>1316.2831438874673</v>
      </c>
      <c r="ARH4">
        <v>1276.3211378961694</v>
      </c>
      <c r="ARI4">
        <v>1237.5723677730541</v>
      </c>
      <c r="ARJ4">
        <v>1200.0000000000002</v>
      </c>
      <c r="ARK4">
        <f>1200</f>
        <v>1200</v>
      </c>
      <c r="ARL4">
        <f>1200</f>
        <v>1200</v>
      </c>
      <c r="ARM4">
        <f>1200</f>
        <v>1200</v>
      </c>
      <c r="ARN4">
        <f>1200</f>
        <v>1200</v>
      </c>
      <c r="ARO4">
        <v>1216.1935785193623</v>
      </c>
      <c r="ARP4">
        <v>1232.6056836931109</v>
      </c>
      <c r="ARQ4">
        <v>1249.2392644616925</v>
      </c>
      <c r="ARR4">
        <v>1266.0973095604691</v>
      </c>
      <c r="ARS4">
        <v>1283.1828480567374</v>
      </c>
      <c r="ART4">
        <v>1300.4989498939931</v>
      </c>
      <c r="ARU4">
        <v>1318.0487264435415</v>
      </c>
      <c r="ARV4">
        <v>1335.8353310635498</v>
      </c>
      <c r="ARW4">
        <v>1353.8619596656476</v>
      </c>
      <c r="ARX4">
        <v>1372.131851289168</v>
      </c>
      <c r="ARY4">
        <v>1390.6482886831434</v>
      </c>
      <c r="ARZ4">
        <v>1400</v>
      </c>
      <c r="ASA4">
        <v>1400</v>
      </c>
      <c r="ASB4">
        <v>1400</v>
      </c>
      <c r="ASC4">
        <v>1399.9999999999993</v>
      </c>
      <c r="ASD4">
        <v>1357.4963725338102</v>
      </c>
      <c r="ASE4">
        <v>1316.2831438874673</v>
      </c>
      <c r="ASF4">
        <v>1276.3211378961694</v>
      </c>
      <c r="ASG4">
        <v>1237.5723677730541</v>
      </c>
      <c r="ASH4">
        <v>1200.0000000000002</v>
      </c>
      <c r="ASI4">
        <f>1200</f>
        <v>1200</v>
      </c>
      <c r="ASJ4">
        <f>1200</f>
        <v>1200</v>
      </c>
      <c r="ASK4">
        <f>1200</f>
        <v>1200</v>
      </c>
      <c r="ASL4">
        <f>1200</f>
        <v>1200</v>
      </c>
      <c r="ASM4">
        <v>1216.1935785193623</v>
      </c>
      <c r="ASN4">
        <v>1232.6056836931109</v>
      </c>
      <c r="ASO4">
        <v>1249.2392644616925</v>
      </c>
      <c r="ASP4">
        <v>1266.0973095604691</v>
      </c>
      <c r="ASQ4">
        <v>1283.1828480567374</v>
      </c>
      <c r="ASR4">
        <v>1300.4989498939931</v>
      </c>
      <c r="ASS4">
        <v>1318.0487264435415</v>
      </c>
      <c r="AST4">
        <v>1335.8353310635498</v>
      </c>
      <c r="ASU4">
        <v>1353.8619596656476</v>
      </c>
      <c r="ASV4">
        <v>1372.131851289168</v>
      </c>
      <c r="ASW4">
        <v>1390.6482886831434</v>
      </c>
      <c r="ASX4">
        <v>1400</v>
      </c>
      <c r="ASY4">
        <v>1400</v>
      </c>
      <c r="ASZ4">
        <v>1400</v>
      </c>
      <c r="ATA4">
        <v>1399.9999999999993</v>
      </c>
      <c r="ATB4">
        <v>1357.4963725338102</v>
      </c>
      <c r="ATC4">
        <v>1316.2831438874673</v>
      </c>
      <c r="ATD4">
        <v>1276.3211378961694</v>
      </c>
      <c r="ATE4">
        <v>1237.5723677730541</v>
      </c>
      <c r="ATF4">
        <v>1200.0000000000002</v>
      </c>
      <c r="ATG4">
        <f>1200</f>
        <v>1200</v>
      </c>
      <c r="ATH4">
        <f>1200</f>
        <v>1200</v>
      </c>
      <c r="ATI4">
        <f>1200</f>
        <v>1200</v>
      </c>
      <c r="ATJ4">
        <f>1200</f>
        <v>1200</v>
      </c>
      <c r="ATK4">
        <v>1216.1935785193623</v>
      </c>
      <c r="ATL4">
        <v>1232.6056836931109</v>
      </c>
      <c r="ATM4">
        <v>1249.2392644616925</v>
      </c>
      <c r="ATN4">
        <v>1266.0973095604691</v>
      </c>
      <c r="ATO4">
        <v>1283.1828480567374</v>
      </c>
      <c r="ATP4">
        <v>1300.4989498939931</v>
      </c>
      <c r="ATQ4">
        <v>1318.0487264435415</v>
      </c>
      <c r="ATR4">
        <v>1335.8353310635498</v>
      </c>
      <c r="ATS4">
        <v>1353.8619596656476</v>
      </c>
      <c r="ATT4">
        <v>1372.131851289168</v>
      </c>
      <c r="ATU4">
        <v>1390.6482886831434</v>
      </c>
      <c r="ATV4">
        <v>1400</v>
      </c>
      <c r="ATW4">
        <v>1400</v>
      </c>
      <c r="ATX4">
        <v>1400</v>
      </c>
      <c r="ATY4">
        <v>1399.9999999999993</v>
      </c>
      <c r="ATZ4">
        <v>1357.4963725338102</v>
      </c>
      <c r="AUA4">
        <v>1316.2831438874673</v>
      </c>
      <c r="AUB4">
        <v>1276.3211378961694</v>
      </c>
      <c r="AUC4">
        <v>1237.5723677730541</v>
      </c>
      <c r="AUD4">
        <v>1200.0000000000002</v>
      </c>
      <c r="AUE4">
        <f>1200</f>
        <v>1200</v>
      </c>
      <c r="AUF4">
        <f>1200</f>
        <v>1200</v>
      </c>
      <c r="AUG4">
        <f>1200</f>
        <v>1200</v>
      </c>
      <c r="AUH4">
        <f>1200</f>
        <v>1200</v>
      </c>
      <c r="AUI4">
        <v>1216.1935785193623</v>
      </c>
      <c r="AUJ4">
        <v>1232.6056836931109</v>
      </c>
      <c r="AUK4">
        <v>1249.2392644616925</v>
      </c>
      <c r="AUL4">
        <v>1266.0973095604691</v>
      </c>
      <c r="AUM4">
        <v>1283.1828480567374</v>
      </c>
      <c r="AUN4">
        <v>1300.4989498939931</v>
      </c>
      <c r="AUO4">
        <v>1318.0487264435415</v>
      </c>
      <c r="AUP4">
        <v>1335.8353310635498</v>
      </c>
      <c r="AUQ4">
        <v>1353.8619596656476</v>
      </c>
      <c r="AUR4">
        <v>1372.131851289168</v>
      </c>
      <c r="AUS4">
        <v>1390.6482886831434</v>
      </c>
      <c r="AUT4">
        <v>1400</v>
      </c>
      <c r="AUU4">
        <v>1400</v>
      </c>
      <c r="AUV4">
        <v>1400</v>
      </c>
      <c r="AUW4">
        <v>1399.9999999999993</v>
      </c>
      <c r="AUX4">
        <v>1357.4963725338102</v>
      </c>
      <c r="AUY4">
        <v>1316.2831438874673</v>
      </c>
      <c r="AUZ4">
        <v>1276.3211378961694</v>
      </c>
      <c r="AVA4">
        <v>1237.5723677730541</v>
      </c>
      <c r="AVB4">
        <v>1200.0000000000002</v>
      </c>
      <c r="AVC4">
        <f>1200</f>
        <v>1200</v>
      </c>
      <c r="AVD4">
        <f>1200</f>
        <v>1200</v>
      </c>
      <c r="AVE4">
        <f>1200</f>
        <v>1200</v>
      </c>
      <c r="AVF4">
        <f>1200</f>
        <v>1200</v>
      </c>
      <c r="AVG4">
        <v>1216.1935785193623</v>
      </c>
      <c r="AVH4">
        <v>1232.6056836931109</v>
      </c>
      <c r="AVI4">
        <v>1249.2392644616925</v>
      </c>
      <c r="AVJ4">
        <v>1266.0973095604691</v>
      </c>
      <c r="AVK4">
        <v>1283.1828480567374</v>
      </c>
      <c r="AVL4">
        <v>1300.4989498939931</v>
      </c>
      <c r="AVM4">
        <v>1318.0487264435415</v>
      </c>
      <c r="AVN4">
        <v>1335.8353310635498</v>
      </c>
      <c r="AVO4">
        <v>1353.8619596656476</v>
      </c>
      <c r="AVP4">
        <v>1372.131851289168</v>
      </c>
      <c r="AVQ4">
        <v>1390.6482886831434</v>
      </c>
      <c r="AVR4">
        <v>1400</v>
      </c>
      <c r="AVS4">
        <v>1400</v>
      </c>
      <c r="AVT4">
        <v>1400</v>
      </c>
      <c r="AVU4">
        <v>1399.9999999999993</v>
      </c>
      <c r="AVV4">
        <v>1357.4963725338102</v>
      </c>
      <c r="AVW4">
        <v>1316.2831438874673</v>
      </c>
      <c r="AVX4">
        <v>1276.3211378961694</v>
      </c>
      <c r="AVY4">
        <v>1237.5723677730541</v>
      </c>
      <c r="AVZ4">
        <v>1200.0000000000002</v>
      </c>
      <c r="AWA4">
        <f>1200</f>
        <v>1200</v>
      </c>
      <c r="AWB4">
        <f>1200</f>
        <v>1200</v>
      </c>
      <c r="AWC4">
        <f>1200</f>
        <v>1200</v>
      </c>
      <c r="AWD4">
        <f>1200</f>
        <v>1200</v>
      </c>
      <c r="AWE4">
        <v>1216.1935785193623</v>
      </c>
      <c r="AWF4">
        <v>1232.6056836931109</v>
      </c>
      <c r="AWG4">
        <v>1249.2392644616925</v>
      </c>
      <c r="AWH4">
        <v>1266.0973095604691</v>
      </c>
      <c r="AWI4">
        <v>1283.1828480567374</v>
      </c>
      <c r="AWJ4">
        <v>1300.4989498939931</v>
      </c>
      <c r="AWK4">
        <v>1318.0487264435415</v>
      </c>
      <c r="AWL4">
        <v>1335.8353310635498</v>
      </c>
      <c r="AWM4">
        <v>1353.8619596656476</v>
      </c>
      <c r="AWN4">
        <v>1372.131851289168</v>
      </c>
      <c r="AWO4">
        <v>1390.6482886831434</v>
      </c>
      <c r="AWP4">
        <v>1400</v>
      </c>
      <c r="AWQ4">
        <v>1400</v>
      </c>
      <c r="AWR4">
        <v>1400</v>
      </c>
      <c r="AWS4">
        <v>1399.9999999999993</v>
      </c>
      <c r="AWT4">
        <v>1357.4963725338102</v>
      </c>
      <c r="AWU4">
        <v>1316.2831438874673</v>
      </c>
      <c r="AWV4">
        <v>1276.3211378961694</v>
      </c>
      <c r="AWW4">
        <v>1237.5723677730541</v>
      </c>
      <c r="AWX4">
        <v>1200.0000000000002</v>
      </c>
      <c r="AWY4">
        <f>1200</f>
        <v>1200</v>
      </c>
      <c r="AWZ4">
        <f>1200</f>
        <v>1200</v>
      </c>
      <c r="AXA4">
        <f>1200</f>
        <v>1200</v>
      </c>
      <c r="AXB4">
        <f>1200</f>
        <v>1200</v>
      </c>
      <c r="AXC4">
        <v>1216.1935785193623</v>
      </c>
      <c r="AXD4">
        <v>1232.6056836931109</v>
      </c>
      <c r="AXE4">
        <v>1249.2392644616925</v>
      </c>
      <c r="AXF4">
        <v>1266.0973095604691</v>
      </c>
      <c r="AXG4">
        <v>1283.1828480567374</v>
      </c>
      <c r="AXH4">
        <v>1300.4989498939931</v>
      </c>
      <c r="AXI4">
        <v>1318.0487264435415</v>
      </c>
      <c r="AXJ4">
        <v>1335.8353310635498</v>
      </c>
      <c r="AXK4">
        <v>1353.8619596656476</v>
      </c>
      <c r="AXL4">
        <v>1372.131851289168</v>
      </c>
      <c r="AXM4">
        <v>1390.6482886831434</v>
      </c>
      <c r="AXN4">
        <v>1400</v>
      </c>
      <c r="AXO4">
        <v>1400</v>
      </c>
      <c r="AXP4">
        <v>1400</v>
      </c>
      <c r="AXQ4">
        <v>1399.9999999999993</v>
      </c>
      <c r="AXR4">
        <v>1357.4963725338102</v>
      </c>
      <c r="AXS4">
        <v>1316.2831438874673</v>
      </c>
      <c r="AXT4">
        <v>1276.3211378961694</v>
      </c>
      <c r="AXU4">
        <v>1237.5723677730541</v>
      </c>
      <c r="AXV4">
        <v>1200.0000000000002</v>
      </c>
      <c r="AXW4">
        <f>1200</f>
        <v>1200</v>
      </c>
      <c r="AXX4">
        <f>1200</f>
        <v>1200</v>
      </c>
      <c r="AXY4">
        <f>1200</f>
        <v>1200</v>
      </c>
      <c r="AXZ4">
        <f>1200</f>
        <v>1200</v>
      </c>
      <c r="AYA4">
        <v>1216.1935785193623</v>
      </c>
      <c r="AYB4">
        <v>1232.6056836931109</v>
      </c>
      <c r="AYC4">
        <v>1249.2392644616925</v>
      </c>
      <c r="AYD4">
        <v>1266.0973095604691</v>
      </c>
      <c r="AYE4">
        <v>1283.1828480567374</v>
      </c>
      <c r="AYF4">
        <v>1300.4989498939931</v>
      </c>
      <c r="AYG4">
        <v>1318.0487264435415</v>
      </c>
      <c r="AYH4">
        <v>1335.8353310635498</v>
      </c>
      <c r="AYI4">
        <v>1353.8619596656476</v>
      </c>
      <c r="AYJ4">
        <v>1372.131851289168</v>
      </c>
      <c r="AYK4">
        <v>1390.6482886831434</v>
      </c>
      <c r="AYL4">
        <v>1400</v>
      </c>
      <c r="AYM4">
        <v>1400</v>
      </c>
      <c r="AYN4">
        <v>1400</v>
      </c>
      <c r="AYO4">
        <v>1399.9999999999993</v>
      </c>
      <c r="AYP4">
        <v>1357.4963725338102</v>
      </c>
      <c r="AYQ4">
        <v>1316.2831438874673</v>
      </c>
      <c r="AYR4">
        <v>1276.3211378961694</v>
      </c>
      <c r="AYS4">
        <v>1237.5723677730541</v>
      </c>
      <c r="AYT4">
        <v>1200.0000000000002</v>
      </c>
      <c r="AYU4">
        <f>1200</f>
        <v>1200</v>
      </c>
      <c r="AYV4">
        <f>1200</f>
        <v>1200</v>
      </c>
      <c r="AYW4">
        <f>1200</f>
        <v>1200</v>
      </c>
      <c r="AYX4">
        <f>1200</f>
        <v>1200</v>
      </c>
      <c r="AYY4">
        <v>1216.1935785193623</v>
      </c>
      <c r="AYZ4">
        <v>1232.6056836931109</v>
      </c>
      <c r="AZA4">
        <v>1249.2392644616925</v>
      </c>
      <c r="AZB4">
        <v>1266.0973095604691</v>
      </c>
      <c r="AZC4">
        <v>1283.1828480567374</v>
      </c>
      <c r="AZD4">
        <v>1300.4989498939931</v>
      </c>
      <c r="AZE4">
        <v>1318.0487264435415</v>
      </c>
      <c r="AZF4">
        <v>1335.8353310635498</v>
      </c>
      <c r="AZG4">
        <v>1353.8619596656476</v>
      </c>
      <c r="AZH4">
        <v>1372.131851289168</v>
      </c>
      <c r="AZI4">
        <v>1390.6482886831434</v>
      </c>
      <c r="AZJ4">
        <v>1400</v>
      </c>
      <c r="AZK4">
        <v>1400</v>
      </c>
      <c r="AZL4">
        <v>1400</v>
      </c>
      <c r="AZM4">
        <v>1399.9999999999993</v>
      </c>
      <c r="AZN4">
        <v>1357.4963725338102</v>
      </c>
      <c r="AZO4">
        <v>1316.2831438874673</v>
      </c>
      <c r="AZP4">
        <v>1276.3211378961694</v>
      </c>
      <c r="AZQ4">
        <v>1237.5723677730541</v>
      </c>
      <c r="AZR4">
        <v>1200.0000000000002</v>
      </c>
      <c r="AZS4">
        <f>1200</f>
        <v>1200</v>
      </c>
      <c r="AZT4">
        <f>1200</f>
        <v>1200</v>
      </c>
      <c r="AZU4">
        <f>1200</f>
        <v>1200</v>
      </c>
      <c r="AZV4">
        <f>1200</f>
        <v>1200</v>
      </c>
      <c r="AZW4">
        <v>1216.1935785193623</v>
      </c>
      <c r="AZX4">
        <v>1232.6056836931109</v>
      </c>
      <c r="AZY4">
        <v>1249.2392644616925</v>
      </c>
      <c r="AZZ4">
        <v>1266.0973095604691</v>
      </c>
      <c r="BAA4">
        <v>1283.1828480567374</v>
      </c>
      <c r="BAB4">
        <v>1300.4989498939931</v>
      </c>
      <c r="BAC4">
        <v>1318.0487264435415</v>
      </c>
      <c r="BAD4">
        <v>1335.8353310635498</v>
      </c>
      <c r="BAE4">
        <v>1353.8619596656476</v>
      </c>
      <c r="BAF4">
        <v>1372.131851289168</v>
      </c>
      <c r="BAG4">
        <v>1390.6482886831434</v>
      </c>
      <c r="BAH4">
        <v>1400</v>
      </c>
      <c r="BAI4">
        <v>1400</v>
      </c>
      <c r="BAJ4">
        <v>1400</v>
      </c>
      <c r="BAK4">
        <v>1399.9999999999993</v>
      </c>
      <c r="BAL4">
        <v>1357.4963725338102</v>
      </c>
      <c r="BAM4">
        <v>1316.2831438874673</v>
      </c>
      <c r="BAN4">
        <v>1276.3211378961694</v>
      </c>
      <c r="BAO4">
        <v>1237.5723677730541</v>
      </c>
      <c r="BAP4">
        <v>1200.0000000000002</v>
      </c>
      <c r="BAQ4">
        <f>1200</f>
        <v>1200</v>
      </c>
      <c r="BAR4">
        <f>1200</f>
        <v>1200</v>
      </c>
      <c r="BAS4">
        <f>1200</f>
        <v>1200</v>
      </c>
      <c r="BAT4">
        <f>1200</f>
        <v>1200</v>
      </c>
      <c r="BAU4">
        <v>1216.1935785193623</v>
      </c>
      <c r="BAV4">
        <v>1232.6056836931109</v>
      </c>
      <c r="BAW4">
        <v>1249.2392644616925</v>
      </c>
      <c r="BAX4">
        <v>1266.0973095604691</v>
      </c>
      <c r="BAY4">
        <v>1283.1828480567374</v>
      </c>
      <c r="BAZ4">
        <v>1300.4989498939931</v>
      </c>
      <c r="BBA4">
        <v>1318.0487264435415</v>
      </c>
      <c r="BBB4">
        <v>1335.8353310635498</v>
      </c>
      <c r="BBC4">
        <v>1353.8619596656476</v>
      </c>
      <c r="BBD4">
        <v>1372.131851289168</v>
      </c>
      <c r="BBE4">
        <v>1390.6482886831434</v>
      </c>
      <c r="BBF4">
        <v>1400</v>
      </c>
      <c r="BBG4">
        <v>1400</v>
      </c>
      <c r="BBH4">
        <v>1400</v>
      </c>
      <c r="BBI4">
        <v>1399.9999999999993</v>
      </c>
      <c r="BBJ4">
        <v>1357.4963725338102</v>
      </c>
      <c r="BBK4">
        <v>1316.2831438874673</v>
      </c>
      <c r="BBL4">
        <v>1276.3211378961694</v>
      </c>
      <c r="BBM4">
        <v>1237.5723677730541</v>
      </c>
      <c r="BBN4">
        <v>1200.0000000000002</v>
      </c>
      <c r="BBO4">
        <f>1200</f>
        <v>1200</v>
      </c>
      <c r="BBP4">
        <f>1200</f>
        <v>1200</v>
      </c>
      <c r="BBQ4">
        <f>1200</f>
        <v>1200</v>
      </c>
      <c r="BBR4">
        <f>1200</f>
        <v>1200</v>
      </c>
      <c r="BBS4">
        <v>1216.1935785193623</v>
      </c>
      <c r="BBT4">
        <v>1232.6056836931109</v>
      </c>
      <c r="BBU4">
        <v>1249.2392644616925</v>
      </c>
      <c r="BBV4">
        <v>1266.0973095604691</v>
      </c>
      <c r="BBW4">
        <v>1283.1828480567374</v>
      </c>
      <c r="BBX4">
        <v>1300.4989498939931</v>
      </c>
      <c r="BBY4">
        <v>1318.0487264435415</v>
      </c>
      <c r="BBZ4">
        <v>1335.8353310635498</v>
      </c>
      <c r="BCA4">
        <v>1353.8619596656476</v>
      </c>
      <c r="BCB4">
        <v>1372.131851289168</v>
      </c>
      <c r="BCC4">
        <v>1390.6482886831434</v>
      </c>
      <c r="BCD4">
        <v>1400</v>
      </c>
      <c r="BCE4">
        <v>1400</v>
      </c>
      <c r="BCF4">
        <v>1400</v>
      </c>
      <c r="BCG4">
        <v>1399.9999999999993</v>
      </c>
      <c r="BCH4">
        <v>1357.4963725338102</v>
      </c>
      <c r="BCI4">
        <v>1316.2831438874673</v>
      </c>
      <c r="BCJ4">
        <v>1276.3211378961694</v>
      </c>
      <c r="BCK4">
        <v>1237.5723677730541</v>
      </c>
      <c r="BCL4">
        <v>1200.0000000000002</v>
      </c>
      <c r="BCM4">
        <f>1200</f>
        <v>1200</v>
      </c>
      <c r="BCN4">
        <f>1200</f>
        <v>1200</v>
      </c>
      <c r="BCO4">
        <f>1200</f>
        <v>1200</v>
      </c>
      <c r="BCP4">
        <f>1200</f>
        <v>1200</v>
      </c>
      <c r="BCQ4">
        <v>1216.1935785193623</v>
      </c>
      <c r="BCR4">
        <v>1232.6056836931109</v>
      </c>
      <c r="BCS4">
        <v>1249.2392644616925</v>
      </c>
      <c r="BCT4">
        <v>1266.0973095604691</v>
      </c>
      <c r="BCU4">
        <v>1283.1828480567374</v>
      </c>
      <c r="BCV4">
        <v>1300.4989498939931</v>
      </c>
      <c r="BCW4">
        <v>1318.0487264435415</v>
      </c>
      <c r="BCX4">
        <v>1335.8353310635498</v>
      </c>
      <c r="BCY4">
        <v>1353.8619596656476</v>
      </c>
      <c r="BCZ4">
        <v>1372.131851289168</v>
      </c>
      <c r="BDA4">
        <v>1390.6482886831434</v>
      </c>
      <c r="BDB4">
        <v>1400</v>
      </c>
      <c r="BDC4">
        <v>1400</v>
      </c>
      <c r="BDD4">
        <v>1400</v>
      </c>
      <c r="BDE4">
        <v>1399.9999999999993</v>
      </c>
      <c r="BDF4">
        <v>1357.4963725338102</v>
      </c>
      <c r="BDG4">
        <v>1316.2831438874673</v>
      </c>
      <c r="BDH4">
        <v>1276.3211378961694</v>
      </c>
      <c r="BDI4">
        <v>1237.5723677730541</v>
      </c>
      <c r="BDJ4">
        <v>1200.0000000000002</v>
      </c>
      <c r="BDK4">
        <f>1200</f>
        <v>1200</v>
      </c>
      <c r="BDL4">
        <f>1200</f>
        <v>1200</v>
      </c>
      <c r="BDM4">
        <f>1200</f>
        <v>1200</v>
      </c>
      <c r="BDN4">
        <f>1200</f>
        <v>1200</v>
      </c>
      <c r="BDO4">
        <v>1216.1935785193623</v>
      </c>
      <c r="BDP4">
        <v>1232.6056836931109</v>
      </c>
      <c r="BDQ4">
        <v>1249.2392644616925</v>
      </c>
      <c r="BDR4">
        <v>1266.0973095604691</v>
      </c>
      <c r="BDS4">
        <v>1283.1828480567374</v>
      </c>
      <c r="BDT4">
        <v>1300.4989498939931</v>
      </c>
      <c r="BDU4">
        <v>1318.0487264435415</v>
      </c>
      <c r="BDV4">
        <v>1335.8353310635498</v>
      </c>
      <c r="BDW4">
        <v>1353.8619596656476</v>
      </c>
      <c r="BDX4">
        <v>1372.131851289168</v>
      </c>
      <c r="BDY4">
        <v>1390.6482886831434</v>
      </c>
      <c r="BDZ4">
        <v>1400</v>
      </c>
      <c r="BEA4">
        <v>1400</v>
      </c>
      <c r="BEB4">
        <v>1400</v>
      </c>
      <c r="BEC4">
        <v>1399.9999999999993</v>
      </c>
      <c r="BED4">
        <v>1357.4963725338102</v>
      </c>
      <c r="BEE4">
        <v>1316.2831438874673</v>
      </c>
      <c r="BEF4">
        <v>1276.3211378961694</v>
      </c>
      <c r="BEG4">
        <v>1237.5723677730541</v>
      </c>
      <c r="BEH4">
        <v>1200.0000000000002</v>
      </c>
      <c r="BEI4">
        <f>1200</f>
        <v>1200</v>
      </c>
      <c r="BEJ4">
        <f>1200</f>
        <v>1200</v>
      </c>
      <c r="BEK4">
        <f>1200</f>
        <v>1200</v>
      </c>
      <c r="BEL4">
        <f>1200</f>
        <v>1200</v>
      </c>
      <c r="BEM4">
        <v>1216.1935785193623</v>
      </c>
      <c r="BEN4">
        <v>1232.6056836931109</v>
      </c>
      <c r="BEO4">
        <v>1249.2392644616925</v>
      </c>
      <c r="BEP4">
        <v>1266.0973095604691</v>
      </c>
      <c r="BEQ4">
        <v>1283.1828480567374</v>
      </c>
      <c r="BER4">
        <v>1300.4989498939931</v>
      </c>
      <c r="BES4">
        <v>1318.0487264435415</v>
      </c>
      <c r="BET4">
        <v>1335.8353310635498</v>
      </c>
      <c r="BEU4">
        <v>1353.8619596656476</v>
      </c>
      <c r="BEV4">
        <v>1372.131851289168</v>
      </c>
      <c r="BEW4">
        <v>1390.6482886831434</v>
      </c>
      <c r="BEX4">
        <v>1400</v>
      </c>
      <c r="BEY4">
        <v>1400</v>
      </c>
      <c r="BEZ4">
        <v>1400</v>
      </c>
      <c r="BFA4">
        <v>1399.9999999999993</v>
      </c>
      <c r="BFB4">
        <v>1357.4963725338102</v>
      </c>
      <c r="BFC4">
        <v>1316.2831438874673</v>
      </c>
      <c r="BFD4">
        <v>1276.3211378961694</v>
      </c>
      <c r="BFE4">
        <v>1237.5723677730541</v>
      </c>
      <c r="BFF4">
        <v>1200.0000000000002</v>
      </c>
      <c r="BFG4">
        <f>1200</f>
        <v>1200</v>
      </c>
      <c r="BFH4">
        <f>1200</f>
        <v>1200</v>
      </c>
      <c r="BFI4">
        <f>1200</f>
        <v>1200</v>
      </c>
      <c r="BFJ4">
        <f>1200</f>
        <v>1200</v>
      </c>
      <c r="BFK4">
        <v>1216.1935785193623</v>
      </c>
      <c r="BFL4">
        <v>1232.6056836931109</v>
      </c>
      <c r="BFM4">
        <v>1249.2392644616925</v>
      </c>
      <c r="BFN4">
        <v>1266.0973095604691</v>
      </c>
      <c r="BFO4">
        <v>1283.1828480567374</v>
      </c>
      <c r="BFP4">
        <v>1300.4989498939931</v>
      </c>
      <c r="BFQ4">
        <v>1318.0487264435415</v>
      </c>
      <c r="BFR4">
        <v>1335.8353310635498</v>
      </c>
      <c r="BFS4">
        <v>1353.8619596656476</v>
      </c>
      <c r="BFT4">
        <v>1372.131851289168</v>
      </c>
      <c r="BFU4">
        <v>1390.6482886831434</v>
      </c>
      <c r="BFV4">
        <v>1400</v>
      </c>
      <c r="BFW4">
        <v>1400</v>
      </c>
      <c r="BFX4">
        <v>1400</v>
      </c>
      <c r="BFY4">
        <v>1399.9999999999993</v>
      </c>
      <c r="BFZ4">
        <v>1357.4963725338102</v>
      </c>
      <c r="BGA4">
        <v>1316.2831438874673</v>
      </c>
      <c r="BGB4">
        <v>1276.3211378961694</v>
      </c>
      <c r="BGC4">
        <v>1237.5723677730541</v>
      </c>
      <c r="BGD4">
        <v>1200.0000000000002</v>
      </c>
      <c r="BGE4">
        <f>1200</f>
        <v>1200</v>
      </c>
      <c r="BGF4">
        <f>1200</f>
        <v>1200</v>
      </c>
      <c r="BGG4">
        <f>1200</f>
        <v>1200</v>
      </c>
      <c r="BGH4">
        <f>1200</f>
        <v>1200</v>
      </c>
      <c r="BGI4">
        <v>1216.1935785193623</v>
      </c>
      <c r="BGJ4">
        <v>1232.6056836931109</v>
      </c>
      <c r="BGK4">
        <v>1249.2392644616925</v>
      </c>
      <c r="BGL4">
        <v>1266.0973095604691</v>
      </c>
      <c r="BGM4">
        <v>1283.1828480567374</v>
      </c>
      <c r="BGN4">
        <v>1300.4989498939931</v>
      </c>
      <c r="BGO4">
        <v>1318.0487264435415</v>
      </c>
      <c r="BGP4">
        <v>1335.8353310635498</v>
      </c>
      <c r="BGQ4">
        <v>1353.8619596656476</v>
      </c>
      <c r="BGR4">
        <v>1372.131851289168</v>
      </c>
      <c r="BGS4">
        <v>1390.6482886831434</v>
      </c>
      <c r="BGT4">
        <v>1400</v>
      </c>
      <c r="BGU4">
        <v>1400</v>
      </c>
      <c r="BGV4">
        <v>1400</v>
      </c>
      <c r="BGW4">
        <v>1399.9999999999993</v>
      </c>
      <c r="BGX4">
        <v>1357.4963725338102</v>
      </c>
      <c r="BGY4">
        <v>1316.2831438874673</v>
      </c>
      <c r="BGZ4">
        <v>1276.3211378961694</v>
      </c>
      <c r="BHA4">
        <v>1237.5723677730541</v>
      </c>
      <c r="BHB4">
        <v>1200.0000000000002</v>
      </c>
      <c r="BHC4">
        <f>1200</f>
        <v>1200</v>
      </c>
      <c r="BHD4">
        <f>1200</f>
        <v>1200</v>
      </c>
      <c r="BHE4">
        <f>1200</f>
        <v>1200</v>
      </c>
      <c r="BHF4">
        <f>1200</f>
        <v>1200</v>
      </c>
      <c r="BHG4">
        <v>1216.1935785193623</v>
      </c>
      <c r="BHH4">
        <v>1232.6056836931109</v>
      </c>
      <c r="BHI4">
        <v>1249.2392644616925</v>
      </c>
      <c r="BHJ4">
        <v>1266.0973095604691</v>
      </c>
      <c r="BHK4">
        <v>1283.1828480567374</v>
      </c>
      <c r="BHL4">
        <v>1300.4989498939931</v>
      </c>
      <c r="BHM4">
        <v>1318.0487264435415</v>
      </c>
      <c r="BHN4">
        <v>1335.8353310635498</v>
      </c>
      <c r="BHO4">
        <v>1353.8619596656476</v>
      </c>
      <c r="BHP4">
        <v>1372.131851289168</v>
      </c>
      <c r="BHQ4">
        <v>1390.6482886831434</v>
      </c>
      <c r="BHR4">
        <v>1400</v>
      </c>
      <c r="BHS4">
        <v>1400</v>
      </c>
      <c r="BHT4">
        <v>1400</v>
      </c>
      <c r="BHU4">
        <v>1399.9999999999993</v>
      </c>
      <c r="BHV4">
        <v>1357.4963725338102</v>
      </c>
      <c r="BHW4">
        <v>1316.2831438874673</v>
      </c>
      <c r="BHX4">
        <v>1276.3211378961694</v>
      </c>
      <c r="BHY4">
        <v>1237.5723677730541</v>
      </c>
      <c r="BHZ4">
        <v>1200.0000000000002</v>
      </c>
      <c r="BIA4">
        <f>1200</f>
        <v>1200</v>
      </c>
      <c r="BIB4">
        <f>1200</f>
        <v>1200</v>
      </c>
      <c r="BIC4">
        <f>1200</f>
        <v>1200</v>
      </c>
      <c r="BID4">
        <f>1200</f>
        <v>1200</v>
      </c>
      <c r="BIE4">
        <v>1216.1935785193623</v>
      </c>
      <c r="BIF4">
        <v>1232.6056836931109</v>
      </c>
      <c r="BIG4">
        <v>1249.2392644616925</v>
      </c>
      <c r="BIH4">
        <v>1266.0973095604691</v>
      </c>
      <c r="BII4">
        <v>1283.1828480567374</v>
      </c>
      <c r="BIJ4">
        <v>1300.4989498939931</v>
      </c>
      <c r="BIK4">
        <v>1318.0487264435415</v>
      </c>
      <c r="BIL4">
        <v>1335.8353310635498</v>
      </c>
      <c r="BIM4">
        <v>1353.8619596656476</v>
      </c>
      <c r="BIN4">
        <v>1372.131851289168</v>
      </c>
      <c r="BIO4">
        <v>1390.6482886831434</v>
      </c>
      <c r="BIP4">
        <v>1400</v>
      </c>
      <c r="BIQ4">
        <v>1400</v>
      </c>
      <c r="BIR4">
        <v>1400</v>
      </c>
      <c r="BIS4">
        <v>1399.9999999999993</v>
      </c>
      <c r="BIT4">
        <v>1357.4963725338102</v>
      </c>
      <c r="BIU4">
        <v>1316.2831438874673</v>
      </c>
      <c r="BIV4">
        <v>1276.3211378961694</v>
      </c>
      <c r="BIW4">
        <v>1237.5723677730541</v>
      </c>
      <c r="BIX4">
        <v>1200.0000000000002</v>
      </c>
      <c r="BIY4">
        <f>1200</f>
        <v>1200</v>
      </c>
      <c r="BIZ4">
        <f>1200</f>
        <v>1200</v>
      </c>
      <c r="BJA4">
        <f>1200</f>
        <v>1200</v>
      </c>
      <c r="BJB4">
        <f>1200</f>
        <v>1200</v>
      </c>
      <c r="BJC4">
        <v>1216.1935785193623</v>
      </c>
      <c r="BJD4">
        <v>1232.6056836931109</v>
      </c>
      <c r="BJE4">
        <v>1249.2392644616925</v>
      </c>
      <c r="BJF4">
        <v>1266.0973095604691</v>
      </c>
      <c r="BJG4">
        <v>1283.1828480567374</v>
      </c>
      <c r="BJH4">
        <v>1300.4989498939931</v>
      </c>
      <c r="BJI4">
        <v>1318.0487264435415</v>
      </c>
      <c r="BJJ4">
        <v>1335.8353310635498</v>
      </c>
      <c r="BJK4">
        <v>1353.8619596656476</v>
      </c>
      <c r="BJL4">
        <v>1372.131851289168</v>
      </c>
      <c r="BJM4">
        <v>1390.6482886831434</v>
      </c>
      <c r="BJN4">
        <v>1400</v>
      </c>
      <c r="BJO4">
        <v>1400</v>
      </c>
      <c r="BJP4">
        <v>1400</v>
      </c>
      <c r="BJQ4">
        <v>1399.9999999999993</v>
      </c>
      <c r="BJR4">
        <v>1357.4963725338102</v>
      </c>
      <c r="BJS4">
        <v>1316.2831438874673</v>
      </c>
      <c r="BJT4">
        <v>1276.3211378961694</v>
      </c>
      <c r="BJU4">
        <v>1237.5723677730541</v>
      </c>
      <c r="BJV4">
        <v>1200.0000000000002</v>
      </c>
      <c r="BJW4">
        <f>1200</f>
        <v>1200</v>
      </c>
      <c r="BJX4">
        <f>1200</f>
        <v>1200</v>
      </c>
      <c r="BJY4">
        <f>1200</f>
        <v>1200</v>
      </c>
      <c r="BJZ4">
        <f>1200</f>
        <v>1200</v>
      </c>
      <c r="BKA4">
        <v>1216.1935785193623</v>
      </c>
      <c r="BKB4">
        <v>1232.6056836931109</v>
      </c>
      <c r="BKC4">
        <v>1249.2392644616925</v>
      </c>
      <c r="BKD4">
        <v>1266.0973095604691</v>
      </c>
      <c r="BKE4">
        <v>1283.1828480567374</v>
      </c>
      <c r="BKF4">
        <v>1300.4989498939931</v>
      </c>
      <c r="BKG4">
        <v>1318.0487264435415</v>
      </c>
      <c r="BKH4">
        <v>1335.8353310635498</v>
      </c>
      <c r="BKI4">
        <v>1353.8619596656476</v>
      </c>
      <c r="BKJ4">
        <v>1372.131851289168</v>
      </c>
      <c r="BKK4">
        <v>1390.6482886831434</v>
      </c>
      <c r="BKL4">
        <v>1400</v>
      </c>
      <c r="BKM4">
        <v>1400</v>
      </c>
      <c r="BKN4">
        <v>1400</v>
      </c>
      <c r="BKO4">
        <v>1399.9999999999993</v>
      </c>
      <c r="BKP4">
        <v>1357.4963725338102</v>
      </c>
      <c r="BKQ4">
        <v>1316.2831438874673</v>
      </c>
      <c r="BKR4">
        <v>1276.3211378961694</v>
      </c>
      <c r="BKS4">
        <v>1237.5723677730541</v>
      </c>
      <c r="BKT4">
        <v>1200.0000000000002</v>
      </c>
      <c r="BKU4">
        <f>1200</f>
        <v>1200</v>
      </c>
      <c r="BKV4">
        <f>1200</f>
        <v>1200</v>
      </c>
      <c r="BKW4">
        <f>1200</f>
        <v>1200</v>
      </c>
      <c r="BKX4">
        <f>1200</f>
        <v>1200</v>
      </c>
      <c r="BKY4">
        <v>1216.1935785193623</v>
      </c>
      <c r="BKZ4">
        <v>1232.6056836931109</v>
      </c>
      <c r="BLA4">
        <v>1249.2392644616925</v>
      </c>
      <c r="BLB4">
        <v>1266.0973095604691</v>
      </c>
      <c r="BLC4">
        <v>1283.1828480567374</v>
      </c>
      <c r="BLD4">
        <v>1300.4989498939931</v>
      </c>
      <c r="BLE4">
        <v>1318.0487264435415</v>
      </c>
      <c r="BLF4">
        <v>1335.8353310635498</v>
      </c>
      <c r="BLG4">
        <v>1353.8619596656476</v>
      </c>
      <c r="BLH4">
        <v>1372.131851289168</v>
      </c>
      <c r="BLI4">
        <v>1390.6482886831434</v>
      </c>
      <c r="BLJ4">
        <v>1400</v>
      </c>
      <c r="BLK4">
        <v>1400</v>
      </c>
      <c r="BLL4">
        <v>1400</v>
      </c>
      <c r="BLM4">
        <v>1399.9999999999993</v>
      </c>
      <c r="BLN4">
        <v>1357.4963725338102</v>
      </c>
      <c r="BLO4">
        <v>1316.2831438874673</v>
      </c>
      <c r="BLP4">
        <v>1276.3211378961694</v>
      </c>
      <c r="BLQ4">
        <v>1237.5723677730541</v>
      </c>
      <c r="BLR4">
        <v>1200.0000000000002</v>
      </c>
      <c r="BLS4">
        <f>1200</f>
        <v>1200</v>
      </c>
      <c r="BLT4">
        <f>1200</f>
        <v>1200</v>
      </c>
      <c r="BLU4">
        <f>1200</f>
        <v>1200</v>
      </c>
      <c r="BLV4">
        <f>1200</f>
        <v>1200</v>
      </c>
      <c r="BLW4">
        <v>1216.1935785193623</v>
      </c>
      <c r="BLX4">
        <v>1232.6056836931109</v>
      </c>
      <c r="BLY4">
        <v>1249.2392644616925</v>
      </c>
      <c r="BLZ4">
        <v>1266.0973095604691</v>
      </c>
      <c r="BMA4">
        <v>1283.1828480567374</v>
      </c>
      <c r="BMB4">
        <v>1300.4989498939931</v>
      </c>
      <c r="BMC4">
        <v>1318.0487264435415</v>
      </c>
      <c r="BMD4">
        <v>1335.8353310635498</v>
      </c>
      <c r="BME4">
        <v>1353.8619596656476</v>
      </c>
      <c r="BMF4">
        <v>1372.131851289168</v>
      </c>
      <c r="BMG4">
        <v>1390.6482886831434</v>
      </c>
      <c r="BMH4">
        <v>1400</v>
      </c>
      <c r="BMI4">
        <v>1400</v>
      </c>
      <c r="BMJ4">
        <v>1400</v>
      </c>
      <c r="BMK4">
        <v>1399.9999999999993</v>
      </c>
      <c r="BML4">
        <v>1357.4963725338102</v>
      </c>
      <c r="BMM4">
        <v>1316.2831438874673</v>
      </c>
      <c r="BMN4">
        <v>1276.3211378961694</v>
      </c>
      <c r="BMO4">
        <v>1237.5723677730541</v>
      </c>
      <c r="BMP4">
        <v>1200.0000000000002</v>
      </c>
      <c r="BMQ4">
        <f>1200</f>
        <v>1200</v>
      </c>
      <c r="BMR4">
        <f>1200</f>
        <v>1200</v>
      </c>
      <c r="BMS4">
        <f>1200</f>
        <v>1200</v>
      </c>
      <c r="BMT4">
        <f>1200</f>
        <v>1200</v>
      </c>
      <c r="BMU4">
        <v>1216.1935785193623</v>
      </c>
      <c r="BMV4">
        <v>1232.6056836931109</v>
      </c>
      <c r="BMW4">
        <v>1249.2392644616925</v>
      </c>
      <c r="BMX4">
        <v>1266.0973095604691</v>
      </c>
      <c r="BMY4">
        <v>1283.1828480567374</v>
      </c>
      <c r="BMZ4">
        <v>1300.4989498939931</v>
      </c>
      <c r="BNA4">
        <v>1318.0487264435415</v>
      </c>
      <c r="BNB4">
        <v>1335.8353310635498</v>
      </c>
      <c r="BNC4">
        <v>1353.8619596656476</v>
      </c>
      <c r="BND4">
        <v>1372.131851289168</v>
      </c>
      <c r="BNE4">
        <v>1390.6482886831434</v>
      </c>
      <c r="BNF4">
        <v>1400</v>
      </c>
      <c r="BNG4">
        <v>1400</v>
      </c>
      <c r="BNH4">
        <v>1400</v>
      </c>
      <c r="BNI4">
        <v>1399.9999999999993</v>
      </c>
      <c r="BNJ4">
        <v>1357.4963725338102</v>
      </c>
      <c r="BNK4">
        <v>1316.2831438874673</v>
      </c>
      <c r="BNL4">
        <v>1276.3211378961694</v>
      </c>
      <c r="BNM4">
        <v>1237.5723677730541</v>
      </c>
      <c r="BNN4">
        <v>1200.0000000000002</v>
      </c>
      <c r="BNO4">
        <f>1200</f>
        <v>1200</v>
      </c>
      <c r="BNP4">
        <f>1200</f>
        <v>1200</v>
      </c>
      <c r="BNQ4">
        <f>1200</f>
        <v>1200</v>
      </c>
      <c r="BNR4">
        <f>1200</f>
        <v>1200</v>
      </c>
      <c r="BNS4">
        <v>1216.1935785193623</v>
      </c>
      <c r="BNT4">
        <v>1232.6056836931109</v>
      </c>
      <c r="BNU4">
        <v>1249.2392644616925</v>
      </c>
      <c r="BNV4">
        <v>1266.0973095604691</v>
      </c>
      <c r="BNW4">
        <v>1283.1828480567374</v>
      </c>
      <c r="BNX4">
        <v>1300.4989498939931</v>
      </c>
      <c r="BNY4">
        <v>1318.0487264435415</v>
      </c>
      <c r="BNZ4">
        <v>1335.8353310635498</v>
      </c>
      <c r="BOA4">
        <v>1353.8619596656476</v>
      </c>
      <c r="BOB4">
        <v>1372.131851289168</v>
      </c>
      <c r="BOC4">
        <v>1390.6482886831434</v>
      </c>
      <c r="BOD4">
        <v>1400</v>
      </c>
      <c r="BOE4">
        <v>1400</v>
      </c>
      <c r="BOF4">
        <v>1400</v>
      </c>
      <c r="BOG4">
        <v>1399.9999999999993</v>
      </c>
      <c r="BOH4">
        <v>1357.4963725338102</v>
      </c>
      <c r="BOI4">
        <v>1316.2831438874673</v>
      </c>
      <c r="BOJ4">
        <v>1276.3211378961694</v>
      </c>
      <c r="BOK4">
        <v>1237.5723677730541</v>
      </c>
      <c r="BOL4">
        <v>1200.0000000000002</v>
      </c>
      <c r="BOM4">
        <f>1200</f>
        <v>1200</v>
      </c>
      <c r="BON4">
        <f>1200</f>
        <v>1200</v>
      </c>
      <c r="BOO4">
        <f>1200</f>
        <v>1200</v>
      </c>
      <c r="BOP4">
        <f>1200</f>
        <v>1200</v>
      </c>
      <c r="BOQ4">
        <v>1216.1935785193623</v>
      </c>
      <c r="BOR4">
        <v>1232.6056836931109</v>
      </c>
      <c r="BOS4">
        <v>1249.2392644616925</v>
      </c>
      <c r="BOT4">
        <v>1266.0973095604691</v>
      </c>
      <c r="BOU4">
        <v>1283.1828480567374</v>
      </c>
      <c r="BOV4">
        <v>1300.4989498939931</v>
      </c>
      <c r="BOW4">
        <v>1318.0487264435415</v>
      </c>
      <c r="BOX4">
        <v>1335.8353310635498</v>
      </c>
      <c r="BOY4">
        <v>1353.8619596656476</v>
      </c>
      <c r="BOZ4">
        <v>1372.131851289168</v>
      </c>
      <c r="BPA4">
        <v>1390.6482886831434</v>
      </c>
      <c r="BPB4">
        <v>1400</v>
      </c>
      <c r="BPC4">
        <v>1400</v>
      </c>
      <c r="BPD4">
        <v>1400</v>
      </c>
      <c r="BPE4">
        <v>1399.9999999999993</v>
      </c>
      <c r="BPF4">
        <v>1357.4963725338102</v>
      </c>
      <c r="BPG4">
        <v>1316.2831438874673</v>
      </c>
      <c r="BPH4">
        <v>1276.3211378961694</v>
      </c>
      <c r="BPI4">
        <v>1237.5723677730541</v>
      </c>
      <c r="BPJ4">
        <v>1200.0000000000002</v>
      </c>
      <c r="BPK4">
        <f>1200</f>
        <v>1200</v>
      </c>
      <c r="BPL4">
        <f>1200</f>
        <v>1200</v>
      </c>
      <c r="BPM4">
        <f>1200</f>
        <v>1200</v>
      </c>
      <c r="BPN4">
        <f>1200</f>
        <v>1200</v>
      </c>
      <c r="BPO4">
        <v>1216.1935785193623</v>
      </c>
      <c r="BPP4">
        <v>1232.6056836931109</v>
      </c>
      <c r="BPQ4">
        <v>1249.2392644616925</v>
      </c>
      <c r="BPR4">
        <v>1266.0973095604691</v>
      </c>
      <c r="BPS4">
        <v>1283.1828480567374</v>
      </c>
      <c r="BPT4">
        <v>1300.4989498939931</v>
      </c>
      <c r="BPU4">
        <v>1318.0487264435415</v>
      </c>
      <c r="BPV4">
        <v>1335.8353310635498</v>
      </c>
      <c r="BPW4">
        <v>1353.8619596656476</v>
      </c>
      <c r="BPX4">
        <v>1372.131851289168</v>
      </c>
      <c r="BPY4">
        <v>1390.6482886831434</v>
      </c>
      <c r="BPZ4">
        <v>1400</v>
      </c>
      <c r="BQA4">
        <v>1400</v>
      </c>
      <c r="BQB4">
        <v>1400</v>
      </c>
      <c r="BQC4">
        <v>1399.9999999999993</v>
      </c>
      <c r="BQD4">
        <v>1357.4963725338102</v>
      </c>
      <c r="BQE4">
        <v>1316.2831438874673</v>
      </c>
      <c r="BQF4">
        <v>1276.3211378961694</v>
      </c>
      <c r="BQG4">
        <v>1237.5723677730541</v>
      </c>
      <c r="BQH4">
        <v>1200.0000000000002</v>
      </c>
      <c r="BQI4">
        <f>1200</f>
        <v>1200</v>
      </c>
      <c r="BQJ4">
        <f>1200</f>
        <v>1200</v>
      </c>
      <c r="BQK4">
        <f>1200</f>
        <v>1200</v>
      </c>
      <c r="BQL4">
        <f>1200</f>
        <v>1200</v>
      </c>
      <c r="BQM4">
        <v>1216.1935785193623</v>
      </c>
      <c r="BQN4">
        <v>1232.6056836931109</v>
      </c>
      <c r="BQO4">
        <v>1249.2392644616925</v>
      </c>
      <c r="BQP4">
        <v>1266.0973095604691</v>
      </c>
      <c r="BQQ4">
        <v>1283.1828480567374</v>
      </c>
      <c r="BQR4">
        <v>1300.4989498939931</v>
      </c>
      <c r="BQS4">
        <v>1318.0487264435415</v>
      </c>
      <c r="BQT4">
        <v>1335.8353310635498</v>
      </c>
      <c r="BQU4">
        <v>1353.8619596656476</v>
      </c>
      <c r="BQV4">
        <v>1372.131851289168</v>
      </c>
      <c r="BQW4">
        <v>1390.6482886831434</v>
      </c>
      <c r="BQX4">
        <v>1400</v>
      </c>
      <c r="BQY4">
        <v>1400</v>
      </c>
      <c r="BQZ4">
        <v>1400</v>
      </c>
      <c r="BRA4">
        <v>1399.9999999999993</v>
      </c>
      <c r="BRB4">
        <v>1357.4963725338102</v>
      </c>
      <c r="BRC4">
        <v>1316.2831438874673</v>
      </c>
      <c r="BRD4">
        <v>1276.3211378961694</v>
      </c>
      <c r="BRE4">
        <v>1237.5723677730541</v>
      </c>
      <c r="BRF4">
        <v>1200.0000000000002</v>
      </c>
      <c r="BRG4">
        <f>1200</f>
        <v>1200</v>
      </c>
      <c r="BRH4">
        <f>1200</f>
        <v>1200</v>
      </c>
      <c r="BRI4">
        <f>1200</f>
        <v>1200</v>
      </c>
      <c r="BRJ4">
        <f>1200</f>
        <v>1200</v>
      </c>
      <c r="BRK4">
        <v>1216.1935785193623</v>
      </c>
      <c r="BRL4">
        <v>1232.6056836931109</v>
      </c>
      <c r="BRM4">
        <v>1249.2392644616925</v>
      </c>
      <c r="BRN4">
        <v>1266.0973095604691</v>
      </c>
      <c r="BRO4">
        <v>1283.1828480567374</v>
      </c>
      <c r="BRP4">
        <v>1300.4989498939931</v>
      </c>
      <c r="BRQ4">
        <v>1318.0487264435415</v>
      </c>
      <c r="BRR4">
        <v>1335.8353310635498</v>
      </c>
      <c r="BRS4">
        <v>1353.8619596656476</v>
      </c>
      <c r="BRT4">
        <v>1372.131851289168</v>
      </c>
      <c r="BRU4">
        <v>1390.6482886831434</v>
      </c>
      <c r="BRV4">
        <v>1400</v>
      </c>
      <c r="BRW4">
        <v>1400</v>
      </c>
      <c r="BRX4">
        <v>1400</v>
      </c>
      <c r="BRY4">
        <v>1399.9999999999993</v>
      </c>
      <c r="BRZ4">
        <v>1357.4963725338102</v>
      </c>
      <c r="BSA4">
        <v>1316.2831438874673</v>
      </c>
      <c r="BSB4">
        <v>1276.3211378961694</v>
      </c>
      <c r="BSC4">
        <v>1237.5723677730541</v>
      </c>
      <c r="BSD4">
        <v>1200.0000000000002</v>
      </c>
      <c r="BSE4">
        <f>1200</f>
        <v>1200</v>
      </c>
      <c r="BSF4">
        <f>1200</f>
        <v>1200</v>
      </c>
      <c r="BSG4">
        <f>1200</f>
        <v>1200</v>
      </c>
      <c r="BSH4">
        <f>1200</f>
        <v>1200</v>
      </c>
      <c r="BSI4">
        <v>1216.1935785193623</v>
      </c>
      <c r="BSJ4">
        <v>1232.6056836931109</v>
      </c>
      <c r="BSK4">
        <v>1249.2392644616925</v>
      </c>
      <c r="BSL4">
        <v>1266.0973095604691</v>
      </c>
      <c r="BSM4">
        <v>1283.1828480567374</v>
      </c>
      <c r="BSN4">
        <v>1300.4989498939931</v>
      </c>
      <c r="BSO4">
        <v>1318.0487264435415</v>
      </c>
      <c r="BSP4">
        <v>1335.8353310635498</v>
      </c>
      <c r="BSQ4">
        <v>1353.8619596656476</v>
      </c>
      <c r="BSR4">
        <v>1372.131851289168</v>
      </c>
      <c r="BSS4">
        <v>1390.6482886831434</v>
      </c>
      <c r="BST4">
        <v>1400</v>
      </c>
      <c r="BSU4">
        <v>1400</v>
      </c>
      <c r="BSV4">
        <v>1400</v>
      </c>
      <c r="BSW4">
        <v>1399.9999999999993</v>
      </c>
      <c r="BSX4">
        <v>1357.4963725338102</v>
      </c>
      <c r="BSY4">
        <v>1316.2831438874673</v>
      </c>
      <c r="BSZ4">
        <v>1276.3211378961694</v>
      </c>
      <c r="BTA4">
        <v>1237.5723677730541</v>
      </c>
      <c r="BTB4">
        <v>1200.0000000000002</v>
      </c>
      <c r="BTC4">
        <f>1200</f>
        <v>1200</v>
      </c>
      <c r="BTD4">
        <f>1200</f>
        <v>1200</v>
      </c>
      <c r="BTE4">
        <f>1200</f>
        <v>1200</v>
      </c>
      <c r="BTF4">
        <f>1200</f>
        <v>1200</v>
      </c>
      <c r="BTG4">
        <v>1216.1935785193623</v>
      </c>
      <c r="BTH4">
        <v>1232.6056836931109</v>
      </c>
      <c r="BTI4">
        <v>1249.2392644616925</v>
      </c>
      <c r="BTJ4">
        <v>1266.0973095604691</v>
      </c>
      <c r="BTK4">
        <v>1283.1828480567374</v>
      </c>
      <c r="BTL4">
        <v>1300.4989498939931</v>
      </c>
      <c r="BTM4">
        <v>1318.0487264435415</v>
      </c>
      <c r="BTN4">
        <v>1335.8353310635498</v>
      </c>
      <c r="BTO4">
        <v>1353.8619596656476</v>
      </c>
      <c r="BTP4">
        <v>1372.131851289168</v>
      </c>
      <c r="BTQ4">
        <v>1390.6482886831434</v>
      </c>
      <c r="BTR4">
        <v>1400</v>
      </c>
      <c r="BTS4">
        <v>1400</v>
      </c>
      <c r="BTT4">
        <v>1400</v>
      </c>
      <c r="BTU4">
        <v>1399.9999999999993</v>
      </c>
      <c r="BTV4">
        <v>1357.4963725338102</v>
      </c>
      <c r="BTW4">
        <v>1316.2831438874673</v>
      </c>
      <c r="BTX4">
        <v>1276.3211378961694</v>
      </c>
      <c r="BTY4">
        <v>1237.5723677730541</v>
      </c>
      <c r="BTZ4">
        <v>1200.0000000000002</v>
      </c>
      <c r="BUA4">
        <f>1200</f>
        <v>1200</v>
      </c>
      <c r="BUB4">
        <f>1200</f>
        <v>1200</v>
      </c>
      <c r="BUC4">
        <f>1200</f>
        <v>1200</v>
      </c>
      <c r="BUD4">
        <f>1200</f>
        <v>1200</v>
      </c>
      <c r="BUE4">
        <v>1216.1935785193623</v>
      </c>
      <c r="BUF4">
        <v>1232.6056836931109</v>
      </c>
      <c r="BUG4">
        <v>1249.2392644616925</v>
      </c>
      <c r="BUH4">
        <v>1266.0973095604691</v>
      </c>
      <c r="BUI4">
        <v>1283.1828480567374</v>
      </c>
      <c r="BUJ4">
        <v>1300.4989498939931</v>
      </c>
      <c r="BUK4">
        <v>1318.0487264435415</v>
      </c>
      <c r="BUL4">
        <v>1335.8353310635498</v>
      </c>
      <c r="BUM4">
        <v>1353.8619596656476</v>
      </c>
      <c r="BUN4">
        <v>1372.131851289168</v>
      </c>
      <c r="BUO4">
        <v>1390.6482886831434</v>
      </c>
      <c r="BUP4">
        <v>1400</v>
      </c>
      <c r="BUQ4">
        <v>1400</v>
      </c>
      <c r="BUR4">
        <v>1400</v>
      </c>
      <c r="BUS4">
        <v>1399.9999999999993</v>
      </c>
      <c r="BUT4">
        <v>1357.4963725338102</v>
      </c>
      <c r="BUU4">
        <v>1316.2831438874673</v>
      </c>
      <c r="BUV4">
        <v>1276.3211378961694</v>
      </c>
      <c r="BUW4">
        <v>1237.5723677730541</v>
      </c>
      <c r="BUX4">
        <v>1200.0000000000002</v>
      </c>
      <c r="BUY4">
        <f>1200</f>
        <v>1200</v>
      </c>
      <c r="BUZ4">
        <f>1200</f>
        <v>1200</v>
      </c>
      <c r="BVA4">
        <f>1200</f>
        <v>1200</v>
      </c>
      <c r="BVB4">
        <f>1200</f>
        <v>1200</v>
      </c>
      <c r="BVC4">
        <v>1216.1935785193623</v>
      </c>
      <c r="BVD4">
        <v>1232.6056836931109</v>
      </c>
      <c r="BVE4">
        <v>1249.2392644616925</v>
      </c>
      <c r="BVF4">
        <v>1266.0973095604691</v>
      </c>
      <c r="BVG4">
        <v>1283.1828480567374</v>
      </c>
      <c r="BVH4">
        <v>1300.4989498939931</v>
      </c>
      <c r="BVI4">
        <v>1318.0487264435415</v>
      </c>
      <c r="BVJ4">
        <v>1335.8353310635498</v>
      </c>
      <c r="BVK4">
        <v>1353.8619596656476</v>
      </c>
      <c r="BVL4">
        <v>1372.131851289168</v>
      </c>
      <c r="BVM4">
        <v>1390.6482886831434</v>
      </c>
      <c r="BVN4">
        <v>1400</v>
      </c>
      <c r="BVO4">
        <v>1400</v>
      </c>
      <c r="BVP4">
        <v>1400</v>
      </c>
      <c r="BVQ4">
        <v>1399.9999999999993</v>
      </c>
      <c r="BVR4">
        <v>1357.4963725338102</v>
      </c>
      <c r="BVS4">
        <v>1316.2831438874673</v>
      </c>
      <c r="BVT4">
        <v>1276.3211378961694</v>
      </c>
      <c r="BVU4">
        <v>1237.5723677730541</v>
      </c>
      <c r="BVV4">
        <v>1200.0000000000002</v>
      </c>
      <c r="BVW4">
        <f>1200</f>
        <v>1200</v>
      </c>
      <c r="BVX4">
        <f>1200</f>
        <v>1200</v>
      </c>
      <c r="BVY4">
        <f>1200</f>
        <v>1200</v>
      </c>
      <c r="BVZ4">
        <f>1200</f>
        <v>1200</v>
      </c>
      <c r="BWA4">
        <v>1216.1935785193623</v>
      </c>
      <c r="BWB4">
        <v>1232.6056836931109</v>
      </c>
      <c r="BWC4">
        <v>1249.2392644616925</v>
      </c>
      <c r="BWD4">
        <v>1266.0973095604691</v>
      </c>
      <c r="BWE4">
        <v>1283.1828480567374</v>
      </c>
      <c r="BWF4">
        <v>1300.4989498939931</v>
      </c>
      <c r="BWG4">
        <v>1318.0487264435415</v>
      </c>
      <c r="BWH4">
        <v>1335.8353310635498</v>
      </c>
      <c r="BWI4">
        <v>1353.8619596656476</v>
      </c>
      <c r="BWJ4">
        <v>1372.131851289168</v>
      </c>
      <c r="BWK4">
        <v>1390.6482886831434</v>
      </c>
      <c r="BWL4">
        <v>1400</v>
      </c>
      <c r="BWM4">
        <v>1400</v>
      </c>
      <c r="BWN4">
        <v>1400</v>
      </c>
      <c r="BWO4">
        <v>1399.9999999999993</v>
      </c>
      <c r="BWP4">
        <v>1357.4963725338102</v>
      </c>
      <c r="BWQ4">
        <v>1316.2831438874673</v>
      </c>
      <c r="BWR4">
        <v>1276.3211378961694</v>
      </c>
      <c r="BWS4">
        <v>1237.5723677730541</v>
      </c>
      <c r="BWT4">
        <v>1200.0000000000002</v>
      </c>
      <c r="BWU4">
        <f>1200</f>
        <v>1200</v>
      </c>
      <c r="BWV4">
        <f>1200</f>
        <v>1200</v>
      </c>
      <c r="BWW4">
        <f>1200</f>
        <v>1200</v>
      </c>
      <c r="BWX4">
        <f>1200</f>
        <v>1200</v>
      </c>
      <c r="BWY4">
        <v>1216.1935785193623</v>
      </c>
      <c r="BWZ4">
        <v>1232.6056836931109</v>
      </c>
      <c r="BXA4">
        <v>1249.2392644616925</v>
      </c>
      <c r="BXB4">
        <v>1266.0973095604691</v>
      </c>
      <c r="BXC4">
        <v>1283.1828480567374</v>
      </c>
      <c r="BXD4">
        <v>1300.4989498939931</v>
      </c>
      <c r="BXE4">
        <v>1318.0487264435415</v>
      </c>
      <c r="BXF4">
        <v>1335.8353310635498</v>
      </c>
      <c r="BXG4">
        <v>1353.8619596656476</v>
      </c>
      <c r="BXH4">
        <v>1372.131851289168</v>
      </c>
      <c r="BXI4">
        <v>1390.6482886831434</v>
      </c>
      <c r="BXJ4">
        <v>1400</v>
      </c>
      <c r="BXK4">
        <v>1400</v>
      </c>
      <c r="BXL4">
        <v>1400</v>
      </c>
      <c r="BXM4">
        <v>1399.9999999999993</v>
      </c>
      <c r="BXN4">
        <v>1357.4963725338102</v>
      </c>
      <c r="BXO4">
        <v>1316.2831438874673</v>
      </c>
      <c r="BXP4">
        <v>1276.3211378961694</v>
      </c>
      <c r="BXQ4">
        <v>1237.5723677730541</v>
      </c>
      <c r="BXR4">
        <v>1200.0000000000002</v>
      </c>
      <c r="BXS4">
        <f>1200</f>
        <v>1200</v>
      </c>
      <c r="BXT4">
        <f>1200</f>
        <v>1200</v>
      </c>
      <c r="BXU4">
        <f>1200</f>
        <v>1200</v>
      </c>
      <c r="BXV4">
        <f>1200</f>
        <v>1200</v>
      </c>
      <c r="BXW4">
        <v>1216.1935785193623</v>
      </c>
      <c r="BXX4">
        <v>1232.6056836931109</v>
      </c>
      <c r="BXY4">
        <v>1249.2392644616925</v>
      </c>
      <c r="BXZ4">
        <v>1266.0973095604691</v>
      </c>
      <c r="BYA4">
        <v>1283.1828480567374</v>
      </c>
      <c r="BYB4">
        <v>1300.4989498939931</v>
      </c>
      <c r="BYC4">
        <v>1318.0487264435415</v>
      </c>
      <c r="BYD4">
        <v>1335.8353310635498</v>
      </c>
      <c r="BYE4">
        <v>1353.8619596656476</v>
      </c>
      <c r="BYF4">
        <v>1372.131851289168</v>
      </c>
      <c r="BYG4">
        <v>1390.6482886831434</v>
      </c>
      <c r="BYH4">
        <v>1400</v>
      </c>
      <c r="BYI4">
        <v>1400</v>
      </c>
      <c r="BYJ4">
        <v>1400</v>
      </c>
      <c r="BYK4">
        <v>1399.9999999999993</v>
      </c>
      <c r="BYL4">
        <v>1357.4963725338102</v>
      </c>
      <c r="BYM4">
        <v>1316.2831438874673</v>
      </c>
      <c r="BYN4">
        <v>1276.3211378961694</v>
      </c>
      <c r="BYO4">
        <v>1237.5723677730541</v>
      </c>
      <c r="BYP4">
        <v>1200.0000000000002</v>
      </c>
      <c r="BYQ4">
        <f>1200</f>
        <v>1200</v>
      </c>
      <c r="BYR4">
        <f>1200</f>
        <v>1200</v>
      </c>
      <c r="BYS4">
        <f>1200</f>
        <v>1200</v>
      </c>
      <c r="BYT4">
        <f>1200</f>
        <v>1200</v>
      </c>
      <c r="BYU4">
        <v>1216.1935785193623</v>
      </c>
      <c r="BYV4">
        <v>1232.6056836931109</v>
      </c>
      <c r="BYW4">
        <v>1249.2392644616925</v>
      </c>
      <c r="BYX4">
        <v>1266.0973095604691</v>
      </c>
      <c r="BYY4">
        <v>1283.1828480567374</v>
      </c>
      <c r="BYZ4">
        <v>1300.4989498939931</v>
      </c>
      <c r="BZA4">
        <v>1318.0487264435415</v>
      </c>
      <c r="BZB4">
        <v>1335.8353310635498</v>
      </c>
      <c r="BZC4">
        <v>1353.8619596656476</v>
      </c>
      <c r="BZD4">
        <v>1372.131851289168</v>
      </c>
      <c r="BZE4">
        <v>1390.6482886831434</v>
      </c>
      <c r="BZF4">
        <v>1400</v>
      </c>
      <c r="BZG4">
        <v>1400</v>
      </c>
      <c r="BZH4">
        <v>1400</v>
      </c>
      <c r="BZI4">
        <v>1399.9999999999993</v>
      </c>
      <c r="BZJ4">
        <v>1357.4963725338102</v>
      </c>
      <c r="BZK4">
        <v>1316.2831438874673</v>
      </c>
      <c r="BZL4">
        <v>1276.3211378961694</v>
      </c>
      <c r="BZM4">
        <v>1237.5723677730541</v>
      </c>
      <c r="BZN4">
        <v>1200.0000000000002</v>
      </c>
      <c r="BZO4">
        <f>1200</f>
        <v>1200</v>
      </c>
      <c r="BZP4">
        <f>1200</f>
        <v>1200</v>
      </c>
      <c r="BZQ4">
        <f>1200</f>
        <v>1200</v>
      </c>
      <c r="BZR4">
        <f>1200</f>
        <v>1200</v>
      </c>
      <c r="BZS4">
        <v>1216.1935785193623</v>
      </c>
      <c r="BZT4">
        <v>1232.6056836931109</v>
      </c>
      <c r="BZU4">
        <v>1249.2392644616925</v>
      </c>
      <c r="BZV4">
        <v>1266.0973095604691</v>
      </c>
      <c r="BZW4">
        <v>1283.1828480567374</v>
      </c>
      <c r="BZX4">
        <v>1300.4989498939931</v>
      </c>
      <c r="BZY4">
        <v>1318.0487264435415</v>
      </c>
      <c r="BZZ4">
        <v>1335.8353310635498</v>
      </c>
      <c r="CAA4">
        <v>1353.8619596656476</v>
      </c>
      <c r="CAB4">
        <v>1372.131851289168</v>
      </c>
      <c r="CAC4">
        <v>1390.6482886831434</v>
      </c>
      <c r="CAD4">
        <v>1400</v>
      </c>
      <c r="CAE4">
        <v>1400</v>
      </c>
      <c r="CAF4">
        <v>1400</v>
      </c>
      <c r="CAG4">
        <v>1399.9999999999993</v>
      </c>
      <c r="CAH4">
        <v>1357.4963725338102</v>
      </c>
      <c r="CAI4">
        <v>1316.2831438874673</v>
      </c>
      <c r="CAJ4">
        <v>1276.3211378961694</v>
      </c>
      <c r="CAK4">
        <v>1237.5723677730541</v>
      </c>
      <c r="CAL4">
        <v>1200.0000000000002</v>
      </c>
      <c r="CAM4">
        <f>1200</f>
        <v>1200</v>
      </c>
      <c r="CAN4">
        <f>1200</f>
        <v>1200</v>
      </c>
      <c r="CAO4">
        <f>1200</f>
        <v>1200</v>
      </c>
      <c r="CAP4">
        <f>1200</f>
        <v>1200</v>
      </c>
      <c r="CAQ4">
        <v>1216.1935785193623</v>
      </c>
      <c r="CAR4">
        <v>1232.6056836931109</v>
      </c>
      <c r="CAS4">
        <v>1249.2392644616925</v>
      </c>
      <c r="CAT4">
        <v>1266.0973095604691</v>
      </c>
      <c r="CAU4">
        <v>1283.1828480567374</v>
      </c>
      <c r="CAV4">
        <v>1300.4989498939931</v>
      </c>
      <c r="CAW4">
        <v>1318.0487264435415</v>
      </c>
      <c r="CAX4">
        <v>1335.8353310635498</v>
      </c>
      <c r="CAY4">
        <v>1353.8619596656476</v>
      </c>
      <c r="CAZ4">
        <v>1372.131851289168</v>
      </c>
      <c r="CBA4">
        <v>1390.6482886831434</v>
      </c>
      <c r="CBB4">
        <v>1400</v>
      </c>
      <c r="CBC4">
        <v>1400</v>
      </c>
      <c r="CBD4">
        <v>1400</v>
      </c>
      <c r="CBE4">
        <v>1399.9999999999993</v>
      </c>
      <c r="CBF4">
        <v>1357.4963725338102</v>
      </c>
      <c r="CBG4">
        <v>1316.2831438874673</v>
      </c>
      <c r="CBH4">
        <v>1276.3211378961694</v>
      </c>
      <c r="CBI4">
        <v>1237.5723677730541</v>
      </c>
      <c r="CBJ4">
        <v>1200.0000000000002</v>
      </c>
      <c r="CBK4">
        <f>1200</f>
        <v>1200</v>
      </c>
      <c r="CBL4">
        <f>1200</f>
        <v>1200</v>
      </c>
      <c r="CBM4">
        <f>1200</f>
        <v>1200</v>
      </c>
      <c r="CBN4">
        <f>1200</f>
        <v>1200</v>
      </c>
      <c r="CBO4">
        <v>1216.1935785193623</v>
      </c>
      <c r="CBP4">
        <v>1232.6056836931109</v>
      </c>
      <c r="CBQ4">
        <v>1249.2392644616925</v>
      </c>
      <c r="CBR4">
        <v>1266.0973095604691</v>
      </c>
      <c r="CBS4">
        <v>1283.1828480567374</v>
      </c>
      <c r="CBT4">
        <v>1300.4989498939931</v>
      </c>
      <c r="CBU4">
        <v>1318.0487264435415</v>
      </c>
      <c r="CBV4">
        <v>1335.8353310635498</v>
      </c>
      <c r="CBW4">
        <v>1353.8619596656476</v>
      </c>
      <c r="CBX4">
        <v>1372.131851289168</v>
      </c>
      <c r="CBY4">
        <v>1390.6482886831434</v>
      </c>
      <c r="CBZ4">
        <v>1400</v>
      </c>
      <c r="CCA4">
        <v>1400</v>
      </c>
      <c r="CCB4">
        <v>1400</v>
      </c>
      <c r="CCC4">
        <v>1399.9999999999993</v>
      </c>
      <c r="CCD4">
        <v>1357.4963725338102</v>
      </c>
      <c r="CCE4">
        <v>1316.2831438874673</v>
      </c>
      <c r="CCF4">
        <v>1276.3211378961694</v>
      </c>
      <c r="CCG4">
        <v>1237.5723677730541</v>
      </c>
      <c r="CCH4">
        <v>1200.0000000000002</v>
      </c>
      <c r="CCI4">
        <f>1200</f>
        <v>1200</v>
      </c>
      <c r="CCJ4">
        <f>1200</f>
        <v>1200</v>
      </c>
      <c r="CCK4">
        <f>1200</f>
        <v>1200</v>
      </c>
      <c r="CCL4">
        <f>1200</f>
        <v>1200</v>
      </c>
      <c r="CCM4">
        <v>1216.1935785193623</v>
      </c>
      <c r="CCN4">
        <v>1232.6056836931109</v>
      </c>
      <c r="CCO4">
        <v>1249.2392644616925</v>
      </c>
      <c r="CCP4">
        <v>1266.0973095604691</v>
      </c>
      <c r="CCQ4">
        <v>1283.1828480567374</v>
      </c>
      <c r="CCR4">
        <v>1300.4989498939931</v>
      </c>
      <c r="CCS4">
        <v>1318.0487264435415</v>
      </c>
      <c r="CCT4">
        <v>1335.8353310635498</v>
      </c>
      <c r="CCU4">
        <v>1353.8619596656476</v>
      </c>
      <c r="CCV4">
        <v>1372.131851289168</v>
      </c>
      <c r="CCW4">
        <v>1390.6482886831434</v>
      </c>
      <c r="CCX4">
        <v>1400</v>
      </c>
      <c r="CCY4">
        <v>1400</v>
      </c>
      <c r="CCZ4">
        <v>1400</v>
      </c>
      <c r="CDA4">
        <v>1399.9999999999993</v>
      </c>
      <c r="CDB4">
        <v>1357.4963725338102</v>
      </c>
      <c r="CDC4">
        <v>1316.2831438874673</v>
      </c>
      <c r="CDD4">
        <v>1276.3211378961694</v>
      </c>
      <c r="CDE4">
        <v>1237.5723677730541</v>
      </c>
      <c r="CDF4">
        <v>1200.0000000000002</v>
      </c>
      <c r="CDG4">
        <f>1200</f>
        <v>1200</v>
      </c>
      <c r="CDH4">
        <f>1200</f>
        <v>1200</v>
      </c>
      <c r="CDI4">
        <f>1200</f>
        <v>1200</v>
      </c>
      <c r="CDJ4">
        <f>1200</f>
        <v>1200</v>
      </c>
      <c r="CDK4">
        <v>1216.1935785193623</v>
      </c>
      <c r="CDL4">
        <v>1232.6056836931109</v>
      </c>
      <c r="CDM4">
        <v>1249.2392644616925</v>
      </c>
      <c r="CDN4">
        <v>1266.0973095604691</v>
      </c>
      <c r="CDO4">
        <v>1283.1828480567374</v>
      </c>
      <c r="CDP4">
        <v>1300.4989498939931</v>
      </c>
      <c r="CDQ4">
        <v>1318.0487264435415</v>
      </c>
      <c r="CDR4">
        <v>1335.8353310635498</v>
      </c>
      <c r="CDS4">
        <v>1353.8619596656476</v>
      </c>
      <c r="CDT4">
        <v>1372.131851289168</v>
      </c>
      <c r="CDU4">
        <v>1390.6482886831434</v>
      </c>
      <c r="CDV4">
        <v>1400</v>
      </c>
      <c r="CDW4">
        <v>1400</v>
      </c>
      <c r="CDX4">
        <v>1400</v>
      </c>
      <c r="CDY4">
        <v>1399.9999999999993</v>
      </c>
      <c r="CDZ4">
        <v>1357.4963725338102</v>
      </c>
      <c r="CEA4">
        <v>1316.2831438874673</v>
      </c>
      <c r="CEB4">
        <v>1276.3211378961694</v>
      </c>
      <c r="CEC4">
        <v>1237.5723677730541</v>
      </c>
      <c r="CED4">
        <v>1200.0000000000002</v>
      </c>
      <c r="CEE4">
        <f>1200</f>
        <v>1200</v>
      </c>
      <c r="CEF4">
        <f>1200</f>
        <v>1200</v>
      </c>
      <c r="CEG4">
        <f>1200</f>
        <v>1200</v>
      </c>
      <c r="CEH4">
        <f>1200</f>
        <v>1200</v>
      </c>
      <c r="CEI4">
        <v>1216.1935785193623</v>
      </c>
      <c r="CEJ4">
        <v>1232.6056836931109</v>
      </c>
      <c r="CEK4">
        <v>1249.2392644616925</v>
      </c>
      <c r="CEL4">
        <v>1266.0973095604691</v>
      </c>
      <c r="CEM4">
        <v>1283.1828480567374</v>
      </c>
      <c r="CEN4">
        <v>1300.4989498939931</v>
      </c>
      <c r="CEO4">
        <v>1318.0487264435415</v>
      </c>
      <c r="CEP4">
        <v>1335.8353310635498</v>
      </c>
      <c r="CEQ4">
        <v>1353.8619596656476</v>
      </c>
      <c r="CER4">
        <v>1372.131851289168</v>
      </c>
      <c r="CES4">
        <v>1390.6482886831434</v>
      </c>
      <c r="CET4">
        <v>1400</v>
      </c>
      <c r="CEU4">
        <v>1400</v>
      </c>
      <c r="CEV4">
        <v>1400</v>
      </c>
      <c r="CEW4">
        <v>1399.9999999999993</v>
      </c>
      <c r="CEX4">
        <v>1357.4963725338102</v>
      </c>
      <c r="CEY4">
        <v>1316.2831438874673</v>
      </c>
      <c r="CEZ4">
        <v>1276.3211378961694</v>
      </c>
      <c r="CFA4">
        <v>1237.5723677730541</v>
      </c>
      <c r="CFB4">
        <v>1200.0000000000002</v>
      </c>
      <c r="CFC4">
        <f>1200</f>
        <v>1200</v>
      </c>
      <c r="CFD4">
        <f>1200</f>
        <v>1200</v>
      </c>
      <c r="CFE4">
        <f>1200</f>
        <v>1200</v>
      </c>
      <c r="CFF4">
        <f>1200</f>
        <v>1200</v>
      </c>
      <c r="CFG4">
        <v>1216.1935785193623</v>
      </c>
      <c r="CFH4">
        <v>1232.6056836931109</v>
      </c>
      <c r="CFI4">
        <v>1249.2392644616925</v>
      </c>
      <c r="CFJ4">
        <v>1266.0973095604691</v>
      </c>
      <c r="CFK4">
        <v>1283.1828480567374</v>
      </c>
      <c r="CFL4">
        <v>1300.4989498939931</v>
      </c>
      <c r="CFM4">
        <v>1318.0487264435415</v>
      </c>
      <c r="CFN4">
        <v>1335.8353310635498</v>
      </c>
      <c r="CFO4">
        <v>1353.8619596656476</v>
      </c>
      <c r="CFP4">
        <v>1372.131851289168</v>
      </c>
      <c r="CFQ4">
        <v>1390.6482886831434</v>
      </c>
      <c r="CFR4">
        <v>1400</v>
      </c>
      <c r="CFS4">
        <v>1400</v>
      </c>
      <c r="CFT4">
        <v>1400</v>
      </c>
      <c r="CFU4">
        <v>1399.9999999999993</v>
      </c>
      <c r="CFV4">
        <v>1357.4963725338102</v>
      </c>
      <c r="CFW4">
        <v>1316.2831438874673</v>
      </c>
      <c r="CFX4">
        <v>1276.3211378961694</v>
      </c>
      <c r="CFY4">
        <v>1237.5723677730541</v>
      </c>
      <c r="CFZ4">
        <v>1200.0000000000002</v>
      </c>
      <c r="CGA4">
        <f>1200</f>
        <v>1200</v>
      </c>
      <c r="CGB4">
        <f>1200</f>
        <v>1200</v>
      </c>
      <c r="CGC4">
        <f>1200</f>
        <v>1200</v>
      </c>
      <c r="CGD4">
        <f>1200</f>
        <v>1200</v>
      </c>
      <c r="CGE4">
        <v>1216.1935785193623</v>
      </c>
      <c r="CGF4">
        <v>1232.6056836931109</v>
      </c>
      <c r="CGG4">
        <v>1249.2392644616925</v>
      </c>
      <c r="CGH4">
        <v>1266.0973095604691</v>
      </c>
      <c r="CGI4">
        <v>1283.1828480567374</v>
      </c>
      <c r="CGJ4">
        <v>1300.4989498939931</v>
      </c>
      <c r="CGK4">
        <v>1318.0487264435415</v>
      </c>
      <c r="CGL4">
        <v>1335.8353310635498</v>
      </c>
      <c r="CGM4">
        <v>1353.8619596656476</v>
      </c>
      <c r="CGN4">
        <v>1372.131851289168</v>
      </c>
      <c r="CGO4">
        <v>1390.6482886831434</v>
      </c>
      <c r="CGP4">
        <v>1400</v>
      </c>
      <c r="CGQ4">
        <v>1400</v>
      </c>
      <c r="CGR4">
        <v>1400</v>
      </c>
      <c r="CGS4">
        <v>1399.9999999999993</v>
      </c>
      <c r="CGT4">
        <v>1357.4963725338102</v>
      </c>
      <c r="CGU4">
        <v>1316.2831438874673</v>
      </c>
      <c r="CGV4">
        <v>1276.3211378961694</v>
      </c>
      <c r="CGW4">
        <v>1237.5723677730541</v>
      </c>
      <c r="CGX4">
        <v>1200.0000000000002</v>
      </c>
      <c r="CGY4">
        <f>1200</f>
        <v>1200</v>
      </c>
      <c r="CGZ4">
        <f>1200</f>
        <v>1200</v>
      </c>
      <c r="CHA4">
        <f>1200</f>
        <v>1200</v>
      </c>
      <c r="CHB4">
        <f>1200</f>
        <v>1200</v>
      </c>
      <c r="CHC4">
        <v>1216.1935785193623</v>
      </c>
      <c r="CHD4">
        <v>1232.6056836931109</v>
      </c>
      <c r="CHE4">
        <v>1249.2392644616925</v>
      </c>
      <c r="CHF4">
        <v>1266.0973095604691</v>
      </c>
      <c r="CHG4">
        <v>1283.1828480567374</v>
      </c>
      <c r="CHH4">
        <v>1300.4989498939931</v>
      </c>
      <c r="CHI4">
        <v>1318.0487264435415</v>
      </c>
      <c r="CHJ4">
        <v>1335.8353310635498</v>
      </c>
      <c r="CHK4">
        <v>1353.8619596656476</v>
      </c>
      <c r="CHL4">
        <v>1372.131851289168</v>
      </c>
      <c r="CHM4">
        <v>1390.6482886831434</v>
      </c>
      <c r="CHN4">
        <v>1400</v>
      </c>
      <c r="CHO4">
        <v>1400</v>
      </c>
      <c r="CHP4">
        <v>1400</v>
      </c>
      <c r="CHQ4">
        <v>1399.9999999999993</v>
      </c>
      <c r="CHR4">
        <v>1357.4963725338102</v>
      </c>
      <c r="CHS4">
        <v>1316.2831438874673</v>
      </c>
      <c r="CHT4">
        <v>1276.3211378961694</v>
      </c>
      <c r="CHU4">
        <v>1237.5723677730541</v>
      </c>
      <c r="CHV4">
        <v>1200.0000000000002</v>
      </c>
      <c r="CHW4">
        <f>1200</f>
        <v>1200</v>
      </c>
      <c r="CHX4">
        <f>1200</f>
        <v>1200</v>
      </c>
      <c r="CHY4">
        <f>1200</f>
        <v>1200</v>
      </c>
      <c r="CHZ4">
        <f>1200</f>
        <v>1200</v>
      </c>
      <c r="CIA4">
        <v>1216.1935785193623</v>
      </c>
      <c r="CIB4">
        <v>1232.6056836931109</v>
      </c>
      <c r="CIC4">
        <v>1249.2392644616925</v>
      </c>
      <c r="CID4">
        <v>1266.0973095604691</v>
      </c>
      <c r="CIE4">
        <v>1283.1828480567374</v>
      </c>
      <c r="CIF4">
        <v>1300.4989498939931</v>
      </c>
      <c r="CIG4">
        <v>1318.0487264435415</v>
      </c>
      <c r="CIH4">
        <v>1335.8353310635498</v>
      </c>
      <c r="CII4">
        <v>1353.8619596656476</v>
      </c>
      <c r="CIJ4">
        <v>1372.131851289168</v>
      </c>
      <c r="CIK4">
        <v>1390.6482886831434</v>
      </c>
      <c r="CIL4">
        <v>1400</v>
      </c>
      <c r="CIM4">
        <v>1400</v>
      </c>
      <c r="CIN4">
        <v>1400</v>
      </c>
      <c r="CIO4">
        <v>1399.9999999999993</v>
      </c>
      <c r="CIP4">
        <v>1357.4963725338102</v>
      </c>
      <c r="CIQ4">
        <v>1316.2831438874673</v>
      </c>
      <c r="CIR4">
        <v>1276.3211378961694</v>
      </c>
      <c r="CIS4">
        <v>1237.5723677730541</v>
      </c>
      <c r="CIT4">
        <v>1200.0000000000002</v>
      </c>
      <c r="CIU4">
        <f>1200</f>
        <v>1200</v>
      </c>
      <c r="CIV4">
        <f>1200</f>
        <v>1200</v>
      </c>
      <c r="CIW4">
        <f>1200</f>
        <v>1200</v>
      </c>
      <c r="CIX4">
        <f>1200</f>
        <v>1200</v>
      </c>
      <c r="CIY4">
        <v>1216.1935785193623</v>
      </c>
      <c r="CIZ4">
        <v>1232.6056836931109</v>
      </c>
      <c r="CJA4">
        <v>1249.2392644616925</v>
      </c>
      <c r="CJB4">
        <v>1266.0973095604691</v>
      </c>
      <c r="CJC4">
        <v>1283.1828480567374</v>
      </c>
      <c r="CJD4">
        <v>1300.4989498939931</v>
      </c>
      <c r="CJE4">
        <v>1318.0487264435415</v>
      </c>
      <c r="CJF4">
        <v>1335.8353310635498</v>
      </c>
      <c r="CJG4">
        <v>1353.8619596656476</v>
      </c>
      <c r="CJH4">
        <v>1372.131851289168</v>
      </c>
      <c r="CJI4">
        <v>1390.6482886831434</v>
      </c>
      <c r="CJJ4">
        <v>1400</v>
      </c>
      <c r="CJK4">
        <v>1400</v>
      </c>
      <c r="CJL4">
        <v>1400</v>
      </c>
      <c r="CJM4">
        <v>1399.9999999999993</v>
      </c>
      <c r="CJN4">
        <v>1357.4963725338102</v>
      </c>
      <c r="CJO4">
        <v>1316.2831438874673</v>
      </c>
      <c r="CJP4">
        <v>1276.3211378961694</v>
      </c>
      <c r="CJQ4">
        <v>1237.5723677730541</v>
      </c>
      <c r="CJR4">
        <v>1200.0000000000002</v>
      </c>
      <c r="CJS4">
        <f>1200</f>
        <v>1200</v>
      </c>
      <c r="CJT4">
        <f>1200</f>
        <v>1200</v>
      </c>
      <c r="CJU4">
        <f>1200</f>
        <v>1200</v>
      </c>
      <c r="CJV4">
        <f>1200</f>
        <v>1200</v>
      </c>
      <c r="CJW4">
        <v>1216.1935785193623</v>
      </c>
      <c r="CJX4">
        <v>1232.6056836931109</v>
      </c>
      <c r="CJY4">
        <v>1249.2392644616925</v>
      </c>
      <c r="CJZ4">
        <v>1266.0973095604691</v>
      </c>
      <c r="CKA4">
        <v>1283.1828480567374</v>
      </c>
      <c r="CKB4">
        <v>1300.4989498939931</v>
      </c>
      <c r="CKC4">
        <v>1318.0487264435415</v>
      </c>
      <c r="CKD4">
        <v>1335.8353310635498</v>
      </c>
      <c r="CKE4">
        <v>1353.8619596656476</v>
      </c>
      <c r="CKF4">
        <v>1372.131851289168</v>
      </c>
      <c r="CKG4">
        <v>1390.6482886831434</v>
      </c>
      <c r="CKH4">
        <v>1400</v>
      </c>
      <c r="CKI4">
        <v>1400</v>
      </c>
      <c r="CKJ4">
        <v>1400</v>
      </c>
      <c r="CKK4">
        <v>1399.9999999999993</v>
      </c>
      <c r="CKL4">
        <v>1357.4963725338102</v>
      </c>
      <c r="CKM4">
        <v>1316.2831438874673</v>
      </c>
      <c r="CKN4">
        <v>1276.3211378961694</v>
      </c>
      <c r="CKO4">
        <v>1237.5723677730541</v>
      </c>
      <c r="CKP4">
        <v>1200.0000000000002</v>
      </c>
      <c r="CKQ4">
        <f>1200</f>
        <v>1200</v>
      </c>
      <c r="CKR4">
        <f>1200</f>
        <v>1200</v>
      </c>
      <c r="CKS4">
        <f>1200</f>
        <v>1200</v>
      </c>
      <c r="CKT4">
        <f>1200</f>
        <v>1200</v>
      </c>
      <c r="CKU4">
        <v>1216.1935785193623</v>
      </c>
      <c r="CKV4">
        <v>1232.6056836931109</v>
      </c>
      <c r="CKW4">
        <v>1249.2392644616925</v>
      </c>
      <c r="CKX4">
        <v>1266.0973095604691</v>
      </c>
      <c r="CKY4">
        <v>1283.1828480567374</v>
      </c>
      <c r="CKZ4">
        <v>1300.4989498939931</v>
      </c>
      <c r="CLA4">
        <v>1318.0487264435415</v>
      </c>
      <c r="CLB4">
        <v>1335.8353310635498</v>
      </c>
      <c r="CLC4">
        <v>1353.8619596656476</v>
      </c>
      <c r="CLD4">
        <v>1372.131851289168</v>
      </c>
      <c r="CLE4">
        <v>1390.6482886831434</v>
      </c>
      <c r="CLF4">
        <v>1400</v>
      </c>
      <c r="CLG4">
        <v>1400</v>
      </c>
      <c r="CLH4">
        <v>1400</v>
      </c>
      <c r="CLI4">
        <v>1399.9999999999993</v>
      </c>
      <c r="CLJ4">
        <v>1357.4963725338102</v>
      </c>
      <c r="CLK4">
        <v>1316.2831438874673</v>
      </c>
      <c r="CLL4">
        <v>1276.3211378961694</v>
      </c>
      <c r="CLM4">
        <v>1237.5723677730541</v>
      </c>
      <c r="CLN4">
        <v>1200.0000000000002</v>
      </c>
      <c r="CLO4">
        <f>1200</f>
        <v>1200</v>
      </c>
      <c r="CLP4">
        <f>1200</f>
        <v>1200</v>
      </c>
      <c r="CLQ4">
        <f>1200</f>
        <v>1200</v>
      </c>
      <c r="CLR4">
        <f>1200</f>
        <v>1200</v>
      </c>
      <c r="CLS4">
        <v>1216.1935785193623</v>
      </c>
      <c r="CLT4">
        <v>1232.6056836931109</v>
      </c>
      <c r="CLU4">
        <v>1249.2392644616925</v>
      </c>
      <c r="CLV4">
        <v>1266.0973095604691</v>
      </c>
      <c r="CLW4">
        <v>1283.1828480567374</v>
      </c>
      <c r="CLX4">
        <v>1300.4989498939931</v>
      </c>
      <c r="CLY4">
        <v>1318.0487264435415</v>
      </c>
      <c r="CLZ4">
        <v>1335.8353310635498</v>
      </c>
      <c r="CMA4">
        <v>1353.8619596656476</v>
      </c>
      <c r="CMB4">
        <v>1372.131851289168</v>
      </c>
      <c r="CMC4">
        <v>1390.6482886831434</v>
      </c>
      <c r="CMD4">
        <v>1400</v>
      </c>
      <c r="CME4">
        <v>1400</v>
      </c>
      <c r="CMF4">
        <v>1400</v>
      </c>
      <c r="CMG4">
        <v>1399.9999999999993</v>
      </c>
      <c r="CMH4">
        <v>1357.4963725338102</v>
      </c>
      <c r="CMI4">
        <v>1316.2831438874673</v>
      </c>
      <c r="CMJ4">
        <v>1276.3211378961694</v>
      </c>
      <c r="CMK4">
        <v>1237.5723677730541</v>
      </c>
      <c r="CML4">
        <v>1200.0000000000002</v>
      </c>
      <c r="CMM4">
        <f>1200</f>
        <v>1200</v>
      </c>
      <c r="CMN4">
        <f>1200</f>
        <v>1200</v>
      </c>
      <c r="CMO4">
        <f>1200</f>
        <v>1200</v>
      </c>
      <c r="CMP4">
        <f>1200</f>
        <v>1200</v>
      </c>
      <c r="CMQ4">
        <v>1216.1935785193623</v>
      </c>
      <c r="CMR4">
        <v>1232.6056836931109</v>
      </c>
      <c r="CMS4">
        <v>1249.2392644616925</v>
      </c>
      <c r="CMT4">
        <v>1266.0973095604691</v>
      </c>
      <c r="CMU4">
        <v>1283.1828480567374</v>
      </c>
      <c r="CMV4">
        <v>1300.4989498939931</v>
      </c>
      <c r="CMW4">
        <v>1318.0487264435415</v>
      </c>
      <c r="CMX4">
        <v>1335.8353310635498</v>
      </c>
      <c r="CMY4">
        <v>1353.8619596656476</v>
      </c>
      <c r="CMZ4">
        <v>1372.131851289168</v>
      </c>
      <c r="CNA4">
        <v>1390.6482886831434</v>
      </c>
      <c r="CNB4">
        <v>1400</v>
      </c>
      <c r="CNC4">
        <v>1400</v>
      </c>
      <c r="CND4">
        <v>1400</v>
      </c>
      <c r="CNE4">
        <v>1399.9999999999993</v>
      </c>
      <c r="CNF4">
        <v>1357.4963725338102</v>
      </c>
      <c r="CNG4">
        <v>1316.2831438874673</v>
      </c>
      <c r="CNH4">
        <v>1276.3211378961694</v>
      </c>
      <c r="CNI4">
        <v>1237.5723677730541</v>
      </c>
      <c r="CNJ4">
        <v>1200.0000000000002</v>
      </c>
      <c r="CNK4">
        <f>1200</f>
        <v>1200</v>
      </c>
      <c r="CNL4">
        <f>1200</f>
        <v>1200</v>
      </c>
      <c r="CNM4">
        <f>1200</f>
        <v>1200</v>
      </c>
      <c r="CNN4">
        <f>1200</f>
        <v>1200</v>
      </c>
      <c r="CNO4">
        <v>1216.1935785193623</v>
      </c>
      <c r="CNP4">
        <v>1232.6056836931109</v>
      </c>
      <c r="CNQ4">
        <v>1249.2392644616925</v>
      </c>
      <c r="CNR4">
        <v>1266.0973095604691</v>
      </c>
      <c r="CNS4">
        <v>1283.1828480567374</v>
      </c>
      <c r="CNT4">
        <v>1300.4989498939931</v>
      </c>
      <c r="CNU4">
        <v>1318.0487264435415</v>
      </c>
      <c r="CNV4">
        <v>1335.8353310635498</v>
      </c>
      <c r="CNW4">
        <v>1353.8619596656476</v>
      </c>
      <c r="CNX4">
        <v>1372.131851289168</v>
      </c>
      <c r="CNY4">
        <v>1390.6482886831434</v>
      </c>
      <c r="CNZ4">
        <v>1400</v>
      </c>
      <c r="COA4">
        <v>1400</v>
      </c>
      <c r="COB4">
        <v>1400</v>
      </c>
      <c r="COC4">
        <v>1399.9999999999993</v>
      </c>
      <c r="COD4">
        <v>1357.4963725338102</v>
      </c>
      <c r="COE4">
        <v>1316.2831438874673</v>
      </c>
      <c r="COF4">
        <v>1276.3211378961694</v>
      </c>
      <c r="COG4">
        <v>1237.5723677730541</v>
      </c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P4" s="2"/>
      <c r="JKQ4" s="2"/>
      <c r="JKR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EG4" s="2"/>
      <c r="LEH4" s="2"/>
      <c r="LEI4" s="2"/>
      <c r="LEJ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I4" s="2"/>
      <c r="LPJ4" s="2"/>
      <c r="LPK4" s="2"/>
      <c r="LPL4" s="2"/>
      <c r="LPM4" s="2"/>
      <c r="LPN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SS4" s="2"/>
      <c r="NST4" s="2"/>
      <c r="NSU4" s="2"/>
      <c r="NSV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S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G4" s="2"/>
      <c r="PLH4" s="2"/>
      <c r="PLI4" s="2"/>
      <c r="PLJ4" s="2"/>
      <c r="PLK4" s="2"/>
      <c r="PLL4" s="2"/>
      <c r="PLM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S4" s="2"/>
      <c r="POU4" s="2"/>
      <c r="POV4" s="2"/>
      <c r="POW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L4" s="2"/>
      <c r="PPM4" s="2"/>
      <c r="PPN4" s="2"/>
      <c r="PPO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</row>
    <row r="5" spans="1:11441" x14ac:dyDescent="0.3">
      <c r="A5" t="s">
        <v>4</v>
      </c>
      <c r="B5" s="2">
        <f>300</f>
        <v>300</v>
      </c>
      <c r="C5" s="2">
        <f>300</f>
        <v>300</v>
      </c>
      <c r="D5" s="2">
        <f>300</f>
        <v>300</v>
      </c>
      <c r="E5" s="2">
        <f>300</f>
        <v>300</v>
      </c>
      <c r="F5" s="2">
        <v>300.00000000000017</v>
      </c>
      <c r="G5" s="2">
        <v>326.7096888604928</v>
      </c>
      <c r="H5" s="2">
        <v>355.79740265106642</v>
      </c>
      <c r="I5" s="2">
        <v>387.47486239167102</v>
      </c>
      <c r="J5" s="2">
        <v>421.9726391108166</v>
      </c>
      <c r="K5" s="2">
        <v>459.54183210511945</v>
      </c>
      <c r="L5" s="2">
        <v>500.45589661814751</v>
      </c>
      <c r="M5" s="2">
        <v>545.01263424171282</v>
      </c>
      <c r="N5" s="2">
        <v>593.53636052715797</v>
      </c>
      <c r="O5" s="2">
        <v>646.38026558405647</v>
      </c>
      <c r="P5" s="2">
        <v>703.92898484843204</v>
      </c>
      <c r="Q5" s="2">
        <v>766.60139873237881</v>
      </c>
      <c r="R5" s="2">
        <v>800</v>
      </c>
      <c r="S5" s="2">
        <v>800</v>
      </c>
      <c r="T5" s="2">
        <v>800</v>
      </c>
      <c r="U5" s="2">
        <v>800.00000000000023</v>
      </c>
      <c r="V5" s="2">
        <v>657.5007318068906</v>
      </c>
      <c r="W5" s="2">
        <v>540.38401540824566</v>
      </c>
      <c r="X5" s="2">
        <v>444.12860698458434</v>
      </c>
      <c r="Y5" s="2">
        <v>365.01860513592379</v>
      </c>
      <c r="Z5" s="2">
        <v>300.00000000000028</v>
      </c>
      <c r="AA5" s="2">
        <f>300</f>
        <v>300</v>
      </c>
      <c r="AB5" s="2">
        <f>300</f>
        <v>300</v>
      </c>
      <c r="AC5" s="2">
        <f>300</f>
        <v>300</v>
      </c>
      <c r="AD5" s="2">
        <f>300</f>
        <v>300</v>
      </c>
      <c r="AE5" s="2">
        <v>326.7096888604928</v>
      </c>
      <c r="AF5" s="2">
        <v>355.79740265106642</v>
      </c>
      <c r="AG5" s="2">
        <v>387.47486239167102</v>
      </c>
      <c r="AH5" s="2">
        <v>421.9726391108166</v>
      </c>
      <c r="AI5" s="2">
        <v>459.54183210511945</v>
      </c>
      <c r="AJ5" s="2">
        <v>500.45589661814751</v>
      </c>
      <c r="AK5" s="2">
        <v>545.01263424171282</v>
      </c>
      <c r="AL5" s="2">
        <v>593.53636052715797</v>
      </c>
      <c r="AM5" s="2">
        <v>646.38026558405647</v>
      </c>
      <c r="AN5" s="2">
        <v>703.92898484843204</v>
      </c>
      <c r="AO5" s="2">
        <v>766.60139873237881</v>
      </c>
      <c r="AP5" s="2">
        <v>800</v>
      </c>
      <c r="AQ5" s="2">
        <v>800</v>
      </c>
      <c r="AR5" s="2">
        <v>800</v>
      </c>
      <c r="AS5" s="2">
        <v>800.00000000000023</v>
      </c>
      <c r="AT5" s="2">
        <v>657.5007318068906</v>
      </c>
      <c r="AU5" s="2">
        <v>540.38401540824566</v>
      </c>
      <c r="AV5" s="2">
        <v>444.12860698458434</v>
      </c>
      <c r="AW5" s="2">
        <v>365.01860513592379</v>
      </c>
      <c r="AX5" s="2">
        <v>300.00000000000028</v>
      </c>
      <c r="AY5" s="2">
        <f>300</f>
        <v>300</v>
      </c>
      <c r="AZ5" s="2">
        <f>300</f>
        <v>300</v>
      </c>
      <c r="BA5" s="2">
        <f>300</f>
        <v>300</v>
      </c>
      <c r="BB5" s="2">
        <f>300</f>
        <v>300</v>
      </c>
      <c r="BC5" s="2">
        <v>326.7096888604928</v>
      </c>
      <c r="BD5" s="2">
        <v>355.79740265106642</v>
      </c>
      <c r="BE5" s="2">
        <v>387.47486239167102</v>
      </c>
      <c r="BF5" s="2">
        <v>421.9726391108166</v>
      </c>
      <c r="BG5" s="2">
        <v>459.54183210511945</v>
      </c>
      <c r="BH5" s="2">
        <v>500.45589661814751</v>
      </c>
      <c r="BI5" s="2">
        <v>545.01263424171282</v>
      </c>
      <c r="BJ5" s="2">
        <v>593.53636052715797</v>
      </c>
      <c r="BK5" s="2">
        <v>646.38026558405647</v>
      </c>
      <c r="BL5" s="2">
        <v>703.92898484843204</v>
      </c>
      <c r="BM5" s="2">
        <v>766.60139873237881</v>
      </c>
      <c r="BN5" s="2">
        <v>800</v>
      </c>
      <c r="BO5" s="2">
        <v>800</v>
      </c>
      <c r="BP5" s="2">
        <v>800</v>
      </c>
      <c r="BQ5" s="2">
        <v>800.00000000000023</v>
      </c>
      <c r="BR5" s="2">
        <v>657.5007318068906</v>
      </c>
      <c r="BS5" s="2">
        <v>540.38401540824566</v>
      </c>
      <c r="BT5" s="2">
        <v>444.12860698458434</v>
      </c>
      <c r="BU5" s="2">
        <v>365.01860513592379</v>
      </c>
      <c r="BV5" s="2">
        <v>300.00000000000028</v>
      </c>
      <c r="BW5" s="2">
        <f>300</f>
        <v>300</v>
      </c>
      <c r="BX5" s="2">
        <f>300</f>
        <v>300</v>
      </c>
      <c r="BY5" s="2">
        <f>300</f>
        <v>300</v>
      </c>
      <c r="BZ5" s="2">
        <f>300</f>
        <v>300</v>
      </c>
      <c r="CA5" s="2">
        <v>326.7096888604928</v>
      </c>
      <c r="CB5" s="2">
        <v>355.79740265106642</v>
      </c>
      <c r="CC5" s="2">
        <v>387.47486239167102</v>
      </c>
      <c r="CD5" s="2">
        <v>421.9726391108166</v>
      </c>
      <c r="CE5" s="2">
        <v>459.54183210511945</v>
      </c>
      <c r="CF5" s="2">
        <v>500.45589661814751</v>
      </c>
      <c r="CG5" s="2">
        <v>545.01263424171282</v>
      </c>
      <c r="CH5" s="2">
        <v>593.53636052715797</v>
      </c>
      <c r="CI5" s="2">
        <v>646.38026558405647</v>
      </c>
      <c r="CJ5" s="2">
        <v>703.92898484843204</v>
      </c>
      <c r="CK5" s="2">
        <v>766.60139873237881</v>
      </c>
      <c r="CL5" s="2">
        <v>800</v>
      </c>
      <c r="CM5" s="2">
        <v>800</v>
      </c>
      <c r="CN5" s="2">
        <v>800</v>
      </c>
      <c r="CO5" s="2">
        <v>800.00000000000023</v>
      </c>
      <c r="CP5" s="2">
        <v>657.5007318068906</v>
      </c>
      <c r="CQ5" s="2">
        <v>540.38401540824566</v>
      </c>
      <c r="CR5" s="2">
        <v>444.12860698458434</v>
      </c>
      <c r="CS5" s="2">
        <v>365.01860513592379</v>
      </c>
      <c r="CT5" s="2">
        <v>300.00000000000028</v>
      </c>
      <c r="CU5" s="2">
        <f>300</f>
        <v>300</v>
      </c>
      <c r="CV5" s="2">
        <f>300</f>
        <v>300</v>
      </c>
      <c r="CW5" s="2">
        <f>300</f>
        <v>300</v>
      </c>
      <c r="CX5" s="2">
        <f>300</f>
        <v>300</v>
      </c>
      <c r="CY5" s="2">
        <v>326.7096888604928</v>
      </c>
      <c r="CZ5" s="2">
        <v>355.79740265106642</v>
      </c>
      <c r="DA5" s="2">
        <v>387.47486239167102</v>
      </c>
      <c r="DB5" s="2">
        <v>421.9726391108166</v>
      </c>
      <c r="DC5" s="2">
        <v>459.54183210511945</v>
      </c>
      <c r="DD5" s="2">
        <v>500.45589661814751</v>
      </c>
      <c r="DE5" s="2">
        <v>545.01263424171282</v>
      </c>
      <c r="DF5" s="2">
        <v>593.53636052715797</v>
      </c>
      <c r="DG5" s="2">
        <v>646.38026558405647</v>
      </c>
      <c r="DH5" s="2">
        <v>703.92898484843204</v>
      </c>
      <c r="DI5" s="2">
        <v>766.60139873237881</v>
      </c>
      <c r="DJ5" s="2">
        <v>800</v>
      </c>
      <c r="DK5" s="2">
        <v>800</v>
      </c>
      <c r="DL5" s="2">
        <v>800</v>
      </c>
      <c r="DM5" s="2">
        <v>800.00000000000023</v>
      </c>
      <c r="DN5" s="2">
        <v>657.5007318068906</v>
      </c>
      <c r="DO5" s="2">
        <v>540.38401540824566</v>
      </c>
      <c r="DP5" s="2">
        <v>444.12860698458434</v>
      </c>
      <c r="DQ5" s="2">
        <v>365.01860513592379</v>
      </c>
      <c r="DR5" s="2">
        <v>300.00000000000028</v>
      </c>
      <c r="DS5" s="2">
        <f>300</f>
        <v>300</v>
      </c>
      <c r="DT5" s="2">
        <f>300</f>
        <v>300</v>
      </c>
      <c r="DU5" s="2">
        <f>300</f>
        <v>300</v>
      </c>
      <c r="DV5" s="2">
        <f>300</f>
        <v>300</v>
      </c>
      <c r="DW5" s="2">
        <v>326.7096888604928</v>
      </c>
      <c r="DX5" s="2">
        <v>355.79740265106642</v>
      </c>
      <c r="DY5" s="2">
        <v>387.47486239167102</v>
      </c>
      <c r="DZ5" s="2">
        <v>421.9726391108166</v>
      </c>
      <c r="EA5" s="2">
        <v>459.54183210511945</v>
      </c>
      <c r="EB5" s="2">
        <v>500.45589661814751</v>
      </c>
      <c r="EC5" s="2">
        <v>545.01263424171282</v>
      </c>
      <c r="ED5" s="2">
        <v>593.53636052715797</v>
      </c>
      <c r="EE5" s="2">
        <v>646.38026558405647</v>
      </c>
      <c r="EF5" s="2">
        <v>703.92898484843204</v>
      </c>
      <c r="EG5" s="2">
        <v>766.60139873237881</v>
      </c>
      <c r="EH5" s="2">
        <v>800</v>
      </c>
      <c r="EI5" s="2">
        <v>800</v>
      </c>
      <c r="EJ5" s="2">
        <v>800</v>
      </c>
      <c r="EK5" s="2">
        <v>800.00000000000023</v>
      </c>
      <c r="EL5" s="2">
        <v>657.5007318068906</v>
      </c>
      <c r="EM5" s="2">
        <v>540.38401540824566</v>
      </c>
      <c r="EN5" s="2">
        <v>444.12860698458434</v>
      </c>
      <c r="EO5" s="2">
        <v>365.01860513592379</v>
      </c>
      <c r="EP5" s="2">
        <v>300.00000000000028</v>
      </c>
      <c r="EQ5" s="2">
        <f>300</f>
        <v>300</v>
      </c>
      <c r="ER5" s="2">
        <f>300</f>
        <v>300</v>
      </c>
      <c r="ES5" s="2">
        <f>300</f>
        <v>300</v>
      </c>
      <c r="ET5" s="2">
        <f>300</f>
        <v>300</v>
      </c>
      <c r="EU5" s="2">
        <v>326.7096888604928</v>
      </c>
      <c r="EV5" s="2">
        <v>355.79740265106642</v>
      </c>
      <c r="EW5" s="2">
        <v>387.47486239167102</v>
      </c>
      <c r="EX5" s="2">
        <v>421.9726391108166</v>
      </c>
      <c r="EY5" s="2">
        <v>459.54183210511945</v>
      </c>
      <c r="EZ5" s="2">
        <v>500.45589661814751</v>
      </c>
      <c r="FA5" s="2">
        <v>545.01263424171282</v>
      </c>
      <c r="FB5" s="2">
        <v>593.53636052715797</v>
      </c>
      <c r="FC5" s="2">
        <v>646.38026558405647</v>
      </c>
      <c r="FD5" s="2">
        <v>703.92898484843204</v>
      </c>
      <c r="FE5" s="2">
        <v>766.60139873237881</v>
      </c>
      <c r="FF5" s="2">
        <v>800</v>
      </c>
      <c r="FG5" s="2">
        <v>800</v>
      </c>
      <c r="FH5" s="2">
        <v>800</v>
      </c>
      <c r="FI5" s="2">
        <v>800.00000000000023</v>
      </c>
      <c r="FJ5" s="2">
        <v>657.5007318068906</v>
      </c>
      <c r="FK5" s="2">
        <v>540.38401540824566</v>
      </c>
      <c r="FL5" s="2">
        <v>444.12860698458434</v>
      </c>
      <c r="FM5" s="2">
        <v>365.01860513592379</v>
      </c>
      <c r="FN5" s="2">
        <v>300.00000000000028</v>
      </c>
      <c r="FO5" s="2">
        <f>300</f>
        <v>300</v>
      </c>
      <c r="FP5" s="2">
        <f>300</f>
        <v>300</v>
      </c>
      <c r="FQ5" s="2">
        <f>300</f>
        <v>300</v>
      </c>
      <c r="FR5" s="2">
        <f>300</f>
        <v>300</v>
      </c>
      <c r="FS5" s="2">
        <v>326.7096888604928</v>
      </c>
      <c r="FT5" s="2">
        <v>355.79740265106642</v>
      </c>
      <c r="FU5" s="2">
        <v>387.47486239167102</v>
      </c>
      <c r="FV5" s="2">
        <v>421.9726391108166</v>
      </c>
      <c r="FW5" s="2">
        <v>459.54183210511945</v>
      </c>
      <c r="FX5" s="2">
        <v>500.45589661814751</v>
      </c>
      <c r="FY5" s="2">
        <v>545.01263424171282</v>
      </c>
      <c r="FZ5" s="2">
        <v>593.53636052715797</v>
      </c>
      <c r="GA5" s="2">
        <v>646.38026558405647</v>
      </c>
      <c r="GB5" s="2">
        <v>703.92898484843204</v>
      </c>
      <c r="GC5" s="2">
        <v>766.60139873237881</v>
      </c>
      <c r="GD5" s="2">
        <v>800</v>
      </c>
      <c r="GE5" s="2">
        <v>800</v>
      </c>
      <c r="GF5" s="2">
        <v>800</v>
      </c>
      <c r="GG5" s="2">
        <v>800.00000000000023</v>
      </c>
      <c r="GH5" s="2">
        <v>657.5007318068906</v>
      </c>
      <c r="GI5" s="2">
        <v>540.38401540824566</v>
      </c>
      <c r="GJ5" s="2">
        <v>444.12860698458434</v>
      </c>
      <c r="GK5" s="2">
        <v>365.01860513592379</v>
      </c>
      <c r="GL5" s="2">
        <v>300.00000000000028</v>
      </c>
      <c r="GM5" s="2">
        <f>300</f>
        <v>300</v>
      </c>
      <c r="GN5" s="2">
        <f>300</f>
        <v>300</v>
      </c>
      <c r="GO5" s="2">
        <f>300</f>
        <v>300</v>
      </c>
      <c r="GP5" s="2">
        <f>300</f>
        <v>300</v>
      </c>
      <c r="GQ5" s="2">
        <v>326.7096888604928</v>
      </c>
      <c r="GR5" s="2">
        <v>355.79740265106642</v>
      </c>
      <c r="GS5" s="2">
        <v>387.47486239167102</v>
      </c>
      <c r="GT5" s="2">
        <v>421.9726391108166</v>
      </c>
      <c r="GU5" s="2">
        <v>459.54183210511945</v>
      </c>
      <c r="GV5" s="2">
        <v>500.45589661814751</v>
      </c>
      <c r="GW5" s="2">
        <v>545.01263424171282</v>
      </c>
      <c r="GX5" s="2">
        <v>593.53636052715797</v>
      </c>
      <c r="GY5" s="2">
        <v>646.38026558405647</v>
      </c>
      <c r="GZ5" s="2">
        <v>703.92898484843204</v>
      </c>
      <c r="HA5" s="2">
        <v>766.60139873237881</v>
      </c>
      <c r="HB5" s="2">
        <v>800</v>
      </c>
      <c r="HC5" s="2">
        <v>800</v>
      </c>
      <c r="HD5" s="2">
        <v>800</v>
      </c>
      <c r="HE5" s="2">
        <v>800.00000000000023</v>
      </c>
      <c r="HF5" s="2">
        <v>657.5007318068906</v>
      </c>
      <c r="HG5" s="2">
        <v>540.38401540824566</v>
      </c>
      <c r="HH5" s="2">
        <v>444.12860698458434</v>
      </c>
      <c r="HI5" s="2">
        <v>365.01860513592379</v>
      </c>
      <c r="HJ5" s="2">
        <v>300.00000000000028</v>
      </c>
      <c r="HK5" s="2">
        <f>300</f>
        <v>300</v>
      </c>
      <c r="HL5" s="2">
        <f>300</f>
        <v>300</v>
      </c>
      <c r="HM5" s="2">
        <f>300</f>
        <v>300</v>
      </c>
      <c r="HN5" s="2">
        <f>300</f>
        <v>300</v>
      </c>
      <c r="HO5" s="2">
        <v>326.7096888604928</v>
      </c>
      <c r="HP5" s="2">
        <v>355.79740265106642</v>
      </c>
      <c r="HQ5" s="2">
        <v>387.47486239167102</v>
      </c>
      <c r="HR5" s="2">
        <v>421.9726391108166</v>
      </c>
      <c r="HS5" s="2">
        <v>459.54183210511945</v>
      </c>
      <c r="HT5" s="2">
        <v>500.45589661814751</v>
      </c>
      <c r="HU5" s="2">
        <v>545.01263424171282</v>
      </c>
      <c r="HV5" s="2">
        <v>593.53636052715797</v>
      </c>
      <c r="HW5" s="2">
        <v>646.38026558405647</v>
      </c>
      <c r="HX5" s="2">
        <v>703.92898484843204</v>
      </c>
      <c r="HY5" s="2">
        <v>766.60139873237881</v>
      </c>
      <c r="HZ5" s="2">
        <v>800</v>
      </c>
      <c r="IA5" s="2">
        <v>800</v>
      </c>
      <c r="IB5" s="2">
        <v>800</v>
      </c>
      <c r="IC5" s="2">
        <v>800.00000000000023</v>
      </c>
      <c r="ID5" s="2">
        <v>657.5007318068906</v>
      </c>
      <c r="IE5" s="2">
        <v>540.38401540824566</v>
      </c>
      <c r="IF5" s="2">
        <v>444.12860698458434</v>
      </c>
      <c r="IG5" s="2">
        <v>365.01860513592379</v>
      </c>
      <c r="IH5" s="2">
        <v>300.00000000000028</v>
      </c>
      <c r="II5" s="2">
        <f>300</f>
        <v>300</v>
      </c>
      <c r="IJ5" s="2">
        <f>300</f>
        <v>300</v>
      </c>
      <c r="IK5" s="2">
        <f>300</f>
        <v>300</v>
      </c>
      <c r="IL5" s="2">
        <f>300</f>
        <v>300</v>
      </c>
      <c r="IM5" s="2">
        <v>326.7096888604928</v>
      </c>
      <c r="IN5" s="2">
        <v>355.79740265106642</v>
      </c>
      <c r="IO5" s="2">
        <v>387.47486239167102</v>
      </c>
      <c r="IP5" s="2">
        <v>421.9726391108166</v>
      </c>
      <c r="IQ5" s="2">
        <v>459.54183210511945</v>
      </c>
      <c r="IR5" s="2">
        <v>500.45589661814751</v>
      </c>
      <c r="IS5" s="2">
        <v>545.01263424171282</v>
      </c>
      <c r="IT5" s="2">
        <v>593.53636052715797</v>
      </c>
      <c r="IU5" s="2">
        <v>646.38026558405647</v>
      </c>
      <c r="IV5" s="2">
        <v>703.92898484843204</v>
      </c>
      <c r="IW5" s="2">
        <v>766.60139873237881</v>
      </c>
      <c r="IX5" s="2">
        <v>800</v>
      </c>
      <c r="IY5" s="2">
        <v>800</v>
      </c>
      <c r="IZ5" s="2">
        <v>800</v>
      </c>
      <c r="JA5" s="2">
        <v>800.00000000000023</v>
      </c>
      <c r="JB5" s="2">
        <v>657.5007318068906</v>
      </c>
      <c r="JC5" s="2">
        <v>540.38401540824566</v>
      </c>
      <c r="JD5" s="2">
        <v>444.12860698458434</v>
      </c>
      <c r="JE5" s="2">
        <v>365.01860513592379</v>
      </c>
      <c r="JF5" s="2">
        <v>300.00000000000028</v>
      </c>
      <c r="JG5" s="2">
        <f>300</f>
        <v>300</v>
      </c>
      <c r="JH5" s="2">
        <f>300</f>
        <v>300</v>
      </c>
      <c r="JI5" s="2">
        <f>300</f>
        <v>300</v>
      </c>
      <c r="JJ5" s="2">
        <f>300</f>
        <v>300</v>
      </c>
      <c r="JK5" s="2">
        <v>326.7096888604928</v>
      </c>
      <c r="JL5" s="2">
        <v>355.79740265106642</v>
      </c>
      <c r="JM5" s="2">
        <v>387.47486239167102</v>
      </c>
      <c r="JN5" s="2">
        <v>421.9726391108166</v>
      </c>
      <c r="JO5" s="2">
        <v>459.54183210511945</v>
      </c>
      <c r="JP5" s="2">
        <v>500.45589661814751</v>
      </c>
      <c r="JQ5" s="2">
        <v>545.01263424171282</v>
      </c>
      <c r="JR5" s="2">
        <v>593.53636052715797</v>
      </c>
      <c r="JS5" s="2">
        <v>646.38026558405647</v>
      </c>
      <c r="JT5" s="2">
        <v>703.92898484843204</v>
      </c>
      <c r="JU5" s="2">
        <v>766.60139873237881</v>
      </c>
      <c r="JV5" s="2">
        <v>800</v>
      </c>
      <c r="JW5" s="2">
        <v>800</v>
      </c>
      <c r="JX5" s="2">
        <v>800</v>
      </c>
      <c r="JY5" s="2">
        <v>800.00000000000023</v>
      </c>
      <c r="JZ5" s="2">
        <v>657.5007318068906</v>
      </c>
      <c r="KA5" s="2">
        <v>540.38401540824566</v>
      </c>
      <c r="KB5" s="2">
        <v>444.12860698458434</v>
      </c>
      <c r="KC5" s="2">
        <v>365.01860513592379</v>
      </c>
      <c r="KD5" s="2">
        <v>300.00000000000028</v>
      </c>
      <c r="KE5" s="2">
        <f>300</f>
        <v>300</v>
      </c>
      <c r="KF5" s="2">
        <f>300</f>
        <v>300</v>
      </c>
      <c r="KG5" s="2">
        <f>300</f>
        <v>300</v>
      </c>
      <c r="KH5" s="2">
        <f>300</f>
        <v>300</v>
      </c>
      <c r="KI5" s="2">
        <v>326.7096888604928</v>
      </c>
      <c r="KJ5" s="2">
        <v>355.79740265106642</v>
      </c>
      <c r="KK5" s="2">
        <v>387.47486239167102</v>
      </c>
      <c r="KL5" s="2">
        <v>421.9726391108166</v>
      </c>
      <c r="KM5" s="2">
        <v>459.54183210511945</v>
      </c>
      <c r="KN5" s="2">
        <v>500.45589661814751</v>
      </c>
      <c r="KO5" s="2">
        <v>545.01263424171282</v>
      </c>
      <c r="KP5" s="2">
        <v>593.53636052715797</v>
      </c>
      <c r="KQ5" s="2">
        <v>646.38026558405647</v>
      </c>
      <c r="KR5" s="2">
        <v>703.92898484843204</v>
      </c>
      <c r="KS5" s="2">
        <v>766.60139873237881</v>
      </c>
      <c r="KT5" s="2">
        <v>800</v>
      </c>
      <c r="KU5" s="2">
        <v>800</v>
      </c>
      <c r="KV5" s="2">
        <v>800</v>
      </c>
      <c r="KW5" s="2">
        <v>800.00000000000023</v>
      </c>
      <c r="KX5" s="2">
        <v>657.5007318068906</v>
      </c>
      <c r="KY5" s="2">
        <v>540.38401540824566</v>
      </c>
      <c r="KZ5" s="2">
        <v>444.12860698458434</v>
      </c>
      <c r="LA5" s="2">
        <v>365.01860513592379</v>
      </c>
      <c r="LB5" s="2">
        <v>300.00000000000028</v>
      </c>
      <c r="LC5" s="2">
        <f>300</f>
        <v>300</v>
      </c>
      <c r="LD5" s="2">
        <f>300</f>
        <v>300</v>
      </c>
      <c r="LE5" s="2">
        <f>300</f>
        <v>300</v>
      </c>
      <c r="LF5" s="2">
        <f>300</f>
        <v>300</v>
      </c>
      <c r="LG5" s="2">
        <v>326.7096888604928</v>
      </c>
      <c r="LH5" s="2">
        <v>355.79740265106642</v>
      </c>
      <c r="LI5" s="2">
        <v>387.47486239167102</v>
      </c>
      <c r="LJ5" s="2">
        <v>421.9726391108166</v>
      </c>
      <c r="LK5" s="2">
        <v>459.54183210511945</v>
      </c>
      <c r="LL5" s="2">
        <v>500.45589661814751</v>
      </c>
      <c r="LM5" s="2">
        <v>545.01263424171282</v>
      </c>
      <c r="LN5" s="2">
        <v>593.53636052715797</v>
      </c>
      <c r="LO5" s="2">
        <v>646.38026558405647</v>
      </c>
      <c r="LP5" s="2">
        <v>703.92898484843204</v>
      </c>
      <c r="LQ5" s="2">
        <v>766.60139873237881</v>
      </c>
      <c r="LR5" s="2">
        <v>800</v>
      </c>
      <c r="LS5" s="2">
        <v>800</v>
      </c>
      <c r="LT5" s="2">
        <v>800</v>
      </c>
      <c r="LU5" s="2">
        <v>800.00000000000023</v>
      </c>
      <c r="LV5" s="2">
        <v>657.5007318068906</v>
      </c>
      <c r="LW5" s="2">
        <v>540.38401540824566</v>
      </c>
      <c r="LX5" s="2">
        <v>444.12860698458434</v>
      </c>
      <c r="LY5" s="2">
        <v>365.01860513592379</v>
      </c>
      <c r="LZ5" s="2">
        <v>300.00000000000028</v>
      </c>
      <c r="MA5" s="2">
        <f>300</f>
        <v>300</v>
      </c>
      <c r="MB5" s="2">
        <f>300</f>
        <v>300</v>
      </c>
      <c r="MC5" s="2">
        <f>300</f>
        <v>300</v>
      </c>
      <c r="MD5" s="2">
        <f>300</f>
        <v>300</v>
      </c>
      <c r="ME5" s="2">
        <v>326.7096888604928</v>
      </c>
      <c r="MF5" s="2">
        <v>355.79740265106642</v>
      </c>
      <c r="MG5" s="2">
        <v>387.47486239167102</v>
      </c>
      <c r="MH5" s="2">
        <v>421.9726391108166</v>
      </c>
      <c r="MI5" s="2">
        <v>459.54183210511945</v>
      </c>
      <c r="MJ5" s="2">
        <v>500.45589661814751</v>
      </c>
      <c r="MK5" s="2">
        <v>545.01263424171282</v>
      </c>
      <c r="ML5" s="2">
        <v>593.53636052715797</v>
      </c>
      <c r="MM5" s="2">
        <v>646.38026558405647</v>
      </c>
      <c r="MN5" s="2">
        <v>703.92898484843204</v>
      </c>
      <c r="MO5" s="2">
        <v>766.60139873237881</v>
      </c>
      <c r="MP5" s="2">
        <v>800</v>
      </c>
      <c r="MQ5" s="2">
        <v>800</v>
      </c>
      <c r="MR5" s="2">
        <v>800</v>
      </c>
      <c r="MS5" s="2">
        <v>800.00000000000023</v>
      </c>
      <c r="MT5" s="2">
        <v>657.5007318068906</v>
      </c>
      <c r="MU5" s="2">
        <v>540.38401540824566</v>
      </c>
      <c r="MV5" s="2">
        <v>444.12860698458434</v>
      </c>
      <c r="MW5" s="2">
        <v>365.01860513592379</v>
      </c>
      <c r="MX5" s="2">
        <v>300.00000000000028</v>
      </c>
      <c r="MY5" s="2">
        <f>300</f>
        <v>300</v>
      </c>
      <c r="MZ5" s="2">
        <f>300</f>
        <v>300</v>
      </c>
      <c r="NA5" s="2">
        <f>300</f>
        <v>300</v>
      </c>
      <c r="NB5" s="2">
        <f>300</f>
        <v>300</v>
      </c>
      <c r="NC5" s="2">
        <v>326.7096888604928</v>
      </c>
      <c r="ND5" s="2">
        <v>355.79740265106642</v>
      </c>
      <c r="NE5" s="2">
        <v>387.47486239167102</v>
      </c>
      <c r="NF5" s="2">
        <v>421.9726391108166</v>
      </c>
      <c r="NG5" s="2">
        <v>459.54183210511945</v>
      </c>
      <c r="NH5" s="2">
        <v>500.45589661814751</v>
      </c>
      <c r="NI5" s="2">
        <v>545.01263424171282</v>
      </c>
      <c r="NJ5" s="2">
        <v>593.53636052715797</v>
      </c>
      <c r="NK5" s="2">
        <v>646.38026558405647</v>
      </c>
      <c r="NL5" s="2">
        <v>703.92898484843204</v>
      </c>
      <c r="NM5" s="2">
        <v>766.60139873237881</v>
      </c>
      <c r="NN5" s="2">
        <v>800</v>
      </c>
      <c r="NO5" s="2">
        <v>800</v>
      </c>
      <c r="NP5" s="2">
        <v>800</v>
      </c>
      <c r="NQ5" s="2">
        <v>800.00000000000023</v>
      </c>
      <c r="NR5" s="2">
        <v>657.5007318068906</v>
      </c>
      <c r="NS5" s="2">
        <v>540.38401540824566</v>
      </c>
      <c r="NT5" s="2">
        <v>444.12860698458434</v>
      </c>
      <c r="NU5" s="2">
        <v>365.01860513592379</v>
      </c>
      <c r="NV5" s="2">
        <v>300.00000000000028</v>
      </c>
      <c r="NW5" s="2">
        <f>300</f>
        <v>300</v>
      </c>
      <c r="NX5" s="2">
        <f>300</f>
        <v>300</v>
      </c>
      <c r="NY5" s="2">
        <f>300</f>
        <v>300</v>
      </c>
      <c r="NZ5" s="2">
        <f>300</f>
        <v>300</v>
      </c>
      <c r="OA5" s="2">
        <v>326.7096888604928</v>
      </c>
      <c r="OB5" s="2">
        <v>355.79740265106642</v>
      </c>
      <c r="OC5" s="2">
        <v>387.47486239167102</v>
      </c>
      <c r="OD5" s="2">
        <v>421.9726391108166</v>
      </c>
      <c r="OE5" s="2">
        <v>459.54183210511945</v>
      </c>
      <c r="OF5" s="2">
        <v>500.45589661814751</v>
      </c>
      <c r="OG5" s="2">
        <v>545.01263424171282</v>
      </c>
      <c r="OH5" s="2">
        <v>593.53636052715797</v>
      </c>
      <c r="OI5" s="2">
        <v>646.38026558405647</v>
      </c>
      <c r="OJ5" s="2">
        <v>703.92898484843204</v>
      </c>
      <c r="OK5" s="2">
        <v>766.60139873237881</v>
      </c>
      <c r="OL5" s="2">
        <v>800</v>
      </c>
      <c r="OM5" s="2">
        <v>800</v>
      </c>
      <c r="ON5" s="2">
        <v>800</v>
      </c>
      <c r="OO5" s="2">
        <v>800.00000000000023</v>
      </c>
      <c r="OP5" s="2">
        <v>657.5007318068906</v>
      </c>
      <c r="OQ5" s="2">
        <v>540.38401540824566</v>
      </c>
      <c r="OR5" s="2">
        <v>444.12860698458434</v>
      </c>
      <c r="OS5" s="2">
        <v>365.01860513592379</v>
      </c>
      <c r="OT5" s="2">
        <v>300.00000000000028</v>
      </c>
      <c r="OU5" s="2">
        <f>300</f>
        <v>300</v>
      </c>
      <c r="OV5" s="2">
        <f>300</f>
        <v>300</v>
      </c>
      <c r="OW5" s="2">
        <f>300</f>
        <v>300</v>
      </c>
      <c r="OX5" s="2">
        <f>300</f>
        <v>300</v>
      </c>
      <c r="OY5" s="2">
        <v>326.7096888604928</v>
      </c>
      <c r="OZ5" s="2">
        <v>355.79740265106642</v>
      </c>
      <c r="PA5" s="2">
        <v>387.47486239167102</v>
      </c>
      <c r="PB5" s="2">
        <v>421.9726391108166</v>
      </c>
      <c r="PC5" s="2">
        <v>459.54183210511945</v>
      </c>
      <c r="PD5" s="2">
        <v>500.45589661814751</v>
      </c>
      <c r="PE5" s="2">
        <v>545.01263424171282</v>
      </c>
      <c r="PF5" s="2">
        <v>593.53636052715797</v>
      </c>
      <c r="PG5" s="2">
        <v>646.38026558405647</v>
      </c>
      <c r="PH5" s="2">
        <v>703.92898484843204</v>
      </c>
      <c r="PI5" s="2">
        <v>766.60139873237881</v>
      </c>
      <c r="PJ5" s="2">
        <v>800</v>
      </c>
      <c r="PK5" s="2">
        <v>800</v>
      </c>
      <c r="PL5" s="2">
        <v>800</v>
      </c>
      <c r="PM5" s="2">
        <v>800.00000000000023</v>
      </c>
      <c r="PN5" s="2">
        <v>657.5007318068906</v>
      </c>
      <c r="PO5" s="2">
        <v>540.38401540824566</v>
      </c>
      <c r="PP5" s="2">
        <v>444.12860698458434</v>
      </c>
      <c r="PQ5" s="2">
        <v>365.01860513592379</v>
      </c>
      <c r="PR5" s="2">
        <v>300.00000000000028</v>
      </c>
      <c r="PS5" s="2">
        <f>300</f>
        <v>300</v>
      </c>
      <c r="PT5" s="2">
        <f>300</f>
        <v>300</v>
      </c>
      <c r="PU5" s="2">
        <f>300</f>
        <v>300</v>
      </c>
      <c r="PV5" s="2">
        <f>300</f>
        <v>300</v>
      </c>
      <c r="PW5" s="2">
        <v>326.7096888604928</v>
      </c>
      <c r="PX5" s="2">
        <v>355.79740265106642</v>
      </c>
      <c r="PY5" s="2">
        <v>387.47486239167102</v>
      </c>
      <c r="PZ5" s="2">
        <v>421.9726391108166</v>
      </c>
      <c r="QA5" s="2">
        <v>459.54183210511945</v>
      </c>
      <c r="QB5" s="2">
        <v>500.45589661814751</v>
      </c>
      <c r="QC5" s="2">
        <v>545.01263424171282</v>
      </c>
      <c r="QD5" s="2">
        <v>593.53636052715797</v>
      </c>
      <c r="QE5" s="2">
        <v>646.38026558405647</v>
      </c>
      <c r="QF5" s="2">
        <v>703.92898484843204</v>
      </c>
      <c r="QG5" s="2">
        <v>766.60139873237881</v>
      </c>
      <c r="QH5" s="2">
        <v>800</v>
      </c>
      <c r="QI5" s="2">
        <v>800</v>
      </c>
      <c r="QJ5" s="2">
        <v>800</v>
      </c>
      <c r="QK5" s="2">
        <v>800.00000000000023</v>
      </c>
      <c r="QL5" s="2">
        <v>657.5007318068906</v>
      </c>
      <c r="QM5" s="2">
        <v>540.38401540824566</v>
      </c>
      <c r="QN5" s="2">
        <v>444.12860698458434</v>
      </c>
      <c r="QO5" s="2">
        <v>365.01860513592379</v>
      </c>
      <c r="QP5" s="2">
        <v>300.00000000000028</v>
      </c>
      <c r="QQ5" s="2">
        <f>300</f>
        <v>300</v>
      </c>
      <c r="QR5" s="2">
        <f>300</f>
        <v>300</v>
      </c>
      <c r="QS5" s="2">
        <f>300</f>
        <v>300</v>
      </c>
      <c r="QT5" s="2">
        <f>300</f>
        <v>300</v>
      </c>
      <c r="QU5" s="2">
        <v>326.7096888604928</v>
      </c>
      <c r="QV5" s="2">
        <v>355.79740265106642</v>
      </c>
      <c r="QW5" s="2">
        <v>387.47486239167102</v>
      </c>
      <c r="QX5" s="2">
        <v>421.9726391108166</v>
      </c>
      <c r="QY5" s="2">
        <v>459.54183210511945</v>
      </c>
      <c r="QZ5" s="2">
        <v>500.45589661814751</v>
      </c>
      <c r="RA5" s="2">
        <v>545.01263424171282</v>
      </c>
      <c r="RB5" s="2">
        <v>593.53636052715797</v>
      </c>
      <c r="RC5" s="2">
        <v>646.38026558405647</v>
      </c>
      <c r="RD5" s="2">
        <v>703.92898484843204</v>
      </c>
      <c r="RE5" s="2">
        <v>766.60139873237881</v>
      </c>
      <c r="RF5" s="2">
        <v>800</v>
      </c>
      <c r="RG5" s="2">
        <v>800</v>
      </c>
      <c r="RH5" s="2">
        <v>800</v>
      </c>
      <c r="RI5" s="2">
        <v>800.00000000000023</v>
      </c>
      <c r="RJ5" s="2">
        <v>657.5007318068906</v>
      </c>
      <c r="RK5" s="2">
        <v>540.38401540824566</v>
      </c>
      <c r="RL5" s="2">
        <v>444.12860698458434</v>
      </c>
      <c r="RM5" s="2">
        <v>365.01860513592379</v>
      </c>
      <c r="RN5" s="2">
        <v>300.00000000000028</v>
      </c>
      <c r="RO5" s="2">
        <f>300</f>
        <v>300</v>
      </c>
      <c r="RP5" s="2">
        <f>300</f>
        <v>300</v>
      </c>
      <c r="RQ5" s="2">
        <f>300</f>
        <v>300</v>
      </c>
      <c r="RR5" s="2">
        <f>300</f>
        <v>300</v>
      </c>
      <c r="RS5" s="2">
        <v>326.7096888604928</v>
      </c>
      <c r="RT5" s="2">
        <v>355.79740265106642</v>
      </c>
      <c r="RU5" s="2">
        <v>387.47486239167102</v>
      </c>
      <c r="RV5" s="2">
        <v>421.9726391108166</v>
      </c>
      <c r="RW5" s="2">
        <v>459.54183210511945</v>
      </c>
      <c r="RX5" s="2">
        <v>500.45589661814751</v>
      </c>
      <c r="RY5" s="2">
        <v>545.01263424171282</v>
      </c>
      <c r="RZ5" s="2">
        <v>593.53636052715797</v>
      </c>
      <c r="SA5" s="2">
        <v>646.38026558405647</v>
      </c>
      <c r="SB5" s="2">
        <v>703.92898484843204</v>
      </c>
      <c r="SC5" s="2">
        <v>766.60139873237881</v>
      </c>
      <c r="SD5" s="2">
        <v>800</v>
      </c>
      <c r="SE5" s="2">
        <v>800</v>
      </c>
      <c r="SF5" s="2">
        <v>800</v>
      </c>
      <c r="SG5" s="2">
        <v>800.00000000000023</v>
      </c>
      <c r="SH5" s="2">
        <v>657.5007318068906</v>
      </c>
      <c r="SI5" s="2">
        <v>540.38401540824566</v>
      </c>
      <c r="SJ5" s="2">
        <v>444.12860698458434</v>
      </c>
      <c r="SK5" s="2">
        <v>365.01860513592379</v>
      </c>
      <c r="SL5" s="2">
        <v>300.00000000000028</v>
      </c>
      <c r="SM5" s="2">
        <f>300</f>
        <v>300</v>
      </c>
      <c r="SN5" s="2">
        <f>300</f>
        <v>300</v>
      </c>
      <c r="SO5" s="2">
        <f>300</f>
        <v>300</v>
      </c>
      <c r="SP5" s="2">
        <f>300</f>
        <v>300</v>
      </c>
      <c r="SQ5" s="2">
        <v>326.7096888604928</v>
      </c>
      <c r="SR5" s="2">
        <v>355.79740265106642</v>
      </c>
      <c r="SS5" s="2">
        <v>387.47486239167102</v>
      </c>
      <c r="ST5" s="2">
        <v>421.9726391108166</v>
      </c>
      <c r="SU5" s="2">
        <v>459.54183210511945</v>
      </c>
      <c r="SV5" s="2">
        <v>500.45589661814751</v>
      </c>
      <c r="SW5" s="2">
        <v>545.01263424171282</v>
      </c>
      <c r="SX5" s="2">
        <v>593.53636052715797</v>
      </c>
      <c r="SY5" s="2">
        <v>646.38026558405647</v>
      </c>
      <c r="SZ5" s="2">
        <v>703.92898484843204</v>
      </c>
      <c r="TA5" s="2">
        <v>766.60139873237881</v>
      </c>
      <c r="TB5" s="2">
        <v>800</v>
      </c>
      <c r="TC5" s="2">
        <v>800</v>
      </c>
      <c r="TD5" s="2">
        <v>800</v>
      </c>
      <c r="TE5" s="2">
        <v>800.00000000000023</v>
      </c>
      <c r="TF5" s="2">
        <v>657.5007318068906</v>
      </c>
      <c r="TG5" s="2">
        <v>540.38401540824566</v>
      </c>
      <c r="TH5" s="2">
        <v>444.12860698458434</v>
      </c>
      <c r="TI5" s="2">
        <v>365.01860513592379</v>
      </c>
      <c r="TJ5" s="2">
        <v>300.00000000000028</v>
      </c>
      <c r="TK5" s="2">
        <f>300</f>
        <v>300</v>
      </c>
      <c r="TL5" s="2">
        <f>300</f>
        <v>300</v>
      </c>
      <c r="TM5" s="2">
        <f>300</f>
        <v>300</v>
      </c>
      <c r="TN5" s="2">
        <f>300</f>
        <v>300</v>
      </c>
      <c r="TO5" s="2">
        <v>326.7096888604928</v>
      </c>
      <c r="TP5" s="2">
        <v>355.79740265106642</v>
      </c>
      <c r="TQ5" s="2">
        <v>387.47486239167102</v>
      </c>
      <c r="TR5" s="2">
        <v>421.9726391108166</v>
      </c>
      <c r="TS5" s="2">
        <v>459.54183210511945</v>
      </c>
      <c r="TT5" s="2">
        <v>500.45589661814751</v>
      </c>
      <c r="TU5" s="2">
        <v>545.01263424171282</v>
      </c>
      <c r="TV5" s="2">
        <v>593.53636052715797</v>
      </c>
      <c r="TW5" s="2">
        <v>646.38026558405647</v>
      </c>
      <c r="TX5" s="2">
        <v>703.92898484843204</v>
      </c>
      <c r="TY5" s="2">
        <v>766.60139873237881</v>
      </c>
      <c r="TZ5" s="2">
        <v>800</v>
      </c>
      <c r="UA5" s="2">
        <v>800</v>
      </c>
      <c r="UB5" s="2">
        <v>800</v>
      </c>
      <c r="UC5" s="2">
        <v>800.00000000000023</v>
      </c>
      <c r="UD5" s="2">
        <v>657.5007318068906</v>
      </c>
      <c r="UE5" s="2">
        <v>540.38401540824566</v>
      </c>
      <c r="UF5" s="2">
        <v>444.12860698458434</v>
      </c>
      <c r="UG5" s="2">
        <v>365.01860513592379</v>
      </c>
      <c r="UH5" s="2">
        <v>300.00000000000028</v>
      </c>
      <c r="UI5" s="2">
        <f>300</f>
        <v>300</v>
      </c>
      <c r="UJ5" s="2">
        <f>300</f>
        <v>300</v>
      </c>
      <c r="UK5" s="2">
        <f>300</f>
        <v>300</v>
      </c>
      <c r="UL5" s="2">
        <f>300</f>
        <v>300</v>
      </c>
      <c r="UM5" s="2">
        <v>326.7096888604928</v>
      </c>
      <c r="UN5" s="2">
        <v>355.79740265106642</v>
      </c>
      <c r="UO5" s="2">
        <v>387.47486239167102</v>
      </c>
      <c r="UP5" s="2">
        <v>421.9726391108166</v>
      </c>
      <c r="UQ5" s="2">
        <v>459.54183210511945</v>
      </c>
      <c r="UR5" s="2">
        <v>500.45589661814751</v>
      </c>
      <c r="US5" s="2">
        <v>545.01263424171282</v>
      </c>
      <c r="UT5" s="2">
        <v>593.53636052715797</v>
      </c>
      <c r="UU5" s="2">
        <v>646.38026558405647</v>
      </c>
      <c r="UV5" s="2">
        <v>703.92898484843204</v>
      </c>
      <c r="UW5" s="2">
        <v>766.60139873237881</v>
      </c>
      <c r="UX5" s="2">
        <v>800</v>
      </c>
      <c r="UY5" s="2">
        <v>800</v>
      </c>
      <c r="UZ5" s="2">
        <v>800</v>
      </c>
      <c r="VA5" s="2">
        <v>800.00000000000023</v>
      </c>
      <c r="VB5" s="2">
        <v>657.5007318068906</v>
      </c>
      <c r="VC5" s="2">
        <v>540.38401540824566</v>
      </c>
      <c r="VD5" s="2">
        <v>444.12860698458434</v>
      </c>
      <c r="VE5" s="2">
        <v>365.01860513592379</v>
      </c>
      <c r="VF5" s="2">
        <v>300.00000000000028</v>
      </c>
      <c r="VG5" s="2">
        <f>300</f>
        <v>300</v>
      </c>
      <c r="VH5" s="2">
        <f>300</f>
        <v>300</v>
      </c>
      <c r="VI5" s="2">
        <f>300</f>
        <v>300</v>
      </c>
      <c r="VJ5" s="2">
        <f>300</f>
        <v>300</v>
      </c>
      <c r="VK5" s="2">
        <v>326.7096888604928</v>
      </c>
      <c r="VL5" s="2">
        <v>355.79740265106642</v>
      </c>
      <c r="VM5" s="2">
        <v>387.47486239167102</v>
      </c>
      <c r="VN5" s="2">
        <v>421.9726391108166</v>
      </c>
      <c r="VO5" s="2">
        <v>459.54183210511945</v>
      </c>
      <c r="VP5" s="2">
        <v>500.45589661814751</v>
      </c>
      <c r="VQ5" s="2">
        <v>545.01263424171282</v>
      </c>
      <c r="VR5" s="2">
        <v>593.53636052715797</v>
      </c>
      <c r="VS5" s="2">
        <v>646.38026558405647</v>
      </c>
      <c r="VT5" s="2">
        <v>703.92898484843204</v>
      </c>
      <c r="VU5" s="2">
        <v>766.60139873237881</v>
      </c>
      <c r="VV5" s="2">
        <v>800</v>
      </c>
      <c r="VW5" s="2">
        <v>800</v>
      </c>
      <c r="VX5" s="2">
        <v>800</v>
      </c>
      <c r="VY5" s="2">
        <v>800.00000000000023</v>
      </c>
      <c r="VZ5" s="2">
        <v>657.5007318068906</v>
      </c>
      <c r="WA5" s="2">
        <v>540.38401540824566</v>
      </c>
      <c r="WB5" s="2">
        <v>444.12860698458434</v>
      </c>
      <c r="WC5" s="2">
        <v>365.01860513592379</v>
      </c>
      <c r="WD5" s="2">
        <v>300.00000000000028</v>
      </c>
      <c r="WE5" s="2">
        <f>300</f>
        <v>300</v>
      </c>
      <c r="WF5" s="2">
        <f>300</f>
        <v>300</v>
      </c>
      <c r="WG5" s="2">
        <f>300</f>
        <v>300</v>
      </c>
      <c r="WH5" s="2">
        <f>300</f>
        <v>300</v>
      </c>
      <c r="WI5" s="2">
        <v>326.7096888604928</v>
      </c>
      <c r="WJ5" s="2">
        <v>355.79740265106642</v>
      </c>
      <c r="WK5" s="2">
        <v>387.47486239167102</v>
      </c>
      <c r="WL5" s="2">
        <v>421.9726391108166</v>
      </c>
      <c r="WM5" s="2">
        <v>459.54183210511945</v>
      </c>
      <c r="WN5" s="2">
        <v>500.45589661814751</v>
      </c>
      <c r="WO5" s="2">
        <v>545.01263424171282</v>
      </c>
      <c r="WP5" s="2">
        <v>593.53636052715797</v>
      </c>
      <c r="WQ5" s="2">
        <v>646.38026558405647</v>
      </c>
      <c r="WR5" s="2">
        <v>703.92898484843204</v>
      </c>
      <c r="WS5" s="2">
        <v>766.60139873237881</v>
      </c>
      <c r="WT5" s="2">
        <v>800</v>
      </c>
      <c r="WU5" s="2">
        <v>800</v>
      </c>
      <c r="WV5" s="2">
        <v>800</v>
      </c>
      <c r="WW5" s="2">
        <v>800.00000000000023</v>
      </c>
      <c r="WX5" s="2">
        <v>657.5007318068906</v>
      </c>
      <c r="WY5" s="2">
        <v>540.38401540824566</v>
      </c>
      <c r="WZ5" s="2">
        <v>444.12860698458434</v>
      </c>
      <c r="XA5" s="2">
        <v>365.01860513592379</v>
      </c>
      <c r="XB5" s="2">
        <v>300.00000000000028</v>
      </c>
      <c r="XC5" s="2">
        <f>300</f>
        <v>300</v>
      </c>
      <c r="XD5" s="2">
        <f>300</f>
        <v>300</v>
      </c>
      <c r="XE5" s="2">
        <f>300</f>
        <v>300</v>
      </c>
      <c r="XF5" s="2">
        <f>300</f>
        <v>300</v>
      </c>
      <c r="XG5" s="2">
        <v>326.7096888604928</v>
      </c>
      <c r="XH5" s="2">
        <v>355.79740265106642</v>
      </c>
      <c r="XI5" s="2">
        <v>387.47486239167102</v>
      </c>
      <c r="XJ5" s="2">
        <v>421.9726391108166</v>
      </c>
      <c r="XK5" s="2">
        <v>459.54183210511945</v>
      </c>
      <c r="XL5" s="2">
        <v>500.45589661814751</v>
      </c>
      <c r="XM5" s="2">
        <v>545.01263424171282</v>
      </c>
      <c r="XN5" s="2">
        <v>593.53636052715797</v>
      </c>
      <c r="XO5" s="2">
        <v>646.38026558405647</v>
      </c>
      <c r="XP5" s="2">
        <v>703.92898484843204</v>
      </c>
      <c r="XQ5" s="2">
        <v>766.60139873237881</v>
      </c>
      <c r="XR5" s="2">
        <v>800</v>
      </c>
      <c r="XS5" s="2">
        <v>800</v>
      </c>
      <c r="XT5" s="2">
        <v>800</v>
      </c>
      <c r="XU5" s="2">
        <v>800.00000000000023</v>
      </c>
      <c r="XV5" s="2">
        <v>657.5007318068906</v>
      </c>
      <c r="XW5" s="2">
        <v>540.38401540824566</v>
      </c>
      <c r="XX5" s="2">
        <v>444.12860698458434</v>
      </c>
      <c r="XY5" s="2">
        <v>365.01860513592379</v>
      </c>
      <c r="XZ5" s="2">
        <v>300.00000000000028</v>
      </c>
      <c r="YA5" s="2">
        <f>300</f>
        <v>300</v>
      </c>
      <c r="YB5" s="2">
        <f>300</f>
        <v>300</v>
      </c>
      <c r="YC5" s="2">
        <f>300</f>
        <v>300</v>
      </c>
      <c r="YD5" s="2">
        <f>300</f>
        <v>300</v>
      </c>
      <c r="YE5" s="2">
        <v>326.7096888604928</v>
      </c>
      <c r="YF5" s="2">
        <v>355.79740265106642</v>
      </c>
      <c r="YG5" s="2">
        <v>387.47486239167102</v>
      </c>
      <c r="YH5" s="2">
        <v>421.9726391108166</v>
      </c>
      <c r="YI5" s="2">
        <v>459.54183210511945</v>
      </c>
      <c r="YJ5" s="2">
        <v>500.45589661814751</v>
      </c>
      <c r="YK5" s="2">
        <v>545.01263424171282</v>
      </c>
      <c r="YL5" s="2">
        <v>593.53636052715797</v>
      </c>
      <c r="YM5" s="2">
        <v>646.38026558405647</v>
      </c>
      <c r="YN5" s="2">
        <v>703.92898484843204</v>
      </c>
      <c r="YO5" s="2">
        <v>766.60139873237881</v>
      </c>
      <c r="YP5" s="2">
        <v>800</v>
      </c>
      <c r="YQ5" s="2">
        <v>800</v>
      </c>
      <c r="YR5" s="2">
        <v>800</v>
      </c>
      <c r="YS5" s="2">
        <v>800.00000000000023</v>
      </c>
      <c r="YT5" s="2">
        <v>657.5007318068906</v>
      </c>
      <c r="YU5" s="2">
        <v>540.38401540824566</v>
      </c>
      <c r="YV5" s="2">
        <v>444.12860698458434</v>
      </c>
      <c r="YW5" s="2">
        <v>365.01860513592379</v>
      </c>
      <c r="YX5" s="2">
        <v>300.00000000000028</v>
      </c>
      <c r="YY5" s="2">
        <f>300</f>
        <v>300</v>
      </c>
      <c r="YZ5" s="2">
        <f>300</f>
        <v>300</v>
      </c>
      <c r="ZA5" s="2">
        <f>300</f>
        <v>300</v>
      </c>
      <c r="ZB5" s="2">
        <f>300</f>
        <v>300</v>
      </c>
      <c r="ZC5" s="2">
        <v>326.7096888604928</v>
      </c>
      <c r="ZD5" s="2">
        <v>355.79740265106642</v>
      </c>
      <c r="ZE5" s="2">
        <v>387.47486239167102</v>
      </c>
      <c r="ZF5" s="2">
        <v>421.9726391108166</v>
      </c>
      <c r="ZG5" s="2">
        <v>459.54183210511945</v>
      </c>
      <c r="ZH5" s="2">
        <v>500.45589661814751</v>
      </c>
      <c r="ZI5" s="2">
        <v>545.01263424171282</v>
      </c>
      <c r="ZJ5" s="2">
        <v>593.53636052715797</v>
      </c>
      <c r="ZK5" s="2">
        <v>646.38026558405647</v>
      </c>
      <c r="ZL5" s="2">
        <v>703.92898484843204</v>
      </c>
      <c r="ZM5" s="2">
        <v>766.60139873237881</v>
      </c>
      <c r="ZN5" s="2">
        <v>800</v>
      </c>
      <c r="ZO5" s="2">
        <v>800</v>
      </c>
      <c r="ZP5" s="2">
        <v>800</v>
      </c>
      <c r="ZQ5" s="2">
        <v>800.00000000000023</v>
      </c>
      <c r="ZR5" s="2">
        <v>657.5007318068906</v>
      </c>
      <c r="ZS5" s="2">
        <v>540.38401540824566</v>
      </c>
      <c r="ZT5" s="2">
        <v>444.12860698458434</v>
      </c>
      <c r="ZU5" s="2">
        <v>365.01860513592379</v>
      </c>
      <c r="ZV5" s="2">
        <v>300.00000000000028</v>
      </c>
      <c r="ZW5" s="2">
        <f>300</f>
        <v>300</v>
      </c>
      <c r="ZX5" s="2">
        <f>300</f>
        <v>300</v>
      </c>
      <c r="ZY5" s="2">
        <f>300</f>
        <v>300</v>
      </c>
      <c r="ZZ5" s="2">
        <f>300</f>
        <v>300</v>
      </c>
      <c r="AAA5" s="2">
        <v>326.7096888604928</v>
      </c>
      <c r="AAB5" s="2">
        <v>355.79740265106642</v>
      </c>
      <c r="AAC5" s="2">
        <v>387.47486239167102</v>
      </c>
      <c r="AAD5" s="2">
        <v>421.9726391108166</v>
      </c>
      <c r="AAE5" s="2">
        <v>459.54183210511945</v>
      </c>
      <c r="AAF5" s="2">
        <v>500.45589661814751</v>
      </c>
      <c r="AAG5" s="2">
        <v>545.01263424171282</v>
      </c>
      <c r="AAH5" s="2">
        <v>593.53636052715797</v>
      </c>
      <c r="AAI5" s="2">
        <v>646.38026558405647</v>
      </c>
      <c r="AAJ5" s="2">
        <v>703.92898484843204</v>
      </c>
      <c r="AAK5" s="2">
        <v>766.60139873237881</v>
      </c>
      <c r="AAL5" s="2">
        <v>800</v>
      </c>
      <c r="AAM5" s="2">
        <v>800</v>
      </c>
      <c r="AAN5" s="2">
        <v>800</v>
      </c>
      <c r="AAO5" s="2">
        <v>800.00000000000023</v>
      </c>
      <c r="AAP5" s="2">
        <v>657.5007318068906</v>
      </c>
      <c r="AAQ5" s="2">
        <v>540.38401540824566</v>
      </c>
      <c r="AAR5" s="2">
        <v>444.12860698458434</v>
      </c>
      <c r="AAS5" s="2">
        <v>365.01860513592379</v>
      </c>
      <c r="AAT5" s="2">
        <v>300.00000000000028</v>
      </c>
      <c r="AAU5" s="2">
        <f>300</f>
        <v>300</v>
      </c>
      <c r="AAV5" s="2">
        <f>300</f>
        <v>300</v>
      </c>
      <c r="AAW5" s="2">
        <f>300</f>
        <v>300</v>
      </c>
      <c r="AAX5" s="2">
        <f>300</f>
        <v>300</v>
      </c>
      <c r="AAY5" s="2">
        <v>326.7096888604928</v>
      </c>
      <c r="AAZ5" s="2">
        <v>355.79740265106642</v>
      </c>
      <c r="ABA5" s="2">
        <v>387.47486239167102</v>
      </c>
      <c r="ABB5" s="2">
        <v>421.9726391108166</v>
      </c>
      <c r="ABC5" s="2">
        <v>459.54183210511945</v>
      </c>
      <c r="ABD5" s="2">
        <v>500.45589661814751</v>
      </c>
      <c r="ABE5" s="2">
        <v>545.01263424171282</v>
      </c>
      <c r="ABF5" s="2">
        <v>593.53636052715797</v>
      </c>
      <c r="ABG5" s="2">
        <v>646.38026558405647</v>
      </c>
      <c r="ABH5" s="2">
        <v>703.92898484843204</v>
      </c>
      <c r="ABI5" s="2">
        <v>766.60139873237881</v>
      </c>
      <c r="ABJ5" s="2">
        <v>800</v>
      </c>
      <c r="ABK5" s="2">
        <v>800</v>
      </c>
      <c r="ABL5" s="2">
        <v>800</v>
      </c>
      <c r="ABM5" s="2">
        <v>800.00000000000023</v>
      </c>
      <c r="ABN5" s="2">
        <v>657.5007318068906</v>
      </c>
      <c r="ABO5" s="2">
        <v>540.38401540824566</v>
      </c>
      <c r="ABP5" s="2">
        <v>444.12860698458434</v>
      </c>
      <c r="ABQ5" s="2">
        <v>365.01860513592379</v>
      </c>
      <c r="ABR5" s="2">
        <v>300.00000000000028</v>
      </c>
      <c r="ABS5" s="2">
        <f>300</f>
        <v>300</v>
      </c>
      <c r="ABT5" s="2">
        <f>300</f>
        <v>300</v>
      </c>
      <c r="ABU5" s="2">
        <f>300</f>
        <v>300</v>
      </c>
      <c r="ABV5" s="2">
        <f>300</f>
        <v>300</v>
      </c>
      <c r="ABW5" s="2">
        <v>326.7096888604928</v>
      </c>
      <c r="ABX5" s="2">
        <v>355.79740265106642</v>
      </c>
      <c r="ABY5" s="2">
        <v>387.47486239167102</v>
      </c>
      <c r="ABZ5" s="2">
        <v>421.9726391108166</v>
      </c>
      <c r="ACA5" s="2">
        <v>459.54183210511945</v>
      </c>
      <c r="ACB5" s="2">
        <v>500.45589661814751</v>
      </c>
      <c r="ACC5" s="2">
        <v>545.01263424171282</v>
      </c>
      <c r="ACD5" s="2">
        <v>593.53636052715797</v>
      </c>
      <c r="ACE5" s="2">
        <v>646.38026558405647</v>
      </c>
      <c r="ACF5" s="2">
        <v>703.92898484843204</v>
      </c>
      <c r="ACG5" s="2">
        <v>766.60139873237881</v>
      </c>
      <c r="ACH5" s="2">
        <v>800</v>
      </c>
      <c r="ACI5" s="2">
        <v>800</v>
      </c>
      <c r="ACJ5" s="2">
        <v>800</v>
      </c>
      <c r="ACK5" s="2">
        <v>800.00000000000023</v>
      </c>
      <c r="ACL5" s="2">
        <v>657.5007318068906</v>
      </c>
      <c r="ACM5" s="2">
        <v>540.38401540824566</v>
      </c>
      <c r="ACN5" s="2">
        <v>444.12860698458434</v>
      </c>
      <c r="ACO5" s="2">
        <v>365.01860513592379</v>
      </c>
      <c r="ACP5" s="2">
        <v>300.00000000000028</v>
      </c>
      <c r="ACQ5" s="2">
        <f>300</f>
        <v>300</v>
      </c>
      <c r="ACR5" s="2">
        <f>300</f>
        <v>300</v>
      </c>
      <c r="ACS5" s="2">
        <f>300</f>
        <v>300</v>
      </c>
      <c r="ACT5" s="2">
        <f>300</f>
        <v>300</v>
      </c>
      <c r="ACU5" s="2">
        <v>326.7096888604928</v>
      </c>
      <c r="ACV5" s="2">
        <v>355.79740265106642</v>
      </c>
      <c r="ACW5" s="2">
        <v>387.47486239167102</v>
      </c>
      <c r="ACX5" s="2">
        <v>421.9726391108166</v>
      </c>
      <c r="ACY5" s="2">
        <v>459.54183210511945</v>
      </c>
      <c r="ACZ5" s="2">
        <v>500.45589661814751</v>
      </c>
      <c r="ADA5" s="2">
        <v>545.01263424171282</v>
      </c>
      <c r="ADB5" s="2">
        <v>593.53636052715797</v>
      </c>
      <c r="ADC5" s="2">
        <v>646.38026558405647</v>
      </c>
      <c r="ADD5" s="2">
        <v>703.92898484843204</v>
      </c>
      <c r="ADE5" s="2">
        <v>766.60139873237881</v>
      </c>
      <c r="ADF5" s="2">
        <v>800</v>
      </c>
      <c r="ADG5" s="2">
        <v>800</v>
      </c>
      <c r="ADH5" s="2">
        <v>800</v>
      </c>
      <c r="ADI5" s="2">
        <v>800.00000000000023</v>
      </c>
      <c r="ADJ5" s="2">
        <v>657.5007318068906</v>
      </c>
      <c r="ADK5" s="2">
        <v>540.38401540824566</v>
      </c>
      <c r="ADL5" s="2">
        <v>444.12860698458434</v>
      </c>
      <c r="ADM5" s="2">
        <v>365.01860513592379</v>
      </c>
      <c r="ADN5" s="2">
        <v>300.00000000000028</v>
      </c>
      <c r="ADO5" s="2">
        <f>300</f>
        <v>300</v>
      </c>
      <c r="ADP5" s="2">
        <f>300</f>
        <v>300</v>
      </c>
      <c r="ADQ5" s="2">
        <f>300</f>
        <v>300</v>
      </c>
      <c r="ADR5" s="2">
        <f>300</f>
        <v>300</v>
      </c>
      <c r="ADS5" s="2">
        <v>326.7096888604928</v>
      </c>
      <c r="ADT5" s="2">
        <v>355.79740265106642</v>
      </c>
      <c r="ADU5" s="2">
        <v>387.47486239167102</v>
      </c>
      <c r="ADV5" s="2">
        <v>421.9726391108166</v>
      </c>
      <c r="ADW5" s="2">
        <v>459.54183210511945</v>
      </c>
      <c r="ADX5" s="2">
        <v>500.45589661814751</v>
      </c>
      <c r="ADY5" s="2">
        <v>545.01263424171282</v>
      </c>
      <c r="ADZ5" s="2">
        <v>593.53636052715797</v>
      </c>
      <c r="AEA5" s="2">
        <v>646.38026558405647</v>
      </c>
      <c r="AEB5" s="2">
        <v>703.92898484843204</v>
      </c>
      <c r="AEC5" s="2">
        <v>766.60139873237881</v>
      </c>
      <c r="AED5" s="2">
        <v>800</v>
      </c>
      <c r="AEE5" s="2">
        <v>800</v>
      </c>
      <c r="AEF5" s="2">
        <v>800</v>
      </c>
      <c r="AEG5" s="2">
        <v>800.00000000000023</v>
      </c>
      <c r="AEH5" s="2">
        <v>657.5007318068906</v>
      </c>
      <c r="AEI5" s="2">
        <v>540.38401540824566</v>
      </c>
      <c r="AEJ5" s="2">
        <v>444.12860698458434</v>
      </c>
      <c r="AEK5" s="2">
        <v>365.01860513592379</v>
      </c>
      <c r="AEL5" s="2">
        <v>300.00000000000028</v>
      </c>
      <c r="AEM5" s="2">
        <f>300</f>
        <v>300</v>
      </c>
      <c r="AEN5" s="2">
        <f>300</f>
        <v>300</v>
      </c>
      <c r="AEO5" s="2">
        <f>300</f>
        <v>300</v>
      </c>
      <c r="AEP5" s="2">
        <f>300</f>
        <v>300</v>
      </c>
      <c r="AEQ5" s="2">
        <v>326.7096888604928</v>
      </c>
      <c r="AER5" s="2">
        <v>355.79740265106642</v>
      </c>
      <c r="AES5" s="2">
        <v>387.47486239167102</v>
      </c>
      <c r="AET5" s="2">
        <v>421.9726391108166</v>
      </c>
      <c r="AEU5" s="2">
        <v>459.54183210511945</v>
      </c>
      <c r="AEV5" s="2">
        <v>500.45589661814751</v>
      </c>
      <c r="AEW5" s="2">
        <v>545.01263424171282</v>
      </c>
      <c r="AEX5" s="2">
        <v>593.53636052715797</v>
      </c>
      <c r="AEY5" s="2">
        <v>646.38026558405647</v>
      </c>
      <c r="AEZ5" s="2">
        <v>703.92898484843204</v>
      </c>
      <c r="AFA5" s="2">
        <v>766.60139873237881</v>
      </c>
      <c r="AFB5" s="2">
        <v>800</v>
      </c>
      <c r="AFC5" s="2">
        <v>800</v>
      </c>
      <c r="AFD5" s="2">
        <v>800</v>
      </c>
      <c r="AFE5" s="2">
        <v>800.00000000000023</v>
      </c>
      <c r="AFF5" s="2">
        <v>657.5007318068906</v>
      </c>
      <c r="AFG5" s="2">
        <v>540.38401540824566</v>
      </c>
      <c r="AFH5" s="2">
        <v>444.12860698458434</v>
      </c>
      <c r="AFI5" s="2">
        <v>365.01860513592379</v>
      </c>
      <c r="AFJ5" s="2">
        <v>300.00000000000028</v>
      </c>
      <c r="AFK5" s="2">
        <f>300</f>
        <v>300</v>
      </c>
      <c r="AFL5" s="2">
        <f>300</f>
        <v>300</v>
      </c>
      <c r="AFM5" s="2">
        <f>300</f>
        <v>300</v>
      </c>
      <c r="AFN5" s="2">
        <f>300</f>
        <v>300</v>
      </c>
      <c r="AFO5" s="2">
        <v>326.7096888604928</v>
      </c>
      <c r="AFP5" s="2">
        <v>355.79740265106642</v>
      </c>
      <c r="AFQ5" s="2">
        <v>387.47486239167102</v>
      </c>
      <c r="AFR5" s="2">
        <v>421.9726391108166</v>
      </c>
      <c r="AFS5" s="2">
        <v>459.54183210511945</v>
      </c>
      <c r="AFT5" s="2">
        <v>500.45589661814751</v>
      </c>
      <c r="AFU5" s="2">
        <v>545.01263424171282</v>
      </c>
      <c r="AFV5" s="2">
        <v>593.53636052715797</v>
      </c>
      <c r="AFW5" s="2">
        <v>646.38026558405647</v>
      </c>
      <c r="AFX5" s="2">
        <v>703.92898484843204</v>
      </c>
      <c r="AFY5" s="2">
        <v>766.60139873237881</v>
      </c>
      <c r="AFZ5" s="2">
        <v>800</v>
      </c>
      <c r="AGA5" s="2">
        <v>800</v>
      </c>
      <c r="AGB5" s="2">
        <v>800</v>
      </c>
      <c r="AGC5" s="2">
        <v>800.00000000000023</v>
      </c>
      <c r="AGD5" s="2">
        <v>657.5007318068906</v>
      </c>
      <c r="AGE5" s="2">
        <v>540.38401540824566</v>
      </c>
      <c r="AGF5" s="2">
        <v>444.12860698458434</v>
      </c>
      <c r="AGG5" s="2">
        <v>365.01860513592379</v>
      </c>
      <c r="AGH5" s="2">
        <v>300.00000000000028</v>
      </c>
      <c r="AGI5" s="2">
        <f>300</f>
        <v>300</v>
      </c>
      <c r="AGJ5" s="2">
        <f>300</f>
        <v>300</v>
      </c>
      <c r="AGK5" s="2">
        <f>300</f>
        <v>300</v>
      </c>
      <c r="AGL5" s="2">
        <f>300</f>
        <v>300</v>
      </c>
      <c r="AGM5" s="2">
        <v>326.7096888604928</v>
      </c>
      <c r="AGN5" s="2">
        <v>355.79740265106642</v>
      </c>
      <c r="AGO5" s="2">
        <v>387.47486239167102</v>
      </c>
      <c r="AGP5" s="2">
        <v>421.9726391108166</v>
      </c>
      <c r="AGQ5" s="2">
        <v>459.54183210511945</v>
      </c>
      <c r="AGR5" s="2">
        <v>500.45589661814751</v>
      </c>
      <c r="AGS5" s="2">
        <v>545.01263424171282</v>
      </c>
      <c r="AGT5" s="2">
        <v>593.53636052715797</v>
      </c>
      <c r="AGU5" s="2">
        <v>646.38026558405647</v>
      </c>
      <c r="AGV5" s="2">
        <v>703.92898484843204</v>
      </c>
      <c r="AGW5" s="2">
        <v>766.60139873237881</v>
      </c>
      <c r="AGX5" s="2">
        <v>800</v>
      </c>
      <c r="AGY5" s="2">
        <v>800</v>
      </c>
      <c r="AGZ5" s="2">
        <v>800</v>
      </c>
      <c r="AHA5" s="2">
        <v>800.00000000000023</v>
      </c>
      <c r="AHB5" s="2">
        <v>657.5007318068906</v>
      </c>
      <c r="AHC5" s="2">
        <v>540.38401540824566</v>
      </c>
      <c r="AHD5" s="2">
        <v>444.12860698458434</v>
      </c>
      <c r="AHE5" s="2">
        <v>365.01860513592379</v>
      </c>
      <c r="AHF5" s="2">
        <v>300.00000000000028</v>
      </c>
      <c r="AHG5" s="2">
        <f>300</f>
        <v>300</v>
      </c>
      <c r="AHH5" s="2">
        <f>300</f>
        <v>300</v>
      </c>
      <c r="AHI5" s="2">
        <f>300</f>
        <v>300</v>
      </c>
      <c r="AHJ5" s="2">
        <f>300</f>
        <v>300</v>
      </c>
      <c r="AHK5" s="2">
        <v>326.7096888604928</v>
      </c>
      <c r="AHL5" s="2">
        <v>355.79740265106642</v>
      </c>
      <c r="AHM5" s="2">
        <v>387.47486239167102</v>
      </c>
      <c r="AHN5" s="2">
        <v>421.9726391108166</v>
      </c>
      <c r="AHO5" s="2">
        <v>459.54183210511945</v>
      </c>
      <c r="AHP5" s="2">
        <v>500.45589661814751</v>
      </c>
      <c r="AHQ5" s="2">
        <v>545.01263424171282</v>
      </c>
      <c r="AHR5" s="2">
        <v>593.53636052715797</v>
      </c>
      <c r="AHS5" s="2">
        <v>646.38026558405647</v>
      </c>
      <c r="AHT5" s="2">
        <v>703.92898484843204</v>
      </c>
      <c r="AHU5" s="2">
        <v>766.60139873237881</v>
      </c>
      <c r="AHV5" s="2">
        <v>800</v>
      </c>
      <c r="AHW5" s="2">
        <v>800</v>
      </c>
      <c r="AHX5" s="2">
        <v>800</v>
      </c>
      <c r="AHY5" s="2">
        <v>800.00000000000023</v>
      </c>
      <c r="AHZ5" s="2">
        <v>657.5007318068906</v>
      </c>
      <c r="AIA5" s="2">
        <v>540.38401540824566</v>
      </c>
      <c r="AIB5" s="2">
        <v>444.12860698458434</v>
      </c>
      <c r="AIC5" s="2">
        <v>365.01860513592379</v>
      </c>
      <c r="AID5" s="2">
        <v>300.00000000000028</v>
      </c>
      <c r="AIE5" s="2">
        <f>300</f>
        <v>300</v>
      </c>
      <c r="AIF5" s="2">
        <f>300</f>
        <v>300</v>
      </c>
      <c r="AIG5" s="2">
        <f>300</f>
        <v>300</v>
      </c>
      <c r="AIH5" s="2">
        <f>300</f>
        <v>300</v>
      </c>
      <c r="AII5" s="2">
        <v>326.7096888604928</v>
      </c>
      <c r="AIJ5" s="2">
        <v>355.79740265106642</v>
      </c>
      <c r="AIK5" s="2">
        <v>387.47486239167102</v>
      </c>
      <c r="AIL5" s="2">
        <v>421.9726391108166</v>
      </c>
      <c r="AIM5" s="2">
        <v>459.54183210511945</v>
      </c>
      <c r="AIN5" s="2">
        <v>500.45589661814751</v>
      </c>
      <c r="AIO5" s="2">
        <v>545.01263424171282</v>
      </c>
      <c r="AIP5" s="2">
        <v>593.53636052715797</v>
      </c>
      <c r="AIQ5" s="2">
        <v>646.38026558405647</v>
      </c>
      <c r="AIR5" s="2">
        <v>703.92898484843204</v>
      </c>
      <c r="AIS5" s="2">
        <v>766.60139873237881</v>
      </c>
      <c r="AIT5" s="2">
        <v>800</v>
      </c>
      <c r="AIU5" s="2">
        <v>800</v>
      </c>
      <c r="AIV5" s="2">
        <v>800</v>
      </c>
      <c r="AIW5" s="2">
        <v>800.00000000000023</v>
      </c>
      <c r="AIX5" s="2">
        <v>657.5007318068906</v>
      </c>
      <c r="AIY5" s="2">
        <v>540.38401540824566</v>
      </c>
      <c r="AIZ5" s="2">
        <v>444.12860698458434</v>
      </c>
      <c r="AJA5" s="2">
        <v>365.01860513592379</v>
      </c>
      <c r="AJB5" s="2">
        <v>300.00000000000028</v>
      </c>
      <c r="AJC5" s="2">
        <f>300</f>
        <v>300</v>
      </c>
      <c r="AJD5" s="2">
        <f>300</f>
        <v>300</v>
      </c>
      <c r="AJE5" s="2">
        <f>300</f>
        <v>300</v>
      </c>
      <c r="AJF5" s="2">
        <f>300</f>
        <v>300</v>
      </c>
      <c r="AJG5" s="2">
        <v>326.7096888604928</v>
      </c>
      <c r="AJH5" s="2">
        <v>355.79740265106642</v>
      </c>
      <c r="AJI5" s="2">
        <v>387.47486239167102</v>
      </c>
      <c r="AJJ5" s="2">
        <v>421.9726391108166</v>
      </c>
      <c r="AJK5" s="2">
        <v>459.54183210511945</v>
      </c>
      <c r="AJL5" s="2">
        <v>500.45589661814751</v>
      </c>
      <c r="AJM5" s="2">
        <v>545.01263424171282</v>
      </c>
      <c r="AJN5" s="2">
        <v>593.53636052715797</v>
      </c>
      <c r="AJO5" s="2">
        <v>646.38026558405647</v>
      </c>
      <c r="AJP5" s="2">
        <v>703.92898484843204</v>
      </c>
      <c r="AJQ5" s="2">
        <v>766.60139873237881</v>
      </c>
      <c r="AJR5" s="2">
        <v>800</v>
      </c>
      <c r="AJS5" s="2">
        <v>800</v>
      </c>
      <c r="AJT5" s="2">
        <v>800</v>
      </c>
      <c r="AJU5" s="2">
        <v>800.00000000000023</v>
      </c>
      <c r="AJV5" s="2">
        <v>657.5007318068906</v>
      </c>
      <c r="AJW5" s="2">
        <v>540.38401540824566</v>
      </c>
      <c r="AJX5" s="2">
        <v>444.12860698458434</v>
      </c>
      <c r="AJY5" s="2">
        <v>365.01860513592379</v>
      </c>
      <c r="AJZ5" s="2">
        <v>300.00000000000028</v>
      </c>
      <c r="AKA5" s="2">
        <f>300</f>
        <v>300</v>
      </c>
      <c r="AKB5" s="2">
        <f>300</f>
        <v>300</v>
      </c>
      <c r="AKC5" s="2">
        <f>300</f>
        <v>300</v>
      </c>
      <c r="AKD5" s="2">
        <f>300</f>
        <v>300</v>
      </c>
      <c r="AKE5" s="2">
        <v>326.7096888604928</v>
      </c>
      <c r="AKF5" s="2">
        <v>355.79740265106642</v>
      </c>
      <c r="AKG5" s="2">
        <v>387.47486239167102</v>
      </c>
      <c r="AKH5" s="2">
        <v>421.9726391108166</v>
      </c>
      <c r="AKI5" s="2">
        <v>459.54183210511945</v>
      </c>
      <c r="AKJ5" s="2">
        <v>500.45589661814751</v>
      </c>
      <c r="AKK5" s="2">
        <v>545.01263424171282</v>
      </c>
      <c r="AKL5" s="2">
        <v>593.53636052715797</v>
      </c>
      <c r="AKM5" s="2">
        <v>646.38026558405647</v>
      </c>
      <c r="AKN5" s="2">
        <v>703.92898484843204</v>
      </c>
      <c r="AKO5" s="2">
        <v>766.60139873237881</v>
      </c>
      <c r="AKP5" s="2">
        <v>800</v>
      </c>
      <c r="AKQ5" s="2">
        <v>800</v>
      </c>
      <c r="AKR5" s="2">
        <v>800</v>
      </c>
      <c r="AKS5" s="2">
        <v>800.00000000000023</v>
      </c>
      <c r="AKT5" s="2">
        <v>657.5007318068906</v>
      </c>
      <c r="AKU5" s="2">
        <v>540.38401540824566</v>
      </c>
      <c r="AKV5" s="2">
        <v>444.12860698458434</v>
      </c>
      <c r="AKW5" s="2">
        <v>365.01860513592379</v>
      </c>
      <c r="AKX5" s="2">
        <v>300.00000000000028</v>
      </c>
      <c r="AKY5" s="2">
        <f>300</f>
        <v>300</v>
      </c>
      <c r="AKZ5" s="2">
        <f>300</f>
        <v>300</v>
      </c>
      <c r="ALA5" s="2">
        <f>300</f>
        <v>300</v>
      </c>
      <c r="ALB5" s="2">
        <f>300</f>
        <v>300</v>
      </c>
      <c r="ALC5" s="2">
        <v>326.7096888604928</v>
      </c>
      <c r="ALD5" s="2">
        <v>355.79740265106642</v>
      </c>
      <c r="ALE5" s="2">
        <v>387.47486239167102</v>
      </c>
      <c r="ALF5" s="2">
        <v>421.9726391108166</v>
      </c>
      <c r="ALG5" s="2">
        <v>459.54183210511945</v>
      </c>
      <c r="ALH5" s="2">
        <v>500.45589661814751</v>
      </c>
      <c r="ALI5" s="2">
        <v>545.01263424171282</v>
      </c>
      <c r="ALJ5" s="2">
        <v>593.53636052715797</v>
      </c>
      <c r="ALK5" s="2">
        <v>646.38026558405647</v>
      </c>
      <c r="ALL5" s="2">
        <v>703.92898484843204</v>
      </c>
      <c r="ALM5" s="2">
        <v>766.60139873237881</v>
      </c>
      <c r="ALN5" s="2">
        <v>800</v>
      </c>
      <c r="ALO5" s="2">
        <v>800</v>
      </c>
      <c r="ALP5" s="2">
        <v>800</v>
      </c>
      <c r="ALQ5" s="2">
        <v>800.00000000000023</v>
      </c>
      <c r="ALR5" s="2">
        <v>657.5007318068906</v>
      </c>
      <c r="ALS5" s="2">
        <v>540.38401540824566</v>
      </c>
      <c r="ALT5" s="2">
        <v>444.12860698458434</v>
      </c>
      <c r="ALU5" s="2">
        <v>365.01860513592379</v>
      </c>
      <c r="ALV5" s="2">
        <v>300.00000000000028</v>
      </c>
      <c r="ALW5" s="2">
        <f>300</f>
        <v>300</v>
      </c>
      <c r="ALX5" s="2">
        <f>300</f>
        <v>300</v>
      </c>
      <c r="ALY5" s="2">
        <f>300</f>
        <v>300</v>
      </c>
      <c r="ALZ5" s="2">
        <f>300</f>
        <v>300</v>
      </c>
      <c r="AMA5" s="2">
        <v>326.7096888604928</v>
      </c>
      <c r="AMB5" s="2">
        <v>355.79740265106642</v>
      </c>
      <c r="AMC5" s="2">
        <v>387.47486239167102</v>
      </c>
      <c r="AMD5" s="2">
        <v>421.9726391108166</v>
      </c>
      <c r="AME5" s="2">
        <v>459.54183210511945</v>
      </c>
      <c r="AMF5" s="2">
        <v>500.45589661814751</v>
      </c>
      <c r="AMG5" s="2">
        <v>545.01263424171282</v>
      </c>
      <c r="AMH5" s="2">
        <v>593.53636052715797</v>
      </c>
      <c r="AMI5" s="2">
        <v>646.38026558405647</v>
      </c>
      <c r="AMJ5" s="2">
        <v>703.92898484843204</v>
      </c>
      <c r="AMK5" s="2">
        <v>766.60139873237881</v>
      </c>
      <c r="AML5" s="2">
        <v>800</v>
      </c>
      <c r="AMM5" s="2">
        <v>800</v>
      </c>
      <c r="AMN5" s="2">
        <v>800</v>
      </c>
      <c r="AMO5" s="2">
        <v>800.00000000000023</v>
      </c>
      <c r="AMP5" s="2">
        <v>657.5007318068906</v>
      </c>
      <c r="AMQ5" s="2">
        <v>540.38401540824566</v>
      </c>
      <c r="AMR5" s="2">
        <v>444.12860698458434</v>
      </c>
      <c r="AMS5" s="2">
        <v>365.01860513592379</v>
      </c>
      <c r="AMT5" s="2">
        <v>300.00000000000028</v>
      </c>
      <c r="AMU5" s="2">
        <f>300</f>
        <v>300</v>
      </c>
      <c r="AMV5" s="2">
        <f>300</f>
        <v>300</v>
      </c>
      <c r="AMW5" s="2">
        <f>300</f>
        <v>300</v>
      </c>
      <c r="AMX5" s="2">
        <f>300</f>
        <v>300</v>
      </c>
      <c r="AMY5" s="2">
        <v>326.7096888604928</v>
      </c>
      <c r="AMZ5" s="2">
        <v>355.79740265106642</v>
      </c>
      <c r="ANA5" s="2">
        <v>387.47486239167102</v>
      </c>
      <c r="ANB5" s="2">
        <v>421.9726391108166</v>
      </c>
      <c r="ANC5" s="2">
        <v>459.54183210511945</v>
      </c>
      <c r="AND5" s="2">
        <v>500.45589661814751</v>
      </c>
      <c r="ANE5" s="2">
        <v>545.01263424171282</v>
      </c>
      <c r="ANF5" s="2">
        <v>593.53636052715797</v>
      </c>
      <c r="ANG5" s="2">
        <v>646.38026558405647</v>
      </c>
      <c r="ANH5" s="2">
        <v>703.92898484843204</v>
      </c>
      <c r="ANI5" s="2">
        <v>766.60139873237881</v>
      </c>
      <c r="ANJ5" s="2">
        <v>800</v>
      </c>
      <c r="ANK5" s="2">
        <v>800</v>
      </c>
      <c r="ANL5" s="2">
        <v>800</v>
      </c>
      <c r="ANM5" s="2">
        <v>800.00000000000023</v>
      </c>
      <c r="ANN5" s="2">
        <v>657.5007318068906</v>
      </c>
      <c r="ANO5" s="2">
        <v>540.38401540824566</v>
      </c>
      <c r="ANP5" s="2">
        <v>444.12860698458434</v>
      </c>
      <c r="ANQ5" s="2">
        <v>365.01860513592379</v>
      </c>
      <c r="ANR5" s="2">
        <v>300.00000000000028</v>
      </c>
      <c r="ANS5" s="2">
        <f>300</f>
        <v>300</v>
      </c>
      <c r="ANT5" s="2">
        <f>300</f>
        <v>300</v>
      </c>
      <c r="ANU5" s="2">
        <f>300</f>
        <v>300</v>
      </c>
      <c r="ANV5" s="2">
        <f>300</f>
        <v>300</v>
      </c>
      <c r="ANW5" s="2">
        <v>326.7096888604928</v>
      </c>
      <c r="ANX5" s="2">
        <v>355.79740265106642</v>
      </c>
      <c r="ANY5" s="2">
        <v>387.47486239167102</v>
      </c>
      <c r="ANZ5" s="2">
        <v>421.9726391108166</v>
      </c>
      <c r="AOA5" s="2">
        <v>459.54183210511945</v>
      </c>
      <c r="AOB5" s="2">
        <v>500.45589661814751</v>
      </c>
      <c r="AOC5" s="2">
        <v>545.01263424171282</v>
      </c>
      <c r="AOD5" s="2">
        <v>593.53636052715797</v>
      </c>
      <c r="AOE5" s="2">
        <v>646.38026558405647</v>
      </c>
      <c r="AOF5" s="2">
        <v>703.92898484843204</v>
      </c>
      <c r="AOG5" s="2">
        <v>766.60139873237881</v>
      </c>
      <c r="AOH5" s="2">
        <v>800</v>
      </c>
      <c r="AOI5" s="2">
        <v>800</v>
      </c>
      <c r="AOJ5" s="2">
        <v>800</v>
      </c>
      <c r="AOK5" s="2">
        <v>800.00000000000023</v>
      </c>
      <c r="AOL5" s="2">
        <v>657.5007318068906</v>
      </c>
      <c r="AOM5" s="2">
        <v>540.38401540824566</v>
      </c>
      <c r="AON5" s="2">
        <v>444.12860698458434</v>
      </c>
      <c r="AOO5" s="2">
        <v>365.01860513592379</v>
      </c>
      <c r="AOP5" s="2">
        <v>300.00000000000028</v>
      </c>
      <c r="AOQ5" s="2">
        <f>300</f>
        <v>300</v>
      </c>
      <c r="AOR5" s="2">
        <f>300</f>
        <v>300</v>
      </c>
      <c r="AOS5" s="2">
        <f>300</f>
        <v>300</v>
      </c>
      <c r="AOT5" s="2">
        <f>300</f>
        <v>300</v>
      </c>
      <c r="AOU5" s="2">
        <v>326.7096888604928</v>
      </c>
      <c r="AOV5" s="2">
        <v>355.79740265106642</v>
      </c>
      <c r="AOW5" s="2">
        <v>387.47486239167102</v>
      </c>
      <c r="AOX5" s="2">
        <v>421.9726391108166</v>
      </c>
      <c r="AOY5" s="2">
        <v>459.54183210511945</v>
      </c>
      <c r="AOZ5" s="2">
        <v>500.45589661814751</v>
      </c>
      <c r="APA5" s="2">
        <v>545.01263424171282</v>
      </c>
      <c r="APB5" s="2">
        <v>593.53636052715797</v>
      </c>
      <c r="APC5" s="2">
        <v>646.38026558405647</v>
      </c>
      <c r="APD5" s="2">
        <v>703.92898484843204</v>
      </c>
      <c r="APE5" s="2">
        <v>766.60139873237881</v>
      </c>
      <c r="APF5" s="2">
        <v>800</v>
      </c>
      <c r="APG5" s="2">
        <v>800</v>
      </c>
      <c r="APH5" s="2">
        <v>800</v>
      </c>
      <c r="API5" s="2">
        <v>800.00000000000023</v>
      </c>
      <c r="APJ5" s="2">
        <v>657.5007318068906</v>
      </c>
      <c r="APK5" s="2">
        <v>540.38401540824566</v>
      </c>
      <c r="APL5" s="2">
        <v>444.12860698458434</v>
      </c>
      <c r="APM5" s="2">
        <v>365.01860513592379</v>
      </c>
      <c r="APN5" s="2">
        <v>300.00000000000028</v>
      </c>
      <c r="APO5" s="2">
        <f>300</f>
        <v>300</v>
      </c>
      <c r="APP5" s="2">
        <f>300</f>
        <v>300</v>
      </c>
      <c r="APQ5" s="2">
        <f>300</f>
        <v>300</v>
      </c>
      <c r="APR5" s="2">
        <f>300</f>
        <v>300</v>
      </c>
      <c r="APS5" s="2">
        <v>326.7096888604928</v>
      </c>
      <c r="APT5" s="2">
        <v>355.79740265106642</v>
      </c>
      <c r="APU5" s="2">
        <v>387.47486239167102</v>
      </c>
      <c r="APV5" s="2">
        <v>421.9726391108166</v>
      </c>
      <c r="APW5" s="2">
        <v>459.54183210511945</v>
      </c>
      <c r="APX5" s="2">
        <v>500.45589661814751</v>
      </c>
      <c r="APY5" s="2">
        <v>545.01263424171282</v>
      </c>
      <c r="APZ5" s="2">
        <v>593.53636052715797</v>
      </c>
      <c r="AQA5" s="2">
        <v>646.38026558405647</v>
      </c>
      <c r="AQB5" s="2">
        <v>703.92898484843204</v>
      </c>
      <c r="AQC5" s="2">
        <v>766.60139873237881</v>
      </c>
      <c r="AQD5" s="2">
        <v>800</v>
      </c>
      <c r="AQE5" s="2">
        <v>800</v>
      </c>
      <c r="AQF5" s="2">
        <v>800</v>
      </c>
      <c r="AQG5" s="2">
        <v>800.00000000000023</v>
      </c>
      <c r="AQH5" s="2">
        <v>657.5007318068906</v>
      </c>
      <c r="AQI5" s="2">
        <v>540.38401540824566</v>
      </c>
      <c r="AQJ5" s="2">
        <v>444.12860698458434</v>
      </c>
      <c r="AQK5" s="2">
        <v>365.01860513592379</v>
      </c>
      <c r="AQL5" s="2">
        <v>300.00000000000028</v>
      </c>
      <c r="AQM5" s="2">
        <f>300</f>
        <v>300</v>
      </c>
      <c r="AQN5" s="2">
        <f>300</f>
        <v>300</v>
      </c>
      <c r="AQO5" s="2">
        <f>300</f>
        <v>300</v>
      </c>
      <c r="AQP5" s="2">
        <f>300</f>
        <v>300</v>
      </c>
      <c r="AQQ5" s="2">
        <v>326.7096888604928</v>
      </c>
      <c r="AQR5" s="2">
        <v>355.79740265106642</v>
      </c>
      <c r="AQS5" s="2">
        <v>387.47486239167102</v>
      </c>
      <c r="AQT5" s="2">
        <v>421.9726391108166</v>
      </c>
      <c r="AQU5" s="2">
        <v>459.54183210511945</v>
      </c>
      <c r="AQV5" s="2">
        <v>500.45589661814751</v>
      </c>
      <c r="AQW5" s="2">
        <v>545.01263424171282</v>
      </c>
      <c r="AQX5" s="2">
        <v>593.53636052715797</v>
      </c>
      <c r="AQY5" s="2">
        <v>646.38026558405647</v>
      </c>
      <c r="AQZ5" s="2">
        <v>703.92898484843204</v>
      </c>
      <c r="ARA5" s="2">
        <v>766.60139873237881</v>
      </c>
      <c r="ARB5" s="2">
        <v>800</v>
      </c>
      <c r="ARC5" s="2">
        <v>800</v>
      </c>
      <c r="ARD5" s="2">
        <v>800</v>
      </c>
      <c r="ARE5" s="2">
        <v>800.00000000000023</v>
      </c>
      <c r="ARF5" s="2">
        <v>657.5007318068906</v>
      </c>
      <c r="ARG5" s="2">
        <v>540.38401540824566</v>
      </c>
      <c r="ARH5" s="2">
        <v>444.12860698458434</v>
      </c>
      <c r="ARI5" s="2">
        <v>365.01860513592379</v>
      </c>
      <c r="ARJ5" s="2">
        <v>300.00000000000028</v>
      </c>
      <c r="ARK5" s="2">
        <f>300</f>
        <v>300</v>
      </c>
      <c r="ARL5" s="2">
        <f>300</f>
        <v>300</v>
      </c>
      <c r="ARM5" s="2">
        <f>300</f>
        <v>300</v>
      </c>
      <c r="ARN5" s="2">
        <f>300</f>
        <v>300</v>
      </c>
      <c r="ARO5" s="2">
        <v>326.7096888604928</v>
      </c>
      <c r="ARP5" s="2">
        <v>355.79740265106642</v>
      </c>
      <c r="ARQ5" s="2">
        <v>387.47486239167102</v>
      </c>
      <c r="ARR5" s="2">
        <v>421.9726391108166</v>
      </c>
      <c r="ARS5" s="2">
        <v>459.54183210511945</v>
      </c>
      <c r="ART5" s="2">
        <v>500.45589661814751</v>
      </c>
      <c r="ARU5" s="2">
        <v>545.01263424171282</v>
      </c>
      <c r="ARV5" s="2">
        <v>593.53636052715797</v>
      </c>
      <c r="ARW5" s="2">
        <v>646.38026558405647</v>
      </c>
      <c r="ARX5" s="2">
        <v>703.92898484843204</v>
      </c>
      <c r="ARY5" s="2">
        <v>766.60139873237881</v>
      </c>
      <c r="ARZ5" s="2">
        <v>800</v>
      </c>
      <c r="ASA5" s="2">
        <v>800</v>
      </c>
      <c r="ASB5" s="2">
        <v>800</v>
      </c>
      <c r="ASC5" s="2">
        <v>800.00000000000023</v>
      </c>
      <c r="ASD5" s="2">
        <v>657.5007318068906</v>
      </c>
      <c r="ASE5" s="2">
        <v>540.38401540824566</v>
      </c>
      <c r="ASF5" s="2">
        <v>444.12860698458434</v>
      </c>
      <c r="ASG5" s="2">
        <v>365.01860513592379</v>
      </c>
      <c r="ASH5" s="2">
        <v>300.00000000000028</v>
      </c>
      <c r="ASI5" s="2">
        <f>300</f>
        <v>300</v>
      </c>
      <c r="ASJ5" s="2">
        <f>300</f>
        <v>300</v>
      </c>
      <c r="ASK5" s="2">
        <f>300</f>
        <v>300</v>
      </c>
      <c r="ASL5" s="2">
        <f>300</f>
        <v>300</v>
      </c>
      <c r="ASM5" s="2">
        <v>326.7096888604928</v>
      </c>
      <c r="ASN5" s="2">
        <v>355.79740265106642</v>
      </c>
      <c r="ASO5" s="2">
        <v>387.47486239167102</v>
      </c>
      <c r="ASP5" s="2">
        <v>421.9726391108166</v>
      </c>
      <c r="ASQ5" s="2">
        <v>459.54183210511945</v>
      </c>
      <c r="ASR5" s="2">
        <v>500.45589661814751</v>
      </c>
      <c r="ASS5" s="2">
        <v>545.01263424171282</v>
      </c>
      <c r="AST5" s="2">
        <v>593.53636052715797</v>
      </c>
      <c r="ASU5" s="2">
        <v>646.38026558405647</v>
      </c>
      <c r="ASV5" s="2">
        <v>703.92898484843204</v>
      </c>
      <c r="ASW5" s="2">
        <v>766.60139873237881</v>
      </c>
      <c r="ASX5" s="2">
        <v>800</v>
      </c>
      <c r="ASY5" s="2">
        <v>800</v>
      </c>
      <c r="ASZ5" s="2">
        <v>800</v>
      </c>
      <c r="ATA5" s="2">
        <v>800.00000000000023</v>
      </c>
      <c r="ATB5" s="2">
        <v>657.5007318068906</v>
      </c>
      <c r="ATC5" s="2">
        <v>540.38401540824566</v>
      </c>
      <c r="ATD5" s="2">
        <v>444.12860698458434</v>
      </c>
      <c r="ATE5" s="2">
        <v>365.01860513592379</v>
      </c>
      <c r="ATF5" s="2">
        <v>300.00000000000028</v>
      </c>
      <c r="ATG5" s="2">
        <f>300</f>
        <v>300</v>
      </c>
      <c r="ATH5" s="2">
        <f>300</f>
        <v>300</v>
      </c>
      <c r="ATI5" s="2">
        <f>300</f>
        <v>300</v>
      </c>
      <c r="ATJ5" s="2">
        <f>300</f>
        <v>300</v>
      </c>
      <c r="ATK5" s="2">
        <v>326.7096888604928</v>
      </c>
      <c r="ATL5" s="2">
        <v>355.79740265106642</v>
      </c>
      <c r="ATM5" s="2">
        <v>387.47486239167102</v>
      </c>
      <c r="ATN5" s="2">
        <v>421.9726391108166</v>
      </c>
      <c r="ATO5" s="2">
        <v>459.54183210511945</v>
      </c>
      <c r="ATP5" s="2">
        <v>500.45589661814751</v>
      </c>
      <c r="ATQ5" s="2">
        <v>545.01263424171282</v>
      </c>
      <c r="ATR5" s="2">
        <v>593.53636052715797</v>
      </c>
      <c r="ATS5" s="2">
        <v>646.38026558405647</v>
      </c>
      <c r="ATT5" s="2">
        <v>703.92898484843204</v>
      </c>
      <c r="ATU5" s="2">
        <v>766.60139873237881</v>
      </c>
      <c r="ATV5" s="2">
        <v>800</v>
      </c>
      <c r="ATW5" s="2">
        <v>800</v>
      </c>
      <c r="ATX5" s="2">
        <v>800</v>
      </c>
      <c r="ATY5" s="2">
        <v>800.00000000000023</v>
      </c>
      <c r="ATZ5" s="2">
        <v>657.5007318068906</v>
      </c>
      <c r="AUA5" s="2">
        <v>540.38401540824566</v>
      </c>
      <c r="AUB5" s="2">
        <v>444.12860698458434</v>
      </c>
      <c r="AUC5" s="2">
        <v>365.01860513592379</v>
      </c>
      <c r="AUD5" s="2">
        <v>300.00000000000028</v>
      </c>
      <c r="AUE5" s="2">
        <f>300</f>
        <v>300</v>
      </c>
      <c r="AUF5" s="2">
        <f>300</f>
        <v>300</v>
      </c>
      <c r="AUG5" s="2">
        <f>300</f>
        <v>300</v>
      </c>
      <c r="AUH5" s="2">
        <f>300</f>
        <v>300</v>
      </c>
      <c r="AUI5" s="2">
        <v>326.7096888604928</v>
      </c>
      <c r="AUJ5" s="2">
        <v>355.79740265106642</v>
      </c>
      <c r="AUK5" s="2">
        <v>387.47486239167102</v>
      </c>
      <c r="AUL5" s="2">
        <v>421.9726391108166</v>
      </c>
      <c r="AUM5" s="2">
        <v>459.54183210511945</v>
      </c>
      <c r="AUN5" s="2">
        <v>500.45589661814751</v>
      </c>
      <c r="AUO5" s="2">
        <v>545.01263424171282</v>
      </c>
      <c r="AUP5" s="2">
        <v>593.53636052715797</v>
      </c>
      <c r="AUQ5" s="2">
        <v>646.38026558405647</v>
      </c>
      <c r="AUR5" s="2">
        <v>703.92898484843204</v>
      </c>
      <c r="AUS5" s="2">
        <v>766.60139873237881</v>
      </c>
      <c r="AUT5" s="2">
        <v>800</v>
      </c>
      <c r="AUU5" s="2">
        <v>800</v>
      </c>
      <c r="AUV5" s="2">
        <v>800</v>
      </c>
      <c r="AUW5" s="2">
        <v>800.00000000000023</v>
      </c>
      <c r="AUX5" s="2">
        <v>657.5007318068906</v>
      </c>
      <c r="AUY5" s="2">
        <v>540.38401540824566</v>
      </c>
      <c r="AUZ5" s="2">
        <v>444.12860698458434</v>
      </c>
      <c r="AVA5" s="2">
        <v>365.01860513592379</v>
      </c>
      <c r="AVB5" s="2">
        <v>300.00000000000028</v>
      </c>
      <c r="AVC5" s="2">
        <f>300</f>
        <v>300</v>
      </c>
      <c r="AVD5" s="2">
        <f>300</f>
        <v>300</v>
      </c>
      <c r="AVE5" s="2">
        <f>300</f>
        <v>300</v>
      </c>
      <c r="AVF5" s="2">
        <f>300</f>
        <v>300</v>
      </c>
      <c r="AVG5" s="2">
        <v>326.7096888604928</v>
      </c>
      <c r="AVH5" s="2">
        <v>355.79740265106642</v>
      </c>
      <c r="AVI5" s="2">
        <v>387.47486239167102</v>
      </c>
      <c r="AVJ5" s="2">
        <v>421.9726391108166</v>
      </c>
      <c r="AVK5" s="2">
        <v>459.54183210511945</v>
      </c>
      <c r="AVL5" s="2">
        <v>500.45589661814751</v>
      </c>
      <c r="AVM5" s="2">
        <v>545.01263424171282</v>
      </c>
      <c r="AVN5" s="2">
        <v>593.53636052715797</v>
      </c>
      <c r="AVO5" s="2">
        <v>646.38026558405647</v>
      </c>
      <c r="AVP5" s="2">
        <v>703.92898484843204</v>
      </c>
      <c r="AVQ5" s="2">
        <v>766.60139873237881</v>
      </c>
      <c r="AVR5" s="2">
        <v>800</v>
      </c>
      <c r="AVS5" s="2">
        <v>800</v>
      </c>
      <c r="AVT5" s="2">
        <v>800</v>
      </c>
      <c r="AVU5" s="2">
        <v>800.00000000000023</v>
      </c>
      <c r="AVV5" s="2">
        <v>657.5007318068906</v>
      </c>
      <c r="AVW5" s="2">
        <v>540.38401540824566</v>
      </c>
      <c r="AVX5" s="2">
        <v>444.12860698458434</v>
      </c>
      <c r="AVY5" s="2">
        <v>365.01860513592379</v>
      </c>
      <c r="AVZ5" s="2">
        <v>300.00000000000028</v>
      </c>
      <c r="AWA5" s="2">
        <f>300</f>
        <v>300</v>
      </c>
      <c r="AWB5" s="2">
        <f>300</f>
        <v>300</v>
      </c>
      <c r="AWC5" s="2">
        <f>300</f>
        <v>300</v>
      </c>
      <c r="AWD5" s="2">
        <f>300</f>
        <v>300</v>
      </c>
      <c r="AWE5" s="2">
        <v>326.7096888604928</v>
      </c>
      <c r="AWF5" s="2">
        <v>355.79740265106642</v>
      </c>
      <c r="AWG5" s="2">
        <v>387.47486239167102</v>
      </c>
      <c r="AWH5" s="2">
        <v>421.9726391108166</v>
      </c>
      <c r="AWI5" s="2">
        <v>459.54183210511945</v>
      </c>
      <c r="AWJ5" s="2">
        <v>500.45589661814751</v>
      </c>
      <c r="AWK5" s="2">
        <v>545.01263424171282</v>
      </c>
      <c r="AWL5" s="2">
        <v>593.53636052715797</v>
      </c>
      <c r="AWM5" s="2">
        <v>646.38026558405647</v>
      </c>
      <c r="AWN5" s="2">
        <v>703.92898484843204</v>
      </c>
      <c r="AWO5" s="2">
        <v>766.60139873237881</v>
      </c>
      <c r="AWP5" s="2">
        <v>800</v>
      </c>
      <c r="AWQ5" s="2">
        <v>800</v>
      </c>
      <c r="AWR5" s="2">
        <v>800</v>
      </c>
      <c r="AWS5" s="2">
        <v>800.00000000000023</v>
      </c>
      <c r="AWT5" s="2">
        <v>657.5007318068906</v>
      </c>
      <c r="AWU5" s="2">
        <v>540.38401540824566</v>
      </c>
      <c r="AWV5" s="2">
        <v>444.12860698458434</v>
      </c>
      <c r="AWW5" s="2">
        <v>365.01860513592379</v>
      </c>
      <c r="AWX5" s="2">
        <v>300.00000000000028</v>
      </c>
      <c r="AWY5" s="2">
        <f>300</f>
        <v>300</v>
      </c>
      <c r="AWZ5" s="2">
        <f>300</f>
        <v>300</v>
      </c>
      <c r="AXA5" s="2">
        <f>300</f>
        <v>300</v>
      </c>
      <c r="AXB5" s="2">
        <f>300</f>
        <v>300</v>
      </c>
      <c r="AXC5" s="2">
        <v>326.7096888604928</v>
      </c>
      <c r="AXD5" s="2">
        <v>355.79740265106642</v>
      </c>
      <c r="AXE5" s="2">
        <v>387.47486239167102</v>
      </c>
      <c r="AXF5" s="2">
        <v>421.9726391108166</v>
      </c>
      <c r="AXG5" s="2">
        <v>459.54183210511945</v>
      </c>
      <c r="AXH5" s="2">
        <v>500.45589661814751</v>
      </c>
      <c r="AXI5" s="2">
        <v>545.01263424171282</v>
      </c>
      <c r="AXJ5" s="2">
        <v>593.53636052715797</v>
      </c>
      <c r="AXK5" s="2">
        <v>646.38026558405647</v>
      </c>
      <c r="AXL5" s="2">
        <v>703.92898484843204</v>
      </c>
      <c r="AXM5" s="2">
        <v>766.60139873237881</v>
      </c>
      <c r="AXN5" s="2">
        <v>800</v>
      </c>
      <c r="AXO5" s="2">
        <v>800</v>
      </c>
      <c r="AXP5" s="2">
        <v>800</v>
      </c>
      <c r="AXQ5" s="2">
        <v>800.00000000000023</v>
      </c>
      <c r="AXR5" s="2">
        <v>657.5007318068906</v>
      </c>
      <c r="AXS5" s="2">
        <v>540.38401540824566</v>
      </c>
      <c r="AXT5" s="2">
        <v>444.12860698458434</v>
      </c>
      <c r="AXU5" s="2">
        <v>365.01860513592379</v>
      </c>
      <c r="AXV5" s="2">
        <v>300.00000000000028</v>
      </c>
      <c r="AXW5" s="2">
        <f>300</f>
        <v>300</v>
      </c>
      <c r="AXX5" s="2">
        <f>300</f>
        <v>300</v>
      </c>
      <c r="AXY5" s="2">
        <f>300</f>
        <v>300</v>
      </c>
      <c r="AXZ5" s="2">
        <f>300</f>
        <v>300</v>
      </c>
      <c r="AYA5" s="2">
        <v>326.7096888604928</v>
      </c>
      <c r="AYB5" s="2">
        <v>355.79740265106642</v>
      </c>
      <c r="AYC5" s="2">
        <v>387.47486239167102</v>
      </c>
      <c r="AYD5" s="2">
        <v>421.9726391108166</v>
      </c>
      <c r="AYE5" s="2">
        <v>459.54183210511945</v>
      </c>
      <c r="AYF5" s="2">
        <v>500.45589661814751</v>
      </c>
      <c r="AYG5" s="2">
        <v>545.01263424171282</v>
      </c>
      <c r="AYH5" s="2">
        <v>593.53636052715797</v>
      </c>
      <c r="AYI5" s="2">
        <v>646.38026558405647</v>
      </c>
      <c r="AYJ5" s="2">
        <v>703.92898484843204</v>
      </c>
      <c r="AYK5" s="2">
        <v>766.60139873237881</v>
      </c>
      <c r="AYL5" s="2">
        <v>800</v>
      </c>
      <c r="AYM5" s="2">
        <v>800</v>
      </c>
      <c r="AYN5" s="2">
        <v>800</v>
      </c>
      <c r="AYO5" s="2">
        <v>800.00000000000023</v>
      </c>
      <c r="AYP5" s="2">
        <v>657.5007318068906</v>
      </c>
      <c r="AYQ5" s="2">
        <v>540.38401540824566</v>
      </c>
      <c r="AYR5" s="2">
        <v>444.12860698458434</v>
      </c>
      <c r="AYS5" s="2">
        <v>365.01860513592379</v>
      </c>
      <c r="AYT5" s="2">
        <v>300.00000000000028</v>
      </c>
      <c r="AYU5" s="2">
        <f>300</f>
        <v>300</v>
      </c>
      <c r="AYV5" s="2">
        <f>300</f>
        <v>300</v>
      </c>
      <c r="AYW5" s="2">
        <f>300</f>
        <v>300</v>
      </c>
      <c r="AYX5" s="2">
        <f>300</f>
        <v>300</v>
      </c>
      <c r="AYY5" s="2">
        <v>326.7096888604928</v>
      </c>
      <c r="AYZ5" s="2">
        <v>355.79740265106642</v>
      </c>
      <c r="AZA5" s="2">
        <v>387.47486239167102</v>
      </c>
      <c r="AZB5" s="2">
        <v>421.9726391108166</v>
      </c>
      <c r="AZC5" s="2">
        <v>459.54183210511945</v>
      </c>
      <c r="AZD5" s="2">
        <v>500.45589661814751</v>
      </c>
      <c r="AZE5" s="2">
        <v>545.01263424171282</v>
      </c>
      <c r="AZF5" s="2">
        <v>593.53636052715797</v>
      </c>
      <c r="AZG5" s="2">
        <v>646.38026558405647</v>
      </c>
      <c r="AZH5" s="2">
        <v>703.92898484843204</v>
      </c>
      <c r="AZI5" s="2">
        <v>766.60139873237881</v>
      </c>
      <c r="AZJ5" s="2">
        <v>800</v>
      </c>
      <c r="AZK5" s="2">
        <v>800</v>
      </c>
      <c r="AZL5" s="2">
        <v>800</v>
      </c>
      <c r="AZM5" s="2">
        <v>800.00000000000023</v>
      </c>
      <c r="AZN5" s="2">
        <v>657.5007318068906</v>
      </c>
      <c r="AZO5" s="2">
        <v>540.38401540824566</v>
      </c>
      <c r="AZP5" s="2">
        <v>444.12860698458434</v>
      </c>
      <c r="AZQ5" s="2">
        <v>365.01860513592379</v>
      </c>
      <c r="AZR5" s="2">
        <v>300.00000000000028</v>
      </c>
      <c r="AZS5" s="2">
        <f>300</f>
        <v>300</v>
      </c>
      <c r="AZT5" s="2">
        <f>300</f>
        <v>300</v>
      </c>
      <c r="AZU5" s="2">
        <f>300</f>
        <v>300</v>
      </c>
      <c r="AZV5" s="2">
        <f>300</f>
        <v>300</v>
      </c>
      <c r="AZW5" s="2">
        <v>326.7096888604928</v>
      </c>
      <c r="AZX5" s="2">
        <v>355.79740265106642</v>
      </c>
      <c r="AZY5" s="2">
        <v>387.47486239167102</v>
      </c>
      <c r="AZZ5" s="2">
        <v>421.9726391108166</v>
      </c>
      <c r="BAA5" s="2">
        <v>459.54183210511945</v>
      </c>
      <c r="BAB5" s="2">
        <v>500.45589661814751</v>
      </c>
      <c r="BAC5" s="2">
        <v>545.01263424171282</v>
      </c>
      <c r="BAD5" s="2">
        <v>593.53636052715797</v>
      </c>
      <c r="BAE5" s="2">
        <v>646.38026558405647</v>
      </c>
      <c r="BAF5" s="2">
        <v>703.92898484843204</v>
      </c>
      <c r="BAG5" s="2">
        <v>766.60139873237881</v>
      </c>
      <c r="BAH5" s="2">
        <v>800</v>
      </c>
      <c r="BAI5" s="2">
        <v>800</v>
      </c>
      <c r="BAJ5" s="2">
        <v>800</v>
      </c>
      <c r="BAK5" s="2">
        <v>800.00000000000023</v>
      </c>
      <c r="BAL5" s="2">
        <v>657.5007318068906</v>
      </c>
      <c r="BAM5" s="2">
        <v>540.38401540824566</v>
      </c>
      <c r="BAN5" s="2">
        <v>444.12860698458434</v>
      </c>
      <c r="BAO5" s="2">
        <v>365.01860513592379</v>
      </c>
      <c r="BAP5" s="2">
        <v>300.00000000000028</v>
      </c>
      <c r="BAQ5" s="2">
        <f>300</f>
        <v>300</v>
      </c>
      <c r="BAR5" s="2">
        <f>300</f>
        <v>300</v>
      </c>
      <c r="BAS5" s="2">
        <f>300</f>
        <v>300</v>
      </c>
      <c r="BAT5" s="2">
        <f>300</f>
        <v>300</v>
      </c>
      <c r="BAU5" s="2">
        <v>326.7096888604928</v>
      </c>
      <c r="BAV5" s="2">
        <v>355.79740265106642</v>
      </c>
      <c r="BAW5" s="2">
        <v>387.47486239167102</v>
      </c>
      <c r="BAX5" s="2">
        <v>421.9726391108166</v>
      </c>
      <c r="BAY5" s="2">
        <v>459.54183210511945</v>
      </c>
      <c r="BAZ5" s="2">
        <v>500.45589661814751</v>
      </c>
      <c r="BBA5" s="2">
        <v>545.01263424171282</v>
      </c>
      <c r="BBB5" s="2">
        <v>593.53636052715797</v>
      </c>
      <c r="BBC5" s="2">
        <v>646.38026558405647</v>
      </c>
      <c r="BBD5" s="2">
        <v>703.92898484843204</v>
      </c>
      <c r="BBE5" s="2">
        <v>766.60139873237881</v>
      </c>
      <c r="BBF5" s="2">
        <v>800</v>
      </c>
      <c r="BBG5" s="2">
        <v>800</v>
      </c>
      <c r="BBH5" s="2">
        <v>800</v>
      </c>
      <c r="BBI5" s="2">
        <v>800.00000000000023</v>
      </c>
      <c r="BBJ5" s="2">
        <v>657.5007318068906</v>
      </c>
      <c r="BBK5" s="2">
        <v>540.38401540824566</v>
      </c>
      <c r="BBL5" s="2">
        <v>444.12860698458434</v>
      </c>
      <c r="BBM5" s="2">
        <v>365.01860513592379</v>
      </c>
      <c r="BBN5" s="2">
        <v>300.00000000000028</v>
      </c>
      <c r="BBO5" s="2">
        <f>300</f>
        <v>300</v>
      </c>
      <c r="BBP5" s="2">
        <f>300</f>
        <v>300</v>
      </c>
      <c r="BBQ5" s="2">
        <f>300</f>
        <v>300</v>
      </c>
      <c r="BBR5" s="2">
        <f>300</f>
        <v>300</v>
      </c>
      <c r="BBS5" s="2">
        <v>326.7096888604928</v>
      </c>
      <c r="BBT5" s="2">
        <v>355.79740265106642</v>
      </c>
      <c r="BBU5" s="2">
        <v>387.47486239167102</v>
      </c>
      <c r="BBV5" s="2">
        <v>421.9726391108166</v>
      </c>
      <c r="BBW5" s="2">
        <v>459.54183210511945</v>
      </c>
      <c r="BBX5" s="2">
        <v>500.45589661814751</v>
      </c>
      <c r="BBY5" s="2">
        <v>545.01263424171282</v>
      </c>
      <c r="BBZ5" s="2">
        <v>593.53636052715797</v>
      </c>
      <c r="BCA5" s="2">
        <v>646.38026558405647</v>
      </c>
      <c r="BCB5" s="2">
        <v>703.92898484843204</v>
      </c>
      <c r="BCC5" s="2">
        <v>766.60139873237881</v>
      </c>
      <c r="BCD5" s="2">
        <v>800</v>
      </c>
      <c r="BCE5" s="2">
        <v>800</v>
      </c>
      <c r="BCF5" s="2">
        <v>800</v>
      </c>
      <c r="BCG5" s="2">
        <v>800.00000000000023</v>
      </c>
      <c r="BCH5" s="2">
        <v>657.5007318068906</v>
      </c>
      <c r="BCI5" s="2">
        <v>540.38401540824566</v>
      </c>
      <c r="BCJ5" s="2">
        <v>444.12860698458434</v>
      </c>
      <c r="BCK5" s="2">
        <v>365.01860513592379</v>
      </c>
      <c r="BCL5" s="2">
        <v>300.00000000000028</v>
      </c>
      <c r="BCM5" s="2">
        <f>300</f>
        <v>300</v>
      </c>
      <c r="BCN5" s="2">
        <f>300</f>
        <v>300</v>
      </c>
      <c r="BCO5" s="2">
        <f>300</f>
        <v>300</v>
      </c>
      <c r="BCP5" s="2">
        <f>300</f>
        <v>300</v>
      </c>
      <c r="BCQ5" s="2">
        <v>326.7096888604928</v>
      </c>
      <c r="BCR5" s="2">
        <v>355.79740265106642</v>
      </c>
      <c r="BCS5" s="2">
        <v>387.47486239167102</v>
      </c>
      <c r="BCT5" s="2">
        <v>421.9726391108166</v>
      </c>
      <c r="BCU5" s="2">
        <v>459.54183210511945</v>
      </c>
      <c r="BCV5" s="2">
        <v>500.45589661814751</v>
      </c>
      <c r="BCW5" s="2">
        <v>545.01263424171282</v>
      </c>
      <c r="BCX5" s="2">
        <v>593.53636052715797</v>
      </c>
      <c r="BCY5" s="2">
        <v>646.38026558405647</v>
      </c>
      <c r="BCZ5" s="2">
        <v>703.92898484843204</v>
      </c>
      <c r="BDA5" s="2">
        <v>766.60139873237881</v>
      </c>
      <c r="BDB5" s="2">
        <v>800</v>
      </c>
      <c r="BDC5" s="2">
        <v>800</v>
      </c>
      <c r="BDD5" s="2">
        <v>800</v>
      </c>
      <c r="BDE5" s="2">
        <v>800.00000000000023</v>
      </c>
      <c r="BDF5" s="2">
        <v>657.5007318068906</v>
      </c>
      <c r="BDG5" s="2">
        <v>540.38401540824566</v>
      </c>
      <c r="BDH5" s="2">
        <v>444.12860698458434</v>
      </c>
      <c r="BDI5" s="2">
        <v>365.01860513592379</v>
      </c>
      <c r="BDJ5" s="2">
        <v>300.00000000000028</v>
      </c>
      <c r="BDK5" s="2">
        <f>300</f>
        <v>300</v>
      </c>
      <c r="BDL5" s="2">
        <f>300</f>
        <v>300</v>
      </c>
      <c r="BDM5" s="2">
        <f>300</f>
        <v>300</v>
      </c>
      <c r="BDN5" s="2">
        <f>300</f>
        <v>300</v>
      </c>
      <c r="BDO5" s="2">
        <v>326.7096888604928</v>
      </c>
      <c r="BDP5" s="2">
        <v>355.79740265106642</v>
      </c>
      <c r="BDQ5" s="2">
        <v>387.47486239167102</v>
      </c>
      <c r="BDR5" s="2">
        <v>421.9726391108166</v>
      </c>
      <c r="BDS5" s="2">
        <v>459.54183210511945</v>
      </c>
      <c r="BDT5" s="2">
        <v>500.45589661814751</v>
      </c>
      <c r="BDU5" s="2">
        <v>545.01263424171282</v>
      </c>
      <c r="BDV5" s="2">
        <v>593.53636052715797</v>
      </c>
      <c r="BDW5" s="2">
        <v>646.38026558405647</v>
      </c>
      <c r="BDX5" s="2">
        <v>703.92898484843204</v>
      </c>
      <c r="BDY5" s="2">
        <v>766.60139873237881</v>
      </c>
      <c r="BDZ5" s="2">
        <v>800</v>
      </c>
      <c r="BEA5" s="2">
        <v>800</v>
      </c>
      <c r="BEB5" s="2">
        <v>800</v>
      </c>
      <c r="BEC5" s="2">
        <v>800.00000000000023</v>
      </c>
      <c r="BED5" s="2">
        <v>657.5007318068906</v>
      </c>
      <c r="BEE5" s="2">
        <v>540.38401540824566</v>
      </c>
      <c r="BEF5" s="2">
        <v>444.12860698458434</v>
      </c>
      <c r="BEG5" s="2">
        <v>365.01860513592379</v>
      </c>
      <c r="BEH5" s="2">
        <v>300.00000000000028</v>
      </c>
      <c r="BEI5" s="2">
        <f>300</f>
        <v>300</v>
      </c>
      <c r="BEJ5" s="2">
        <f>300</f>
        <v>300</v>
      </c>
      <c r="BEK5" s="2">
        <f>300</f>
        <v>300</v>
      </c>
      <c r="BEL5" s="2">
        <f>300</f>
        <v>300</v>
      </c>
      <c r="BEM5" s="2">
        <v>326.7096888604928</v>
      </c>
      <c r="BEN5" s="2">
        <v>355.79740265106642</v>
      </c>
      <c r="BEO5" s="2">
        <v>387.47486239167102</v>
      </c>
      <c r="BEP5" s="2">
        <v>421.9726391108166</v>
      </c>
      <c r="BEQ5" s="2">
        <v>459.54183210511945</v>
      </c>
      <c r="BER5" s="2">
        <v>500.45589661814751</v>
      </c>
      <c r="BES5" s="2">
        <v>545.01263424171282</v>
      </c>
      <c r="BET5" s="2">
        <v>593.53636052715797</v>
      </c>
      <c r="BEU5" s="2">
        <v>646.38026558405647</v>
      </c>
      <c r="BEV5" s="2">
        <v>703.92898484843204</v>
      </c>
      <c r="BEW5" s="2">
        <v>766.60139873237881</v>
      </c>
      <c r="BEX5" s="2">
        <v>800</v>
      </c>
      <c r="BEY5" s="2">
        <v>800</v>
      </c>
      <c r="BEZ5" s="2">
        <v>800</v>
      </c>
      <c r="BFA5" s="2">
        <v>800.00000000000023</v>
      </c>
      <c r="BFB5" s="2">
        <v>657.5007318068906</v>
      </c>
      <c r="BFC5" s="2">
        <v>540.38401540824566</v>
      </c>
      <c r="BFD5" s="2">
        <v>444.12860698458434</v>
      </c>
      <c r="BFE5" s="2">
        <v>365.01860513592379</v>
      </c>
      <c r="BFF5" s="2">
        <v>300.00000000000028</v>
      </c>
      <c r="BFG5" s="2">
        <f>300</f>
        <v>300</v>
      </c>
      <c r="BFH5" s="2">
        <f>300</f>
        <v>300</v>
      </c>
      <c r="BFI5" s="2">
        <f>300</f>
        <v>300</v>
      </c>
      <c r="BFJ5" s="2">
        <f>300</f>
        <v>300</v>
      </c>
      <c r="BFK5" s="2">
        <v>326.7096888604928</v>
      </c>
      <c r="BFL5" s="2">
        <v>355.79740265106642</v>
      </c>
      <c r="BFM5" s="2">
        <v>387.47486239167102</v>
      </c>
      <c r="BFN5" s="2">
        <v>421.9726391108166</v>
      </c>
      <c r="BFO5" s="2">
        <v>459.54183210511945</v>
      </c>
      <c r="BFP5" s="2">
        <v>500.45589661814751</v>
      </c>
      <c r="BFQ5" s="2">
        <v>545.01263424171282</v>
      </c>
      <c r="BFR5" s="2">
        <v>593.53636052715797</v>
      </c>
      <c r="BFS5" s="2">
        <v>646.38026558405647</v>
      </c>
      <c r="BFT5" s="2">
        <v>703.92898484843204</v>
      </c>
      <c r="BFU5" s="2">
        <v>766.60139873237881</v>
      </c>
      <c r="BFV5" s="2">
        <v>800</v>
      </c>
      <c r="BFW5" s="2">
        <v>800</v>
      </c>
      <c r="BFX5" s="2">
        <v>800</v>
      </c>
      <c r="BFY5" s="2">
        <v>800.00000000000023</v>
      </c>
      <c r="BFZ5" s="2">
        <v>657.5007318068906</v>
      </c>
      <c r="BGA5" s="2">
        <v>540.38401540824566</v>
      </c>
      <c r="BGB5" s="2">
        <v>444.12860698458434</v>
      </c>
      <c r="BGC5" s="2">
        <v>365.01860513592379</v>
      </c>
      <c r="BGD5" s="2">
        <v>300.00000000000028</v>
      </c>
      <c r="BGE5" s="2">
        <f>300</f>
        <v>300</v>
      </c>
      <c r="BGF5" s="2">
        <f>300</f>
        <v>300</v>
      </c>
      <c r="BGG5" s="2">
        <f>300</f>
        <v>300</v>
      </c>
      <c r="BGH5" s="2">
        <f>300</f>
        <v>300</v>
      </c>
      <c r="BGI5" s="2">
        <v>326.7096888604928</v>
      </c>
      <c r="BGJ5" s="2">
        <v>355.79740265106642</v>
      </c>
      <c r="BGK5" s="2">
        <v>387.47486239167102</v>
      </c>
      <c r="BGL5" s="2">
        <v>421.9726391108166</v>
      </c>
      <c r="BGM5" s="2">
        <v>459.54183210511945</v>
      </c>
      <c r="BGN5" s="2">
        <v>500.45589661814751</v>
      </c>
      <c r="BGO5" s="2">
        <v>545.01263424171282</v>
      </c>
      <c r="BGP5" s="2">
        <v>593.53636052715797</v>
      </c>
      <c r="BGQ5" s="2">
        <v>646.38026558405647</v>
      </c>
      <c r="BGR5" s="2">
        <v>703.92898484843204</v>
      </c>
      <c r="BGS5" s="2">
        <v>766.60139873237881</v>
      </c>
      <c r="BGT5" s="2">
        <v>800</v>
      </c>
      <c r="BGU5" s="2">
        <v>800</v>
      </c>
      <c r="BGV5" s="2">
        <v>800</v>
      </c>
      <c r="BGW5" s="2">
        <v>800.00000000000023</v>
      </c>
      <c r="BGX5" s="2">
        <v>657.5007318068906</v>
      </c>
      <c r="BGY5" s="2">
        <v>540.38401540824566</v>
      </c>
      <c r="BGZ5" s="2">
        <v>444.12860698458434</v>
      </c>
      <c r="BHA5" s="2">
        <v>365.01860513592379</v>
      </c>
      <c r="BHB5" s="2">
        <v>300.00000000000028</v>
      </c>
      <c r="BHC5" s="2">
        <f>300</f>
        <v>300</v>
      </c>
      <c r="BHD5" s="2">
        <f>300</f>
        <v>300</v>
      </c>
      <c r="BHE5" s="2">
        <f>300</f>
        <v>300</v>
      </c>
      <c r="BHF5" s="2">
        <f>300</f>
        <v>300</v>
      </c>
      <c r="BHG5" s="2">
        <v>326.7096888604928</v>
      </c>
      <c r="BHH5" s="2">
        <v>355.79740265106642</v>
      </c>
      <c r="BHI5" s="2">
        <v>387.47486239167102</v>
      </c>
      <c r="BHJ5" s="2">
        <v>421.9726391108166</v>
      </c>
      <c r="BHK5" s="2">
        <v>459.54183210511945</v>
      </c>
      <c r="BHL5" s="2">
        <v>500.45589661814751</v>
      </c>
      <c r="BHM5" s="2">
        <v>545.01263424171282</v>
      </c>
      <c r="BHN5" s="2">
        <v>593.53636052715797</v>
      </c>
      <c r="BHO5" s="2">
        <v>646.38026558405647</v>
      </c>
      <c r="BHP5" s="2">
        <v>703.92898484843204</v>
      </c>
      <c r="BHQ5" s="2">
        <v>766.60139873237881</v>
      </c>
      <c r="BHR5" s="2">
        <v>800</v>
      </c>
      <c r="BHS5" s="2">
        <v>800</v>
      </c>
      <c r="BHT5" s="2">
        <v>800</v>
      </c>
      <c r="BHU5" s="2">
        <v>800.00000000000023</v>
      </c>
      <c r="BHV5" s="2">
        <v>657.5007318068906</v>
      </c>
      <c r="BHW5" s="2">
        <v>540.38401540824566</v>
      </c>
      <c r="BHX5" s="2">
        <v>444.12860698458434</v>
      </c>
      <c r="BHY5" s="2">
        <v>365.01860513592379</v>
      </c>
      <c r="BHZ5" s="2">
        <v>300.00000000000028</v>
      </c>
      <c r="BIA5" s="2">
        <f>300</f>
        <v>300</v>
      </c>
      <c r="BIB5" s="2">
        <f>300</f>
        <v>300</v>
      </c>
      <c r="BIC5" s="2">
        <f>300</f>
        <v>300</v>
      </c>
      <c r="BID5" s="2">
        <f>300</f>
        <v>300</v>
      </c>
      <c r="BIE5" s="2">
        <v>326.7096888604928</v>
      </c>
      <c r="BIF5" s="2">
        <v>355.79740265106642</v>
      </c>
      <c r="BIG5" s="2">
        <v>387.47486239167102</v>
      </c>
      <c r="BIH5" s="2">
        <v>421.9726391108166</v>
      </c>
      <c r="BII5" s="2">
        <v>459.54183210511945</v>
      </c>
      <c r="BIJ5" s="2">
        <v>500.45589661814751</v>
      </c>
      <c r="BIK5" s="2">
        <v>545.01263424171282</v>
      </c>
      <c r="BIL5" s="2">
        <v>593.53636052715797</v>
      </c>
      <c r="BIM5" s="2">
        <v>646.38026558405647</v>
      </c>
      <c r="BIN5" s="2">
        <v>703.92898484843204</v>
      </c>
      <c r="BIO5" s="2">
        <v>766.60139873237881</v>
      </c>
      <c r="BIP5" s="2">
        <v>800</v>
      </c>
      <c r="BIQ5" s="2">
        <v>800</v>
      </c>
      <c r="BIR5" s="2">
        <v>800</v>
      </c>
      <c r="BIS5" s="2">
        <v>800.00000000000023</v>
      </c>
      <c r="BIT5" s="2">
        <v>657.5007318068906</v>
      </c>
      <c r="BIU5" s="2">
        <v>540.38401540824566</v>
      </c>
      <c r="BIV5" s="2">
        <v>444.12860698458434</v>
      </c>
      <c r="BIW5" s="2">
        <v>365.01860513592379</v>
      </c>
      <c r="BIX5" s="2">
        <v>300.00000000000028</v>
      </c>
      <c r="BIY5" s="2">
        <f>300</f>
        <v>300</v>
      </c>
      <c r="BIZ5" s="2">
        <f>300</f>
        <v>300</v>
      </c>
      <c r="BJA5" s="2">
        <f>300</f>
        <v>300</v>
      </c>
      <c r="BJB5" s="2">
        <f>300</f>
        <v>300</v>
      </c>
      <c r="BJC5" s="2">
        <v>326.7096888604928</v>
      </c>
      <c r="BJD5" s="2">
        <v>355.79740265106642</v>
      </c>
      <c r="BJE5" s="2">
        <v>387.47486239167102</v>
      </c>
      <c r="BJF5" s="2">
        <v>421.9726391108166</v>
      </c>
      <c r="BJG5" s="2">
        <v>459.54183210511945</v>
      </c>
      <c r="BJH5" s="2">
        <v>500.45589661814751</v>
      </c>
      <c r="BJI5" s="2">
        <v>545.01263424171282</v>
      </c>
      <c r="BJJ5" s="2">
        <v>593.53636052715797</v>
      </c>
      <c r="BJK5" s="2">
        <v>646.38026558405647</v>
      </c>
      <c r="BJL5" s="2">
        <v>703.92898484843204</v>
      </c>
      <c r="BJM5" s="2">
        <v>766.60139873237881</v>
      </c>
      <c r="BJN5" s="2">
        <v>800</v>
      </c>
      <c r="BJO5" s="2">
        <v>800</v>
      </c>
      <c r="BJP5" s="2">
        <v>800</v>
      </c>
      <c r="BJQ5" s="2">
        <v>800.00000000000023</v>
      </c>
      <c r="BJR5" s="2">
        <v>657.5007318068906</v>
      </c>
      <c r="BJS5" s="2">
        <v>540.38401540824566</v>
      </c>
      <c r="BJT5" s="2">
        <v>444.12860698458434</v>
      </c>
      <c r="BJU5" s="2">
        <v>365.01860513592379</v>
      </c>
      <c r="BJV5" s="2">
        <v>300.00000000000028</v>
      </c>
      <c r="BJW5" s="2">
        <f>300</f>
        <v>300</v>
      </c>
      <c r="BJX5" s="2">
        <f>300</f>
        <v>300</v>
      </c>
      <c r="BJY5" s="2">
        <f>300</f>
        <v>300</v>
      </c>
      <c r="BJZ5" s="2">
        <f>300</f>
        <v>300</v>
      </c>
      <c r="BKA5" s="2">
        <v>326.7096888604928</v>
      </c>
      <c r="BKB5" s="2">
        <v>355.79740265106642</v>
      </c>
      <c r="BKC5" s="2">
        <v>387.47486239167102</v>
      </c>
      <c r="BKD5" s="2">
        <v>421.9726391108166</v>
      </c>
      <c r="BKE5" s="2">
        <v>459.54183210511945</v>
      </c>
      <c r="BKF5" s="2">
        <v>500.45589661814751</v>
      </c>
      <c r="BKG5" s="2">
        <v>545.01263424171282</v>
      </c>
      <c r="BKH5" s="2">
        <v>593.53636052715797</v>
      </c>
      <c r="BKI5" s="2">
        <v>646.38026558405647</v>
      </c>
      <c r="BKJ5" s="2">
        <v>703.92898484843204</v>
      </c>
      <c r="BKK5" s="2">
        <v>766.60139873237881</v>
      </c>
      <c r="BKL5" s="2">
        <v>800</v>
      </c>
      <c r="BKM5" s="2">
        <v>800</v>
      </c>
      <c r="BKN5" s="2">
        <v>800</v>
      </c>
      <c r="BKO5" s="2">
        <v>800.00000000000023</v>
      </c>
      <c r="BKP5" s="2">
        <v>657.5007318068906</v>
      </c>
      <c r="BKQ5" s="2">
        <v>540.38401540824566</v>
      </c>
      <c r="BKR5" s="2">
        <v>444.12860698458434</v>
      </c>
      <c r="BKS5" s="2">
        <v>365.01860513592379</v>
      </c>
      <c r="BKT5" s="2">
        <v>300.00000000000028</v>
      </c>
      <c r="BKU5" s="2">
        <f>300</f>
        <v>300</v>
      </c>
      <c r="BKV5" s="2">
        <f>300</f>
        <v>300</v>
      </c>
      <c r="BKW5" s="2">
        <f>300</f>
        <v>300</v>
      </c>
      <c r="BKX5" s="2">
        <f>300</f>
        <v>300</v>
      </c>
      <c r="BKY5" s="2">
        <v>326.7096888604928</v>
      </c>
      <c r="BKZ5" s="2">
        <v>355.79740265106642</v>
      </c>
      <c r="BLA5" s="2">
        <v>387.47486239167102</v>
      </c>
      <c r="BLB5" s="2">
        <v>421.9726391108166</v>
      </c>
      <c r="BLC5" s="2">
        <v>459.54183210511945</v>
      </c>
      <c r="BLD5" s="2">
        <v>500.45589661814751</v>
      </c>
      <c r="BLE5" s="2">
        <v>545.01263424171282</v>
      </c>
      <c r="BLF5" s="2">
        <v>593.53636052715797</v>
      </c>
      <c r="BLG5" s="2">
        <v>646.38026558405647</v>
      </c>
      <c r="BLH5" s="2">
        <v>703.92898484843204</v>
      </c>
      <c r="BLI5" s="2">
        <v>766.60139873237881</v>
      </c>
      <c r="BLJ5" s="2">
        <v>800</v>
      </c>
      <c r="BLK5" s="2">
        <v>800</v>
      </c>
      <c r="BLL5" s="2">
        <v>800</v>
      </c>
      <c r="BLM5" s="2">
        <v>800.00000000000023</v>
      </c>
      <c r="BLN5" s="2">
        <v>657.5007318068906</v>
      </c>
      <c r="BLO5" s="2">
        <v>540.38401540824566</v>
      </c>
      <c r="BLP5" s="2">
        <v>444.12860698458434</v>
      </c>
      <c r="BLQ5" s="2">
        <v>365.01860513592379</v>
      </c>
      <c r="BLR5" s="2">
        <v>300.00000000000028</v>
      </c>
      <c r="BLS5" s="2">
        <f>300</f>
        <v>300</v>
      </c>
      <c r="BLT5" s="2">
        <f>300</f>
        <v>300</v>
      </c>
      <c r="BLU5" s="2">
        <f>300</f>
        <v>300</v>
      </c>
      <c r="BLV5" s="2">
        <f>300</f>
        <v>300</v>
      </c>
      <c r="BLW5" s="2">
        <v>326.7096888604928</v>
      </c>
      <c r="BLX5" s="2">
        <v>355.79740265106642</v>
      </c>
      <c r="BLY5" s="2">
        <v>387.47486239167102</v>
      </c>
      <c r="BLZ5" s="2">
        <v>421.9726391108166</v>
      </c>
      <c r="BMA5" s="2">
        <v>459.54183210511945</v>
      </c>
      <c r="BMB5" s="2">
        <v>500.45589661814751</v>
      </c>
      <c r="BMC5" s="2">
        <v>545.01263424171282</v>
      </c>
      <c r="BMD5" s="2">
        <v>593.53636052715797</v>
      </c>
      <c r="BME5" s="2">
        <v>646.38026558405647</v>
      </c>
      <c r="BMF5" s="2">
        <v>703.92898484843204</v>
      </c>
      <c r="BMG5" s="2">
        <v>766.60139873237881</v>
      </c>
      <c r="BMH5" s="2">
        <v>800</v>
      </c>
      <c r="BMI5" s="2">
        <v>800</v>
      </c>
      <c r="BMJ5" s="2">
        <v>800</v>
      </c>
      <c r="BMK5" s="2">
        <v>800.00000000000023</v>
      </c>
      <c r="BML5" s="2">
        <v>657.5007318068906</v>
      </c>
      <c r="BMM5" s="2">
        <v>540.38401540824566</v>
      </c>
      <c r="BMN5" s="2">
        <v>444.12860698458434</v>
      </c>
      <c r="BMO5" s="2">
        <v>365.01860513592379</v>
      </c>
      <c r="BMP5" s="2">
        <v>300.00000000000028</v>
      </c>
      <c r="BMQ5" s="2">
        <f>300</f>
        <v>300</v>
      </c>
      <c r="BMR5" s="2">
        <f>300</f>
        <v>300</v>
      </c>
      <c r="BMS5" s="2">
        <f>300</f>
        <v>300</v>
      </c>
      <c r="BMT5" s="2">
        <f>300</f>
        <v>300</v>
      </c>
      <c r="BMU5" s="2">
        <v>326.7096888604928</v>
      </c>
      <c r="BMV5" s="2">
        <v>355.79740265106642</v>
      </c>
      <c r="BMW5" s="2">
        <v>387.47486239167102</v>
      </c>
      <c r="BMX5" s="2">
        <v>421.9726391108166</v>
      </c>
      <c r="BMY5" s="2">
        <v>459.54183210511945</v>
      </c>
      <c r="BMZ5" s="2">
        <v>500.45589661814751</v>
      </c>
      <c r="BNA5" s="2">
        <v>545.01263424171282</v>
      </c>
      <c r="BNB5" s="2">
        <v>593.53636052715797</v>
      </c>
      <c r="BNC5" s="2">
        <v>646.38026558405647</v>
      </c>
      <c r="BND5" s="2">
        <v>703.92898484843204</v>
      </c>
      <c r="BNE5" s="2">
        <v>766.60139873237881</v>
      </c>
      <c r="BNF5" s="2">
        <v>800</v>
      </c>
      <c r="BNG5" s="2">
        <v>800</v>
      </c>
      <c r="BNH5" s="2">
        <v>800</v>
      </c>
      <c r="BNI5" s="2">
        <v>800.00000000000023</v>
      </c>
      <c r="BNJ5" s="2">
        <v>657.5007318068906</v>
      </c>
      <c r="BNK5" s="2">
        <v>540.38401540824566</v>
      </c>
      <c r="BNL5" s="2">
        <v>444.12860698458434</v>
      </c>
      <c r="BNM5" s="2">
        <v>365.01860513592379</v>
      </c>
      <c r="BNN5" s="2">
        <v>300.00000000000028</v>
      </c>
      <c r="BNO5" s="2">
        <f>300</f>
        <v>300</v>
      </c>
      <c r="BNP5" s="2">
        <f>300</f>
        <v>300</v>
      </c>
      <c r="BNQ5" s="2">
        <f>300</f>
        <v>300</v>
      </c>
      <c r="BNR5" s="2">
        <f>300</f>
        <v>300</v>
      </c>
      <c r="BNS5" s="2">
        <v>326.7096888604928</v>
      </c>
      <c r="BNT5" s="2">
        <v>355.79740265106642</v>
      </c>
      <c r="BNU5" s="2">
        <v>387.47486239167102</v>
      </c>
      <c r="BNV5" s="2">
        <v>421.9726391108166</v>
      </c>
      <c r="BNW5" s="2">
        <v>459.54183210511945</v>
      </c>
      <c r="BNX5" s="2">
        <v>500.45589661814751</v>
      </c>
      <c r="BNY5" s="2">
        <v>545.01263424171282</v>
      </c>
      <c r="BNZ5" s="2">
        <v>593.53636052715797</v>
      </c>
      <c r="BOA5" s="2">
        <v>646.38026558405647</v>
      </c>
      <c r="BOB5" s="2">
        <v>703.92898484843204</v>
      </c>
      <c r="BOC5" s="2">
        <v>766.60139873237881</v>
      </c>
      <c r="BOD5" s="2">
        <v>800</v>
      </c>
      <c r="BOE5" s="2">
        <v>800</v>
      </c>
      <c r="BOF5" s="2">
        <v>800</v>
      </c>
      <c r="BOG5" s="2">
        <v>800.00000000000023</v>
      </c>
      <c r="BOH5" s="2">
        <v>657.5007318068906</v>
      </c>
      <c r="BOI5" s="2">
        <v>540.38401540824566</v>
      </c>
      <c r="BOJ5" s="2">
        <v>444.12860698458434</v>
      </c>
      <c r="BOK5" s="2">
        <v>365.01860513592379</v>
      </c>
      <c r="BOL5" s="2">
        <v>300.00000000000028</v>
      </c>
      <c r="BOM5" s="2">
        <f>300</f>
        <v>300</v>
      </c>
      <c r="BON5" s="2">
        <f>300</f>
        <v>300</v>
      </c>
      <c r="BOO5" s="2">
        <f>300</f>
        <v>300</v>
      </c>
      <c r="BOP5" s="2">
        <f>300</f>
        <v>300</v>
      </c>
      <c r="BOQ5" s="2">
        <v>326.7096888604928</v>
      </c>
      <c r="BOR5" s="2">
        <v>355.79740265106642</v>
      </c>
      <c r="BOS5" s="2">
        <v>387.47486239167102</v>
      </c>
      <c r="BOT5" s="2">
        <v>421.9726391108166</v>
      </c>
      <c r="BOU5" s="2">
        <v>459.54183210511945</v>
      </c>
      <c r="BOV5" s="2">
        <v>500.45589661814751</v>
      </c>
      <c r="BOW5" s="2">
        <v>545.01263424171282</v>
      </c>
      <c r="BOX5" s="2">
        <v>593.53636052715797</v>
      </c>
      <c r="BOY5" s="2">
        <v>646.38026558405647</v>
      </c>
      <c r="BOZ5" s="2">
        <v>703.92898484843204</v>
      </c>
      <c r="BPA5" s="2">
        <v>766.60139873237881</v>
      </c>
      <c r="BPB5" s="2">
        <v>800</v>
      </c>
      <c r="BPC5" s="2">
        <v>800</v>
      </c>
      <c r="BPD5" s="2">
        <v>800</v>
      </c>
      <c r="BPE5" s="2">
        <v>800.00000000000023</v>
      </c>
      <c r="BPF5" s="2">
        <v>657.5007318068906</v>
      </c>
      <c r="BPG5" s="2">
        <v>540.38401540824566</v>
      </c>
      <c r="BPH5" s="2">
        <v>444.12860698458434</v>
      </c>
      <c r="BPI5" s="2">
        <v>365.01860513592379</v>
      </c>
      <c r="BPJ5" s="2">
        <v>300.00000000000028</v>
      </c>
      <c r="BPK5" s="2">
        <f>300</f>
        <v>300</v>
      </c>
      <c r="BPL5" s="2">
        <f>300</f>
        <v>300</v>
      </c>
      <c r="BPM5" s="2">
        <f>300</f>
        <v>300</v>
      </c>
      <c r="BPN5" s="2">
        <f>300</f>
        <v>300</v>
      </c>
      <c r="BPO5" s="2">
        <v>326.7096888604928</v>
      </c>
      <c r="BPP5" s="2">
        <v>355.79740265106642</v>
      </c>
      <c r="BPQ5" s="2">
        <v>387.47486239167102</v>
      </c>
      <c r="BPR5" s="2">
        <v>421.9726391108166</v>
      </c>
      <c r="BPS5" s="2">
        <v>459.54183210511945</v>
      </c>
      <c r="BPT5" s="2">
        <v>500.45589661814751</v>
      </c>
      <c r="BPU5" s="2">
        <v>545.01263424171282</v>
      </c>
      <c r="BPV5" s="2">
        <v>593.53636052715797</v>
      </c>
      <c r="BPW5" s="2">
        <v>646.38026558405647</v>
      </c>
      <c r="BPX5" s="2">
        <v>703.92898484843204</v>
      </c>
      <c r="BPY5" s="2">
        <v>766.60139873237881</v>
      </c>
      <c r="BPZ5" s="2">
        <v>800</v>
      </c>
      <c r="BQA5" s="2">
        <v>800</v>
      </c>
      <c r="BQB5" s="2">
        <v>800</v>
      </c>
      <c r="BQC5" s="2">
        <v>800.00000000000023</v>
      </c>
      <c r="BQD5" s="2">
        <v>657.5007318068906</v>
      </c>
      <c r="BQE5" s="2">
        <v>540.38401540824566</v>
      </c>
      <c r="BQF5" s="2">
        <v>444.12860698458434</v>
      </c>
      <c r="BQG5" s="2">
        <v>365.01860513592379</v>
      </c>
      <c r="BQH5" s="2">
        <v>300.00000000000028</v>
      </c>
      <c r="BQI5" s="2">
        <f>300</f>
        <v>300</v>
      </c>
      <c r="BQJ5" s="2">
        <f>300</f>
        <v>300</v>
      </c>
      <c r="BQK5" s="2">
        <f>300</f>
        <v>300</v>
      </c>
      <c r="BQL5" s="2">
        <f>300</f>
        <v>300</v>
      </c>
      <c r="BQM5" s="2">
        <v>326.7096888604928</v>
      </c>
      <c r="BQN5" s="2">
        <v>355.79740265106642</v>
      </c>
      <c r="BQO5" s="2">
        <v>387.47486239167102</v>
      </c>
      <c r="BQP5" s="2">
        <v>421.9726391108166</v>
      </c>
      <c r="BQQ5" s="2">
        <v>459.54183210511945</v>
      </c>
      <c r="BQR5" s="2">
        <v>500.45589661814751</v>
      </c>
      <c r="BQS5" s="2">
        <v>545.01263424171282</v>
      </c>
      <c r="BQT5" s="2">
        <v>593.53636052715797</v>
      </c>
      <c r="BQU5" s="2">
        <v>646.38026558405647</v>
      </c>
      <c r="BQV5" s="2">
        <v>703.92898484843204</v>
      </c>
      <c r="BQW5" s="2">
        <v>766.60139873237881</v>
      </c>
      <c r="BQX5" s="2">
        <v>800</v>
      </c>
      <c r="BQY5" s="2">
        <v>800</v>
      </c>
      <c r="BQZ5" s="2">
        <v>800</v>
      </c>
      <c r="BRA5" s="2">
        <v>800.00000000000023</v>
      </c>
      <c r="BRB5" s="2">
        <v>657.5007318068906</v>
      </c>
      <c r="BRC5" s="2">
        <v>540.38401540824566</v>
      </c>
      <c r="BRD5" s="2">
        <v>444.12860698458434</v>
      </c>
      <c r="BRE5" s="2">
        <v>365.01860513592379</v>
      </c>
      <c r="BRF5" s="2">
        <v>300.00000000000028</v>
      </c>
      <c r="BRG5" s="2">
        <f>300</f>
        <v>300</v>
      </c>
      <c r="BRH5" s="2">
        <f>300</f>
        <v>300</v>
      </c>
      <c r="BRI5" s="2">
        <f>300</f>
        <v>300</v>
      </c>
      <c r="BRJ5" s="2">
        <f>300</f>
        <v>300</v>
      </c>
      <c r="BRK5" s="2">
        <v>326.7096888604928</v>
      </c>
      <c r="BRL5" s="2">
        <v>355.79740265106642</v>
      </c>
      <c r="BRM5" s="2">
        <v>387.47486239167102</v>
      </c>
      <c r="BRN5" s="2">
        <v>421.9726391108166</v>
      </c>
      <c r="BRO5" s="2">
        <v>459.54183210511945</v>
      </c>
      <c r="BRP5" s="2">
        <v>500.45589661814751</v>
      </c>
      <c r="BRQ5" s="2">
        <v>545.01263424171282</v>
      </c>
      <c r="BRR5" s="2">
        <v>593.53636052715797</v>
      </c>
      <c r="BRS5" s="2">
        <v>646.38026558405647</v>
      </c>
      <c r="BRT5" s="2">
        <v>703.92898484843204</v>
      </c>
      <c r="BRU5" s="2">
        <v>766.60139873237881</v>
      </c>
      <c r="BRV5" s="2">
        <v>800</v>
      </c>
      <c r="BRW5" s="2">
        <v>800</v>
      </c>
      <c r="BRX5" s="2">
        <v>800</v>
      </c>
      <c r="BRY5" s="2">
        <v>800.00000000000023</v>
      </c>
      <c r="BRZ5" s="2">
        <v>657.5007318068906</v>
      </c>
      <c r="BSA5" s="2">
        <v>540.38401540824566</v>
      </c>
      <c r="BSB5" s="2">
        <v>444.12860698458434</v>
      </c>
      <c r="BSC5" s="2">
        <v>365.01860513592379</v>
      </c>
      <c r="BSD5" s="2">
        <v>300.00000000000028</v>
      </c>
      <c r="BSE5" s="2">
        <f>300</f>
        <v>300</v>
      </c>
      <c r="BSF5" s="2">
        <f>300</f>
        <v>300</v>
      </c>
      <c r="BSG5" s="2">
        <f>300</f>
        <v>300</v>
      </c>
      <c r="BSH5" s="2">
        <f>300</f>
        <v>300</v>
      </c>
      <c r="BSI5" s="2">
        <v>326.7096888604928</v>
      </c>
      <c r="BSJ5" s="2">
        <v>355.79740265106642</v>
      </c>
      <c r="BSK5" s="2">
        <v>387.47486239167102</v>
      </c>
      <c r="BSL5" s="2">
        <v>421.9726391108166</v>
      </c>
      <c r="BSM5" s="2">
        <v>459.54183210511945</v>
      </c>
      <c r="BSN5" s="2">
        <v>500.45589661814751</v>
      </c>
      <c r="BSO5" s="2">
        <v>545.01263424171282</v>
      </c>
      <c r="BSP5" s="2">
        <v>593.53636052715797</v>
      </c>
      <c r="BSQ5" s="2">
        <v>646.38026558405647</v>
      </c>
      <c r="BSR5" s="2">
        <v>703.92898484843204</v>
      </c>
      <c r="BSS5" s="2">
        <v>766.60139873237881</v>
      </c>
      <c r="BST5" s="2">
        <v>800</v>
      </c>
      <c r="BSU5" s="2">
        <v>800</v>
      </c>
      <c r="BSV5" s="2">
        <v>800</v>
      </c>
      <c r="BSW5" s="2">
        <v>800.00000000000023</v>
      </c>
      <c r="BSX5" s="2">
        <v>657.5007318068906</v>
      </c>
      <c r="BSY5" s="2">
        <v>540.38401540824566</v>
      </c>
      <c r="BSZ5" s="2">
        <v>444.12860698458434</v>
      </c>
      <c r="BTA5" s="2">
        <v>365.01860513592379</v>
      </c>
      <c r="BTB5" s="2">
        <v>300.00000000000028</v>
      </c>
      <c r="BTC5" s="2">
        <f>300</f>
        <v>300</v>
      </c>
      <c r="BTD5" s="2">
        <f>300</f>
        <v>300</v>
      </c>
      <c r="BTE5" s="2">
        <f>300</f>
        <v>300</v>
      </c>
      <c r="BTF5" s="2">
        <f>300</f>
        <v>300</v>
      </c>
      <c r="BTG5" s="2">
        <v>326.7096888604928</v>
      </c>
      <c r="BTH5" s="2">
        <v>355.79740265106642</v>
      </c>
      <c r="BTI5" s="2">
        <v>387.47486239167102</v>
      </c>
      <c r="BTJ5" s="2">
        <v>421.9726391108166</v>
      </c>
      <c r="BTK5" s="2">
        <v>459.54183210511945</v>
      </c>
      <c r="BTL5" s="2">
        <v>500.45589661814751</v>
      </c>
      <c r="BTM5" s="2">
        <v>545.01263424171282</v>
      </c>
      <c r="BTN5" s="2">
        <v>593.53636052715797</v>
      </c>
      <c r="BTO5" s="2">
        <v>646.38026558405647</v>
      </c>
      <c r="BTP5" s="2">
        <v>703.92898484843204</v>
      </c>
      <c r="BTQ5" s="2">
        <v>766.60139873237881</v>
      </c>
      <c r="BTR5" s="2">
        <v>800</v>
      </c>
      <c r="BTS5" s="2">
        <v>800</v>
      </c>
      <c r="BTT5" s="2">
        <v>800</v>
      </c>
      <c r="BTU5" s="2">
        <v>800.00000000000023</v>
      </c>
      <c r="BTV5" s="2">
        <v>657.5007318068906</v>
      </c>
      <c r="BTW5" s="2">
        <v>540.38401540824566</v>
      </c>
      <c r="BTX5" s="2">
        <v>444.12860698458434</v>
      </c>
      <c r="BTY5" s="2">
        <v>365.01860513592379</v>
      </c>
      <c r="BTZ5" s="2">
        <v>300.00000000000028</v>
      </c>
      <c r="BUA5" s="2">
        <f>300</f>
        <v>300</v>
      </c>
      <c r="BUB5" s="2">
        <f>300</f>
        <v>300</v>
      </c>
      <c r="BUC5" s="2">
        <f>300</f>
        <v>300</v>
      </c>
      <c r="BUD5" s="2">
        <f>300</f>
        <v>300</v>
      </c>
      <c r="BUE5" s="2">
        <v>326.7096888604928</v>
      </c>
      <c r="BUF5" s="2">
        <v>355.79740265106642</v>
      </c>
      <c r="BUG5" s="2">
        <v>387.47486239167102</v>
      </c>
      <c r="BUH5" s="2">
        <v>421.9726391108166</v>
      </c>
      <c r="BUI5" s="2">
        <v>459.54183210511945</v>
      </c>
      <c r="BUJ5" s="2">
        <v>500.45589661814751</v>
      </c>
      <c r="BUK5" s="2">
        <v>545.01263424171282</v>
      </c>
      <c r="BUL5" s="2">
        <v>593.53636052715797</v>
      </c>
      <c r="BUM5" s="2">
        <v>646.38026558405647</v>
      </c>
      <c r="BUN5" s="2">
        <v>703.92898484843204</v>
      </c>
      <c r="BUO5" s="2">
        <v>766.60139873237881</v>
      </c>
      <c r="BUP5" s="2">
        <v>800</v>
      </c>
      <c r="BUQ5" s="2">
        <v>800</v>
      </c>
      <c r="BUR5" s="2">
        <v>800</v>
      </c>
      <c r="BUS5" s="2">
        <v>800.00000000000023</v>
      </c>
      <c r="BUT5" s="2">
        <v>657.5007318068906</v>
      </c>
      <c r="BUU5" s="2">
        <v>540.38401540824566</v>
      </c>
      <c r="BUV5" s="2">
        <v>444.12860698458434</v>
      </c>
      <c r="BUW5" s="2">
        <v>365.01860513592379</v>
      </c>
      <c r="BUX5" s="2">
        <v>300.00000000000028</v>
      </c>
      <c r="BUY5" s="2">
        <f>300</f>
        <v>300</v>
      </c>
      <c r="BUZ5" s="2">
        <f>300</f>
        <v>300</v>
      </c>
      <c r="BVA5" s="2">
        <f>300</f>
        <v>300</v>
      </c>
      <c r="BVB5" s="2">
        <f>300</f>
        <v>300</v>
      </c>
      <c r="BVC5" s="2">
        <v>326.7096888604928</v>
      </c>
      <c r="BVD5" s="2">
        <v>355.79740265106642</v>
      </c>
      <c r="BVE5" s="2">
        <v>387.47486239167102</v>
      </c>
      <c r="BVF5" s="2">
        <v>421.9726391108166</v>
      </c>
      <c r="BVG5" s="2">
        <v>459.54183210511945</v>
      </c>
      <c r="BVH5" s="2">
        <v>500.45589661814751</v>
      </c>
      <c r="BVI5" s="2">
        <v>545.01263424171282</v>
      </c>
      <c r="BVJ5" s="2">
        <v>593.53636052715797</v>
      </c>
      <c r="BVK5" s="2">
        <v>646.38026558405647</v>
      </c>
      <c r="BVL5" s="2">
        <v>703.92898484843204</v>
      </c>
      <c r="BVM5" s="2">
        <v>766.60139873237881</v>
      </c>
      <c r="BVN5" s="2">
        <v>800</v>
      </c>
      <c r="BVO5" s="2">
        <v>800</v>
      </c>
      <c r="BVP5" s="2">
        <v>800</v>
      </c>
      <c r="BVQ5" s="2">
        <v>800.00000000000023</v>
      </c>
      <c r="BVR5" s="2">
        <v>657.5007318068906</v>
      </c>
      <c r="BVS5" s="2">
        <v>540.38401540824566</v>
      </c>
      <c r="BVT5" s="2">
        <v>444.12860698458434</v>
      </c>
      <c r="BVU5" s="2">
        <v>365.01860513592379</v>
      </c>
      <c r="BVV5" s="2">
        <v>300.00000000000028</v>
      </c>
      <c r="BVW5" s="2">
        <f>300</f>
        <v>300</v>
      </c>
      <c r="BVX5" s="2">
        <f>300</f>
        <v>300</v>
      </c>
      <c r="BVY5" s="2">
        <f>300</f>
        <v>300</v>
      </c>
      <c r="BVZ5" s="2">
        <f>300</f>
        <v>300</v>
      </c>
      <c r="BWA5" s="2">
        <v>326.7096888604928</v>
      </c>
      <c r="BWB5" s="2">
        <v>355.79740265106642</v>
      </c>
      <c r="BWC5" s="2">
        <v>387.47486239167102</v>
      </c>
      <c r="BWD5" s="2">
        <v>421.9726391108166</v>
      </c>
      <c r="BWE5" s="2">
        <v>459.54183210511945</v>
      </c>
      <c r="BWF5" s="2">
        <v>500.45589661814751</v>
      </c>
      <c r="BWG5" s="2">
        <v>545.01263424171282</v>
      </c>
      <c r="BWH5" s="2">
        <v>593.53636052715797</v>
      </c>
      <c r="BWI5" s="2">
        <v>646.38026558405647</v>
      </c>
      <c r="BWJ5" s="2">
        <v>703.92898484843204</v>
      </c>
      <c r="BWK5" s="2">
        <v>766.60139873237881</v>
      </c>
      <c r="BWL5" s="2">
        <v>800</v>
      </c>
      <c r="BWM5" s="2">
        <v>800</v>
      </c>
      <c r="BWN5" s="2">
        <v>800</v>
      </c>
      <c r="BWO5" s="2">
        <v>800.00000000000023</v>
      </c>
      <c r="BWP5" s="2">
        <v>657.5007318068906</v>
      </c>
      <c r="BWQ5" s="2">
        <v>540.38401540824566</v>
      </c>
      <c r="BWR5" s="2">
        <v>444.12860698458434</v>
      </c>
      <c r="BWS5" s="2">
        <v>365.01860513592379</v>
      </c>
      <c r="BWT5" s="2">
        <v>300.00000000000028</v>
      </c>
      <c r="BWU5" s="2">
        <f>300</f>
        <v>300</v>
      </c>
      <c r="BWV5" s="2">
        <f>300</f>
        <v>300</v>
      </c>
      <c r="BWW5" s="2">
        <f>300</f>
        <v>300</v>
      </c>
      <c r="BWX5" s="2">
        <f>300</f>
        <v>300</v>
      </c>
      <c r="BWY5" s="2">
        <v>326.7096888604928</v>
      </c>
      <c r="BWZ5" s="2">
        <v>355.79740265106642</v>
      </c>
      <c r="BXA5" s="2">
        <v>387.47486239167102</v>
      </c>
      <c r="BXB5" s="2">
        <v>421.9726391108166</v>
      </c>
      <c r="BXC5" s="2">
        <v>459.54183210511945</v>
      </c>
      <c r="BXD5" s="2">
        <v>500.45589661814751</v>
      </c>
      <c r="BXE5" s="2">
        <v>545.01263424171282</v>
      </c>
      <c r="BXF5" s="2">
        <v>593.53636052715797</v>
      </c>
      <c r="BXG5" s="2">
        <v>646.38026558405647</v>
      </c>
      <c r="BXH5" s="2">
        <v>703.92898484843204</v>
      </c>
      <c r="BXI5" s="2">
        <v>766.60139873237881</v>
      </c>
      <c r="BXJ5" s="2">
        <v>800</v>
      </c>
      <c r="BXK5" s="2">
        <v>800</v>
      </c>
      <c r="BXL5" s="2">
        <v>800</v>
      </c>
      <c r="BXM5" s="2">
        <v>800.00000000000023</v>
      </c>
      <c r="BXN5" s="2">
        <v>657.5007318068906</v>
      </c>
      <c r="BXO5" s="2">
        <v>540.38401540824566</v>
      </c>
      <c r="BXP5" s="2">
        <v>444.12860698458434</v>
      </c>
      <c r="BXQ5" s="2">
        <v>365.01860513592379</v>
      </c>
      <c r="BXR5" s="2">
        <v>300.00000000000028</v>
      </c>
      <c r="BXS5" s="2">
        <f>300</f>
        <v>300</v>
      </c>
      <c r="BXT5" s="2">
        <f>300</f>
        <v>300</v>
      </c>
      <c r="BXU5" s="2">
        <f>300</f>
        <v>300</v>
      </c>
      <c r="BXV5" s="2">
        <f>300</f>
        <v>300</v>
      </c>
      <c r="BXW5" s="2">
        <v>326.7096888604928</v>
      </c>
      <c r="BXX5" s="2">
        <v>355.79740265106642</v>
      </c>
      <c r="BXY5" s="2">
        <v>387.47486239167102</v>
      </c>
      <c r="BXZ5" s="2">
        <v>421.9726391108166</v>
      </c>
      <c r="BYA5" s="2">
        <v>459.54183210511945</v>
      </c>
      <c r="BYB5" s="2">
        <v>500.45589661814751</v>
      </c>
      <c r="BYC5" s="2">
        <v>545.01263424171282</v>
      </c>
      <c r="BYD5" s="2">
        <v>593.53636052715797</v>
      </c>
      <c r="BYE5" s="2">
        <v>646.38026558405647</v>
      </c>
      <c r="BYF5" s="2">
        <v>703.92898484843204</v>
      </c>
      <c r="BYG5" s="2">
        <v>766.60139873237881</v>
      </c>
      <c r="BYH5" s="2">
        <v>800</v>
      </c>
      <c r="BYI5" s="2">
        <v>800</v>
      </c>
      <c r="BYJ5" s="2">
        <v>800</v>
      </c>
      <c r="BYK5" s="2">
        <v>800.00000000000023</v>
      </c>
      <c r="BYL5" s="2">
        <v>657.5007318068906</v>
      </c>
      <c r="BYM5" s="2">
        <v>540.38401540824566</v>
      </c>
      <c r="BYN5" s="2">
        <v>444.12860698458434</v>
      </c>
      <c r="BYO5" s="2">
        <v>365.01860513592379</v>
      </c>
      <c r="BYP5" s="2">
        <v>300.00000000000028</v>
      </c>
      <c r="BYQ5" s="2">
        <f>300</f>
        <v>300</v>
      </c>
      <c r="BYR5" s="2">
        <f>300</f>
        <v>300</v>
      </c>
      <c r="BYS5" s="2">
        <f>300</f>
        <v>300</v>
      </c>
      <c r="BYT5" s="2">
        <f>300</f>
        <v>300</v>
      </c>
      <c r="BYU5" s="2">
        <v>326.7096888604928</v>
      </c>
      <c r="BYV5" s="2">
        <v>355.79740265106642</v>
      </c>
      <c r="BYW5" s="2">
        <v>387.47486239167102</v>
      </c>
      <c r="BYX5" s="2">
        <v>421.9726391108166</v>
      </c>
      <c r="BYY5" s="2">
        <v>459.54183210511945</v>
      </c>
      <c r="BYZ5" s="2">
        <v>500.45589661814751</v>
      </c>
      <c r="BZA5" s="2">
        <v>545.01263424171282</v>
      </c>
      <c r="BZB5" s="2">
        <v>593.53636052715797</v>
      </c>
      <c r="BZC5" s="2">
        <v>646.38026558405647</v>
      </c>
      <c r="BZD5" s="2">
        <v>703.92898484843204</v>
      </c>
      <c r="BZE5" s="2">
        <v>766.60139873237881</v>
      </c>
      <c r="BZF5" s="2">
        <v>800</v>
      </c>
      <c r="BZG5" s="2">
        <v>800</v>
      </c>
      <c r="BZH5" s="2">
        <v>800</v>
      </c>
      <c r="BZI5" s="2">
        <v>800.00000000000023</v>
      </c>
      <c r="BZJ5" s="2">
        <v>657.5007318068906</v>
      </c>
      <c r="BZK5" s="2">
        <v>540.38401540824566</v>
      </c>
      <c r="BZL5" s="2">
        <v>444.12860698458434</v>
      </c>
      <c r="BZM5" s="2">
        <v>365.01860513592379</v>
      </c>
      <c r="BZN5" s="2">
        <v>300.00000000000028</v>
      </c>
      <c r="BZO5" s="2">
        <f>300</f>
        <v>300</v>
      </c>
      <c r="BZP5" s="2">
        <f>300</f>
        <v>300</v>
      </c>
      <c r="BZQ5" s="2">
        <f>300</f>
        <v>300</v>
      </c>
      <c r="BZR5" s="2">
        <f>300</f>
        <v>300</v>
      </c>
      <c r="BZS5" s="2">
        <v>326.7096888604928</v>
      </c>
      <c r="BZT5" s="2">
        <v>355.79740265106642</v>
      </c>
      <c r="BZU5" s="2">
        <v>387.47486239167102</v>
      </c>
      <c r="BZV5" s="2">
        <v>421.9726391108166</v>
      </c>
      <c r="BZW5" s="2">
        <v>459.54183210511945</v>
      </c>
      <c r="BZX5" s="2">
        <v>500.45589661814751</v>
      </c>
      <c r="BZY5" s="2">
        <v>545.01263424171282</v>
      </c>
      <c r="BZZ5" s="2">
        <v>593.53636052715797</v>
      </c>
      <c r="CAA5" s="2">
        <v>646.38026558405647</v>
      </c>
      <c r="CAB5" s="2">
        <v>703.92898484843204</v>
      </c>
      <c r="CAC5" s="2">
        <v>766.60139873237881</v>
      </c>
      <c r="CAD5" s="2">
        <v>800</v>
      </c>
      <c r="CAE5" s="2">
        <v>800</v>
      </c>
      <c r="CAF5" s="2">
        <v>800</v>
      </c>
      <c r="CAG5" s="2">
        <v>800.00000000000023</v>
      </c>
      <c r="CAH5" s="2">
        <v>657.5007318068906</v>
      </c>
      <c r="CAI5" s="2">
        <v>540.38401540824566</v>
      </c>
      <c r="CAJ5" s="2">
        <v>444.12860698458434</v>
      </c>
      <c r="CAK5" s="2">
        <v>365.01860513592379</v>
      </c>
      <c r="CAL5" s="2">
        <v>300.00000000000028</v>
      </c>
      <c r="CAM5" s="2">
        <f>300</f>
        <v>300</v>
      </c>
      <c r="CAN5" s="2">
        <f>300</f>
        <v>300</v>
      </c>
      <c r="CAO5" s="2">
        <f>300</f>
        <v>300</v>
      </c>
      <c r="CAP5" s="2">
        <f>300</f>
        <v>300</v>
      </c>
      <c r="CAQ5" s="2">
        <v>326.7096888604928</v>
      </c>
      <c r="CAR5" s="2">
        <v>355.79740265106642</v>
      </c>
      <c r="CAS5" s="2">
        <v>387.47486239167102</v>
      </c>
      <c r="CAT5" s="2">
        <v>421.9726391108166</v>
      </c>
      <c r="CAU5" s="2">
        <v>459.54183210511945</v>
      </c>
      <c r="CAV5" s="2">
        <v>500.45589661814751</v>
      </c>
      <c r="CAW5" s="2">
        <v>545.01263424171282</v>
      </c>
      <c r="CAX5" s="2">
        <v>593.53636052715797</v>
      </c>
      <c r="CAY5" s="2">
        <v>646.38026558405647</v>
      </c>
      <c r="CAZ5" s="2">
        <v>703.92898484843204</v>
      </c>
      <c r="CBA5" s="2">
        <v>766.60139873237881</v>
      </c>
      <c r="CBB5" s="2">
        <v>800</v>
      </c>
      <c r="CBC5" s="2">
        <v>800</v>
      </c>
      <c r="CBD5" s="2">
        <v>800</v>
      </c>
      <c r="CBE5" s="2">
        <v>800.00000000000023</v>
      </c>
      <c r="CBF5" s="2">
        <v>657.5007318068906</v>
      </c>
      <c r="CBG5" s="2">
        <v>540.38401540824566</v>
      </c>
      <c r="CBH5" s="2">
        <v>444.12860698458434</v>
      </c>
      <c r="CBI5" s="2">
        <v>365.01860513592379</v>
      </c>
      <c r="CBJ5" s="2">
        <v>300.00000000000028</v>
      </c>
      <c r="CBK5" s="2">
        <f>300</f>
        <v>300</v>
      </c>
      <c r="CBL5" s="2">
        <f>300</f>
        <v>300</v>
      </c>
      <c r="CBM5" s="2">
        <f>300</f>
        <v>300</v>
      </c>
      <c r="CBN5" s="2">
        <f>300</f>
        <v>300</v>
      </c>
      <c r="CBO5" s="2">
        <v>326.7096888604928</v>
      </c>
      <c r="CBP5" s="2">
        <v>355.79740265106642</v>
      </c>
      <c r="CBQ5" s="2">
        <v>387.47486239167102</v>
      </c>
      <c r="CBR5" s="2">
        <v>421.9726391108166</v>
      </c>
      <c r="CBS5" s="2">
        <v>459.54183210511945</v>
      </c>
      <c r="CBT5" s="2">
        <v>500.45589661814751</v>
      </c>
      <c r="CBU5" s="2">
        <v>545.01263424171282</v>
      </c>
      <c r="CBV5" s="2">
        <v>593.53636052715797</v>
      </c>
      <c r="CBW5" s="2">
        <v>646.38026558405647</v>
      </c>
      <c r="CBX5" s="2">
        <v>703.92898484843204</v>
      </c>
      <c r="CBY5" s="2">
        <v>766.60139873237881</v>
      </c>
      <c r="CBZ5" s="2">
        <v>800</v>
      </c>
      <c r="CCA5" s="2">
        <v>800</v>
      </c>
      <c r="CCB5" s="2">
        <v>800</v>
      </c>
      <c r="CCC5" s="2">
        <v>800.00000000000023</v>
      </c>
      <c r="CCD5" s="2">
        <v>657.5007318068906</v>
      </c>
      <c r="CCE5" s="2">
        <v>540.38401540824566</v>
      </c>
      <c r="CCF5" s="2">
        <v>444.12860698458434</v>
      </c>
      <c r="CCG5" s="2">
        <v>365.01860513592379</v>
      </c>
      <c r="CCH5" s="2">
        <v>300.00000000000028</v>
      </c>
      <c r="CCI5" s="2">
        <f>300</f>
        <v>300</v>
      </c>
      <c r="CCJ5" s="2">
        <f>300</f>
        <v>300</v>
      </c>
      <c r="CCK5" s="2">
        <f>300</f>
        <v>300</v>
      </c>
      <c r="CCL5" s="2">
        <f>300</f>
        <v>300</v>
      </c>
      <c r="CCM5" s="2">
        <v>326.7096888604928</v>
      </c>
      <c r="CCN5" s="2">
        <v>355.79740265106642</v>
      </c>
      <c r="CCO5" s="2">
        <v>387.47486239167102</v>
      </c>
      <c r="CCP5" s="2">
        <v>421.9726391108166</v>
      </c>
      <c r="CCQ5" s="2">
        <v>459.54183210511945</v>
      </c>
      <c r="CCR5" s="2">
        <v>500.45589661814751</v>
      </c>
      <c r="CCS5" s="2">
        <v>545.01263424171282</v>
      </c>
      <c r="CCT5" s="2">
        <v>593.53636052715797</v>
      </c>
      <c r="CCU5" s="2">
        <v>646.38026558405647</v>
      </c>
      <c r="CCV5" s="2">
        <v>703.92898484843204</v>
      </c>
      <c r="CCW5" s="2">
        <v>766.60139873237881</v>
      </c>
      <c r="CCX5" s="2">
        <v>800</v>
      </c>
      <c r="CCY5" s="2">
        <v>800</v>
      </c>
      <c r="CCZ5" s="2">
        <v>800</v>
      </c>
      <c r="CDA5" s="2">
        <v>800.00000000000023</v>
      </c>
      <c r="CDB5" s="2">
        <v>657.5007318068906</v>
      </c>
      <c r="CDC5" s="2">
        <v>540.38401540824566</v>
      </c>
      <c r="CDD5" s="2">
        <v>444.12860698458434</v>
      </c>
      <c r="CDE5" s="2">
        <v>365.01860513592379</v>
      </c>
      <c r="CDF5" s="2">
        <v>300.00000000000028</v>
      </c>
      <c r="CDG5" s="2">
        <f>300</f>
        <v>300</v>
      </c>
      <c r="CDH5" s="2">
        <f>300</f>
        <v>300</v>
      </c>
      <c r="CDI5" s="2">
        <f>300</f>
        <v>300</v>
      </c>
      <c r="CDJ5" s="2">
        <f>300</f>
        <v>300</v>
      </c>
      <c r="CDK5" s="2">
        <v>326.7096888604928</v>
      </c>
      <c r="CDL5" s="2">
        <v>355.79740265106642</v>
      </c>
      <c r="CDM5" s="2">
        <v>387.47486239167102</v>
      </c>
      <c r="CDN5" s="2">
        <v>421.9726391108166</v>
      </c>
      <c r="CDO5" s="2">
        <v>459.54183210511945</v>
      </c>
      <c r="CDP5" s="2">
        <v>500.45589661814751</v>
      </c>
      <c r="CDQ5" s="2">
        <v>545.01263424171282</v>
      </c>
      <c r="CDR5" s="2">
        <v>593.53636052715797</v>
      </c>
      <c r="CDS5" s="2">
        <v>646.38026558405647</v>
      </c>
      <c r="CDT5" s="2">
        <v>703.92898484843204</v>
      </c>
      <c r="CDU5" s="2">
        <v>766.60139873237881</v>
      </c>
      <c r="CDV5" s="2">
        <v>800</v>
      </c>
      <c r="CDW5" s="2">
        <v>800</v>
      </c>
      <c r="CDX5" s="2">
        <v>800</v>
      </c>
      <c r="CDY5" s="2">
        <v>800.00000000000023</v>
      </c>
      <c r="CDZ5" s="2">
        <v>657.5007318068906</v>
      </c>
      <c r="CEA5" s="2">
        <v>540.38401540824566</v>
      </c>
      <c r="CEB5" s="2">
        <v>444.12860698458434</v>
      </c>
      <c r="CEC5" s="2">
        <v>365.01860513592379</v>
      </c>
      <c r="CED5" s="2">
        <v>300.00000000000028</v>
      </c>
      <c r="CEE5" s="2">
        <f>300</f>
        <v>300</v>
      </c>
      <c r="CEF5" s="2">
        <f>300</f>
        <v>300</v>
      </c>
      <c r="CEG5" s="2">
        <f>300</f>
        <v>300</v>
      </c>
      <c r="CEH5" s="2">
        <f>300</f>
        <v>300</v>
      </c>
      <c r="CEI5" s="2">
        <v>326.7096888604928</v>
      </c>
      <c r="CEJ5" s="2">
        <v>355.79740265106642</v>
      </c>
      <c r="CEK5" s="2">
        <v>387.47486239167102</v>
      </c>
      <c r="CEL5" s="2">
        <v>421.9726391108166</v>
      </c>
      <c r="CEM5" s="2">
        <v>459.54183210511945</v>
      </c>
      <c r="CEN5" s="2">
        <v>500.45589661814751</v>
      </c>
      <c r="CEO5" s="2">
        <v>545.01263424171282</v>
      </c>
      <c r="CEP5" s="2">
        <v>593.53636052715797</v>
      </c>
      <c r="CEQ5" s="2">
        <v>646.38026558405647</v>
      </c>
      <c r="CER5" s="2">
        <v>703.92898484843204</v>
      </c>
      <c r="CES5" s="2">
        <v>766.60139873237881</v>
      </c>
      <c r="CET5" s="2">
        <v>800</v>
      </c>
      <c r="CEU5" s="2">
        <v>800</v>
      </c>
      <c r="CEV5" s="2">
        <v>800</v>
      </c>
      <c r="CEW5" s="2">
        <v>800.00000000000023</v>
      </c>
      <c r="CEX5" s="2">
        <v>657.5007318068906</v>
      </c>
      <c r="CEY5" s="2">
        <v>540.38401540824566</v>
      </c>
      <c r="CEZ5" s="2">
        <v>444.12860698458434</v>
      </c>
      <c r="CFA5" s="2">
        <v>365.01860513592379</v>
      </c>
      <c r="CFB5" s="2">
        <v>300.00000000000028</v>
      </c>
      <c r="CFC5" s="2">
        <f>300</f>
        <v>300</v>
      </c>
      <c r="CFD5" s="2">
        <f>300</f>
        <v>300</v>
      </c>
      <c r="CFE5" s="2">
        <f>300</f>
        <v>300</v>
      </c>
      <c r="CFF5" s="2">
        <f>300</f>
        <v>300</v>
      </c>
      <c r="CFG5" s="2">
        <v>326.7096888604928</v>
      </c>
      <c r="CFH5" s="2">
        <v>355.79740265106642</v>
      </c>
      <c r="CFI5" s="2">
        <v>387.47486239167102</v>
      </c>
      <c r="CFJ5" s="2">
        <v>421.9726391108166</v>
      </c>
      <c r="CFK5" s="2">
        <v>459.54183210511945</v>
      </c>
      <c r="CFL5" s="2">
        <v>500.45589661814751</v>
      </c>
      <c r="CFM5" s="2">
        <v>545.01263424171282</v>
      </c>
      <c r="CFN5" s="2">
        <v>593.53636052715797</v>
      </c>
      <c r="CFO5" s="2">
        <v>646.38026558405647</v>
      </c>
      <c r="CFP5" s="2">
        <v>703.92898484843204</v>
      </c>
      <c r="CFQ5" s="2">
        <v>766.60139873237881</v>
      </c>
      <c r="CFR5" s="2">
        <v>800</v>
      </c>
      <c r="CFS5" s="2">
        <v>800</v>
      </c>
      <c r="CFT5" s="2">
        <v>800</v>
      </c>
      <c r="CFU5" s="2">
        <v>800.00000000000023</v>
      </c>
      <c r="CFV5" s="2">
        <v>657.5007318068906</v>
      </c>
      <c r="CFW5" s="2">
        <v>540.38401540824566</v>
      </c>
      <c r="CFX5" s="2">
        <v>444.12860698458434</v>
      </c>
      <c r="CFY5" s="2">
        <v>365.01860513592379</v>
      </c>
      <c r="CFZ5" s="2">
        <v>300.00000000000028</v>
      </c>
      <c r="CGA5" s="2">
        <f>300</f>
        <v>300</v>
      </c>
      <c r="CGB5" s="2">
        <f>300</f>
        <v>300</v>
      </c>
      <c r="CGC5" s="2">
        <f>300</f>
        <v>300</v>
      </c>
      <c r="CGD5" s="2">
        <f>300</f>
        <v>300</v>
      </c>
      <c r="CGE5" s="2">
        <v>326.7096888604928</v>
      </c>
      <c r="CGF5" s="2">
        <v>355.79740265106642</v>
      </c>
      <c r="CGG5" s="2">
        <v>387.47486239167102</v>
      </c>
      <c r="CGH5" s="2">
        <v>421.9726391108166</v>
      </c>
      <c r="CGI5" s="2">
        <v>459.54183210511945</v>
      </c>
      <c r="CGJ5" s="2">
        <v>500.45589661814751</v>
      </c>
      <c r="CGK5" s="2">
        <v>545.01263424171282</v>
      </c>
      <c r="CGL5" s="2">
        <v>593.53636052715797</v>
      </c>
      <c r="CGM5" s="2">
        <v>646.38026558405647</v>
      </c>
      <c r="CGN5" s="2">
        <v>703.92898484843204</v>
      </c>
      <c r="CGO5" s="2">
        <v>766.60139873237881</v>
      </c>
      <c r="CGP5" s="2">
        <v>800</v>
      </c>
      <c r="CGQ5" s="2">
        <v>800</v>
      </c>
      <c r="CGR5" s="2">
        <v>800</v>
      </c>
      <c r="CGS5" s="2">
        <v>800.00000000000023</v>
      </c>
      <c r="CGT5" s="2">
        <v>657.5007318068906</v>
      </c>
      <c r="CGU5" s="2">
        <v>540.38401540824566</v>
      </c>
      <c r="CGV5" s="2">
        <v>444.12860698458434</v>
      </c>
      <c r="CGW5" s="2">
        <v>365.01860513592379</v>
      </c>
      <c r="CGX5" s="2">
        <v>300.00000000000028</v>
      </c>
      <c r="CGY5" s="2">
        <f>300</f>
        <v>300</v>
      </c>
      <c r="CGZ5" s="2">
        <f>300</f>
        <v>300</v>
      </c>
      <c r="CHA5" s="2">
        <f>300</f>
        <v>300</v>
      </c>
      <c r="CHB5" s="2">
        <f>300</f>
        <v>300</v>
      </c>
      <c r="CHC5" s="2">
        <v>326.7096888604928</v>
      </c>
      <c r="CHD5" s="2">
        <v>355.79740265106642</v>
      </c>
      <c r="CHE5" s="2">
        <v>387.47486239167102</v>
      </c>
      <c r="CHF5" s="2">
        <v>421.9726391108166</v>
      </c>
      <c r="CHG5" s="2">
        <v>459.54183210511945</v>
      </c>
      <c r="CHH5" s="2">
        <v>500.45589661814751</v>
      </c>
      <c r="CHI5" s="2">
        <v>545.01263424171282</v>
      </c>
      <c r="CHJ5" s="2">
        <v>593.53636052715797</v>
      </c>
      <c r="CHK5" s="2">
        <v>646.38026558405647</v>
      </c>
      <c r="CHL5" s="2">
        <v>703.92898484843204</v>
      </c>
      <c r="CHM5" s="2">
        <v>766.60139873237881</v>
      </c>
      <c r="CHN5" s="2">
        <v>800</v>
      </c>
      <c r="CHO5" s="2">
        <v>800</v>
      </c>
      <c r="CHP5" s="2">
        <v>800</v>
      </c>
      <c r="CHQ5" s="2">
        <v>800.00000000000023</v>
      </c>
      <c r="CHR5" s="2">
        <v>657.5007318068906</v>
      </c>
      <c r="CHS5" s="2">
        <v>540.38401540824566</v>
      </c>
      <c r="CHT5" s="2">
        <v>444.12860698458434</v>
      </c>
      <c r="CHU5" s="2">
        <v>365.01860513592379</v>
      </c>
      <c r="CHV5" s="2">
        <v>300.00000000000028</v>
      </c>
      <c r="CHW5" s="2">
        <f>300</f>
        <v>300</v>
      </c>
      <c r="CHX5" s="2">
        <f>300</f>
        <v>300</v>
      </c>
      <c r="CHY5" s="2">
        <f>300</f>
        <v>300</v>
      </c>
      <c r="CHZ5" s="2">
        <f>300</f>
        <v>300</v>
      </c>
      <c r="CIA5" s="2">
        <v>326.7096888604928</v>
      </c>
      <c r="CIB5" s="2">
        <v>355.79740265106642</v>
      </c>
      <c r="CIC5" s="2">
        <v>387.47486239167102</v>
      </c>
      <c r="CID5" s="2">
        <v>421.9726391108166</v>
      </c>
      <c r="CIE5" s="2">
        <v>459.54183210511945</v>
      </c>
      <c r="CIF5" s="2">
        <v>500.45589661814751</v>
      </c>
      <c r="CIG5" s="2">
        <v>545.01263424171282</v>
      </c>
      <c r="CIH5" s="2">
        <v>593.53636052715797</v>
      </c>
      <c r="CII5" s="2">
        <v>646.38026558405647</v>
      </c>
      <c r="CIJ5" s="2">
        <v>703.92898484843204</v>
      </c>
      <c r="CIK5" s="2">
        <v>766.60139873237881</v>
      </c>
      <c r="CIL5" s="2">
        <v>800</v>
      </c>
      <c r="CIM5" s="2">
        <v>800</v>
      </c>
      <c r="CIN5" s="2">
        <v>800</v>
      </c>
      <c r="CIO5" s="2">
        <v>800.00000000000023</v>
      </c>
      <c r="CIP5" s="2">
        <v>657.5007318068906</v>
      </c>
      <c r="CIQ5" s="2">
        <v>540.38401540824566</v>
      </c>
      <c r="CIR5" s="2">
        <v>444.12860698458434</v>
      </c>
      <c r="CIS5" s="2">
        <v>365.01860513592379</v>
      </c>
      <c r="CIT5" s="2">
        <v>300.00000000000028</v>
      </c>
      <c r="CIU5" s="2">
        <f>300</f>
        <v>300</v>
      </c>
      <c r="CIV5" s="2">
        <f>300</f>
        <v>300</v>
      </c>
      <c r="CIW5" s="2">
        <f>300</f>
        <v>300</v>
      </c>
      <c r="CIX5" s="2">
        <f>300</f>
        <v>300</v>
      </c>
      <c r="CIY5" s="2">
        <v>326.7096888604928</v>
      </c>
      <c r="CIZ5" s="2">
        <v>355.79740265106642</v>
      </c>
      <c r="CJA5" s="2">
        <v>387.47486239167102</v>
      </c>
      <c r="CJB5" s="2">
        <v>421.9726391108166</v>
      </c>
      <c r="CJC5" s="2">
        <v>459.54183210511945</v>
      </c>
      <c r="CJD5" s="2">
        <v>500.45589661814751</v>
      </c>
      <c r="CJE5" s="2">
        <v>545.01263424171282</v>
      </c>
      <c r="CJF5" s="2">
        <v>593.53636052715797</v>
      </c>
      <c r="CJG5" s="2">
        <v>646.38026558405647</v>
      </c>
      <c r="CJH5" s="2">
        <v>703.92898484843204</v>
      </c>
      <c r="CJI5" s="2">
        <v>766.60139873237881</v>
      </c>
      <c r="CJJ5" s="2">
        <v>800</v>
      </c>
      <c r="CJK5" s="2">
        <v>800</v>
      </c>
      <c r="CJL5" s="2">
        <v>800</v>
      </c>
      <c r="CJM5" s="2">
        <v>800.00000000000023</v>
      </c>
      <c r="CJN5" s="2">
        <v>657.5007318068906</v>
      </c>
      <c r="CJO5" s="2">
        <v>540.38401540824566</v>
      </c>
      <c r="CJP5" s="2">
        <v>444.12860698458434</v>
      </c>
      <c r="CJQ5" s="2">
        <v>365.01860513592379</v>
      </c>
      <c r="CJR5" s="2">
        <v>300.00000000000028</v>
      </c>
      <c r="CJS5" s="2">
        <f>300</f>
        <v>300</v>
      </c>
      <c r="CJT5" s="2">
        <f>300</f>
        <v>300</v>
      </c>
      <c r="CJU5" s="2">
        <f>300</f>
        <v>300</v>
      </c>
      <c r="CJV5" s="2">
        <f>300</f>
        <v>300</v>
      </c>
      <c r="CJW5" s="2">
        <v>326.7096888604928</v>
      </c>
      <c r="CJX5" s="2">
        <v>355.79740265106642</v>
      </c>
      <c r="CJY5" s="2">
        <v>387.47486239167102</v>
      </c>
      <c r="CJZ5" s="2">
        <v>421.9726391108166</v>
      </c>
      <c r="CKA5" s="2">
        <v>459.54183210511945</v>
      </c>
      <c r="CKB5" s="2">
        <v>500.45589661814751</v>
      </c>
      <c r="CKC5" s="2">
        <v>545.01263424171282</v>
      </c>
      <c r="CKD5" s="2">
        <v>593.53636052715797</v>
      </c>
      <c r="CKE5" s="2">
        <v>646.38026558405647</v>
      </c>
      <c r="CKF5" s="2">
        <v>703.92898484843204</v>
      </c>
      <c r="CKG5" s="2">
        <v>766.60139873237881</v>
      </c>
      <c r="CKH5" s="2">
        <v>800</v>
      </c>
      <c r="CKI5" s="2">
        <v>800</v>
      </c>
      <c r="CKJ5" s="2">
        <v>800</v>
      </c>
      <c r="CKK5" s="2">
        <v>800.00000000000023</v>
      </c>
      <c r="CKL5" s="2">
        <v>657.5007318068906</v>
      </c>
      <c r="CKM5" s="2">
        <v>540.38401540824566</v>
      </c>
      <c r="CKN5" s="2">
        <v>444.12860698458434</v>
      </c>
      <c r="CKO5" s="2">
        <v>365.01860513592379</v>
      </c>
      <c r="CKP5" s="2">
        <v>300.00000000000028</v>
      </c>
      <c r="CKQ5" s="2">
        <f>300</f>
        <v>300</v>
      </c>
      <c r="CKR5" s="2">
        <f>300</f>
        <v>300</v>
      </c>
      <c r="CKS5" s="2">
        <f>300</f>
        <v>300</v>
      </c>
      <c r="CKT5" s="2">
        <f>300</f>
        <v>300</v>
      </c>
      <c r="CKU5" s="2">
        <v>326.7096888604928</v>
      </c>
      <c r="CKV5" s="2">
        <v>355.79740265106642</v>
      </c>
      <c r="CKW5" s="2">
        <v>387.47486239167102</v>
      </c>
      <c r="CKX5" s="2">
        <v>421.9726391108166</v>
      </c>
      <c r="CKY5" s="2">
        <v>459.54183210511945</v>
      </c>
      <c r="CKZ5" s="2">
        <v>500.45589661814751</v>
      </c>
      <c r="CLA5" s="2">
        <v>545.01263424171282</v>
      </c>
      <c r="CLB5" s="2">
        <v>593.53636052715797</v>
      </c>
      <c r="CLC5" s="2">
        <v>646.38026558405647</v>
      </c>
      <c r="CLD5" s="2">
        <v>703.92898484843204</v>
      </c>
      <c r="CLE5" s="2">
        <v>766.60139873237881</v>
      </c>
      <c r="CLF5" s="2">
        <v>800</v>
      </c>
      <c r="CLG5" s="2">
        <v>800</v>
      </c>
      <c r="CLH5" s="2">
        <v>800</v>
      </c>
      <c r="CLI5" s="2">
        <v>800.00000000000023</v>
      </c>
      <c r="CLJ5" s="2">
        <v>657.5007318068906</v>
      </c>
      <c r="CLK5" s="2">
        <v>540.38401540824566</v>
      </c>
      <c r="CLL5" s="2">
        <v>444.12860698458434</v>
      </c>
      <c r="CLM5" s="2">
        <v>365.01860513592379</v>
      </c>
      <c r="CLN5" s="2">
        <v>300.00000000000028</v>
      </c>
      <c r="CLO5" s="2">
        <f>300</f>
        <v>300</v>
      </c>
      <c r="CLP5" s="2">
        <f>300</f>
        <v>300</v>
      </c>
      <c r="CLQ5" s="2">
        <f>300</f>
        <v>300</v>
      </c>
      <c r="CLR5" s="2">
        <f>300</f>
        <v>300</v>
      </c>
      <c r="CLS5" s="2">
        <v>326.7096888604928</v>
      </c>
      <c r="CLT5" s="2">
        <v>355.79740265106642</v>
      </c>
      <c r="CLU5" s="2">
        <v>387.47486239167102</v>
      </c>
      <c r="CLV5" s="2">
        <v>421.9726391108166</v>
      </c>
      <c r="CLW5" s="2">
        <v>459.54183210511945</v>
      </c>
      <c r="CLX5" s="2">
        <v>500.45589661814751</v>
      </c>
      <c r="CLY5" s="2">
        <v>545.01263424171282</v>
      </c>
      <c r="CLZ5" s="2">
        <v>593.53636052715797</v>
      </c>
      <c r="CMA5" s="2">
        <v>646.38026558405647</v>
      </c>
      <c r="CMB5" s="2">
        <v>703.92898484843204</v>
      </c>
      <c r="CMC5" s="2">
        <v>766.60139873237881</v>
      </c>
      <c r="CMD5" s="2">
        <v>800</v>
      </c>
      <c r="CME5" s="2">
        <v>800</v>
      </c>
      <c r="CMF5" s="2">
        <v>800</v>
      </c>
      <c r="CMG5" s="2">
        <v>800.00000000000023</v>
      </c>
      <c r="CMH5" s="2">
        <v>657.5007318068906</v>
      </c>
      <c r="CMI5" s="2">
        <v>540.38401540824566</v>
      </c>
      <c r="CMJ5" s="2">
        <v>444.12860698458434</v>
      </c>
      <c r="CMK5" s="2">
        <v>365.01860513592379</v>
      </c>
      <c r="CML5" s="2">
        <v>300.00000000000028</v>
      </c>
      <c r="CMM5" s="2">
        <f>300</f>
        <v>300</v>
      </c>
      <c r="CMN5" s="2">
        <f>300</f>
        <v>300</v>
      </c>
      <c r="CMO5" s="2">
        <f>300</f>
        <v>300</v>
      </c>
      <c r="CMP5" s="2">
        <f>300</f>
        <v>300</v>
      </c>
      <c r="CMQ5" s="2">
        <v>326.7096888604928</v>
      </c>
      <c r="CMR5" s="2">
        <v>355.79740265106642</v>
      </c>
      <c r="CMS5" s="2">
        <v>387.47486239167102</v>
      </c>
      <c r="CMT5" s="2">
        <v>421.9726391108166</v>
      </c>
      <c r="CMU5" s="2">
        <v>459.54183210511945</v>
      </c>
      <c r="CMV5" s="2">
        <v>500.45589661814751</v>
      </c>
      <c r="CMW5" s="2">
        <v>545.01263424171282</v>
      </c>
      <c r="CMX5" s="2">
        <v>593.53636052715797</v>
      </c>
      <c r="CMY5" s="2">
        <v>646.38026558405647</v>
      </c>
      <c r="CMZ5" s="2">
        <v>703.92898484843204</v>
      </c>
      <c r="CNA5" s="2">
        <v>766.60139873237881</v>
      </c>
      <c r="CNB5" s="2">
        <v>800</v>
      </c>
      <c r="CNC5" s="2">
        <v>800</v>
      </c>
      <c r="CND5" s="2">
        <v>800</v>
      </c>
      <c r="CNE5" s="2">
        <v>800.00000000000023</v>
      </c>
      <c r="CNF5" s="2">
        <v>657.5007318068906</v>
      </c>
      <c r="CNG5" s="2">
        <v>540.38401540824566</v>
      </c>
      <c r="CNH5" s="2">
        <v>444.12860698458434</v>
      </c>
      <c r="CNI5" s="2">
        <v>365.01860513592379</v>
      </c>
      <c r="CNJ5" s="2">
        <v>300.00000000000028</v>
      </c>
      <c r="CNK5" s="2">
        <f>300</f>
        <v>300</v>
      </c>
      <c r="CNL5" s="2">
        <f>300</f>
        <v>300</v>
      </c>
      <c r="CNM5" s="2">
        <f>300</f>
        <v>300</v>
      </c>
      <c r="CNN5" s="2">
        <f>300</f>
        <v>300</v>
      </c>
      <c r="CNO5" s="2">
        <v>326.7096888604928</v>
      </c>
      <c r="CNP5" s="2">
        <v>355.79740265106642</v>
      </c>
      <c r="CNQ5" s="2">
        <v>387.47486239167102</v>
      </c>
      <c r="CNR5" s="2">
        <v>421.9726391108166</v>
      </c>
      <c r="CNS5" s="2">
        <v>459.54183210511945</v>
      </c>
      <c r="CNT5" s="2">
        <v>500.45589661814751</v>
      </c>
      <c r="CNU5" s="2">
        <v>545.01263424171282</v>
      </c>
      <c r="CNV5" s="2">
        <v>593.53636052715797</v>
      </c>
      <c r="CNW5" s="2">
        <v>646.38026558405647</v>
      </c>
      <c r="CNX5" s="2">
        <v>703.92898484843204</v>
      </c>
      <c r="CNY5" s="2">
        <v>766.60139873237881</v>
      </c>
      <c r="CNZ5" s="2">
        <v>800</v>
      </c>
      <c r="COA5" s="2">
        <v>800</v>
      </c>
      <c r="COB5" s="2">
        <v>800</v>
      </c>
      <c r="COC5" s="2">
        <v>800.00000000000023</v>
      </c>
      <c r="COD5" s="2">
        <v>657.5007318068906</v>
      </c>
      <c r="COE5" s="2">
        <v>540.38401540824566</v>
      </c>
      <c r="COF5" s="2">
        <v>444.12860698458434</v>
      </c>
      <c r="COG5" s="2">
        <v>365.01860513592379</v>
      </c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PA5" s="2"/>
      <c r="NPB5" s="2"/>
      <c r="NPC5" s="2"/>
      <c r="NPD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</row>
    <row r="6" spans="1:11441" x14ac:dyDescent="0.3">
      <c r="A6" t="s">
        <v>5</v>
      </c>
      <c r="B6" s="2">
        <f>250</f>
        <v>250</v>
      </c>
      <c r="C6" s="2">
        <f>250</f>
        <v>250</v>
      </c>
      <c r="D6" s="2">
        <f>250</f>
        <v>250</v>
      </c>
      <c r="E6" s="2">
        <f>250</f>
        <v>250</v>
      </c>
      <c r="F6" s="2">
        <v>249.99999999999983</v>
      </c>
      <c r="G6" s="2">
        <v>269.77509601404336</v>
      </c>
      <c r="H6" s="2">
        <v>291.11440971754547</v>
      </c>
      <c r="I6" s="2">
        <v>314.14167133048977</v>
      </c>
      <c r="J6" s="2">
        <v>338.99039818077995</v>
      </c>
      <c r="K6" s="2">
        <v>365.80466886823501</v>
      </c>
      <c r="L6" s="2">
        <v>394.73995866525405</v>
      </c>
      <c r="M6" s="2">
        <v>425.964040997994</v>
      </c>
      <c r="N6" s="2">
        <v>459.65796023505516</v>
      </c>
      <c r="O6" s="2">
        <v>496.01708142412571</v>
      </c>
      <c r="P6" s="2">
        <v>535.25222306319665</v>
      </c>
      <c r="Q6" s="2">
        <v>577.59087947441651</v>
      </c>
      <c r="R6" s="2">
        <v>600</v>
      </c>
      <c r="S6" s="2">
        <v>600</v>
      </c>
      <c r="T6" s="2">
        <v>600</v>
      </c>
      <c r="U6" s="2">
        <v>599.99999999999977</v>
      </c>
      <c r="V6" s="2">
        <v>503.62699649123232</v>
      </c>
      <c r="W6" s="2">
        <v>422.73358599129966</v>
      </c>
      <c r="X6" s="2">
        <v>354.8334103812773</v>
      </c>
      <c r="Y6" s="2">
        <v>297.83947454177269</v>
      </c>
      <c r="Z6" s="2">
        <v>249.99999999999974</v>
      </c>
      <c r="AA6" s="2">
        <f>250</f>
        <v>250</v>
      </c>
      <c r="AB6" s="2">
        <f>250</f>
        <v>250</v>
      </c>
      <c r="AC6" s="2">
        <f>250</f>
        <v>250</v>
      </c>
      <c r="AD6" s="2">
        <f>250</f>
        <v>250</v>
      </c>
      <c r="AE6" s="2">
        <v>269.77509601404336</v>
      </c>
      <c r="AF6" s="2">
        <v>291.11440971754547</v>
      </c>
      <c r="AG6" s="2">
        <v>314.14167133048977</v>
      </c>
      <c r="AH6" s="2">
        <v>338.99039818077995</v>
      </c>
      <c r="AI6" s="2">
        <v>365.80466886823501</v>
      </c>
      <c r="AJ6" s="2">
        <v>394.73995866525405</v>
      </c>
      <c r="AK6" s="2">
        <v>425.964040997994</v>
      </c>
      <c r="AL6" s="2">
        <v>459.65796023505516</v>
      </c>
      <c r="AM6" s="2">
        <v>496.01708142412571</v>
      </c>
      <c r="AN6" s="2">
        <v>535.25222306319665</v>
      </c>
      <c r="AO6" s="2">
        <v>577.59087947441651</v>
      </c>
      <c r="AP6" s="2">
        <v>600</v>
      </c>
      <c r="AQ6" s="2">
        <v>600</v>
      </c>
      <c r="AR6" s="2">
        <v>600</v>
      </c>
      <c r="AS6" s="2">
        <v>599.99999999999977</v>
      </c>
      <c r="AT6" s="2">
        <v>503.62699649123232</v>
      </c>
      <c r="AU6" s="2">
        <v>422.73358599129966</v>
      </c>
      <c r="AV6" s="2">
        <v>354.8334103812773</v>
      </c>
      <c r="AW6" s="2">
        <v>297.83947454177269</v>
      </c>
      <c r="AX6" s="2">
        <v>249.99999999999974</v>
      </c>
      <c r="AY6" s="2">
        <f>250</f>
        <v>250</v>
      </c>
      <c r="AZ6" s="2">
        <f>250</f>
        <v>250</v>
      </c>
      <c r="BA6" s="2">
        <f>250</f>
        <v>250</v>
      </c>
      <c r="BB6" s="2">
        <f>250</f>
        <v>250</v>
      </c>
      <c r="BC6" s="2">
        <v>269.77509601404336</v>
      </c>
      <c r="BD6" s="2">
        <v>291.11440971754547</v>
      </c>
      <c r="BE6" s="2">
        <v>314.14167133048977</v>
      </c>
      <c r="BF6" s="2">
        <v>338.99039818077995</v>
      </c>
      <c r="BG6" s="2">
        <v>365.80466886823501</v>
      </c>
      <c r="BH6" s="2">
        <v>394.73995866525405</v>
      </c>
      <c r="BI6" s="2">
        <v>425.964040997994</v>
      </c>
      <c r="BJ6" s="2">
        <v>459.65796023505516</v>
      </c>
      <c r="BK6" s="2">
        <v>496.01708142412571</v>
      </c>
      <c r="BL6" s="2">
        <v>535.25222306319665</v>
      </c>
      <c r="BM6" s="2">
        <v>577.59087947441651</v>
      </c>
      <c r="BN6" s="2">
        <v>600</v>
      </c>
      <c r="BO6" s="2">
        <v>600</v>
      </c>
      <c r="BP6" s="2">
        <v>600</v>
      </c>
      <c r="BQ6" s="2">
        <v>599.99999999999977</v>
      </c>
      <c r="BR6" s="2">
        <v>503.62699649123232</v>
      </c>
      <c r="BS6" s="2">
        <v>422.73358599129966</v>
      </c>
      <c r="BT6" s="2">
        <v>354.8334103812773</v>
      </c>
      <c r="BU6" s="2">
        <v>297.83947454177269</v>
      </c>
      <c r="BV6" s="2">
        <v>249.99999999999974</v>
      </c>
      <c r="BW6" s="2">
        <f>250</f>
        <v>250</v>
      </c>
      <c r="BX6" s="2">
        <f>250</f>
        <v>250</v>
      </c>
      <c r="BY6" s="2">
        <f>250</f>
        <v>250</v>
      </c>
      <c r="BZ6" s="2">
        <f>250</f>
        <v>250</v>
      </c>
      <c r="CA6" s="2">
        <v>269.77509601404336</v>
      </c>
      <c r="CB6" s="2">
        <v>291.11440971754547</v>
      </c>
      <c r="CC6" s="2">
        <v>314.14167133048977</v>
      </c>
      <c r="CD6" s="2">
        <v>338.99039818077995</v>
      </c>
      <c r="CE6" s="2">
        <v>365.80466886823501</v>
      </c>
      <c r="CF6" s="2">
        <v>394.73995866525405</v>
      </c>
      <c r="CG6" s="2">
        <v>425.964040997994</v>
      </c>
      <c r="CH6" s="2">
        <v>459.65796023505516</v>
      </c>
      <c r="CI6" s="2">
        <v>496.01708142412571</v>
      </c>
      <c r="CJ6" s="2">
        <v>535.25222306319665</v>
      </c>
      <c r="CK6" s="2">
        <v>577.59087947441651</v>
      </c>
      <c r="CL6" s="2">
        <v>600</v>
      </c>
      <c r="CM6" s="2">
        <v>600</v>
      </c>
      <c r="CN6" s="2">
        <v>600</v>
      </c>
      <c r="CO6" s="2">
        <v>599.99999999999977</v>
      </c>
      <c r="CP6" s="2">
        <v>503.62699649123232</v>
      </c>
      <c r="CQ6" s="2">
        <v>422.73358599129966</v>
      </c>
      <c r="CR6" s="2">
        <v>354.8334103812773</v>
      </c>
      <c r="CS6" s="2">
        <v>297.83947454177269</v>
      </c>
      <c r="CT6" s="2">
        <v>249.99999999999974</v>
      </c>
      <c r="CU6" s="2">
        <f>250</f>
        <v>250</v>
      </c>
      <c r="CV6" s="2">
        <f>250</f>
        <v>250</v>
      </c>
      <c r="CW6" s="2">
        <f>250</f>
        <v>250</v>
      </c>
      <c r="CX6" s="2">
        <f>250</f>
        <v>250</v>
      </c>
      <c r="CY6" s="2">
        <v>269.77509601404336</v>
      </c>
      <c r="CZ6" s="2">
        <v>291.11440971754547</v>
      </c>
      <c r="DA6" s="2">
        <v>314.14167133048977</v>
      </c>
      <c r="DB6" s="2">
        <v>338.99039818077995</v>
      </c>
      <c r="DC6" s="2">
        <v>365.80466886823501</v>
      </c>
      <c r="DD6" s="2">
        <v>394.73995866525405</v>
      </c>
      <c r="DE6" s="2">
        <v>425.964040997994</v>
      </c>
      <c r="DF6" s="2">
        <v>459.65796023505516</v>
      </c>
      <c r="DG6" s="2">
        <v>496.01708142412571</v>
      </c>
      <c r="DH6" s="2">
        <v>535.25222306319665</v>
      </c>
      <c r="DI6" s="2">
        <v>577.59087947441651</v>
      </c>
      <c r="DJ6" s="2">
        <v>600</v>
      </c>
      <c r="DK6" s="2">
        <v>600</v>
      </c>
      <c r="DL6" s="2">
        <v>600</v>
      </c>
      <c r="DM6" s="2">
        <v>599.99999999999977</v>
      </c>
      <c r="DN6" s="2">
        <v>503.62699649123232</v>
      </c>
      <c r="DO6" s="2">
        <v>422.73358599129966</v>
      </c>
      <c r="DP6" s="2">
        <v>354.8334103812773</v>
      </c>
      <c r="DQ6" s="2">
        <v>297.83947454177269</v>
      </c>
      <c r="DR6" s="2">
        <v>249.99999999999974</v>
      </c>
      <c r="DS6" s="2">
        <f>250</f>
        <v>250</v>
      </c>
      <c r="DT6" s="2">
        <f>250</f>
        <v>250</v>
      </c>
      <c r="DU6" s="2">
        <f>250</f>
        <v>250</v>
      </c>
      <c r="DV6" s="2">
        <f>250</f>
        <v>250</v>
      </c>
      <c r="DW6" s="2">
        <v>269.77509601404336</v>
      </c>
      <c r="DX6" s="2">
        <v>291.11440971754547</v>
      </c>
      <c r="DY6" s="2">
        <v>314.14167133048977</v>
      </c>
      <c r="DZ6" s="2">
        <v>338.99039818077995</v>
      </c>
      <c r="EA6" s="2">
        <v>365.80466886823501</v>
      </c>
      <c r="EB6" s="2">
        <v>394.73995866525405</v>
      </c>
      <c r="EC6" s="2">
        <v>425.964040997994</v>
      </c>
      <c r="ED6" s="2">
        <v>459.65796023505516</v>
      </c>
      <c r="EE6" s="2">
        <v>496.01708142412571</v>
      </c>
      <c r="EF6" s="2">
        <v>535.25222306319665</v>
      </c>
      <c r="EG6" s="2">
        <v>577.59087947441651</v>
      </c>
      <c r="EH6" s="2">
        <v>600</v>
      </c>
      <c r="EI6" s="2">
        <v>600</v>
      </c>
      <c r="EJ6" s="2">
        <v>600</v>
      </c>
      <c r="EK6" s="2">
        <v>599.99999999999977</v>
      </c>
      <c r="EL6" s="2">
        <v>503.62699649123232</v>
      </c>
      <c r="EM6" s="2">
        <v>422.73358599129966</v>
      </c>
      <c r="EN6" s="2">
        <v>354.8334103812773</v>
      </c>
      <c r="EO6" s="2">
        <v>297.83947454177269</v>
      </c>
      <c r="EP6" s="2">
        <v>249.99999999999974</v>
      </c>
      <c r="EQ6" s="2">
        <f>250</f>
        <v>250</v>
      </c>
      <c r="ER6" s="2">
        <f>250</f>
        <v>250</v>
      </c>
      <c r="ES6" s="2">
        <f>250</f>
        <v>250</v>
      </c>
      <c r="ET6" s="2">
        <f>250</f>
        <v>250</v>
      </c>
      <c r="EU6" s="2">
        <v>269.77509601404336</v>
      </c>
      <c r="EV6" s="2">
        <v>291.11440971754547</v>
      </c>
      <c r="EW6" s="2">
        <v>314.14167133048977</v>
      </c>
      <c r="EX6" s="2">
        <v>338.99039818077995</v>
      </c>
      <c r="EY6" s="2">
        <v>365.80466886823501</v>
      </c>
      <c r="EZ6" s="2">
        <v>394.73995866525405</v>
      </c>
      <c r="FA6" s="2">
        <v>425.964040997994</v>
      </c>
      <c r="FB6" s="2">
        <v>459.65796023505516</v>
      </c>
      <c r="FC6" s="2">
        <v>496.01708142412571</v>
      </c>
      <c r="FD6" s="2">
        <v>535.25222306319665</v>
      </c>
      <c r="FE6" s="2">
        <v>577.59087947441651</v>
      </c>
      <c r="FF6" s="2">
        <v>600</v>
      </c>
      <c r="FG6" s="2">
        <v>600</v>
      </c>
      <c r="FH6" s="2">
        <v>600</v>
      </c>
      <c r="FI6" s="2">
        <v>599.99999999999977</v>
      </c>
      <c r="FJ6" s="2">
        <v>503.62699649123232</v>
      </c>
      <c r="FK6" s="2">
        <v>422.73358599129966</v>
      </c>
      <c r="FL6" s="2">
        <v>354.8334103812773</v>
      </c>
      <c r="FM6" s="2">
        <v>297.83947454177269</v>
      </c>
      <c r="FN6" s="2">
        <v>249.99999999999974</v>
      </c>
      <c r="FO6" s="2">
        <f>250</f>
        <v>250</v>
      </c>
      <c r="FP6" s="2">
        <f>250</f>
        <v>250</v>
      </c>
      <c r="FQ6" s="2">
        <f>250</f>
        <v>250</v>
      </c>
      <c r="FR6" s="2">
        <f>250</f>
        <v>250</v>
      </c>
      <c r="FS6" s="2">
        <v>269.77509601404336</v>
      </c>
      <c r="FT6" s="2">
        <v>291.11440971754547</v>
      </c>
      <c r="FU6" s="2">
        <v>314.14167133048977</v>
      </c>
      <c r="FV6" s="2">
        <v>338.99039818077995</v>
      </c>
      <c r="FW6" s="2">
        <v>365.80466886823501</v>
      </c>
      <c r="FX6" s="2">
        <v>394.73995866525405</v>
      </c>
      <c r="FY6" s="2">
        <v>425.964040997994</v>
      </c>
      <c r="FZ6" s="2">
        <v>459.65796023505516</v>
      </c>
      <c r="GA6" s="2">
        <v>496.01708142412571</v>
      </c>
      <c r="GB6" s="2">
        <v>535.25222306319665</v>
      </c>
      <c r="GC6" s="2">
        <v>577.59087947441651</v>
      </c>
      <c r="GD6" s="2">
        <v>600</v>
      </c>
      <c r="GE6" s="2">
        <v>600</v>
      </c>
      <c r="GF6" s="2">
        <v>600</v>
      </c>
      <c r="GG6" s="2">
        <v>599.99999999999977</v>
      </c>
      <c r="GH6" s="2">
        <v>503.62699649123232</v>
      </c>
      <c r="GI6" s="2">
        <v>422.73358599129966</v>
      </c>
      <c r="GJ6" s="2">
        <v>354.8334103812773</v>
      </c>
      <c r="GK6" s="2">
        <v>297.83947454177269</v>
      </c>
      <c r="GL6" s="2">
        <v>249.99999999999974</v>
      </c>
      <c r="GM6" s="2">
        <f>250</f>
        <v>250</v>
      </c>
      <c r="GN6" s="2">
        <f>250</f>
        <v>250</v>
      </c>
      <c r="GO6" s="2">
        <f>250</f>
        <v>250</v>
      </c>
      <c r="GP6" s="2">
        <f>250</f>
        <v>250</v>
      </c>
      <c r="GQ6" s="2">
        <v>269.77509601404336</v>
      </c>
      <c r="GR6" s="2">
        <v>291.11440971754547</v>
      </c>
      <c r="GS6" s="2">
        <v>314.14167133048977</v>
      </c>
      <c r="GT6" s="2">
        <v>338.99039818077995</v>
      </c>
      <c r="GU6" s="2">
        <v>365.80466886823501</v>
      </c>
      <c r="GV6" s="2">
        <v>394.73995866525405</v>
      </c>
      <c r="GW6" s="2">
        <v>425.964040997994</v>
      </c>
      <c r="GX6" s="2">
        <v>459.65796023505516</v>
      </c>
      <c r="GY6" s="2">
        <v>496.01708142412571</v>
      </c>
      <c r="GZ6" s="2">
        <v>535.25222306319665</v>
      </c>
      <c r="HA6" s="2">
        <v>577.59087947441651</v>
      </c>
      <c r="HB6" s="2">
        <v>600</v>
      </c>
      <c r="HC6" s="2">
        <v>600</v>
      </c>
      <c r="HD6" s="2">
        <v>600</v>
      </c>
      <c r="HE6" s="2">
        <v>599.99999999999977</v>
      </c>
      <c r="HF6" s="2">
        <v>503.62699649123232</v>
      </c>
      <c r="HG6" s="2">
        <v>422.73358599129966</v>
      </c>
      <c r="HH6" s="2">
        <v>354.8334103812773</v>
      </c>
      <c r="HI6" s="2">
        <v>297.83947454177269</v>
      </c>
      <c r="HJ6" s="2">
        <v>249.99999999999974</v>
      </c>
      <c r="HK6" s="2">
        <f>250</f>
        <v>250</v>
      </c>
      <c r="HL6" s="2">
        <f>250</f>
        <v>250</v>
      </c>
      <c r="HM6" s="2">
        <f>250</f>
        <v>250</v>
      </c>
      <c r="HN6" s="2">
        <f>250</f>
        <v>250</v>
      </c>
      <c r="HO6" s="2">
        <v>269.77509601404336</v>
      </c>
      <c r="HP6" s="2">
        <v>291.11440971754547</v>
      </c>
      <c r="HQ6" s="2">
        <v>314.14167133048977</v>
      </c>
      <c r="HR6" s="2">
        <v>338.99039818077995</v>
      </c>
      <c r="HS6" s="2">
        <v>365.80466886823501</v>
      </c>
      <c r="HT6" s="2">
        <v>394.73995866525405</v>
      </c>
      <c r="HU6" s="2">
        <v>425.964040997994</v>
      </c>
      <c r="HV6" s="2">
        <v>459.65796023505516</v>
      </c>
      <c r="HW6" s="2">
        <v>496.01708142412571</v>
      </c>
      <c r="HX6" s="2">
        <v>535.25222306319665</v>
      </c>
      <c r="HY6" s="2">
        <v>577.59087947441651</v>
      </c>
      <c r="HZ6" s="2">
        <v>600</v>
      </c>
      <c r="IA6" s="2">
        <v>600</v>
      </c>
      <c r="IB6" s="2">
        <v>600</v>
      </c>
      <c r="IC6" s="2">
        <v>599.99999999999977</v>
      </c>
      <c r="ID6" s="2">
        <v>503.62699649123232</v>
      </c>
      <c r="IE6" s="2">
        <v>422.73358599129966</v>
      </c>
      <c r="IF6" s="2">
        <v>354.8334103812773</v>
      </c>
      <c r="IG6" s="2">
        <v>297.83947454177269</v>
      </c>
      <c r="IH6" s="2">
        <v>249.99999999999974</v>
      </c>
      <c r="II6" s="2">
        <f>250</f>
        <v>250</v>
      </c>
      <c r="IJ6" s="2">
        <f>250</f>
        <v>250</v>
      </c>
      <c r="IK6" s="2">
        <f>250</f>
        <v>250</v>
      </c>
      <c r="IL6" s="2">
        <f>250</f>
        <v>250</v>
      </c>
      <c r="IM6" s="2">
        <v>269.77509601404336</v>
      </c>
      <c r="IN6" s="2">
        <v>291.11440971754547</v>
      </c>
      <c r="IO6" s="2">
        <v>314.14167133048977</v>
      </c>
      <c r="IP6" s="2">
        <v>338.99039818077995</v>
      </c>
      <c r="IQ6" s="2">
        <v>365.80466886823501</v>
      </c>
      <c r="IR6" s="2">
        <v>394.73995866525405</v>
      </c>
      <c r="IS6" s="2">
        <v>425.964040997994</v>
      </c>
      <c r="IT6" s="2">
        <v>459.65796023505516</v>
      </c>
      <c r="IU6" s="2">
        <v>496.01708142412571</v>
      </c>
      <c r="IV6" s="2">
        <v>535.25222306319665</v>
      </c>
      <c r="IW6" s="2">
        <v>577.59087947441651</v>
      </c>
      <c r="IX6" s="2">
        <v>600</v>
      </c>
      <c r="IY6" s="2">
        <v>600</v>
      </c>
      <c r="IZ6" s="2">
        <v>600</v>
      </c>
      <c r="JA6" s="2">
        <v>599.99999999999977</v>
      </c>
      <c r="JB6" s="2">
        <v>503.62699649123232</v>
      </c>
      <c r="JC6" s="2">
        <v>422.73358599129966</v>
      </c>
      <c r="JD6" s="2">
        <v>354.8334103812773</v>
      </c>
      <c r="JE6" s="2">
        <v>297.83947454177269</v>
      </c>
      <c r="JF6" s="2">
        <v>249.99999999999974</v>
      </c>
      <c r="JG6" s="2">
        <f>250</f>
        <v>250</v>
      </c>
      <c r="JH6" s="2">
        <f>250</f>
        <v>250</v>
      </c>
      <c r="JI6" s="2">
        <f>250</f>
        <v>250</v>
      </c>
      <c r="JJ6" s="2">
        <f>250</f>
        <v>250</v>
      </c>
      <c r="JK6" s="2">
        <v>269.77509601404336</v>
      </c>
      <c r="JL6" s="2">
        <v>291.11440971754547</v>
      </c>
      <c r="JM6" s="2">
        <v>314.14167133048977</v>
      </c>
      <c r="JN6" s="2">
        <v>338.99039818077995</v>
      </c>
      <c r="JO6" s="2">
        <v>365.80466886823501</v>
      </c>
      <c r="JP6" s="2">
        <v>394.73995866525405</v>
      </c>
      <c r="JQ6" s="2">
        <v>425.964040997994</v>
      </c>
      <c r="JR6" s="2">
        <v>459.65796023505516</v>
      </c>
      <c r="JS6" s="2">
        <v>496.01708142412571</v>
      </c>
      <c r="JT6" s="2">
        <v>535.25222306319665</v>
      </c>
      <c r="JU6" s="2">
        <v>577.59087947441651</v>
      </c>
      <c r="JV6" s="2">
        <v>600</v>
      </c>
      <c r="JW6" s="2">
        <v>600</v>
      </c>
      <c r="JX6" s="2">
        <v>600</v>
      </c>
      <c r="JY6" s="2">
        <v>599.99999999999977</v>
      </c>
      <c r="JZ6" s="2">
        <v>503.62699649123232</v>
      </c>
      <c r="KA6" s="2">
        <v>422.73358599129966</v>
      </c>
      <c r="KB6" s="2">
        <v>354.8334103812773</v>
      </c>
      <c r="KC6" s="2">
        <v>297.83947454177269</v>
      </c>
      <c r="KD6" s="2">
        <v>249.99999999999974</v>
      </c>
      <c r="KE6" s="2">
        <f>250</f>
        <v>250</v>
      </c>
      <c r="KF6" s="2">
        <f>250</f>
        <v>250</v>
      </c>
      <c r="KG6" s="2">
        <f>250</f>
        <v>250</v>
      </c>
      <c r="KH6" s="2">
        <f>250</f>
        <v>250</v>
      </c>
      <c r="KI6" s="2">
        <v>269.77509601404336</v>
      </c>
      <c r="KJ6" s="2">
        <v>291.11440971754547</v>
      </c>
      <c r="KK6" s="2">
        <v>314.14167133048977</v>
      </c>
      <c r="KL6" s="2">
        <v>338.99039818077995</v>
      </c>
      <c r="KM6" s="2">
        <v>365.80466886823501</v>
      </c>
      <c r="KN6" s="2">
        <v>394.73995866525405</v>
      </c>
      <c r="KO6" s="2">
        <v>425.964040997994</v>
      </c>
      <c r="KP6" s="2">
        <v>459.65796023505516</v>
      </c>
      <c r="KQ6" s="2">
        <v>496.01708142412571</v>
      </c>
      <c r="KR6" s="2">
        <v>535.25222306319665</v>
      </c>
      <c r="KS6" s="2">
        <v>577.59087947441651</v>
      </c>
      <c r="KT6" s="2">
        <v>600</v>
      </c>
      <c r="KU6" s="2">
        <v>600</v>
      </c>
      <c r="KV6" s="2">
        <v>600</v>
      </c>
      <c r="KW6" s="2">
        <v>599.99999999999977</v>
      </c>
      <c r="KX6" s="2">
        <v>503.62699649123232</v>
      </c>
      <c r="KY6" s="2">
        <v>422.73358599129966</v>
      </c>
      <c r="KZ6" s="2">
        <v>354.8334103812773</v>
      </c>
      <c r="LA6" s="2">
        <v>297.83947454177269</v>
      </c>
      <c r="LB6" s="2">
        <v>249.99999999999974</v>
      </c>
      <c r="LC6" s="2">
        <f>250</f>
        <v>250</v>
      </c>
      <c r="LD6" s="2">
        <f>250</f>
        <v>250</v>
      </c>
      <c r="LE6" s="2">
        <f>250</f>
        <v>250</v>
      </c>
      <c r="LF6" s="2">
        <f>250</f>
        <v>250</v>
      </c>
      <c r="LG6" s="2">
        <v>269.77509601404336</v>
      </c>
      <c r="LH6" s="2">
        <v>291.11440971754547</v>
      </c>
      <c r="LI6" s="2">
        <v>314.14167133048977</v>
      </c>
      <c r="LJ6" s="2">
        <v>338.99039818077995</v>
      </c>
      <c r="LK6" s="2">
        <v>365.80466886823501</v>
      </c>
      <c r="LL6" s="2">
        <v>394.73995866525405</v>
      </c>
      <c r="LM6" s="2">
        <v>425.964040997994</v>
      </c>
      <c r="LN6" s="2">
        <v>459.65796023505516</v>
      </c>
      <c r="LO6" s="2">
        <v>496.01708142412571</v>
      </c>
      <c r="LP6" s="2">
        <v>535.25222306319665</v>
      </c>
      <c r="LQ6" s="2">
        <v>577.59087947441651</v>
      </c>
      <c r="LR6" s="2">
        <v>600</v>
      </c>
      <c r="LS6" s="2">
        <v>600</v>
      </c>
      <c r="LT6" s="2">
        <v>600</v>
      </c>
      <c r="LU6" s="2">
        <v>599.99999999999977</v>
      </c>
      <c r="LV6" s="2">
        <v>503.62699649123232</v>
      </c>
      <c r="LW6" s="2">
        <v>422.73358599129966</v>
      </c>
      <c r="LX6" s="2">
        <v>354.8334103812773</v>
      </c>
      <c r="LY6" s="2">
        <v>297.83947454177269</v>
      </c>
      <c r="LZ6" s="2">
        <v>249.99999999999974</v>
      </c>
      <c r="MA6" s="2">
        <f>250</f>
        <v>250</v>
      </c>
      <c r="MB6" s="2">
        <f>250</f>
        <v>250</v>
      </c>
      <c r="MC6" s="2">
        <f>250</f>
        <v>250</v>
      </c>
      <c r="MD6" s="2">
        <f>250</f>
        <v>250</v>
      </c>
      <c r="ME6" s="2">
        <v>269.77509601404336</v>
      </c>
      <c r="MF6" s="2">
        <v>291.11440971754547</v>
      </c>
      <c r="MG6" s="2">
        <v>314.14167133048977</v>
      </c>
      <c r="MH6" s="2">
        <v>338.99039818077995</v>
      </c>
      <c r="MI6" s="2">
        <v>365.80466886823501</v>
      </c>
      <c r="MJ6" s="2">
        <v>394.73995866525405</v>
      </c>
      <c r="MK6" s="2">
        <v>425.964040997994</v>
      </c>
      <c r="ML6" s="2">
        <v>459.65796023505516</v>
      </c>
      <c r="MM6" s="2">
        <v>496.01708142412571</v>
      </c>
      <c r="MN6" s="2">
        <v>535.25222306319665</v>
      </c>
      <c r="MO6" s="2">
        <v>577.59087947441651</v>
      </c>
      <c r="MP6" s="2">
        <v>600</v>
      </c>
      <c r="MQ6" s="2">
        <v>600</v>
      </c>
      <c r="MR6" s="2">
        <v>600</v>
      </c>
      <c r="MS6" s="2">
        <v>599.99999999999977</v>
      </c>
      <c r="MT6" s="2">
        <v>503.62699649123232</v>
      </c>
      <c r="MU6" s="2">
        <v>422.73358599129966</v>
      </c>
      <c r="MV6" s="2">
        <v>354.8334103812773</v>
      </c>
      <c r="MW6" s="2">
        <v>297.83947454177269</v>
      </c>
      <c r="MX6" s="2">
        <v>249.99999999999974</v>
      </c>
      <c r="MY6" s="2">
        <f>250</f>
        <v>250</v>
      </c>
      <c r="MZ6" s="2">
        <f>250</f>
        <v>250</v>
      </c>
      <c r="NA6" s="2">
        <f>250</f>
        <v>250</v>
      </c>
      <c r="NB6" s="2">
        <f>250</f>
        <v>250</v>
      </c>
      <c r="NC6" s="2">
        <v>269.77509601404336</v>
      </c>
      <c r="ND6" s="2">
        <v>291.11440971754547</v>
      </c>
      <c r="NE6" s="2">
        <v>314.14167133048977</v>
      </c>
      <c r="NF6" s="2">
        <v>338.99039818077995</v>
      </c>
      <c r="NG6" s="2">
        <v>365.80466886823501</v>
      </c>
      <c r="NH6" s="2">
        <v>394.73995866525405</v>
      </c>
      <c r="NI6" s="2">
        <v>425.964040997994</v>
      </c>
      <c r="NJ6" s="2">
        <v>459.65796023505516</v>
      </c>
      <c r="NK6" s="2">
        <v>496.01708142412571</v>
      </c>
      <c r="NL6" s="2">
        <v>535.25222306319665</v>
      </c>
      <c r="NM6" s="2">
        <v>577.59087947441651</v>
      </c>
      <c r="NN6" s="2">
        <v>600</v>
      </c>
      <c r="NO6" s="2">
        <v>600</v>
      </c>
      <c r="NP6" s="2">
        <v>600</v>
      </c>
      <c r="NQ6" s="2">
        <v>599.99999999999977</v>
      </c>
      <c r="NR6" s="2">
        <v>503.62699649123232</v>
      </c>
      <c r="NS6" s="2">
        <v>422.73358599129966</v>
      </c>
      <c r="NT6" s="2">
        <v>354.8334103812773</v>
      </c>
      <c r="NU6" s="2">
        <v>297.83947454177269</v>
      </c>
      <c r="NV6" s="2">
        <v>249.99999999999974</v>
      </c>
      <c r="NW6" s="2">
        <f>250</f>
        <v>250</v>
      </c>
      <c r="NX6" s="2">
        <f>250</f>
        <v>250</v>
      </c>
      <c r="NY6" s="2">
        <f>250</f>
        <v>250</v>
      </c>
      <c r="NZ6" s="2">
        <f>250</f>
        <v>250</v>
      </c>
      <c r="OA6" s="2">
        <v>269.77509601404336</v>
      </c>
      <c r="OB6" s="2">
        <v>291.11440971754547</v>
      </c>
      <c r="OC6" s="2">
        <v>314.14167133048977</v>
      </c>
      <c r="OD6" s="2">
        <v>338.99039818077995</v>
      </c>
      <c r="OE6" s="2">
        <v>365.80466886823501</v>
      </c>
      <c r="OF6" s="2">
        <v>394.73995866525405</v>
      </c>
      <c r="OG6" s="2">
        <v>425.964040997994</v>
      </c>
      <c r="OH6" s="2">
        <v>459.65796023505516</v>
      </c>
      <c r="OI6" s="2">
        <v>496.01708142412571</v>
      </c>
      <c r="OJ6" s="2">
        <v>535.25222306319665</v>
      </c>
      <c r="OK6" s="2">
        <v>577.59087947441651</v>
      </c>
      <c r="OL6" s="2">
        <v>600</v>
      </c>
      <c r="OM6" s="2">
        <v>600</v>
      </c>
      <c r="ON6" s="2">
        <v>600</v>
      </c>
      <c r="OO6" s="2">
        <v>599.99999999999977</v>
      </c>
      <c r="OP6" s="2">
        <v>503.62699649123232</v>
      </c>
      <c r="OQ6" s="2">
        <v>422.73358599129966</v>
      </c>
      <c r="OR6" s="2">
        <v>354.8334103812773</v>
      </c>
      <c r="OS6" s="2">
        <v>297.83947454177269</v>
      </c>
      <c r="OT6" s="2">
        <v>249.99999999999974</v>
      </c>
      <c r="OU6" s="2">
        <f>250</f>
        <v>250</v>
      </c>
      <c r="OV6" s="2">
        <f>250</f>
        <v>250</v>
      </c>
      <c r="OW6" s="2">
        <f>250</f>
        <v>250</v>
      </c>
      <c r="OX6" s="2">
        <f>250</f>
        <v>250</v>
      </c>
      <c r="OY6" s="2">
        <v>269.77509601404336</v>
      </c>
      <c r="OZ6" s="2">
        <v>291.11440971754547</v>
      </c>
      <c r="PA6" s="2">
        <v>314.14167133048977</v>
      </c>
      <c r="PB6" s="2">
        <v>338.99039818077995</v>
      </c>
      <c r="PC6" s="2">
        <v>365.80466886823501</v>
      </c>
      <c r="PD6" s="2">
        <v>394.73995866525405</v>
      </c>
      <c r="PE6" s="2">
        <v>425.964040997994</v>
      </c>
      <c r="PF6" s="2">
        <v>459.65796023505516</v>
      </c>
      <c r="PG6" s="2">
        <v>496.01708142412571</v>
      </c>
      <c r="PH6" s="2">
        <v>535.25222306319665</v>
      </c>
      <c r="PI6" s="2">
        <v>577.59087947441651</v>
      </c>
      <c r="PJ6" s="2">
        <v>600</v>
      </c>
      <c r="PK6" s="2">
        <v>600</v>
      </c>
      <c r="PL6" s="2">
        <v>600</v>
      </c>
      <c r="PM6" s="2">
        <v>599.99999999999977</v>
      </c>
      <c r="PN6" s="2">
        <v>503.62699649123232</v>
      </c>
      <c r="PO6" s="2">
        <v>422.73358599129966</v>
      </c>
      <c r="PP6" s="2">
        <v>354.8334103812773</v>
      </c>
      <c r="PQ6" s="2">
        <v>297.83947454177269</v>
      </c>
      <c r="PR6" s="2">
        <v>249.99999999999974</v>
      </c>
      <c r="PS6" s="2">
        <f>250</f>
        <v>250</v>
      </c>
      <c r="PT6" s="2">
        <f>250</f>
        <v>250</v>
      </c>
      <c r="PU6" s="2">
        <f>250</f>
        <v>250</v>
      </c>
      <c r="PV6" s="2">
        <f>250</f>
        <v>250</v>
      </c>
      <c r="PW6" s="2">
        <v>269.77509601404336</v>
      </c>
      <c r="PX6" s="2">
        <v>291.11440971754547</v>
      </c>
      <c r="PY6" s="2">
        <v>314.14167133048977</v>
      </c>
      <c r="PZ6" s="2">
        <v>338.99039818077995</v>
      </c>
      <c r="QA6" s="2">
        <v>365.80466886823501</v>
      </c>
      <c r="QB6" s="2">
        <v>394.73995866525405</v>
      </c>
      <c r="QC6" s="2">
        <v>425.964040997994</v>
      </c>
      <c r="QD6" s="2">
        <v>459.65796023505516</v>
      </c>
      <c r="QE6" s="2">
        <v>496.01708142412571</v>
      </c>
      <c r="QF6" s="2">
        <v>535.25222306319665</v>
      </c>
      <c r="QG6" s="2">
        <v>577.59087947441651</v>
      </c>
      <c r="QH6" s="2">
        <v>600</v>
      </c>
      <c r="QI6" s="2">
        <v>600</v>
      </c>
      <c r="QJ6" s="2">
        <v>600</v>
      </c>
      <c r="QK6" s="2">
        <v>599.99999999999977</v>
      </c>
      <c r="QL6" s="2">
        <v>503.62699649123232</v>
      </c>
      <c r="QM6" s="2">
        <v>422.73358599129966</v>
      </c>
      <c r="QN6" s="2">
        <v>354.8334103812773</v>
      </c>
      <c r="QO6" s="2">
        <v>297.83947454177269</v>
      </c>
      <c r="QP6" s="2">
        <v>249.99999999999974</v>
      </c>
      <c r="QQ6" s="2">
        <f>250</f>
        <v>250</v>
      </c>
      <c r="QR6" s="2">
        <f>250</f>
        <v>250</v>
      </c>
      <c r="QS6" s="2">
        <f>250</f>
        <v>250</v>
      </c>
      <c r="QT6" s="2">
        <f>250</f>
        <v>250</v>
      </c>
      <c r="QU6" s="2">
        <v>269.77509601404336</v>
      </c>
      <c r="QV6" s="2">
        <v>291.11440971754547</v>
      </c>
      <c r="QW6" s="2">
        <v>314.14167133048977</v>
      </c>
      <c r="QX6" s="2">
        <v>338.99039818077995</v>
      </c>
      <c r="QY6" s="2">
        <v>365.80466886823501</v>
      </c>
      <c r="QZ6" s="2">
        <v>394.73995866525405</v>
      </c>
      <c r="RA6" s="2">
        <v>425.964040997994</v>
      </c>
      <c r="RB6" s="2">
        <v>459.65796023505516</v>
      </c>
      <c r="RC6" s="2">
        <v>496.01708142412571</v>
      </c>
      <c r="RD6" s="2">
        <v>535.25222306319665</v>
      </c>
      <c r="RE6" s="2">
        <v>577.59087947441651</v>
      </c>
      <c r="RF6" s="2">
        <v>600</v>
      </c>
      <c r="RG6" s="2">
        <v>600</v>
      </c>
      <c r="RH6" s="2">
        <v>600</v>
      </c>
      <c r="RI6" s="2">
        <v>599.99999999999977</v>
      </c>
      <c r="RJ6" s="2">
        <v>503.62699649123232</v>
      </c>
      <c r="RK6" s="2">
        <v>422.73358599129966</v>
      </c>
      <c r="RL6" s="2">
        <v>354.8334103812773</v>
      </c>
      <c r="RM6" s="2">
        <v>297.83947454177269</v>
      </c>
      <c r="RN6" s="2">
        <v>249.99999999999974</v>
      </c>
      <c r="RO6" s="2">
        <f>250</f>
        <v>250</v>
      </c>
      <c r="RP6" s="2">
        <f>250</f>
        <v>250</v>
      </c>
      <c r="RQ6" s="2">
        <f>250</f>
        <v>250</v>
      </c>
      <c r="RR6" s="2">
        <f>250</f>
        <v>250</v>
      </c>
      <c r="RS6" s="2">
        <v>269.77509601404336</v>
      </c>
      <c r="RT6" s="2">
        <v>291.11440971754547</v>
      </c>
      <c r="RU6" s="2">
        <v>314.14167133048977</v>
      </c>
      <c r="RV6" s="2">
        <v>338.99039818077995</v>
      </c>
      <c r="RW6" s="2">
        <v>365.80466886823501</v>
      </c>
      <c r="RX6" s="2">
        <v>394.73995866525405</v>
      </c>
      <c r="RY6" s="2">
        <v>425.964040997994</v>
      </c>
      <c r="RZ6" s="2">
        <v>459.65796023505516</v>
      </c>
      <c r="SA6" s="2">
        <v>496.01708142412571</v>
      </c>
      <c r="SB6" s="2">
        <v>535.25222306319665</v>
      </c>
      <c r="SC6" s="2">
        <v>577.59087947441651</v>
      </c>
      <c r="SD6" s="2">
        <v>600</v>
      </c>
      <c r="SE6" s="2">
        <v>600</v>
      </c>
      <c r="SF6" s="2">
        <v>600</v>
      </c>
      <c r="SG6" s="2">
        <v>599.99999999999977</v>
      </c>
      <c r="SH6" s="2">
        <v>503.62699649123232</v>
      </c>
      <c r="SI6" s="2">
        <v>422.73358599129966</v>
      </c>
      <c r="SJ6" s="2">
        <v>354.8334103812773</v>
      </c>
      <c r="SK6" s="2">
        <v>297.83947454177269</v>
      </c>
      <c r="SL6" s="2">
        <v>249.99999999999974</v>
      </c>
      <c r="SM6" s="2">
        <f>250</f>
        <v>250</v>
      </c>
      <c r="SN6" s="2">
        <f>250</f>
        <v>250</v>
      </c>
      <c r="SO6" s="2">
        <f>250</f>
        <v>250</v>
      </c>
      <c r="SP6" s="2">
        <f>250</f>
        <v>250</v>
      </c>
      <c r="SQ6" s="2">
        <v>269.77509601404336</v>
      </c>
      <c r="SR6" s="2">
        <v>291.11440971754547</v>
      </c>
      <c r="SS6" s="2">
        <v>314.14167133048977</v>
      </c>
      <c r="ST6" s="2">
        <v>338.99039818077995</v>
      </c>
      <c r="SU6" s="2">
        <v>365.80466886823501</v>
      </c>
      <c r="SV6" s="2">
        <v>394.73995866525405</v>
      </c>
      <c r="SW6" s="2">
        <v>425.964040997994</v>
      </c>
      <c r="SX6" s="2">
        <v>459.65796023505516</v>
      </c>
      <c r="SY6" s="2">
        <v>496.01708142412571</v>
      </c>
      <c r="SZ6" s="2">
        <v>535.25222306319665</v>
      </c>
      <c r="TA6" s="2">
        <v>577.59087947441651</v>
      </c>
      <c r="TB6" s="2">
        <v>600</v>
      </c>
      <c r="TC6" s="2">
        <v>600</v>
      </c>
      <c r="TD6" s="2">
        <v>600</v>
      </c>
      <c r="TE6" s="2">
        <v>599.99999999999977</v>
      </c>
      <c r="TF6" s="2">
        <v>503.62699649123232</v>
      </c>
      <c r="TG6" s="2">
        <v>422.73358599129966</v>
      </c>
      <c r="TH6" s="2">
        <v>354.8334103812773</v>
      </c>
      <c r="TI6" s="2">
        <v>297.83947454177269</v>
      </c>
      <c r="TJ6" s="2">
        <v>249.99999999999974</v>
      </c>
      <c r="TK6" s="2">
        <f>250</f>
        <v>250</v>
      </c>
      <c r="TL6" s="2">
        <f>250</f>
        <v>250</v>
      </c>
      <c r="TM6" s="2">
        <f>250</f>
        <v>250</v>
      </c>
      <c r="TN6" s="2">
        <f>250</f>
        <v>250</v>
      </c>
      <c r="TO6" s="2">
        <v>269.77509601404336</v>
      </c>
      <c r="TP6" s="2">
        <v>291.11440971754547</v>
      </c>
      <c r="TQ6" s="2">
        <v>314.14167133048977</v>
      </c>
      <c r="TR6" s="2">
        <v>338.99039818077995</v>
      </c>
      <c r="TS6" s="2">
        <v>365.80466886823501</v>
      </c>
      <c r="TT6" s="2">
        <v>394.73995866525405</v>
      </c>
      <c r="TU6" s="2">
        <v>425.964040997994</v>
      </c>
      <c r="TV6" s="2">
        <v>459.65796023505516</v>
      </c>
      <c r="TW6" s="2">
        <v>496.01708142412571</v>
      </c>
      <c r="TX6" s="2">
        <v>535.25222306319665</v>
      </c>
      <c r="TY6" s="2">
        <v>577.59087947441651</v>
      </c>
      <c r="TZ6" s="2">
        <v>600</v>
      </c>
      <c r="UA6" s="2">
        <v>600</v>
      </c>
      <c r="UB6" s="2">
        <v>600</v>
      </c>
      <c r="UC6" s="2">
        <v>599.99999999999977</v>
      </c>
      <c r="UD6" s="2">
        <v>503.62699649123232</v>
      </c>
      <c r="UE6" s="2">
        <v>422.73358599129966</v>
      </c>
      <c r="UF6" s="2">
        <v>354.8334103812773</v>
      </c>
      <c r="UG6" s="2">
        <v>297.83947454177269</v>
      </c>
      <c r="UH6" s="2">
        <v>249.99999999999974</v>
      </c>
      <c r="UI6" s="2">
        <f>250</f>
        <v>250</v>
      </c>
      <c r="UJ6" s="2">
        <f>250</f>
        <v>250</v>
      </c>
      <c r="UK6" s="2">
        <f>250</f>
        <v>250</v>
      </c>
      <c r="UL6" s="2">
        <f>250</f>
        <v>250</v>
      </c>
      <c r="UM6" s="2">
        <v>269.77509601404336</v>
      </c>
      <c r="UN6" s="2">
        <v>291.11440971754547</v>
      </c>
      <c r="UO6" s="2">
        <v>314.14167133048977</v>
      </c>
      <c r="UP6" s="2">
        <v>338.99039818077995</v>
      </c>
      <c r="UQ6" s="2">
        <v>365.80466886823501</v>
      </c>
      <c r="UR6" s="2">
        <v>394.73995866525405</v>
      </c>
      <c r="US6" s="2">
        <v>425.964040997994</v>
      </c>
      <c r="UT6" s="2">
        <v>459.65796023505516</v>
      </c>
      <c r="UU6" s="2">
        <v>496.01708142412571</v>
      </c>
      <c r="UV6" s="2">
        <v>535.25222306319665</v>
      </c>
      <c r="UW6" s="2">
        <v>577.59087947441651</v>
      </c>
      <c r="UX6" s="2">
        <v>600</v>
      </c>
      <c r="UY6" s="2">
        <v>600</v>
      </c>
      <c r="UZ6" s="2">
        <v>600</v>
      </c>
      <c r="VA6" s="2">
        <v>599.99999999999977</v>
      </c>
      <c r="VB6" s="2">
        <v>503.62699649123232</v>
      </c>
      <c r="VC6" s="2">
        <v>422.73358599129966</v>
      </c>
      <c r="VD6" s="2">
        <v>354.8334103812773</v>
      </c>
      <c r="VE6" s="2">
        <v>297.83947454177269</v>
      </c>
      <c r="VF6" s="2">
        <v>249.99999999999974</v>
      </c>
      <c r="VG6" s="2">
        <f>250</f>
        <v>250</v>
      </c>
      <c r="VH6" s="2">
        <f>250</f>
        <v>250</v>
      </c>
      <c r="VI6" s="2">
        <f>250</f>
        <v>250</v>
      </c>
      <c r="VJ6" s="2">
        <f>250</f>
        <v>250</v>
      </c>
      <c r="VK6" s="2">
        <v>269.77509601404336</v>
      </c>
      <c r="VL6" s="2">
        <v>291.11440971754547</v>
      </c>
      <c r="VM6" s="2">
        <v>314.14167133048977</v>
      </c>
      <c r="VN6" s="2">
        <v>338.99039818077995</v>
      </c>
      <c r="VO6" s="2">
        <v>365.80466886823501</v>
      </c>
      <c r="VP6" s="2">
        <v>394.73995866525405</v>
      </c>
      <c r="VQ6" s="2">
        <v>425.964040997994</v>
      </c>
      <c r="VR6" s="2">
        <v>459.65796023505516</v>
      </c>
      <c r="VS6" s="2">
        <v>496.01708142412571</v>
      </c>
      <c r="VT6" s="2">
        <v>535.25222306319665</v>
      </c>
      <c r="VU6" s="2">
        <v>577.59087947441651</v>
      </c>
      <c r="VV6" s="2">
        <v>600</v>
      </c>
      <c r="VW6" s="2">
        <v>600</v>
      </c>
      <c r="VX6" s="2">
        <v>600</v>
      </c>
      <c r="VY6" s="2">
        <v>599.99999999999977</v>
      </c>
      <c r="VZ6" s="2">
        <v>503.62699649123232</v>
      </c>
      <c r="WA6" s="2">
        <v>422.73358599129966</v>
      </c>
      <c r="WB6" s="2">
        <v>354.8334103812773</v>
      </c>
      <c r="WC6" s="2">
        <v>297.83947454177269</v>
      </c>
      <c r="WD6" s="2">
        <v>249.99999999999974</v>
      </c>
      <c r="WE6" s="2">
        <f>250</f>
        <v>250</v>
      </c>
      <c r="WF6" s="2">
        <f>250</f>
        <v>250</v>
      </c>
      <c r="WG6" s="2">
        <f>250</f>
        <v>250</v>
      </c>
      <c r="WH6" s="2">
        <f>250</f>
        <v>250</v>
      </c>
      <c r="WI6" s="2">
        <v>269.77509601404336</v>
      </c>
      <c r="WJ6" s="2">
        <v>291.11440971754547</v>
      </c>
      <c r="WK6" s="2">
        <v>314.14167133048977</v>
      </c>
      <c r="WL6" s="2">
        <v>338.99039818077995</v>
      </c>
      <c r="WM6" s="2">
        <v>365.80466886823501</v>
      </c>
      <c r="WN6" s="2">
        <v>394.73995866525405</v>
      </c>
      <c r="WO6" s="2">
        <v>425.964040997994</v>
      </c>
      <c r="WP6" s="2">
        <v>459.65796023505516</v>
      </c>
      <c r="WQ6" s="2">
        <v>496.01708142412571</v>
      </c>
      <c r="WR6" s="2">
        <v>535.25222306319665</v>
      </c>
      <c r="WS6" s="2">
        <v>577.59087947441651</v>
      </c>
      <c r="WT6" s="2">
        <v>600</v>
      </c>
      <c r="WU6" s="2">
        <v>600</v>
      </c>
      <c r="WV6" s="2">
        <v>600</v>
      </c>
      <c r="WW6" s="2">
        <v>599.99999999999977</v>
      </c>
      <c r="WX6" s="2">
        <v>503.62699649123232</v>
      </c>
      <c r="WY6" s="2">
        <v>422.73358599129966</v>
      </c>
      <c r="WZ6" s="2">
        <v>354.8334103812773</v>
      </c>
      <c r="XA6" s="2">
        <v>297.83947454177269</v>
      </c>
      <c r="XB6" s="2">
        <v>249.99999999999974</v>
      </c>
      <c r="XC6" s="2">
        <f>250</f>
        <v>250</v>
      </c>
      <c r="XD6" s="2">
        <f>250</f>
        <v>250</v>
      </c>
      <c r="XE6" s="2">
        <f>250</f>
        <v>250</v>
      </c>
      <c r="XF6" s="2">
        <f>250</f>
        <v>250</v>
      </c>
      <c r="XG6" s="2">
        <v>269.77509601404336</v>
      </c>
      <c r="XH6" s="2">
        <v>291.11440971754547</v>
      </c>
      <c r="XI6" s="2">
        <v>314.14167133048977</v>
      </c>
      <c r="XJ6" s="2">
        <v>338.99039818077995</v>
      </c>
      <c r="XK6" s="2">
        <v>365.80466886823501</v>
      </c>
      <c r="XL6" s="2">
        <v>394.73995866525405</v>
      </c>
      <c r="XM6" s="2">
        <v>425.964040997994</v>
      </c>
      <c r="XN6" s="2">
        <v>459.65796023505516</v>
      </c>
      <c r="XO6" s="2">
        <v>496.01708142412571</v>
      </c>
      <c r="XP6" s="2">
        <v>535.25222306319665</v>
      </c>
      <c r="XQ6" s="2">
        <v>577.59087947441651</v>
      </c>
      <c r="XR6" s="2">
        <v>600</v>
      </c>
      <c r="XS6" s="2">
        <v>600</v>
      </c>
      <c r="XT6" s="2">
        <v>600</v>
      </c>
      <c r="XU6" s="2">
        <v>599.99999999999977</v>
      </c>
      <c r="XV6" s="2">
        <v>503.62699649123232</v>
      </c>
      <c r="XW6" s="2">
        <v>422.73358599129966</v>
      </c>
      <c r="XX6" s="2">
        <v>354.8334103812773</v>
      </c>
      <c r="XY6" s="2">
        <v>297.83947454177269</v>
      </c>
      <c r="XZ6" s="2">
        <v>249.99999999999974</v>
      </c>
      <c r="YA6" s="2">
        <f>250</f>
        <v>250</v>
      </c>
      <c r="YB6" s="2">
        <f>250</f>
        <v>250</v>
      </c>
      <c r="YC6" s="2">
        <f>250</f>
        <v>250</v>
      </c>
      <c r="YD6" s="2">
        <f>250</f>
        <v>250</v>
      </c>
      <c r="YE6" s="2">
        <v>269.77509601404336</v>
      </c>
      <c r="YF6" s="2">
        <v>291.11440971754547</v>
      </c>
      <c r="YG6" s="2">
        <v>314.14167133048977</v>
      </c>
      <c r="YH6" s="2">
        <v>338.99039818077995</v>
      </c>
      <c r="YI6" s="2">
        <v>365.80466886823501</v>
      </c>
      <c r="YJ6" s="2">
        <v>394.73995866525405</v>
      </c>
      <c r="YK6" s="2">
        <v>425.964040997994</v>
      </c>
      <c r="YL6" s="2">
        <v>459.65796023505516</v>
      </c>
      <c r="YM6" s="2">
        <v>496.01708142412571</v>
      </c>
      <c r="YN6" s="2">
        <v>535.25222306319665</v>
      </c>
      <c r="YO6" s="2">
        <v>577.59087947441651</v>
      </c>
      <c r="YP6" s="2">
        <v>600</v>
      </c>
      <c r="YQ6" s="2">
        <v>600</v>
      </c>
      <c r="YR6" s="2">
        <v>600</v>
      </c>
      <c r="YS6" s="2">
        <v>599.99999999999977</v>
      </c>
      <c r="YT6" s="2">
        <v>503.62699649123232</v>
      </c>
      <c r="YU6" s="2">
        <v>422.73358599129966</v>
      </c>
      <c r="YV6" s="2">
        <v>354.8334103812773</v>
      </c>
      <c r="YW6" s="2">
        <v>297.83947454177269</v>
      </c>
      <c r="YX6" s="2">
        <v>249.99999999999974</v>
      </c>
      <c r="YY6" s="2">
        <f>250</f>
        <v>250</v>
      </c>
      <c r="YZ6" s="2">
        <f>250</f>
        <v>250</v>
      </c>
      <c r="ZA6" s="2">
        <f>250</f>
        <v>250</v>
      </c>
      <c r="ZB6" s="2">
        <f>250</f>
        <v>250</v>
      </c>
      <c r="ZC6" s="2">
        <v>269.77509601404336</v>
      </c>
      <c r="ZD6" s="2">
        <v>291.11440971754547</v>
      </c>
      <c r="ZE6" s="2">
        <v>314.14167133048977</v>
      </c>
      <c r="ZF6" s="2">
        <v>338.99039818077995</v>
      </c>
      <c r="ZG6" s="2">
        <v>365.80466886823501</v>
      </c>
      <c r="ZH6" s="2">
        <v>394.73995866525405</v>
      </c>
      <c r="ZI6" s="2">
        <v>425.964040997994</v>
      </c>
      <c r="ZJ6" s="2">
        <v>459.65796023505516</v>
      </c>
      <c r="ZK6" s="2">
        <v>496.01708142412571</v>
      </c>
      <c r="ZL6" s="2">
        <v>535.25222306319665</v>
      </c>
      <c r="ZM6" s="2">
        <v>577.59087947441651</v>
      </c>
      <c r="ZN6" s="2">
        <v>600</v>
      </c>
      <c r="ZO6" s="2">
        <v>600</v>
      </c>
      <c r="ZP6" s="2">
        <v>600</v>
      </c>
      <c r="ZQ6" s="2">
        <v>599.99999999999977</v>
      </c>
      <c r="ZR6" s="2">
        <v>503.62699649123232</v>
      </c>
      <c r="ZS6" s="2">
        <v>422.73358599129966</v>
      </c>
      <c r="ZT6" s="2">
        <v>354.8334103812773</v>
      </c>
      <c r="ZU6" s="2">
        <v>297.83947454177269</v>
      </c>
      <c r="ZV6" s="2">
        <v>249.99999999999974</v>
      </c>
      <c r="ZW6" s="2">
        <f>250</f>
        <v>250</v>
      </c>
      <c r="ZX6" s="2">
        <f>250</f>
        <v>250</v>
      </c>
      <c r="ZY6" s="2">
        <f>250</f>
        <v>250</v>
      </c>
      <c r="ZZ6" s="2">
        <f>250</f>
        <v>250</v>
      </c>
      <c r="AAA6" s="2">
        <v>269.77509601404336</v>
      </c>
      <c r="AAB6" s="2">
        <v>291.11440971754547</v>
      </c>
      <c r="AAC6" s="2">
        <v>314.14167133048977</v>
      </c>
      <c r="AAD6" s="2">
        <v>338.99039818077995</v>
      </c>
      <c r="AAE6" s="2">
        <v>365.80466886823501</v>
      </c>
      <c r="AAF6" s="2">
        <v>394.73995866525405</v>
      </c>
      <c r="AAG6" s="2">
        <v>425.964040997994</v>
      </c>
      <c r="AAH6" s="2">
        <v>459.65796023505516</v>
      </c>
      <c r="AAI6" s="2">
        <v>496.01708142412571</v>
      </c>
      <c r="AAJ6" s="2">
        <v>535.25222306319665</v>
      </c>
      <c r="AAK6" s="2">
        <v>577.59087947441651</v>
      </c>
      <c r="AAL6" s="2">
        <v>600</v>
      </c>
      <c r="AAM6" s="2">
        <v>600</v>
      </c>
      <c r="AAN6" s="2">
        <v>600</v>
      </c>
      <c r="AAO6" s="2">
        <v>599.99999999999977</v>
      </c>
      <c r="AAP6" s="2">
        <v>503.62699649123232</v>
      </c>
      <c r="AAQ6" s="2">
        <v>422.73358599129966</v>
      </c>
      <c r="AAR6" s="2">
        <v>354.8334103812773</v>
      </c>
      <c r="AAS6" s="2">
        <v>297.83947454177269</v>
      </c>
      <c r="AAT6" s="2">
        <v>249.99999999999974</v>
      </c>
      <c r="AAU6" s="2">
        <f>250</f>
        <v>250</v>
      </c>
      <c r="AAV6" s="2">
        <f>250</f>
        <v>250</v>
      </c>
      <c r="AAW6" s="2">
        <f>250</f>
        <v>250</v>
      </c>
      <c r="AAX6" s="2">
        <f>250</f>
        <v>250</v>
      </c>
      <c r="AAY6" s="2">
        <v>269.77509601404336</v>
      </c>
      <c r="AAZ6" s="2">
        <v>291.11440971754547</v>
      </c>
      <c r="ABA6" s="2">
        <v>314.14167133048977</v>
      </c>
      <c r="ABB6" s="2">
        <v>338.99039818077995</v>
      </c>
      <c r="ABC6" s="2">
        <v>365.80466886823501</v>
      </c>
      <c r="ABD6" s="2">
        <v>394.73995866525405</v>
      </c>
      <c r="ABE6" s="2">
        <v>425.964040997994</v>
      </c>
      <c r="ABF6" s="2">
        <v>459.65796023505516</v>
      </c>
      <c r="ABG6" s="2">
        <v>496.01708142412571</v>
      </c>
      <c r="ABH6" s="2">
        <v>535.25222306319665</v>
      </c>
      <c r="ABI6" s="2">
        <v>577.59087947441651</v>
      </c>
      <c r="ABJ6" s="2">
        <v>600</v>
      </c>
      <c r="ABK6" s="2">
        <v>600</v>
      </c>
      <c r="ABL6" s="2">
        <v>600</v>
      </c>
      <c r="ABM6" s="2">
        <v>599.99999999999977</v>
      </c>
      <c r="ABN6" s="2">
        <v>503.62699649123232</v>
      </c>
      <c r="ABO6" s="2">
        <v>422.73358599129966</v>
      </c>
      <c r="ABP6" s="2">
        <v>354.8334103812773</v>
      </c>
      <c r="ABQ6" s="2">
        <v>297.83947454177269</v>
      </c>
      <c r="ABR6" s="2">
        <v>249.99999999999974</v>
      </c>
      <c r="ABS6" s="2">
        <f>250</f>
        <v>250</v>
      </c>
      <c r="ABT6" s="2">
        <f>250</f>
        <v>250</v>
      </c>
      <c r="ABU6" s="2">
        <f>250</f>
        <v>250</v>
      </c>
      <c r="ABV6" s="2">
        <f>250</f>
        <v>250</v>
      </c>
      <c r="ABW6" s="2">
        <v>269.77509601404336</v>
      </c>
      <c r="ABX6" s="2">
        <v>291.11440971754547</v>
      </c>
      <c r="ABY6" s="2">
        <v>314.14167133048977</v>
      </c>
      <c r="ABZ6" s="2">
        <v>338.99039818077995</v>
      </c>
      <c r="ACA6" s="2">
        <v>365.80466886823501</v>
      </c>
      <c r="ACB6" s="2">
        <v>394.73995866525405</v>
      </c>
      <c r="ACC6" s="2">
        <v>425.964040997994</v>
      </c>
      <c r="ACD6" s="2">
        <v>459.65796023505516</v>
      </c>
      <c r="ACE6" s="2">
        <v>496.01708142412571</v>
      </c>
      <c r="ACF6" s="2">
        <v>535.25222306319665</v>
      </c>
      <c r="ACG6" s="2">
        <v>577.59087947441651</v>
      </c>
      <c r="ACH6" s="2">
        <v>600</v>
      </c>
      <c r="ACI6" s="2">
        <v>600</v>
      </c>
      <c r="ACJ6" s="2">
        <v>600</v>
      </c>
      <c r="ACK6" s="2">
        <v>599.99999999999977</v>
      </c>
      <c r="ACL6" s="2">
        <v>503.62699649123232</v>
      </c>
      <c r="ACM6" s="2">
        <v>422.73358599129966</v>
      </c>
      <c r="ACN6" s="2">
        <v>354.8334103812773</v>
      </c>
      <c r="ACO6" s="2">
        <v>297.83947454177269</v>
      </c>
      <c r="ACP6" s="2">
        <v>249.99999999999974</v>
      </c>
      <c r="ACQ6" s="2">
        <f>250</f>
        <v>250</v>
      </c>
      <c r="ACR6" s="2">
        <f>250</f>
        <v>250</v>
      </c>
      <c r="ACS6" s="2">
        <f>250</f>
        <v>250</v>
      </c>
      <c r="ACT6" s="2">
        <f>250</f>
        <v>250</v>
      </c>
      <c r="ACU6" s="2">
        <v>269.77509601404336</v>
      </c>
      <c r="ACV6" s="2">
        <v>291.11440971754547</v>
      </c>
      <c r="ACW6" s="2">
        <v>314.14167133048977</v>
      </c>
      <c r="ACX6" s="2">
        <v>338.99039818077995</v>
      </c>
      <c r="ACY6" s="2">
        <v>365.80466886823501</v>
      </c>
      <c r="ACZ6" s="2">
        <v>394.73995866525405</v>
      </c>
      <c r="ADA6" s="2">
        <v>425.964040997994</v>
      </c>
      <c r="ADB6" s="2">
        <v>459.65796023505516</v>
      </c>
      <c r="ADC6" s="2">
        <v>496.01708142412571</v>
      </c>
      <c r="ADD6" s="2">
        <v>535.25222306319665</v>
      </c>
      <c r="ADE6" s="2">
        <v>577.59087947441651</v>
      </c>
      <c r="ADF6" s="2">
        <v>600</v>
      </c>
      <c r="ADG6" s="2">
        <v>600</v>
      </c>
      <c r="ADH6" s="2">
        <v>600</v>
      </c>
      <c r="ADI6" s="2">
        <v>599.99999999999977</v>
      </c>
      <c r="ADJ6" s="2">
        <v>503.62699649123232</v>
      </c>
      <c r="ADK6" s="2">
        <v>422.73358599129966</v>
      </c>
      <c r="ADL6" s="2">
        <v>354.8334103812773</v>
      </c>
      <c r="ADM6" s="2">
        <v>297.83947454177269</v>
      </c>
      <c r="ADN6" s="2">
        <v>249.99999999999974</v>
      </c>
      <c r="ADO6" s="2">
        <f>250</f>
        <v>250</v>
      </c>
      <c r="ADP6" s="2">
        <f>250</f>
        <v>250</v>
      </c>
      <c r="ADQ6" s="2">
        <f>250</f>
        <v>250</v>
      </c>
      <c r="ADR6" s="2">
        <f>250</f>
        <v>250</v>
      </c>
      <c r="ADS6" s="2">
        <v>269.77509601404336</v>
      </c>
      <c r="ADT6" s="2">
        <v>291.11440971754547</v>
      </c>
      <c r="ADU6" s="2">
        <v>314.14167133048977</v>
      </c>
      <c r="ADV6" s="2">
        <v>338.99039818077995</v>
      </c>
      <c r="ADW6" s="2">
        <v>365.80466886823501</v>
      </c>
      <c r="ADX6" s="2">
        <v>394.73995866525405</v>
      </c>
      <c r="ADY6" s="2">
        <v>425.964040997994</v>
      </c>
      <c r="ADZ6" s="2">
        <v>459.65796023505516</v>
      </c>
      <c r="AEA6" s="2">
        <v>496.01708142412571</v>
      </c>
      <c r="AEB6" s="2">
        <v>535.25222306319665</v>
      </c>
      <c r="AEC6" s="2">
        <v>577.59087947441651</v>
      </c>
      <c r="AED6" s="2">
        <v>600</v>
      </c>
      <c r="AEE6" s="2">
        <v>600</v>
      </c>
      <c r="AEF6" s="2">
        <v>600</v>
      </c>
      <c r="AEG6" s="2">
        <v>599.99999999999977</v>
      </c>
      <c r="AEH6" s="2">
        <v>503.62699649123232</v>
      </c>
      <c r="AEI6" s="2">
        <v>422.73358599129966</v>
      </c>
      <c r="AEJ6" s="2">
        <v>354.8334103812773</v>
      </c>
      <c r="AEK6" s="2">
        <v>297.83947454177269</v>
      </c>
      <c r="AEL6" s="2">
        <v>249.99999999999974</v>
      </c>
      <c r="AEM6" s="2">
        <f>250</f>
        <v>250</v>
      </c>
      <c r="AEN6" s="2">
        <f>250</f>
        <v>250</v>
      </c>
      <c r="AEO6" s="2">
        <f>250</f>
        <v>250</v>
      </c>
      <c r="AEP6" s="2">
        <f>250</f>
        <v>250</v>
      </c>
      <c r="AEQ6" s="2">
        <v>269.77509601404336</v>
      </c>
      <c r="AER6" s="2">
        <v>291.11440971754547</v>
      </c>
      <c r="AES6" s="2">
        <v>314.14167133048977</v>
      </c>
      <c r="AET6" s="2">
        <v>338.99039818077995</v>
      </c>
      <c r="AEU6" s="2">
        <v>365.80466886823501</v>
      </c>
      <c r="AEV6" s="2">
        <v>394.73995866525405</v>
      </c>
      <c r="AEW6" s="2">
        <v>425.964040997994</v>
      </c>
      <c r="AEX6" s="2">
        <v>459.65796023505516</v>
      </c>
      <c r="AEY6" s="2">
        <v>496.01708142412571</v>
      </c>
      <c r="AEZ6" s="2">
        <v>535.25222306319665</v>
      </c>
      <c r="AFA6" s="2">
        <v>577.59087947441651</v>
      </c>
      <c r="AFB6" s="2">
        <v>600</v>
      </c>
      <c r="AFC6" s="2">
        <v>600</v>
      </c>
      <c r="AFD6" s="2">
        <v>600</v>
      </c>
      <c r="AFE6" s="2">
        <v>599.99999999999977</v>
      </c>
      <c r="AFF6" s="2">
        <v>503.62699649123232</v>
      </c>
      <c r="AFG6" s="2">
        <v>422.73358599129966</v>
      </c>
      <c r="AFH6" s="2">
        <v>354.8334103812773</v>
      </c>
      <c r="AFI6" s="2">
        <v>297.83947454177269</v>
      </c>
      <c r="AFJ6" s="2">
        <v>249.99999999999974</v>
      </c>
      <c r="AFK6" s="2">
        <f>250</f>
        <v>250</v>
      </c>
      <c r="AFL6" s="2">
        <f>250</f>
        <v>250</v>
      </c>
      <c r="AFM6" s="2">
        <f>250</f>
        <v>250</v>
      </c>
      <c r="AFN6" s="2">
        <f>250</f>
        <v>250</v>
      </c>
      <c r="AFO6" s="2">
        <v>269.77509601404336</v>
      </c>
      <c r="AFP6" s="2">
        <v>291.11440971754547</v>
      </c>
      <c r="AFQ6" s="2">
        <v>314.14167133048977</v>
      </c>
      <c r="AFR6" s="2">
        <v>338.99039818077995</v>
      </c>
      <c r="AFS6" s="2">
        <v>365.80466886823501</v>
      </c>
      <c r="AFT6" s="2">
        <v>394.73995866525405</v>
      </c>
      <c r="AFU6" s="2">
        <v>425.964040997994</v>
      </c>
      <c r="AFV6" s="2">
        <v>459.65796023505516</v>
      </c>
      <c r="AFW6" s="2">
        <v>496.01708142412571</v>
      </c>
      <c r="AFX6" s="2">
        <v>535.25222306319665</v>
      </c>
      <c r="AFY6" s="2">
        <v>577.59087947441651</v>
      </c>
      <c r="AFZ6" s="2">
        <v>600</v>
      </c>
      <c r="AGA6" s="2">
        <v>600</v>
      </c>
      <c r="AGB6" s="2">
        <v>600</v>
      </c>
      <c r="AGC6" s="2">
        <v>599.99999999999977</v>
      </c>
      <c r="AGD6" s="2">
        <v>503.62699649123232</v>
      </c>
      <c r="AGE6" s="2">
        <v>422.73358599129966</v>
      </c>
      <c r="AGF6" s="2">
        <v>354.8334103812773</v>
      </c>
      <c r="AGG6" s="2">
        <v>297.83947454177269</v>
      </c>
      <c r="AGH6" s="2">
        <v>249.99999999999974</v>
      </c>
      <c r="AGI6" s="2">
        <f>250</f>
        <v>250</v>
      </c>
      <c r="AGJ6" s="2">
        <f>250</f>
        <v>250</v>
      </c>
      <c r="AGK6" s="2">
        <f>250</f>
        <v>250</v>
      </c>
      <c r="AGL6" s="2">
        <f>250</f>
        <v>250</v>
      </c>
      <c r="AGM6" s="2">
        <v>269.77509601404336</v>
      </c>
      <c r="AGN6" s="2">
        <v>291.11440971754547</v>
      </c>
      <c r="AGO6" s="2">
        <v>314.14167133048977</v>
      </c>
      <c r="AGP6" s="2">
        <v>338.99039818077995</v>
      </c>
      <c r="AGQ6" s="2">
        <v>365.80466886823501</v>
      </c>
      <c r="AGR6" s="2">
        <v>394.73995866525405</v>
      </c>
      <c r="AGS6" s="2">
        <v>425.964040997994</v>
      </c>
      <c r="AGT6" s="2">
        <v>459.65796023505516</v>
      </c>
      <c r="AGU6" s="2">
        <v>496.01708142412571</v>
      </c>
      <c r="AGV6" s="2">
        <v>535.25222306319665</v>
      </c>
      <c r="AGW6" s="2">
        <v>577.59087947441651</v>
      </c>
      <c r="AGX6" s="2">
        <v>600</v>
      </c>
      <c r="AGY6" s="2">
        <v>600</v>
      </c>
      <c r="AGZ6" s="2">
        <v>600</v>
      </c>
      <c r="AHA6" s="2">
        <v>599.99999999999977</v>
      </c>
      <c r="AHB6" s="2">
        <v>503.62699649123232</v>
      </c>
      <c r="AHC6" s="2">
        <v>422.73358599129966</v>
      </c>
      <c r="AHD6" s="2">
        <v>354.8334103812773</v>
      </c>
      <c r="AHE6" s="2">
        <v>297.83947454177269</v>
      </c>
      <c r="AHF6" s="2">
        <v>249.99999999999974</v>
      </c>
      <c r="AHG6" s="2">
        <f>250</f>
        <v>250</v>
      </c>
      <c r="AHH6" s="2">
        <f>250</f>
        <v>250</v>
      </c>
      <c r="AHI6" s="2">
        <f>250</f>
        <v>250</v>
      </c>
      <c r="AHJ6" s="2">
        <f>250</f>
        <v>250</v>
      </c>
      <c r="AHK6" s="2">
        <v>269.77509601404336</v>
      </c>
      <c r="AHL6" s="2">
        <v>291.11440971754547</v>
      </c>
      <c r="AHM6" s="2">
        <v>314.14167133048977</v>
      </c>
      <c r="AHN6" s="2">
        <v>338.99039818077995</v>
      </c>
      <c r="AHO6" s="2">
        <v>365.80466886823501</v>
      </c>
      <c r="AHP6" s="2">
        <v>394.73995866525405</v>
      </c>
      <c r="AHQ6" s="2">
        <v>425.964040997994</v>
      </c>
      <c r="AHR6" s="2">
        <v>459.65796023505516</v>
      </c>
      <c r="AHS6" s="2">
        <v>496.01708142412571</v>
      </c>
      <c r="AHT6" s="2">
        <v>535.25222306319665</v>
      </c>
      <c r="AHU6" s="2">
        <v>577.59087947441651</v>
      </c>
      <c r="AHV6" s="2">
        <v>600</v>
      </c>
      <c r="AHW6" s="2">
        <v>600</v>
      </c>
      <c r="AHX6" s="2">
        <v>600</v>
      </c>
      <c r="AHY6" s="2">
        <v>599.99999999999977</v>
      </c>
      <c r="AHZ6" s="2">
        <v>503.62699649123232</v>
      </c>
      <c r="AIA6" s="2">
        <v>422.73358599129966</v>
      </c>
      <c r="AIB6" s="2">
        <v>354.8334103812773</v>
      </c>
      <c r="AIC6" s="2">
        <v>297.83947454177269</v>
      </c>
      <c r="AID6" s="2">
        <v>249.99999999999974</v>
      </c>
      <c r="AIE6" s="2">
        <f>250</f>
        <v>250</v>
      </c>
      <c r="AIF6" s="2">
        <f>250</f>
        <v>250</v>
      </c>
      <c r="AIG6" s="2">
        <f>250</f>
        <v>250</v>
      </c>
      <c r="AIH6" s="2">
        <f>250</f>
        <v>250</v>
      </c>
      <c r="AII6" s="2">
        <v>269.77509601404336</v>
      </c>
      <c r="AIJ6" s="2">
        <v>291.11440971754547</v>
      </c>
      <c r="AIK6" s="2">
        <v>314.14167133048977</v>
      </c>
      <c r="AIL6" s="2">
        <v>338.99039818077995</v>
      </c>
      <c r="AIM6" s="2">
        <v>365.80466886823501</v>
      </c>
      <c r="AIN6" s="2">
        <v>394.73995866525405</v>
      </c>
      <c r="AIO6" s="2">
        <v>425.964040997994</v>
      </c>
      <c r="AIP6" s="2">
        <v>459.65796023505516</v>
      </c>
      <c r="AIQ6" s="2">
        <v>496.01708142412571</v>
      </c>
      <c r="AIR6" s="2">
        <v>535.25222306319665</v>
      </c>
      <c r="AIS6" s="2">
        <v>577.59087947441651</v>
      </c>
      <c r="AIT6" s="2">
        <v>600</v>
      </c>
      <c r="AIU6" s="2">
        <v>600</v>
      </c>
      <c r="AIV6" s="2">
        <v>600</v>
      </c>
      <c r="AIW6" s="2">
        <v>599.99999999999977</v>
      </c>
      <c r="AIX6" s="2">
        <v>503.62699649123232</v>
      </c>
      <c r="AIY6" s="2">
        <v>422.73358599129966</v>
      </c>
      <c r="AIZ6" s="2">
        <v>354.8334103812773</v>
      </c>
      <c r="AJA6" s="2">
        <v>297.83947454177269</v>
      </c>
      <c r="AJB6" s="2">
        <v>249.99999999999974</v>
      </c>
      <c r="AJC6" s="2">
        <f>250</f>
        <v>250</v>
      </c>
      <c r="AJD6" s="2">
        <f>250</f>
        <v>250</v>
      </c>
      <c r="AJE6" s="2">
        <f>250</f>
        <v>250</v>
      </c>
      <c r="AJF6" s="2">
        <f>250</f>
        <v>250</v>
      </c>
      <c r="AJG6" s="2">
        <v>269.77509601404336</v>
      </c>
      <c r="AJH6" s="2">
        <v>291.11440971754547</v>
      </c>
      <c r="AJI6" s="2">
        <v>314.14167133048977</v>
      </c>
      <c r="AJJ6" s="2">
        <v>338.99039818077995</v>
      </c>
      <c r="AJK6" s="2">
        <v>365.80466886823501</v>
      </c>
      <c r="AJL6" s="2">
        <v>394.73995866525405</v>
      </c>
      <c r="AJM6" s="2">
        <v>425.964040997994</v>
      </c>
      <c r="AJN6" s="2">
        <v>459.65796023505516</v>
      </c>
      <c r="AJO6" s="2">
        <v>496.01708142412571</v>
      </c>
      <c r="AJP6" s="2">
        <v>535.25222306319665</v>
      </c>
      <c r="AJQ6" s="2">
        <v>577.59087947441651</v>
      </c>
      <c r="AJR6" s="2">
        <v>600</v>
      </c>
      <c r="AJS6" s="2">
        <v>600</v>
      </c>
      <c r="AJT6" s="2">
        <v>600</v>
      </c>
      <c r="AJU6" s="2">
        <v>599.99999999999977</v>
      </c>
      <c r="AJV6" s="2">
        <v>503.62699649123232</v>
      </c>
      <c r="AJW6" s="2">
        <v>422.73358599129966</v>
      </c>
      <c r="AJX6" s="2">
        <v>354.8334103812773</v>
      </c>
      <c r="AJY6" s="2">
        <v>297.83947454177269</v>
      </c>
      <c r="AJZ6" s="2">
        <v>249.99999999999974</v>
      </c>
      <c r="AKA6" s="2">
        <f>250</f>
        <v>250</v>
      </c>
      <c r="AKB6" s="2">
        <f>250</f>
        <v>250</v>
      </c>
      <c r="AKC6" s="2">
        <f>250</f>
        <v>250</v>
      </c>
      <c r="AKD6" s="2">
        <f>250</f>
        <v>250</v>
      </c>
      <c r="AKE6" s="2">
        <v>269.77509601404336</v>
      </c>
      <c r="AKF6" s="2">
        <v>291.11440971754547</v>
      </c>
      <c r="AKG6" s="2">
        <v>314.14167133048977</v>
      </c>
      <c r="AKH6" s="2">
        <v>338.99039818077995</v>
      </c>
      <c r="AKI6" s="2">
        <v>365.80466886823501</v>
      </c>
      <c r="AKJ6" s="2">
        <v>394.73995866525405</v>
      </c>
      <c r="AKK6" s="2">
        <v>425.964040997994</v>
      </c>
      <c r="AKL6" s="2">
        <v>459.65796023505516</v>
      </c>
      <c r="AKM6" s="2">
        <v>496.01708142412571</v>
      </c>
      <c r="AKN6" s="2">
        <v>535.25222306319665</v>
      </c>
      <c r="AKO6" s="2">
        <v>577.59087947441651</v>
      </c>
      <c r="AKP6" s="2">
        <v>600</v>
      </c>
      <c r="AKQ6" s="2">
        <v>600</v>
      </c>
      <c r="AKR6" s="2">
        <v>600</v>
      </c>
      <c r="AKS6" s="2">
        <v>599.99999999999977</v>
      </c>
      <c r="AKT6" s="2">
        <v>503.62699649123232</v>
      </c>
      <c r="AKU6" s="2">
        <v>422.73358599129966</v>
      </c>
      <c r="AKV6" s="2">
        <v>354.8334103812773</v>
      </c>
      <c r="AKW6" s="2">
        <v>297.83947454177269</v>
      </c>
      <c r="AKX6" s="2">
        <v>249.99999999999974</v>
      </c>
      <c r="AKY6" s="2">
        <f>250</f>
        <v>250</v>
      </c>
      <c r="AKZ6" s="2">
        <f>250</f>
        <v>250</v>
      </c>
      <c r="ALA6" s="2">
        <f>250</f>
        <v>250</v>
      </c>
      <c r="ALB6" s="2">
        <f>250</f>
        <v>250</v>
      </c>
      <c r="ALC6" s="2">
        <v>269.77509601404336</v>
      </c>
      <c r="ALD6" s="2">
        <v>291.11440971754547</v>
      </c>
      <c r="ALE6" s="2">
        <v>314.14167133048977</v>
      </c>
      <c r="ALF6" s="2">
        <v>338.99039818077995</v>
      </c>
      <c r="ALG6" s="2">
        <v>365.80466886823501</v>
      </c>
      <c r="ALH6" s="2">
        <v>394.73995866525405</v>
      </c>
      <c r="ALI6" s="2">
        <v>425.964040997994</v>
      </c>
      <c r="ALJ6" s="2">
        <v>459.65796023505516</v>
      </c>
      <c r="ALK6" s="2">
        <v>496.01708142412571</v>
      </c>
      <c r="ALL6" s="2">
        <v>535.25222306319665</v>
      </c>
      <c r="ALM6" s="2">
        <v>577.59087947441651</v>
      </c>
      <c r="ALN6" s="2">
        <v>600</v>
      </c>
      <c r="ALO6" s="2">
        <v>600</v>
      </c>
      <c r="ALP6" s="2">
        <v>600</v>
      </c>
      <c r="ALQ6" s="2">
        <v>599.99999999999977</v>
      </c>
      <c r="ALR6" s="2">
        <v>503.62699649123232</v>
      </c>
      <c r="ALS6" s="2">
        <v>422.73358599129966</v>
      </c>
      <c r="ALT6" s="2">
        <v>354.8334103812773</v>
      </c>
      <c r="ALU6" s="2">
        <v>297.83947454177269</v>
      </c>
      <c r="ALV6" s="2">
        <v>249.99999999999974</v>
      </c>
      <c r="ALW6" s="2">
        <f>250</f>
        <v>250</v>
      </c>
      <c r="ALX6" s="2">
        <f>250</f>
        <v>250</v>
      </c>
      <c r="ALY6" s="2">
        <f>250</f>
        <v>250</v>
      </c>
      <c r="ALZ6" s="2">
        <f>250</f>
        <v>250</v>
      </c>
      <c r="AMA6" s="2">
        <v>269.77509601404336</v>
      </c>
      <c r="AMB6" s="2">
        <v>291.11440971754547</v>
      </c>
      <c r="AMC6" s="2">
        <v>314.14167133048977</v>
      </c>
      <c r="AMD6" s="2">
        <v>338.99039818077995</v>
      </c>
      <c r="AME6" s="2">
        <v>365.80466886823501</v>
      </c>
      <c r="AMF6" s="2">
        <v>394.73995866525405</v>
      </c>
      <c r="AMG6" s="2">
        <v>425.964040997994</v>
      </c>
      <c r="AMH6" s="2">
        <v>459.65796023505516</v>
      </c>
      <c r="AMI6" s="2">
        <v>496.01708142412571</v>
      </c>
      <c r="AMJ6" s="2">
        <v>535.25222306319665</v>
      </c>
      <c r="AMK6" s="2">
        <v>577.59087947441651</v>
      </c>
      <c r="AML6" s="2">
        <v>600</v>
      </c>
      <c r="AMM6" s="2">
        <v>600</v>
      </c>
      <c r="AMN6" s="2">
        <v>600</v>
      </c>
      <c r="AMO6" s="2">
        <v>599.99999999999977</v>
      </c>
      <c r="AMP6" s="2">
        <v>503.62699649123232</v>
      </c>
      <c r="AMQ6" s="2">
        <v>422.73358599129966</v>
      </c>
      <c r="AMR6" s="2">
        <v>354.8334103812773</v>
      </c>
      <c r="AMS6" s="2">
        <v>297.83947454177269</v>
      </c>
      <c r="AMT6" s="2">
        <v>249.99999999999974</v>
      </c>
      <c r="AMU6" s="2">
        <f>250</f>
        <v>250</v>
      </c>
      <c r="AMV6" s="2">
        <f>250</f>
        <v>250</v>
      </c>
      <c r="AMW6" s="2">
        <f>250</f>
        <v>250</v>
      </c>
      <c r="AMX6" s="2">
        <f>250</f>
        <v>250</v>
      </c>
      <c r="AMY6" s="2">
        <v>269.77509601404336</v>
      </c>
      <c r="AMZ6" s="2">
        <v>291.11440971754547</v>
      </c>
      <c r="ANA6" s="2">
        <v>314.14167133048977</v>
      </c>
      <c r="ANB6" s="2">
        <v>338.99039818077995</v>
      </c>
      <c r="ANC6" s="2">
        <v>365.80466886823501</v>
      </c>
      <c r="AND6" s="2">
        <v>394.73995866525405</v>
      </c>
      <c r="ANE6" s="2">
        <v>425.964040997994</v>
      </c>
      <c r="ANF6" s="2">
        <v>459.65796023505516</v>
      </c>
      <c r="ANG6" s="2">
        <v>496.01708142412571</v>
      </c>
      <c r="ANH6" s="2">
        <v>535.25222306319665</v>
      </c>
      <c r="ANI6" s="2">
        <v>577.59087947441651</v>
      </c>
      <c r="ANJ6" s="2">
        <v>600</v>
      </c>
      <c r="ANK6" s="2">
        <v>600</v>
      </c>
      <c r="ANL6" s="2">
        <v>600</v>
      </c>
      <c r="ANM6" s="2">
        <v>599.99999999999977</v>
      </c>
      <c r="ANN6" s="2">
        <v>503.62699649123232</v>
      </c>
      <c r="ANO6" s="2">
        <v>422.73358599129966</v>
      </c>
      <c r="ANP6" s="2">
        <v>354.8334103812773</v>
      </c>
      <c r="ANQ6" s="2">
        <v>297.83947454177269</v>
      </c>
      <c r="ANR6" s="2">
        <v>249.99999999999974</v>
      </c>
      <c r="ANS6" s="2">
        <f>250</f>
        <v>250</v>
      </c>
      <c r="ANT6" s="2">
        <f>250</f>
        <v>250</v>
      </c>
      <c r="ANU6" s="2">
        <f>250</f>
        <v>250</v>
      </c>
      <c r="ANV6" s="2">
        <f>250</f>
        <v>250</v>
      </c>
      <c r="ANW6" s="2">
        <v>269.77509601404336</v>
      </c>
      <c r="ANX6" s="2">
        <v>291.11440971754547</v>
      </c>
      <c r="ANY6" s="2">
        <v>314.14167133048977</v>
      </c>
      <c r="ANZ6" s="2">
        <v>338.99039818077995</v>
      </c>
      <c r="AOA6" s="2">
        <v>365.80466886823501</v>
      </c>
      <c r="AOB6" s="2">
        <v>394.73995866525405</v>
      </c>
      <c r="AOC6" s="2">
        <v>425.964040997994</v>
      </c>
      <c r="AOD6" s="2">
        <v>459.65796023505516</v>
      </c>
      <c r="AOE6" s="2">
        <v>496.01708142412571</v>
      </c>
      <c r="AOF6" s="2">
        <v>535.25222306319665</v>
      </c>
      <c r="AOG6" s="2">
        <v>577.59087947441651</v>
      </c>
      <c r="AOH6" s="2">
        <v>600</v>
      </c>
      <c r="AOI6" s="2">
        <v>600</v>
      </c>
      <c r="AOJ6" s="2">
        <v>600</v>
      </c>
      <c r="AOK6" s="2">
        <v>599.99999999999977</v>
      </c>
      <c r="AOL6" s="2">
        <v>503.62699649123232</v>
      </c>
      <c r="AOM6" s="2">
        <v>422.73358599129966</v>
      </c>
      <c r="AON6" s="2">
        <v>354.8334103812773</v>
      </c>
      <c r="AOO6" s="2">
        <v>297.83947454177269</v>
      </c>
      <c r="AOP6" s="2">
        <v>249.99999999999974</v>
      </c>
      <c r="AOQ6" s="2">
        <f>250</f>
        <v>250</v>
      </c>
      <c r="AOR6" s="2">
        <f>250</f>
        <v>250</v>
      </c>
      <c r="AOS6" s="2">
        <f>250</f>
        <v>250</v>
      </c>
      <c r="AOT6" s="2">
        <f>250</f>
        <v>250</v>
      </c>
      <c r="AOU6" s="2">
        <v>269.77509601404336</v>
      </c>
      <c r="AOV6" s="2">
        <v>291.11440971754547</v>
      </c>
      <c r="AOW6" s="2">
        <v>314.14167133048977</v>
      </c>
      <c r="AOX6" s="2">
        <v>338.99039818077995</v>
      </c>
      <c r="AOY6" s="2">
        <v>365.80466886823501</v>
      </c>
      <c r="AOZ6" s="2">
        <v>394.73995866525405</v>
      </c>
      <c r="APA6" s="2">
        <v>425.964040997994</v>
      </c>
      <c r="APB6" s="2">
        <v>459.65796023505516</v>
      </c>
      <c r="APC6" s="2">
        <v>496.01708142412571</v>
      </c>
      <c r="APD6" s="2">
        <v>535.25222306319665</v>
      </c>
      <c r="APE6" s="2">
        <v>577.59087947441651</v>
      </c>
      <c r="APF6" s="2">
        <v>600</v>
      </c>
      <c r="APG6" s="2">
        <v>600</v>
      </c>
      <c r="APH6" s="2">
        <v>600</v>
      </c>
      <c r="API6" s="2">
        <v>599.99999999999977</v>
      </c>
      <c r="APJ6" s="2">
        <v>503.62699649123232</v>
      </c>
      <c r="APK6" s="2">
        <v>422.73358599129966</v>
      </c>
      <c r="APL6" s="2">
        <v>354.8334103812773</v>
      </c>
      <c r="APM6" s="2">
        <v>297.83947454177269</v>
      </c>
      <c r="APN6" s="2">
        <v>249.99999999999974</v>
      </c>
      <c r="APO6" s="2">
        <f>250</f>
        <v>250</v>
      </c>
      <c r="APP6" s="2">
        <f>250</f>
        <v>250</v>
      </c>
      <c r="APQ6" s="2">
        <f>250</f>
        <v>250</v>
      </c>
      <c r="APR6" s="2">
        <f>250</f>
        <v>250</v>
      </c>
      <c r="APS6" s="2">
        <v>269.77509601404336</v>
      </c>
      <c r="APT6" s="2">
        <v>291.11440971754547</v>
      </c>
      <c r="APU6" s="2">
        <v>314.14167133048977</v>
      </c>
      <c r="APV6" s="2">
        <v>338.99039818077995</v>
      </c>
      <c r="APW6" s="2">
        <v>365.80466886823501</v>
      </c>
      <c r="APX6" s="2">
        <v>394.73995866525405</v>
      </c>
      <c r="APY6" s="2">
        <v>425.964040997994</v>
      </c>
      <c r="APZ6" s="2">
        <v>459.65796023505516</v>
      </c>
      <c r="AQA6" s="2">
        <v>496.01708142412571</v>
      </c>
      <c r="AQB6" s="2">
        <v>535.25222306319665</v>
      </c>
      <c r="AQC6" s="2">
        <v>577.59087947441651</v>
      </c>
      <c r="AQD6" s="2">
        <v>600</v>
      </c>
      <c r="AQE6" s="2">
        <v>600</v>
      </c>
      <c r="AQF6" s="2">
        <v>600</v>
      </c>
      <c r="AQG6" s="2">
        <v>599.99999999999977</v>
      </c>
      <c r="AQH6" s="2">
        <v>503.62699649123232</v>
      </c>
      <c r="AQI6" s="2">
        <v>422.73358599129966</v>
      </c>
      <c r="AQJ6" s="2">
        <v>354.8334103812773</v>
      </c>
      <c r="AQK6" s="2">
        <v>297.83947454177269</v>
      </c>
      <c r="AQL6" s="2">
        <v>249.99999999999974</v>
      </c>
      <c r="AQM6" s="2">
        <f>250</f>
        <v>250</v>
      </c>
      <c r="AQN6" s="2">
        <f>250</f>
        <v>250</v>
      </c>
      <c r="AQO6" s="2">
        <f>250</f>
        <v>250</v>
      </c>
      <c r="AQP6" s="2">
        <f>250</f>
        <v>250</v>
      </c>
      <c r="AQQ6" s="2">
        <v>269.77509601404336</v>
      </c>
      <c r="AQR6" s="2">
        <v>291.11440971754547</v>
      </c>
      <c r="AQS6" s="2">
        <v>314.14167133048977</v>
      </c>
      <c r="AQT6" s="2">
        <v>338.99039818077995</v>
      </c>
      <c r="AQU6" s="2">
        <v>365.80466886823501</v>
      </c>
      <c r="AQV6" s="2">
        <v>394.73995866525405</v>
      </c>
      <c r="AQW6" s="2">
        <v>425.964040997994</v>
      </c>
      <c r="AQX6" s="2">
        <v>459.65796023505516</v>
      </c>
      <c r="AQY6" s="2">
        <v>496.01708142412571</v>
      </c>
      <c r="AQZ6" s="2">
        <v>535.25222306319665</v>
      </c>
      <c r="ARA6" s="2">
        <v>577.59087947441651</v>
      </c>
      <c r="ARB6" s="2">
        <v>600</v>
      </c>
      <c r="ARC6" s="2">
        <v>600</v>
      </c>
      <c r="ARD6" s="2">
        <v>600</v>
      </c>
      <c r="ARE6" s="2">
        <v>599.99999999999977</v>
      </c>
      <c r="ARF6" s="2">
        <v>503.62699649123232</v>
      </c>
      <c r="ARG6" s="2">
        <v>422.73358599129966</v>
      </c>
      <c r="ARH6" s="2">
        <v>354.8334103812773</v>
      </c>
      <c r="ARI6" s="2">
        <v>297.83947454177269</v>
      </c>
      <c r="ARJ6" s="2">
        <v>249.99999999999974</v>
      </c>
      <c r="ARK6" s="2">
        <f>250</f>
        <v>250</v>
      </c>
      <c r="ARL6" s="2">
        <f>250</f>
        <v>250</v>
      </c>
      <c r="ARM6" s="2">
        <f>250</f>
        <v>250</v>
      </c>
      <c r="ARN6" s="2">
        <f>250</f>
        <v>250</v>
      </c>
      <c r="ARO6" s="2">
        <v>269.77509601404336</v>
      </c>
      <c r="ARP6" s="2">
        <v>291.11440971754547</v>
      </c>
      <c r="ARQ6" s="2">
        <v>314.14167133048977</v>
      </c>
      <c r="ARR6" s="2">
        <v>338.99039818077995</v>
      </c>
      <c r="ARS6" s="2">
        <v>365.80466886823501</v>
      </c>
      <c r="ART6" s="2">
        <v>394.73995866525405</v>
      </c>
      <c r="ARU6" s="2">
        <v>425.964040997994</v>
      </c>
      <c r="ARV6" s="2">
        <v>459.65796023505516</v>
      </c>
      <c r="ARW6" s="2">
        <v>496.01708142412571</v>
      </c>
      <c r="ARX6" s="2">
        <v>535.25222306319665</v>
      </c>
      <c r="ARY6" s="2">
        <v>577.59087947441651</v>
      </c>
      <c r="ARZ6" s="2">
        <v>600</v>
      </c>
      <c r="ASA6" s="2">
        <v>600</v>
      </c>
      <c r="ASB6" s="2">
        <v>600</v>
      </c>
      <c r="ASC6" s="2">
        <v>599.99999999999977</v>
      </c>
      <c r="ASD6" s="2">
        <v>503.62699649123232</v>
      </c>
      <c r="ASE6" s="2">
        <v>422.73358599129966</v>
      </c>
      <c r="ASF6" s="2">
        <v>354.8334103812773</v>
      </c>
      <c r="ASG6" s="2">
        <v>297.83947454177269</v>
      </c>
      <c r="ASH6" s="2">
        <v>249.99999999999974</v>
      </c>
      <c r="ASI6" s="2">
        <f>250</f>
        <v>250</v>
      </c>
      <c r="ASJ6" s="2">
        <f>250</f>
        <v>250</v>
      </c>
      <c r="ASK6" s="2">
        <f>250</f>
        <v>250</v>
      </c>
      <c r="ASL6" s="2">
        <f>250</f>
        <v>250</v>
      </c>
      <c r="ASM6" s="2">
        <v>269.77509601404336</v>
      </c>
      <c r="ASN6" s="2">
        <v>291.11440971754547</v>
      </c>
      <c r="ASO6" s="2">
        <v>314.14167133048977</v>
      </c>
      <c r="ASP6" s="2">
        <v>338.99039818077995</v>
      </c>
      <c r="ASQ6" s="2">
        <v>365.80466886823501</v>
      </c>
      <c r="ASR6" s="2">
        <v>394.73995866525405</v>
      </c>
      <c r="ASS6" s="2">
        <v>425.964040997994</v>
      </c>
      <c r="AST6" s="2">
        <v>459.65796023505516</v>
      </c>
      <c r="ASU6" s="2">
        <v>496.01708142412571</v>
      </c>
      <c r="ASV6" s="2">
        <v>535.25222306319665</v>
      </c>
      <c r="ASW6" s="2">
        <v>577.59087947441651</v>
      </c>
      <c r="ASX6" s="2">
        <v>600</v>
      </c>
      <c r="ASY6" s="2">
        <v>600</v>
      </c>
      <c r="ASZ6" s="2">
        <v>600</v>
      </c>
      <c r="ATA6" s="2">
        <v>599.99999999999977</v>
      </c>
      <c r="ATB6" s="2">
        <v>503.62699649123232</v>
      </c>
      <c r="ATC6" s="2">
        <v>422.73358599129966</v>
      </c>
      <c r="ATD6" s="2">
        <v>354.8334103812773</v>
      </c>
      <c r="ATE6" s="2">
        <v>297.83947454177269</v>
      </c>
      <c r="ATF6" s="2">
        <v>249.99999999999974</v>
      </c>
      <c r="ATG6" s="2">
        <f>250</f>
        <v>250</v>
      </c>
      <c r="ATH6" s="2">
        <f>250</f>
        <v>250</v>
      </c>
      <c r="ATI6" s="2">
        <f>250</f>
        <v>250</v>
      </c>
      <c r="ATJ6" s="2">
        <f>250</f>
        <v>250</v>
      </c>
      <c r="ATK6" s="2">
        <v>269.77509601404336</v>
      </c>
      <c r="ATL6" s="2">
        <v>291.11440971754547</v>
      </c>
      <c r="ATM6" s="2">
        <v>314.14167133048977</v>
      </c>
      <c r="ATN6" s="2">
        <v>338.99039818077995</v>
      </c>
      <c r="ATO6" s="2">
        <v>365.80466886823501</v>
      </c>
      <c r="ATP6" s="2">
        <v>394.73995866525405</v>
      </c>
      <c r="ATQ6" s="2">
        <v>425.964040997994</v>
      </c>
      <c r="ATR6" s="2">
        <v>459.65796023505516</v>
      </c>
      <c r="ATS6" s="2">
        <v>496.01708142412571</v>
      </c>
      <c r="ATT6" s="2">
        <v>535.25222306319665</v>
      </c>
      <c r="ATU6" s="2">
        <v>577.59087947441651</v>
      </c>
      <c r="ATV6" s="2">
        <v>600</v>
      </c>
      <c r="ATW6" s="2">
        <v>600</v>
      </c>
      <c r="ATX6" s="2">
        <v>600</v>
      </c>
      <c r="ATY6" s="2">
        <v>599.99999999999977</v>
      </c>
      <c r="ATZ6" s="2">
        <v>503.62699649123232</v>
      </c>
      <c r="AUA6" s="2">
        <v>422.73358599129966</v>
      </c>
      <c r="AUB6" s="2">
        <v>354.8334103812773</v>
      </c>
      <c r="AUC6" s="2">
        <v>297.83947454177269</v>
      </c>
      <c r="AUD6" s="2">
        <v>249.99999999999974</v>
      </c>
      <c r="AUE6" s="2">
        <f>250</f>
        <v>250</v>
      </c>
      <c r="AUF6" s="2">
        <f>250</f>
        <v>250</v>
      </c>
      <c r="AUG6" s="2">
        <f>250</f>
        <v>250</v>
      </c>
      <c r="AUH6" s="2">
        <f>250</f>
        <v>250</v>
      </c>
      <c r="AUI6" s="2">
        <v>269.77509601404336</v>
      </c>
      <c r="AUJ6" s="2">
        <v>291.11440971754547</v>
      </c>
      <c r="AUK6" s="2">
        <v>314.14167133048977</v>
      </c>
      <c r="AUL6" s="2">
        <v>338.99039818077995</v>
      </c>
      <c r="AUM6" s="2">
        <v>365.80466886823501</v>
      </c>
      <c r="AUN6" s="2">
        <v>394.73995866525405</v>
      </c>
      <c r="AUO6" s="2">
        <v>425.964040997994</v>
      </c>
      <c r="AUP6" s="2">
        <v>459.65796023505516</v>
      </c>
      <c r="AUQ6" s="2">
        <v>496.01708142412571</v>
      </c>
      <c r="AUR6" s="2">
        <v>535.25222306319665</v>
      </c>
      <c r="AUS6" s="2">
        <v>577.59087947441651</v>
      </c>
      <c r="AUT6" s="2">
        <v>600</v>
      </c>
      <c r="AUU6" s="2">
        <v>600</v>
      </c>
      <c r="AUV6" s="2">
        <v>600</v>
      </c>
      <c r="AUW6" s="2">
        <v>599.99999999999977</v>
      </c>
      <c r="AUX6" s="2">
        <v>503.62699649123232</v>
      </c>
      <c r="AUY6" s="2">
        <v>422.73358599129966</v>
      </c>
      <c r="AUZ6" s="2">
        <v>354.8334103812773</v>
      </c>
      <c r="AVA6" s="2">
        <v>297.83947454177269</v>
      </c>
      <c r="AVB6" s="2">
        <v>249.99999999999974</v>
      </c>
      <c r="AVC6" s="2">
        <f>250</f>
        <v>250</v>
      </c>
      <c r="AVD6" s="2">
        <f>250</f>
        <v>250</v>
      </c>
      <c r="AVE6" s="2">
        <f>250</f>
        <v>250</v>
      </c>
      <c r="AVF6" s="2">
        <f>250</f>
        <v>250</v>
      </c>
      <c r="AVG6" s="2">
        <v>269.77509601404336</v>
      </c>
      <c r="AVH6" s="2">
        <v>291.11440971754547</v>
      </c>
      <c r="AVI6" s="2">
        <v>314.14167133048977</v>
      </c>
      <c r="AVJ6" s="2">
        <v>338.99039818077995</v>
      </c>
      <c r="AVK6" s="2">
        <v>365.80466886823501</v>
      </c>
      <c r="AVL6" s="2">
        <v>394.73995866525405</v>
      </c>
      <c r="AVM6" s="2">
        <v>425.964040997994</v>
      </c>
      <c r="AVN6" s="2">
        <v>459.65796023505516</v>
      </c>
      <c r="AVO6" s="2">
        <v>496.01708142412571</v>
      </c>
      <c r="AVP6" s="2">
        <v>535.25222306319665</v>
      </c>
      <c r="AVQ6" s="2">
        <v>577.59087947441651</v>
      </c>
      <c r="AVR6" s="2">
        <v>600</v>
      </c>
      <c r="AVS6" s="2">
        <v>600</v>
      </c>
      <c r="AVT6" s="2">
        <v>600</v>
      </c>
      <c r="AVU6" s="2">
        <v>599.99999999999977</v>
      </c>
      <c r="AVV6" s="2">
        <v>503.62699649123232</v>
      </c>
      <c r="AVW6" s="2">
        <v>422.73358599129966</v>
      </c>
      <c r="AVX6" s="2">
        <v>354.8334103812773</v>
      </c>
      <c r="AVY6" s="2">
        <v>297.83947454177269</v>
      </c>
      <c r="AVZ6" s="2">
        <v>249.99999999999974</v>
      </c>
      <c r="AWA6" s="2">
        <f>250</f>
        <v>250</v>
      </c>
      <c r="AWB6" s="2">
        <f>250</f>
        <v>250</v>
      </c>
      <c r="AWC6" s="2">
        <f>250</f>
        <v>250</v>
      </c>
      <c r="AWD6" s="2">
        <f>250</f>
        <v>250</v>
      </c>
      <c r="AWE6" s="2">
        <v>269.77509601404336</v>
      </c>
      <c r="AWF6" s="2">
        <v>291.11440971754547</v>
      </c>
      <c r="AWG6" s="2">
        <v>314.14167133048977</v>
      </c>
      <c r="AWH6" s="2">
        <v>338.99039818077995</v>
      </c>
      <c r="AWI6" s="2">
        <v>365.80466886823501</v>
      </c>
      <c r="AWJ6" s="2">
        <v>394.73995866525405</v>
      </c>
      <c r="AWK6" s="2">
        <v>425.964040997994</v>
      </c>
      <c r="AWL6" s="2">
        <v>459.65796023505516</v>
      </c>
      <c r="AWM6" s="2">
        <v>496.01708142412571</v>
      </c>
      <c r="AWN6" s="2">
        <v>535.25222306319665</v>
      </c>
      <c r="AWO6" s="2">
        <v>577.59087947441651</v>
      </c>
      <c r="AWP6" s="2">
        <v>600</v>
      </c>
      <c r="AWQ6" s="2">
        <v>600</v>
      </c>
      <c r="AWR6" s="2">
        <v>600</v>
      </c>
      <c r="AWS6" s="2">
        <v>599.99999999999977</v>
      </c>
      <c r="AWT6" s="2">
        <v>503.62699649123232</v>
      </c>
      <c r="AWU6" s="2">
        <v>422.73358599129966</v>
      </c>
      <c r="AWV6" s="2">
        <v>354.8334103812773</v>
      </c>
      <c r="AWW6" s="2">
        <v>297.83947454177269</v>
      </c>
      <c r="AWX6" s="2">
        <v>249.99999999999974</v>
      </c>
      <c r="AWY6" s="2">
        <f>250</f>
        <v>250</v>
      </c>
      <c r="AWZ6" s="2">
        <f>250</f>
        <v>250</v>
      </c>
      <c r="AXA6" s="2">
        <f>250</f>
        <v>250</v>
      </c>
      <c r="AXB6" s="2">
        <f>250</f>
        <v>250</v>
      </c>
      <c r="AXC6" s="2">
        <v>269.77509601404336</v>
      </c>
      <c r="AXD6" s="2">
        <v>291.11440971754547</v>
      </c>
      <c r="AXE6" s="2">
        <v>314.14167133048977</v>
      </c>
      <c r="AXF6" s="2">
        <v>338.99039818077995</v>
      </c>
      <c r="AXG6" s="2">
        <v>365.80466886823501</v>
      </c>
      <c r="AXH6" s="2">
        <v>394.73995866525405</v>
      </c>
      <c r="AXI6" s="2">
        <v>425.964040997994</v>
      </c>
      <c r="AXJ6" s="2">
        <v>459.65796023505516</v>
      </c>
      <c r="AXK6" s="2">
        <v>496.01708142412571</v>
      </c>
      <c r="AXL6" s="2">
        <v>535.25222306319665</v>
      </c>
      <c r="AXM6" s="2">
        <v>577.59087947441651</v>
      </c>
      <c r="AXN6" s="2">
        <v>600</v>
      </c>
      <c r="AXO6" s="2">
        <v>600</v>
      </c>
      <c r="AXP6" s="2">
        <v>600</v>
      </c>
      <c r="AXQ6" s="2">
        <v>599.99999999999977</v>
      </c>
      <c r="AXR6" s="2">
        <v>503.62699649123232</v>
      </c>
      <c r="AXS6" s="2">
        <v>422.73358599129966</v>
      </c>
      <c r="AXT6" s="2">
        <v>354.8334103812773</v>
      </c>
      <c r="AXU6" s="2">
        <v>297.83947454177269</v>
      </c>
      <c r="AXV6" s="2">
        <v>249.99999999999974</v>
      </c>
      <c r="AXW6" s="2">
        <f>250</f>
        <v>250</v>
      </c>
      <c r="AXX6" s="2">
        <f>250</f>
        <v>250</v>
      </c>
      <c r="AXY6" s="2">
        <f>250</f>
        <v>250</v>
      </c>
      <c r="AXZ6" s="2">
        <f>250</f>
        <v>250</v>
      </c>
      <c r="AYA6" s="2">
        <v>269.77509601404336</v>
      </c>
      <c r="AYB6" s="2">
        <v>291.11440971754547</v>
      </c>
      <c r="AYC6" s="2">
        <v>314.14167133048977</v>
      </c>
      <c r="AYD6" s="2">
        <v>338.99039818077995</v>
      </c>
      <c r="AYE6" s="2">
        <v>365.80466886823501</v>
      </c>
      <c r="AYF6" s="2">
        <v>394.73995866525405</v>
      </c>
      <c r="AYG6" s="2">
        <v>425.964040997994</v>
      </c>
      <c r="AYH6" s="2">
        <v>459.65796023505516</v>
      </c>
      <c r="AYI6" s="2">
        <v>496.01708142412571</v>
      </c>
      <c r="AYJ6" s="2">
        <v>535.25222306319665</v>
      </c>
      <c r="AYK6" s="2">
        <v>577.59087947441651</v>
      </c>
      <c r="AYL6" s="2">
        <v>600</v>
      </c>
      <c r="AYM6" s="2">
        <v>600</v>
      </c>
      <c r="AYN6" s="2">
        <v>600</v>
      </c>
      <c r="AYO6" s="2">
        <v>599.99999999999977</v>
      </c>
      <c r="AYP6" s="2">
        <v>503.62699649123232</v>
      </c>
      <c r="AYQ6" s="2">
        <v>422.73358599129966</v>
      </c>
      <c r="AYR6" s="2">
        <v>354.8334103812773</v>
      </c>
      <c r="AYS6" s="2">
        <v>297.83947454177269</v>
      </c>
      <c r="AYT6" s="2">
        <v>249.99999999999974</v>
      </c>
      <c r="AYU6" s="2">
        <f>250</f>
        <v>250</v>
      </c>
      <c r="AYV6" s="2">
        <f>250</f>
        <v>250</v>
      </c>
      <c r="AYW6" s="2">
        <f>250</f>
        <v>250</v>
      </c>
      <c r="AYX6" s="2">
        <f>250</f>
        <v>250</v>
      </c>
      <c r="AYY6" s="2">
        <v>269.77509601404336</v>
      </c>
      <c r="AYZ6" s="2">
        <v>291.11440971754547</v>
      </c>
      <c r="AZA6" s="2">
        <v>314.14167133048977</v>
      </c>
      <c r="AZB6" s="2">
        <v>338.99039818077995</v>
      </c>
      <c r="AZC6" s="2">
        <v>365.80466886823501</v>
      </c>
      <c r="AZD6" s="2">
        <v>394.73995866525405</v>
      </c>
      <c r="AZE6" s="2">
        <v>425.964040997994</v>
      </c>
      <c r="AZF6" s="2">
        <v>459.65796023505516</v>
      </c>
      <c r="AZG6" s="2">
        <v>496.01708142412571</v>
      </c>
      <c r="AZH6" s="2">
        <v>535.25222306319665</v>
      </c>
      <c r="AZI6" s="2">
        <v>577.59087947441651</v>
      </c>
      <c r="AZJ6" s="2">
        <v>600</v>
      </c>
      <c r="AZK6" s="2">
        <v>600</v>
      </c>
      <c r="AZL6" s="2">
        <v>600</v>
      </c>
      <c r="AZM6" s="2">
        <v>599.99999999999977</v>
      </c>
      <c r="AZN6" s="2">
        <v>503.62699649123232</v>
      </c>
      <c r="AZO6" s="2">
        <v>422.73358599129966</v>
      </c>
      <c r="AZP6" s="2">
        <v>354.8334103812773</v>
      </c>
      <c r="AZQ6" s="2">
        <v>297.83947454177269</v>
      </c>
      <c r="AZR6" s="2">
        <v>249.99999999999974</v>
      </c>
      <c r="AZS6" s="2">
        <f>250</f>
        <v>250</v>
      </c>
      <c r="AZT6" s="2">
        <f>250</f>
        <v>250</v>
      </c>
      <c r="AZU6" s="2">
        <f>250</f>
        <v>250</v>
      </c>
      <c r="AZV6" s="2">
        <f>250</f>
        <v>250</v>
      </c>
      <c r="AZW6" s="2">
        <v>269.77509601404336</v>
      </c>
      <c r="AZX6" s="2">
        <v>291.11440971754547</v>
      </c>
      <c r="AZY6" s="2">
        <v>314.14167133048977</v>
      </c>
      <c r="AZZ6" s="2">
        <v>338.99039818077995</v>
      </c>
      <c r="BAA6" s="2">
        <v>365.80466886823501</v>
      </c>
      <c r="BAB6" s="2">
        <v>394.73995866525405</v>
      </c>
      <c r="BAC6" s="2">
        <v>425.964040997994</v>
      </c>
      <c r="BAD6" s="2">
        <v>459.65796023505516</v>
      </c>
      <c r="BAE6" s="2">
        <v>496.01708142412571</v>
      </c>
      <c r="BAF6" s="2">
        <v>535.25222306319665</v>
      </c>
      <c r="BAG6" s="2">
        <v>577.59087947441651</v>
      </c>
      <c r="BAH6" s="2">
        <v>600</v>
      </c>
      <c r="BAI6" s="2">
        <v>600</v>
      </c>
      <c r="BAJ6" s="2">
        <v>600</v>
      </c>
      <c r="BAK6" s="2">
        <v>599.99999999999977</v>
      </c>
      <c r="BAL6" s="2">
        <v>503.62699649123232</v>
      </c>
      <c r="BAM6" s="2">
        <v>422.73358599129966</v>
      </c>
      <c r="BAN6" s="2">
        <v>354.8334103812773</v>
      </c>
      <c r="BAO6" s="2">
        <v>297.83947454177269</v>
      </c>
      <c r="BAP6" s="2">
        <v>249.99999999999974</v>
      </c>
      <c r="BAQ6" s="2">
        <f>250</f>
        <v>250</v>
      </c>
      <c r="BAR6" s="2">
        <f>250</f>
        <v>250</v>
      </c>
      <c r="BAS6" s="2">
        <f>250</f>
        <v>250</v>
      </c>
      <c r="BAT6" s="2">
        <f>250</f>
        <v>250</v>
      </c>
      <c r="BAU6" s="2">
        <v>269.77509601404336</v>
      </c>
      <c r="BAV6" s="2">
        <v>291.11440971754547</v>
      </c>
      <c r="BAW6" s="2">
        <v>314.14167133048977</v>
      </c>
      <c r="BAX6" s="2">
        <v>338.99039818077995</v>
      </c>
      <c r="BAY6" s="2">
        <v>365.80466886823501</v>
      </c>
      <c r="BAZ6" s="2">
        <v>394.73995866525405</v>
      </c>
      <c r="BBA6" s="2">
        <v>425.964040997994</v>
      </c>
      <c r="BBB6" s="2">
        <v>459.65796023505516</v>
      </c>
      <c r="BBC6" s="2">
        <v>496.01708142412571</v>
      </c>
      <c r="BBD6" s="2">
        <v>535.25222306319665</v>
      </c>
      <c r="BBE6" s="2">
        <v>577.59087947441651</v>
      </c>
      <c r="BBF6" s="2">
        <v>600</v>
      </c>
      <c r="BBG6" s="2">
        <v>600</v>
      </c>
      <c r="BBH6" s="2">
        <v>600</v>
      </c>
      <c r="BBI6" s="2">
        <v>599.99999999999977</v>
      </c>
      <c r="BBJ6" s="2">
        <v>503.62699649123232</v>
      </c>
      <c r="BBK6" s="2">
        <v>422.73358599129966</v>
      </c>
      <c r="BBL6" s="2">
        <v>354.8334103812773</v>
      </c>
      <c r="BBM6" s="2">
        <v>297.83947454177269</v>
      </c>
      <c r="BBN6" s="2">
        <v>249.99999999999974</v>
      </c>
      <c r="BBO6" s="2">
        <f>250</f>
        <v>250</v>
      </c>
      <c r="BBP6" s="2">
        <f>250</f>
        <v>250</v>
      </c>
      <c r="BBQ6" s="2">
        <f>250</f>
        <v>250</v>
      </c>
      <c r="BBR6" s="2">
        <f>250</f>
        <v>250</v>
      </c>
      <c r="BBS6" s="2">
        <v>269.77509601404336</v>
      </c>
      <c r="BBT6" s="2">
        <v>291.11440971754547</v>
      </c>
      <c r="BBU6" s="2">
        <v>314.14167133048977</v>
      </c>
      <c r="BBV6" s="2">
        <v>338.99039818077995</v>
      </c>
      <c r="BBW6" s="2">
        <v>365.80466886823501</v>
      </c>
      <c r="BBX6" s="2">
        <v>394.73995866525405</v>
      </c>
      <c r="BBY6" s="2">
        <v>425.964040997994</v>
      </c>
      <c r="BBZ6" s="2">
        <v>459.65796023505516</v>
      </c>
      <c r="BCA6" s="2">
        <v>496.01708142412571</v>
      </c>
      <c r="BCB6" s="2">
        <v>535.25222306319665</v>
      </c>
      <c r="BCC6" s="2">
        <v>577.59087947441651</v>
      </c>
      <c r="BCD6" s="2">
        <v>600</v>
      </c>
      <c r="BCE6" s="2">
        <v>600</v>
      </c>
      <c r="BCF6" s="2">
        <v>600</v>
      </c>
      <c r="BCG6" s="2">
        <v>599.99999999999977</v>
      </c>
      <c r="BCH6" s="2">
        <v>503.62699649123232</v>
      </c>
      <c r="BCI6" s="2">
        <v>422.73358599129966</v>
      </c>
      <c r="BCJ6" s="2">
        <v>354.8334103812773</v>
      </c>
      <c r="BCK6" s="2">
        <v>297.83947454177269</v>
      </c>
      <c r="BCL6" s="2">
        <v>249.99999999999974</v>
      </c>
      <c r="BCM6" s="2">
        <f>250</f>
        <v>250</v>
      </c>
      <c r="BCN6" s="2">
        <f>250</f>
        <v>250</v>
      </c>
      <c r="BCO6" s="2">
        <f>250</f>
        <v>250</v>
      </c>
      <c r="BCP6" s="2">
        <f>250</f>
        <v>250</v>
      </c>
      <c r="BCQ6" s="2">
        <v>269.77509601404336</v>
      </c>
      <c r="BCR6" s="2">
        <v>291.11440971754547</v>
      </c>
      <c r="BCS6" s="2">
        <v>314.14167133048977</v>
      </c>
      <c r="BCT6" s="2">
        <v>338.99039818077995</v>
      </c>
      <c r="BCU6" s="2">
        <v>365.80466886823501</v>
      </c>
      <c r="BCV6" s="2">
        <v>394.73995866525405</v>
      </c>
      <c r="BCW6" s="2">
        <v>425.964040997994</v>
      </c>
      <c r="BCX6" s="2">
        <v>459.65796023505516</v>
      </c>
      <c r="BCY6" s="2">
        <v>496.01708142412571</v>
      </c>
      <c r="BCZ6" s="2">
        <v>535.25222306319665</v>
      </c>
      <c r="BDA6" s="2">
        <v>577.59087947441651</v>
      </c>
      <c r="BDB6" s="2">
        <v>600</v>
      </c>
      <c r="BDC6" s="2">
        <v>600</v>
      </c>
      <c r="BDD6" s="2">
        <v>600</v>
      </c>
      <c r="BDE6" s="2">
        <v>599.99999999999977</v>
      </c>
      <c r="BDF6" s="2">
        <v>503.62699649123232</v>
      </c>
      <c r="BDG6" s="2">
        <v>422.73358599129966</v>
      </c>
      <c r="BDH6" s="2">
        <v>354.8334103812773</v>
      </c>
      <c r="BDI6" s="2">
        <v>297.83947454177269</v>
      </c>
      <c r="BDJ6" s="2">
        <v>249.99999999999974</v>
      </c>
      <c r="BDK6" s="2">
        <f>250</f>
        <v>250</v>
      </c>
      <c r="BDL6" s="2">
        <f>250</f>
        <v>250</v>
      </c>
      <c r="BDM6" s="2">
        <f>250</f>
        <v>250</v>
      </c>
      <c r="BDN6" s="2">
        <f>250</f>
        <v>250</v>
      </c>
      <c r="BDO6" s="2">
        <v>269.77509601404336</v>
      </c>
      <c r="BDP6" s="2">
        <v>291.11440971754547</v>
      </c>
      <c r="BDQ6" s="2">
        <v>314.14167133048977</v>
      </c>
      <c r="BDR6" s="2">
        <v>338.99039818077995</v>
      </c>
      <c r="BDS6" s="2">
        <v>365.80466886823501</v>
      </c>
      <c r="BDT6" s="2">
        <v>394.73995866525405</v>
      </c>
      <c r="BDU6" s="2">
        <v>425.964040997994</v>
      </c>
      <c r="BDV6" s="2">
        <v>459.65796023505516</v>
      </c>
      <c r="BDW6" s="2">
        <v>496.01708142412571</v>
      </c>
      <c r="BDX6" s="2">
        <v>535.25222306319665</v>
      </c>
      <c r="BDY6" s="2">
        <v>577.59087947441651</v>
      </c>
      <c r="BDZ6" s="2">
        <v>600</v>
      </c>
      <c r="BEA6" s="2">
        <v>600</v>
      </c>
      <c r="BEB6" s="2">
        <v>600</v>
      </c>
      <c r="BEC6" s="2">
        <v>599.99999999999977</v>
      </c>
      <c r="BED6" s="2">
        <v>503.62699649123232</v>
      </c>
      <c r="BEE6" s="2">
        <v>422.73358599129966</v>
      </c>
      <c r="BEF6" s="2">
        <v>354.8334103812773</v>
      </c>
      <c r="BEG6" s="2">
        <v>297.83947454177269</v>
      </c>
      <c r="BEH6" s="2">
        <v>249.99999999999974</v>
      </c>
      <c r="BEI6" s="2">
        <f>250</f>
        <v>250</v>
      </c>
      <c r="BEJ6" s="2">
        <f>250</f>
        <v>250</v>
      </c>
      <c r="BEK6" s="2">
        <f>250</f>
        <v>250</v>
      </c>
      <c r="BEL6" s="2">
        <f>250</f>
        <v>250</v>
      </c>
      <c r="BEM6" s="2">
        <v>269.77509601404336</v>
      </c>
      <c r="BEN6" s="2">
        <v>291.11440971754547</v>
      </c>
      <c r="BEO6" s="2">
        <v>314.14167133048977</v>
      </c>
      <c r="BEP6" s="2">
        <v>338.99039818077995</v>
      </c>
      <c r="BEQ6" s="2">
        <v>365.80466886823501</v>
      </c>
      <c r="BER6" s="2">
        <v>394.73995866525405</v>
      </c>
      <c r="BES6" s="2">
        <v>425.964040997994</v>
      </c>
      <c r="BET6" s="2">
        <v>459.65796023505516</v>
      </c>
      <c r="BEU6" s="2">
        <v>496.01708142412571</v>
      </c>
      <c r="BEV6" s="2">
        <v>535.25222306319665</v>
      </c>
      <c r="BEW6" s="2">
        <v>577.59087947441651</v>
      </c>
      <c r="BEX6" s="2">
        <v>600</v>
      </c>
      <c r="BEY6" s="2">
        <v>600</v>
      </c>
      <c r="BEZ6" s="2">
        <v>600</v>
      </c>
      <c r="BFA6" s="2">
        <v>599.99999999999977</v>
      </c>
      <c r="BFB6" s="2">
        <v>503.62699649123232</v>
      </c>
      <c r="BFC6" s="2">
        <v>422.73358599129966</v>
      </c>
      <c r="BFD6" s="2">
        <v>354.8334103812773</v>
      </c>
      <c r="BFE6" s="2">
        <v>297.83947454177269</v>
      </c>
      <c r="BFF6" s="2">
        <v>249.99999999999974</v>
      </c>
      <c r="BFG6" s="2">
        <f>250</f>
        <v>250</v>
      </c>
      <c r="BFH6" s="2">
        <f>250</f>
        <v>250</v>
      </c>
      <c r="BFI6" s="2">
        <f>250</f>
        <v>250</v>
      </c>
      <c r="BFJ6" s="2">
        <f>250</f>
        <v>250</v>
      </c>
      <c r="BFK6" s="2">
        <v>269.77509601404336</v>
      </c>
      <c r="BFL6" s="2">
        <v>291.11440971754547</v>
      </c>
      <c r="BFM6" s="2">
        <v>314.14167133048977</v>
      </c>
      <c r="BFN6" s="2">
        <v>338.99039818077995</v>
      </c>
      <c r="BFO6" s="2">
        <v>365.80466886823501</v>
      </c>
      <c r="BFP6" s="2">
        <v>394.73995866525405</v>
      </c>
      <c r="BFQ6" s="2">
        <v>425.964040997994</v>
      </c>
      <c r="BFR6" s="2">
        <v>459.65796023505516</v>
      </c>
      <c r="BFS6" s="2">
        <v>496.01708142412571</v>
      </c>
      <c r="BFT6" s="2">
        <v>535.25222306319665</v>
      </c>
      <c r="BFU6" s="2">
        <v>577.59087947441651</v>
      </c>
      <c r="BFV6" s="2">
        <v>600</v>
      </c>
      <c r="BFW6" s="2">
        <v>600</v>
      </c>
      <c r="BFX6" s="2">
        <v>600</v>
      </c>
      <c r="BFY6" s="2">
        <v>599.99999999999977</v>
      </c>
      <c r="BFZ6" s="2">
        <v>503.62699649123232</v>
      </c>
      <c r="BGA6" s="2">
        <v>422.73358599129966</v>
      </c>
      <c r="BGB6" s="2">
        <v>354.8334103812773</v>
      </c>
      <c r="BGC6" s="2">
        <v>297.83947454177269</v>
      </c>
      <c r="BGD6" s="2">
        <v>249.99999999999974</v>
      </c>
      <c r="BGE6" s="2">
        <f>250</f>
        <v>250</v>
      </c>
      <c r="BGF6" s="2">
        <f>250</f>
        <v>250</v>
      </c>
      <c r="BGG6" s="2">
        <f>250</f>
        <v>250</v>
      </c>
      <c r="BGH6" s="2">
        <f>250</f>
        <v>250</v>
      </c>
      <c r="BGI6" s="2">
        <v>269.77509601404336</v>
      </c>
      <c r="BGJ6" s="2">
        <v>291.11440971754547</v>
      </c>
      <c r="BGK6" s="2">
        <v>314.14167133048977</v>
      </c>
      <c r="BGL6" s="2">
        <v>338.99039818077995</v>
      </c>
      <c r="BGM6" s="2">
        <v>365.80466886823501</v>
      </c>
      <c r="BGN6" s="2">
        <v>394.73995866525405</v>
      </c>
      <c r="BGO6" s="2">
        <v>425.964040997994</v>
      </c>
      <c r="BGP6" s="2">
        <v>459.65796023505516</v>
      </c>
      <c r="BGQ6" s="2">
        <v>496.01708142412571</v>
      </c>
      <c r="BGR6" s="2">
        <v>535.25222306319665</v>
      </c>
      <c r="BGS6" s="2">
        <v>577.59087947441651</v>
      </c>
      <c r="BGT6" s="2">
        <v>600</v>
      </c>
      <c r="BGU6" s="2">
        <v>600</v>
      </c>
      <c r="BGV6" s="2">
        <v>600</v>
      </c>
      <c r="BGW6" s="2">
        <v>599.99999999999977</v>
      </c>
      <c r="BGX6" s="2">
        <v>503.62699649123232</v>
      </c>
      <c r="BGY6" s="2">
        <v>422.73358599129966</v>
      </c>
      <c r="BGZ6" s="2">
        <v>354.8334103812773</v>
      </c>
      <c r="BHA6" s="2">
        <v>297.83947454177269</v>
      </c>
      <c r="BHB6" s="2">
        <v>249.99999999999974</v>
      </c>
      <c r="BHC6" s="2">
        <f>250</f>
        <v>250</v>
      </c>
      <c r="BHD6" s="2">
        <f>250</f>
        <v>250</v>
      </c>
      <c r="BHE6" s="2">
        <f>250</f>
        <v>250</v>
      </c>
      <c r="BHF6" s="2">
        <f>250</f>
        <v>250</v>
      </c>
      <c r="BHG6" s="2">
        <v>269.77509601404336</v>
      </c>
      <c r="BHH6" s="2">
        <v>291.11440971754547</v>
      </c>
      <c r="BHI6" s="2">
        <v>314.14167133048977</v>
      </c>
      <c r="BHJ6" s="2">
        <v>338.99039818077995</v>
      </c>
      <c r="BHK6" s="2">
        <v>365.80466886823501</v>
      </c>
      <c r="BHL6" s="2">
        <v>394.73995866525405</v>
      </c>
      <c r="BHM6" s="2">
        <v>425.964040997994</v>
      </c>
      <c r="BHN6" s="2">
        <v>459.65796023505516</v>
      </c>
      <c r="BHO6" s="2">
        <v>496.01708142412571</v>
      </c>
      <c r="BHP6" s="2">
        <v>535.25222306319665</v>
      </c>
      <c r="BHQ6" s="2">
        <v>577.59087947441651</v>
      </c>
      <c r="BHR6" s="2">
        <v>600</v>
      </c>
      <c r="BHS6" s="2">
        <v>600</v>
      </c>
      <c r="BHT6" s="2">
        <v>600</v>
      </c>
      <c r="BHU6" s="2">
        <v>599.99999999999977</v>
      </c>
      <c r="BHV6" s="2">
        <v>503.62699649123232</v>
      </c>
      <c r="BHW6" s="2">
        <v>422.73358599129966</v>
      </c>
      <c r="BHX6" s="2">
        <v>354.8334103812773</v>
      </c>
      <c r="BHY6" s="2">
        <v>297.83947454177269</v>
      </c>
      <c r="BHZ6" s="2">
        <v>249.99999999999974</v>
      </c>
      <c r="BIA6" s="2">
        <f>250</f>
        <v>250</v>
      </c>
      <c r="BIB6" s="2">
        <f>250</f>
        <v>250</v>
      </c>
      <c r="BIC6" s="2">
        <f>250</f>
        <v>250</v>
      </c>
      <c r="BID6" s="2">
        <f>250</f>
        <v>250</v>
      </c>
      <c r="BIE6" s="2">
        <v>269.77509601404336</v>
      </c>
      <c r="BIF6" s="2">
        <v>291.11440971754547</v>
      </c>
      <c r="BIG6" s="2">
        <v>314.14167133048977</v>
      </c>
      <c r="BIH6" s="2">
        <v>338.99039818077995</v>
      </c>
      <c r="BII6" s="2">
        <v>365.80466886823501</v>
      </c>
      <c r="BIJ6" s="2">
        <v>394.73995866525405</v>
      </c>
      <c r="BIK6" s="2">
        <v>425.964040997994</v>
      </c>
      <c r="BIL6" s="2">
        <v>459.65796023505516</v>
      </c>
      <c r="BIM6" s="2">
        <v>496.01708142412571</v>
      </c>
      <c r="BIN6" s="2">
        <v>535.25222306319665</v>
      </c>
      <c r="BIO6" s="2">
        <v>577.59087947441651</v>
      </c>
      <c r="BIP6" s="2">
        <v>600</v>
      </c>
      <c r="BIQ6" s="2">
        <v>600</v>
      </c>
      <c r="BIR6" s="2">
        <v>600</v>
      </c>
      <c r="BIS6" s="2">
        <v>599.99999999999977</v>
      </c>
      <c r="BIT6" s="2">
        <v>503.62699649123232</v>
      </c>
      <c r="BIU6" s="2">
        <v>422.73358599129966</v>
      </c>
      <c r="BIV6" s="2">
        <v>354.8334103812773</v>
      </c>
      <c r="BIW6" s="2">
        <v>297.83947454177269</v>
      </c>
      <c r="BIX6" s="2">
        <v>249.99999999999974</v>
      </c>
      <c r="BIY6" s="2">
        <f>250</f>
        <v>250</v>
      </c>
      <c r="BIZ6" s="2">
        <f>250</f>
        <v>250</v>
      </c>
      <c r="BJA6" s="2">
        <f>250</f>
        <v>250</v>
      </c>
      <c r="BJB6" s="2">
        <f>250</f>
        <v>250</v>
      </c>
      <c r="BJC6" s="2">
        <v>269.77509601404336</v>
      </c>
      <c r="BJD6" s="2">
        <v>291.11440971754547</v>
      </c>
      <c r="BJE6" s="2">
        <v>314.14167133048977</v>
      </c>
      <c r="BJF6" s="2">
        <v>338.99039818077995</v>
      </c>
      <c r="BJG6" s="2">
        <v>365.80466886823501</v>
      </c>
      <c r="BJH6" s="2">
        <v>394.73995866525405</v>
      </c>
      <c r="BJI6" s="2">
        <v>425.964040997994</v>
      </c>
      <c r="BJJ6" s="2">
        <v>459.65796023505516</v>
      </c>
      <c r="BJK6" s="2">
        <v>496.01708142412571</v>
      </c>
      <c r="BJL6" s="2">
        <v>535.25222306319665</v>
      </c>
      <c r="BJM6" s="2">
        <v>577.59087947441651</v>
      </c>
      <c r="BJN6" s="2">
        <v>600</v>
      </c>
      <c r="BJO6" s="2">
        <v>600</v>
      </c>
      <c r="BJP6" s="2">
        <v>600</v>
      </c>
      <c r="BJQ6" s="2">
        <v>599.99999999999977</v>
      </c>
      <c r="BJR6" s="2">
        <v>503.62699649123232</v>
      </c>
      <c r="BJS6" s="2">
        <v>422.73358599129966</v>
      </c>
      <c r="BJT6" s="2">
        <v>354.8334103812773</v>
      </c>
      <c r="BJU6" s="2">
        <v>297.83947454177269</v>
      </c>
      <c r="BJV6" s="2">
        <v>249.99999999999974</v>
      </c>
      <c r="BJW6" s="2">
        <f>250</f>
        <v>250</v>
      </c>
      <c r="BJX6" s="2">
        <f>250</f>
        <v>250</v>
      </c>
      <c r="BJY6" s="2">
        <f>250</f>
        <v>250</v>
      </c>
      <c r="BJZ6" s="2">
        <f>250</f>
        <v>250</v>
      </c>
      <c r="BKA6" s="2">
        <v>269.77509601404336</v>
      </c>
      <c r="BKB6" s="2">
        <v>291.11440971754547</v>
      </c>
      <c r="BKC6" s="2">
        <v>314.14167133048977</v>
      </c>
      <c r="BKD6" s="2">
        <v>338.99039818077995</v>
      </c>
      <c r="BKE6" s="2">
        <v>365.80466886823501</v>
      </c>
      <c r="BKF6" s="2">
        <v>394.73995866525405</v>
      </c>
      <c r="BKG6" s="2">
        <v>425.964040997994</v>
      </c>
      <c r="BKH6" s="2">
        <v>459.65796023505516</v>
      </c>
      <c r="BKI6" s="2">
        <v>496.01708142412571</v>
      </c>
      <c r="BKJ6" s="2">
        <v>535.25222306319665</v>
      </c>
      <c r="BKK6" s="2">
        <v>577.59087947441651</v>
      </c>
      <c r="BKL6" s="2">
        <v>600</v>
      </c>
      <c r="BKM6" s="2">
        <v>600</v>
      </c>
      <c r="BKN6" s="2">
        <v>600</v>
      </c>
      <c r="BKO6" s="2">
        <v>599.99999999999977</v>
      </c>
      <c r="BKP6" s="2">
        <v>503.62699649123232</v>
      </c>
      <c r="BKQ6" s="2">
        <v>422.73358599129966</v>
      </c>
      <c r="BKR6" s="2">
        <v>354.8334103812773</v>
      </c>
      <c r="BKS6" s="2">
        <v>297.83947454177269</v>
      </c>
      <c r="BKT6" s="2">
        <v>249.99999999999974</v>
      </c>
      <c r="BKU6" s="2">
        <f>250</f>
        <v>250</v>
      </c>
      <c r="BKV6" s="2">
        <f>250</f>
        <v>250</v>
      </c>
      <c r="BKW6" s="2">
        <f>250</f>
        <v>250</v>
      </c>
      <c r="BKX6" s="2">
        <f>250</f>
        <v>250</v>
      </c>
      <c r="BKY6" s="2">
        <v>269.77509601404336</v>
      </c>
      <c r="BKZ6" s="2">
        <v>291.11440971754547</v>
      </c>
      <c r="BLA6" s="2">
        <v>314.14167133048977</v>
      </c>
      <c r="BLB6" s="2">
        <v>338.99039818077995</v>
      </c>
      <c r="BLC6" s="2">
        <v>365.80466886823501</v>
      </c>
      <c r="BLD6" s="2">
        <v>394.73995866525405</v>
      </c>
      <c r="BLE6" s="2">
        <v>425.964040997994</v>
      </c>
      <c r="BLF6" s="2">
        <v>459.65796023505516</v>
      </c>
      <c r="BLG6" s="2">
        <v>496.01708142412571</v>
      </c>
      <c r="BLH6" s="2">
        <v>535.25222306319665</v>
      </c>
      <c r="BLI6" s="2">
        <v>577.59087947441651</v>
      </c>
      <c r="BLJ6" s="2">
        <v>600</v>
      </c>
      <c r="BLK6" s="2">
        <v>600</v>
      </c>
      <c r="BLL6" s="2">
        <v>600</v>
      </c>
      <c r="BLM6" s="2">
        <v>599.99999999999977</v>
      </c>
      <c r="BLN6" s="2">
        <v>503.62699649123232</v>
      </c>
      <c r="BLO6" s="2">
        <v>422.73358599129966</v>
      </c>
      <c r="BLP6" s="2">
        <v>354.8334103812773</v>
      </c>
      <c r="BLQ6" s="2">
        <v>297.83947454177269</v>
      </c>
      <c r="BLR6" s="2">
        <v>249.99999999999974</v>
      </c>
      <c r="BLS6" s="2">
        <f>250</f>
        <v>250</v>
      </c>
      <c r="BLT6" s="2">
        <f>250</f>
        <v>250</v>
      </c>
      <c r="BLU6" s="2">
        <f>250</f>
        <v>250</v>
      </c>
      <c r="BLV6" s="2">
        <f>250</f>
        <v>250</v>
      </c>
      <c r="BLW6" s="2">
        <v>269.77509601404336</v>
      </c>
      <c r="BLX6" s="2">
        <v>291.11440971754547</v>
      </c>
      <c r="BLY6" s="2">
        <v>314.14167133048977</v>
      </c>
      <c r="BLZ6" s="2">
        <v>338.99039818077995</v>
      </c>
      <c r="BMA6" s="2">
        <v>365.80466886823501</v>
      </c>
      <c r="BMB6" s="2">
        <v>394.73995866525405</v>
      </c>
      <c r="BMC6" s="2">
        <v>425.964040997994</v>
      </c>
      <c r="BMD6" s="2">
        <v>459.65796023505516</v>
      </c>
      <c r="BME6" s="2">
        <v>496.01708142412571</v>
      </c>
      <c r="BMF6" s="2">
        <v>535.25222306319665</v>
      </c>
      <c r="BMG6" s="2">
        <v>577.59087947441651</v>
      </c>
      <c r="BMH6" s="2">
        <v>600</v>
      </c>
      <c r="BMI6" s="2">
        <v>600</v>
      </c>
      <c r="BMJ6" s="2">
        <v>600</v>
      </c>
      <c r="BMK6" s="2">
        <v>599.99999999999977</v>
      </c>
      <c r="BML6" s="2">
        <v>503.62699649123232</v>
      </c>
      <c r="BMM6" s="2">
        <v>422.73358599129966</v>
      </c>
      <c r="BMN6" s="2">
        <v>354.8334103812773</v>
      </c>
      <c r="BMO6" s="2">
        <v>297.83947454177269</v>
      </c>
      <c r="BMP6" s="2">
        <v>249.99999999999974</v>
      </c>
      <c r="BMQ6" s="2">
        <f>250</f>
        <v>250</v>
      </c>
      <c r="BMR6" s="2">
        <f>250</f>
        <v>250</v>
      </c>
      <c r="BMS6" s="2">
        <f>250</f>
        <v>250</v>
      </c>
      <c r="BMT6" s="2">
        <f>250</f>
        <v>250</v>
      </c>
      <c r="BMU6" s="2">
        <v>269.77509601404336</v>
      </c>
      <c r="BMV6" s="2">
        <v>291.11440971754547</v>
      </c>
      <c r="BMW6" s="2">
        <v>314.14167133048977</v>
      </c>
      <c r="BMX6" s="2">
        <v>338.99039818077995</v>
      </c>
      <c r="BMY6" s="2">
        <v>365.80466886823501</v>
      </c>
      <c r="BMZ6" s="2">
        <v>394.73995866525405</v>
      </c>
      <c r="BNA6" s="2">
        <v>425.964040997994</v>
      </c>
      <c r="BNB6" s="2">
        <v>459.65796023505516</v>
      </c>
      <c r="BNC6" s="2">
        <v>496.01708142412571</v>
      </c>
      <c r="BND6" s="2">
        <v>535.25222306319665</v>
      </c>
      <c r="BNE6" s="2">
        <v>577.59087947441651</v>
      </c>
      <c r="BNF6" s="2">
        <v>600</v>
      </c>
      <c r="BNG6" s="2">
        <v>600</v>
      </c>
      <c r="BNH6" s="2">
        <v>600</v>
      </c>
      <c r="BNI6" s="2">
        <v>599.99999999999977</v>
      </c>
      <c r="BNJ6" s="2">
        <v>503.62699649123232</v>
      </c>
      <c r="BNK6" s="2">
        <v>422.73358599129966</v>
      </c>
      <c r="BNL6" s="2">
        <v>354.8334103812773</v>
      </c>
      <c r="BNM6" s="2">
        <v>297.83947454177269</v>
      </c>
      <c r="BNN6" s="2">
        <v>249.99999999999974</v>
      </c>
      <c r="BNO6" s="2">
        <f>250</f>
        <v>250</v>
      </c>
      <c r="BNP6" s="2">
        <f>250</f>
        <v>250</v>
      </c>
      <c r="BNQ6" s="2">
        <f>250</f>
        <v>250</v>
      </c>
      <c r="BNR6" s="2">
        <f>250</f>
        <v>250</v>
      </c>
      <c r="BNS6" s="2">
        <v>269.77509601404336</v>
      </c>
      <c r="BNT6" s="2">
        <v>291.11440971754547</v>
      </c>
      <c r="BNU6" s="2">
        <v>314.14167133048977</v>
      </c>
      <c r="BNV6" s="2">
        <v>338.99039818077995</v>
      </c>
      <c r="BNW6" s="2">
        <v>365.80466886823501</v>
      </c>
      <c r="BNX6" s="2">
        <v>394.73995866525405</v>
      </c>
      <c r="BNY6" s="2">
        <v>425.964040997994</v>
      </c>
      <c r="BNZ6" s="2">
        <v>459.65796023505516</v>
      </c>
      <c r="BOA6" s="2">
        <v>496.01708142412571</v>
      </c>
      <c r="BOB6" s="2">
        <v>535.25222306319665</v>
      </c>
      <c r="BOC6" s="2">
        <v>577.59087947441651</v>
      </c>
      <c r="BOD6" s="2">
        <v>600</v>
      </c>
      <c r="BOE6" s="2">
        <v>600</v>
      </c>
      <c r="BOF6" s="2">
        <v>600</v>
      </c>
      <c r="BOG6" s="2">
        <v>599.99999999999977</v>
      </c>
      <c r="BOH6" s="2">
        <v>503.62699649123232</v>
      </c>
      <c r="BOI6" s="2">
        <v>422.73358599129966</v>
      </c>
      <c r="BOJ6" s="2">
        <v>354.8334103812773</v>
      </c>
      <c r="BOK6" s="2">
        <v>297.83947454177269</v>
      </c>
      <c r="BOL6" s="2">
        <v>249.99999999999974</v>
      </c>
      <c r="BOM6" s="2">
        <f>250</f>
        <v>250</v>
      </c>
      <c r="BON6" s="2">
        <f>250</f>
        <v>250</v>
      </c>
      <c r="BOO6" s="2">
        <f>250</f>
        <v>250</v>
      </c>
      <c r="BOP6" s="2">
        <f>250</f>
        <v>250</v>
      </c>
      <c r="BOQ6" s="2">
        <v>269.77509601404336</v>
      </c>
      <c r="BOR6" s="2">
        <v>291.11440971754547</v>
      </c>
      <c r="BOS6" s="2">
        <v>314.14167133048977</v>
      </c>
      <c r="BOT6" s="2">
        <v>338.99039818077995</v>
      </c>
      <c r="BOU6" s="2">
        <v>365.80466886823501</v>
      </c>
      <c r="BOV6" s="2">
        <v>394.73995866525405</v>
      </c>
      <c r="BOW6" s="2">
        <v>425.964040997994</v>
      </c>
      <c r="BOX6" s="2">
        <v>459.65796023505516</v>
      </c>
      <c r="BOY6" s="2">
        <v>496.01708142412571</v>
      </c>
      <c r="BOZ6" s="2">
        <v>535.25222306319665</v>
      </c>
      <c r="BPA6" s="2">
        <v>577.59087947441651</v>
      </c>
      <c r="BPB6" s="2">
        <v>600</v>
      </c>
      <c r="BPC6" s="2">
        <v>600</v>
      </c>
      <c r="BPD6" s="2">
        <v>600</v>
      </c>
      <c r="BPE6" s="2">
        <v>599.99999999999977</v>
      </c>
      <c r="BPF6" s="2">
        <v>503.62699649123232</v>
      </c>
      <c r="BPG6" s="2">
        <v>422.73358599129966</v>
      </c>
      <c r="BPH6" s="2">
        <v>354.8334103812773</v>
      </c>
      <c r="BPI6" s="2">
        <v>297.83947454177269</v>
      </c>
      <c r="BPJ6" s="2">
        <v>249.99999999999974</v>
      </c>
      <c r="BPK6" s="2">
        <f>250</f>
        <v>250</v>
      </c>
      <c r="BPL6" s="2">
        <f>250</f>
        <v>250</v>
      </c>
      <c r="BPM6" s="2">
        <f>250</f>
        <v>250</v>
      </c>
      <c r="BPN6" s="2">
        <f>250</f>
        <v>250</v>
      </c>
      <c r="BPO6" s="2">
        <v>269.77509601404336</v>
      </c>
      <c r="BPP6" s="2">
        <v>291.11440971754547</v>
      </c>
      <c r="BPQ6" s="2">
        <v>314.14167133048977</v>
      </c>
      <c r="BPR6" s="2">
        <v>338.99039818077995</v>
      </c>
      <c r="BPS6" s="2">
        <v>365.80466886823501</v>
      </c>
      <c r="BPT6" s="2">
        <v>394.73995866525405</v>
      </c>
      <c r="BPU6" s="2">
        <v>425.964040997994</v>
      </c>
      <c r="BPV6" s="2">
        <v>459.65796023505516</v>
      </c>
      <c r="BPW6" s="2">
        <v>496.01708142412571</v>
      </c>
      <c r="BPX6" s="2">
        <v>535.25222306319665</v>
      </c>
      <c r="BPY6" s="2">
        <v>577.59087947441651</v>
      </c>
      <c r="BPZ6" s="2">
        <v>600</v>
      </c>
      <c r="BQA6" s="2">
        <v>600</v>
      </c>
      <c r="BQB6" s="2">
        <v>600</v>
      </c>
      <c r="BQC6" s="2">
        <v>599.99999999999977</v>
      </c>
      <c r="BQD6" s="2">
        <v>503.62699649123232</v>
      </c>
      <c r="BQE6" s="2">
        <v>422.73358599129966</v>
      </c>
      <c r="BQF6" s="2">
        <v>354.8334103812773</v>
      </c>
      <c r="BQG6" s="2">
        <v>297.83947454177269</v>
      </c>
      <c r="BQH6" s="2">
        <v>249.99999999999974</v>
      </c>
      <c r="BQI6" s="2">
        <f>250</f>
        <v>250</v>
      </c>
      <c r="BQJ6" s="2">
        <f>250</f>
        <v>250</v>
      </c>
      <c r="BQK6" s="2">
        <f>250</f>
        <v>250</v>
      </c>
      <c r="BQL6" s="2">
        <f>250</f>
        <v>250</v>
      </c>
      <c r="BQM6" s="2">
        <v>269.77509601404336</v>
      </c>
      <c r="BQN6" s="2">
        <v>291.11440971754547</v>
      </c>
      <c r="BQO6" s="2">
        <v>314.14167133048977</v>
      </c>
      <c r="BQP6" s="2">
        <v>338.99039818077995</v>
      </c>
      <c r="BQQ6" s="2">
        <v>365.80466886823501</v>
      </c>
      <c r="BQR6" s="2">
        <v>394.73995866525405</v>
      </c>
      <c r="BQS6" s="2">
        <v>425.964040997994</v>
      </c>
      <c r="BQT6" s="2">
        <v>459.65796023505516</v>
      </c>
      <c r="BQU6" s="2">
        <v>496.01708142412571</v>
      </c>
      <c r="BQV6" s="2">
        <v>535.25222306319665</v>
      </c>
      <c r="BQW6" s="2">
        <v>577.59087947441651</v>
      </c>
      <c r="BQX6" s="2">
        <v>600</v>
      </c>
      <c r="BQY6" s="2">
        <v>600</v>
      </c>
      <c r="BQZ6" s="2">
        <v>600</v>
      </c>
      <c r="BRA6" s="2">
        <v>599.99999999999977</v>
      </c>
      <c r="BRB6" s="2">
        <v>503.62699649123232</v>
      </c>
      <c r="BRC6" s="2">
        <v>422.73358599129966</v>
      </c>
      <c r="BRD6" s="2">
        <v>354.8334103812773</v>
      </c>
      <c r="BRE6" s="2">
        <v>297.83947454177269</v>
      </c>
      <c r="BRF6" s="2">
        <v>249.99999999999974</v>
      </c>
      <c r="BRG6" s="2">
        <f>250</f>
        <v>250</v>
      </c>
      <c r="BRH6" s="2">
        <f>250</f>
        <v>250</v>
      </c>
      <c r="BRI6" s="2">
        <f>250</f>
        <v>250</v>
      </c>
      <c r="BRJ6" s="2">
        <f>250</f>
        <v>250</v>
      </c>
      <c r="BRK6" s="2">
        <v>269.77509601404336</v>
      </c>
      <c r="BRL6" s="2">
        <v>291.11440971754547</v>
      </c>
      <c r="BRM6" s="2">
        <v>314.14167133048977</v>
      </c>
      <c r="BRN6" s="2">
        <v>338.99039818077995</v>
      </c>
      <c r="BRO6" s="2">
        <v>365.80466886823501</v>
      </c>
      <c r="BRP6" s="2">
        <v>394.73995866525405</v>
      </c>
      <c r="BRQ6" s="2">
        <v>425.964040997994</v>
      </c>
      <c r="BRR6" s="2">
        <v>459.65796023505516</v>
      </c>
      <c r="BRS6" s="2">
        <v>496.01708142412571</v>
      </c>
      <c r="BRT6" s="2">
        <v>535.25222306319665</v>
      </c>
      <c r="BRU6" s="2">
        <v>577.59087947441651</v>
      </c>
      <c r="BRV6" s="2">
        <v>600</v>
      </c>
      <c r="BRW6" s="2">
        <v>600</v>
      </c>
      <c r="BRX6" s="2">
        <v>600</v>
      </c>
      <c r="BRY6" s="2">
        <v>599.99999999999977</v>
      </c>
      <c r="BRZ6" s="2">
        <v>503.62699649123232</v>
      </c>
      <c r="BSA6" s="2">
        <v>422.73358599129966</v>
      </c>
      <c r="BSB6" s="2">
        <v>354.8334103812773</v>
      </c>
      <c r="BSC6" s="2">
        <v>297.83947454177269</v>
      </c>
      <c r="BSD6" s="2">
        <v>249.99999999999974</v>
      </c>
      <c r="BSE6" s="2">
        <f>250</f>
        <v>250</v>
      </c>
      <c r="BSF6" s="2">
        <f>250</f>
        <v>250</v>
      </c>
      <c r="BSG6" s="2">
        <f>250</f>
        <v>250</v>
      </c>
      <c r="BSH6" s="2">
        <f>250</f>
        <v>250</v>
      </c>
      <c r="BSI6" s="2">
        <v>269.77509601404336</v>
      </c>
      <c r="BSJ6" s="2">
        <v>291.11440971754547</v>
      </c>
      <c r="BSK6" s="2">
        <v>314.14167133048977</v>
      </c>
      <c r="BSL6" s="2">
        <v>338.99039818077995</v>
      </c>
      <c r="BSM6" s="2">
        <v>365.80466886823501</v>
      </c>
      <c r="BSN6" s="2">
        <v>394.73995866525405</v>
      </c>
      <c r="BSO6" s="2">
        <v>425.964040997994</v>
      </c>
      <c r="BSP6" s="2">
        <v>459.65796023505516</v>
      </c>
      <c r="BSQ6" s="2">
        <v>496.01708142412571</v>
      </c>
      <c r="BSR6" s="2">
        <v>535.25222306319665</v>
      </c>
      <c r="BSS6" s="2">
        <v>577.59087947441651</v>
      </c>
      <c r="BST6" s="2">
        <v>600</v>
      </c>
      <c r="BSU6" s="2">
        <v>600</v>
      </c>
      <c r="BSV6" s="2">
        <v>600</v>
      </c>
      <c r="BSW6" s="2">
        <v>599.99999999999977</v>
      </c>
      <c r="BSX6" s="2">
        <v>503.62699649123232</v>
      </c>
      <c r="BSY6" s="2">
        <v>422.73358599129966</v>
      </c>
      <c r="BSZ6" s="2">
        <v>354.8334103812773</v>
      </c>
      <c r="BTA6" s="2">
        <v>297.83947454177269</v>
      </c>
      <c r="BTB6" s="2">
        <v>249.99999999999974</v>
      </c>
      <c r="BTC6" s="2">
        <f>250</f>
        <v>250</v>
      </c>
      <c r="BTD6" s="2">
        <f>250</f>
        <v>250</v>
      </c>
      <c r="BTE6" s="2">
        <f>250</f>
        <v>250</v>
      </c>
      <c r="BTF6" s="2">
        <f>250</f>
        <v>250</v>
      </c>
      <c r="BTG6" s="2">
        <v>269.77509601404336</v>
      </c>
      <c r="BTH6" s="2">
        <v>291.11440971754547</v>
      </c>
      <c r="BTI6" s="2">
        <v>314.14167133048977</v>
      </c>
      <c r="BTJ6" s="2">
        <v>338.99039818077995</v>
      </c>
      <c r="BTK6" s="2">
        <v>365.80466886823501</v>
      </c>
      <c r="BTL6" s="2">
        <v>394.73995866525405</v>
      </c>
      <c r="BTM6" s="2">
        <v>425.964040997994</v>
      </c>
      <c r="BTN6" s="2">
        <v>459.65796023505516</v>
      </c>
      <c r="BTO6" s="2">
        <v>496.01708142412571</v>
      </c>
      <c r="BTP6" s="2">
        <v>535.25222306319665</v>
      </c>
      <c r="BTQ6" s="2">
        <v>577.59087947441651</v>
      </c>
      <c r="BTR6" s="2">
        <v>600</v>
      </c>
      <c r="BTS6" s="2">
        <v>600</v>
      </c>
      <c r="BTT6" s="2">
        <v>600</v>
      </c>
      <c r="BTU6" s="2">
        <v>599.99999999999977</v>
      </c>
      <c r="BTV6" s="2">
        <v>503.62699649123232</v>
      </c>
      <c r="BTW6" s="2">
        <v>422.73358599129966</v>
      </c>
      <c r="BTX6" s="2">
        <v>354.8334103812773</v>
      </c>
      <c r="BTY6" s="2">
        <v>297.83947454177269</v>
      </c>
      <c r="BTZ6" s="2">
        <v>249.99999999999974</v>
      </c>
      <c r="BUA6" s="2">
        <f>250</f>
        <v>250</v>
      </c>
      <c r="BUB6" s="2">
        <f>250</f>
        <v>250</v>
      </c>
      <c r="BUC6" s="2">
        <f>250</f>
        <v>250</v>
      </c>
      <c r="BUD6" s="2">
        <f>250</f>
        <v>250</v>
      </c>
      <c r="BUE6" s="2">
        <v>269.77509601404336</v>
      </c>
      <c r="BUF6" s="2">
        <v>291.11440971754547</v>
      </c>
      <c r="BUG6" s="2">
        <v>314.14167133048977</v>
      </c>
      <c r="BUH6" s="2">
        <v>338.99039818077995</v>
      </c>
      <c r="BUI6" s="2">
        <v>365.80466886823501</v>
      </c>
      <c r="BUJ6" s="2">
        <v>394.73995866525405</v>
      </c>
      <c r="BUK6" s="2">
        <v>425.964040997994</v>
      </c>
      <c r="BUL6" s="2">
        <v>459.65796023505516</v>
      </c>
      <c r="BUM6" s="2">
        <v>496.01708142412571</v>
      </c>
      <c r="BUN6" s="2">
        <v>535.25222306319665</v>
      </c>
      <c r="BUO6" s="2">
        <v>577.59087947441651</v>
      </c>
      <c r="BUP6" s="2">
        <v>600</v>
      </c>
      <c r="BUQ6" s="2">
        <v>600</v>
      </c>
      <c r="BUR6" s="2">
        <v>600</v>
      </c>
      <c r="BUS6" s="2">
        <v>599.99999999999977</v>
      </c>
      <c r="BUT6" s="2">
        <v>503.62699649123232</v>
      </c>
      <c r="BUU6" s="2">
        <v>422.73358599129966</v>
      </c>
      <c r="BUV6" s="2">
        <v>354.8334103812773</v>
      </c>
      <c r="BUW6" s="2">
        <v>297.83947454177269</v>
      </c>
      <c r="BUX6" s="2">
        <v>249.99999999999974</v>
      </c>
      <c r="BUY6" s="2">
        <f>250</f>
        <v>250</v>
      </c>
      <c r="BUZ6" s="2">
        <f>250</f>
        <v>250</v>
      </c>
      <c r="BVA6" s="2">
        <f>250</f>
        <v>250</v>
      </c>
      <c r="BVB6" s="2">
        <f>250</f>
        <v>250</v>
      </c>
      <c r="BVC6" s="2">
        <v>269.77509601404336</v>
      </c>
      <c r="BVD6" s="2">
        <v>291.11440971754547</v>
      </c>
      <c r="BVE6" s="2">
        <v>314.14167133048977</v>
      </c>
      <c r="BVF6" s="2">
        <v>338.99039818077995</v>
      </c>
      <c r="BVG6" s="2">
        <v>365.80466886823501</v>
      </c>
      <c r="BVH6" s="2">
        <v>394.73995866525405</v>
      </c>
      <c r="BVI6" s="2">
        <v>425.964040997994</v>
      </c>
      <c r="BVJ6" s="2">
        <v>459.65796023505516</v>
      </c>
      <c r="BVK6" s="2">
        <v>496.01708142412571</v>
      </c>
      <c r="BVL6" s="2">
        <v>535.25222306319665</v>
      </c>
      <c r="BVM6" s="2">
        <v>577.59087947441651</v>
      </c>
      <c r="BVN6" s="2">
        <v>600</v>
      </c>
      <c r="BVO6" s="2">
        <v>600</v>
      </c>
      <c r="BVP6" s="2">
        <v>600</v>
      </c>
      <c r="BVQ6" s="2">
        <v>599.99999999999977</v>
      </c>
      <c r="BVR6" s="2">
        <v>503.62699649123232</v>
      </c>
      <c r="BVS6" s="2">
        <v>422.73358599129966</v>
      </c>
      <c r="BVT6" s="2">
        <v>354.8334103812773</v>
      </c>
      <c r="BVU6" s="2">
        <v>297.83947454177269</v>
      </c>
      <c r="BVV6" s="2">
        <v>249.99999999999974</v>
      </c>
      <c r="BVW6" s="2">
        <f>250</f>
        <v>250</v>
      </c>
      <c r="BVX6" s="2">
        <f>250</f>
        <v>250</v>
      </c>
      <c r="BVY6" s="2">
        <f>250</f>
        <v>250</v>
      </c>
      <c r="BVZ6" s="2">
        <f>250</f>
        <v>250</v>
      </c>
      <c r="BWA6" s="2">
        <v>269.77509601404336</v>
      </c>
      <c r="BWB6" s="2">
        <v>291.11440971754547</v>
      </c>
      <c r="BWC6" s="2">
        <v>314.14167133048977</v>
      </c>
      <c r="BWD6" s="2">
        <v>338.99039818077995</v>
      </c>
      <c r="BWE6" s="2">
        <v>365.80466886823501</v>
      </c>
      <c r="BWF6" s="2">
        <v>394.73995866525405</v>
      </c>
      <c r="BWG6" s="2">
        <v>425.964040997994</v>
      </c>
      <c r="BWH6" s="2">
        <v>459.65796023505516</v>
      </c>
      <c r="BWI6" s="2">
        <v>496.01708142412571</v>
      </c>
      <c r="BWJ6" s="2">
        <v>535.25222306319665</v>
      </c>
      <c r="BWK6" s="2">
        <v>577.59087947441651</v>
      </c>
      <c r="BWL6" s="2">
        <v>600</v>
      </c>
      <c r="BWM6" s="2">
        <v>600</v>
      </c>
      <c r="BWN6" s="2">
        <v>600</v>
      </c>
      <c r="BWO6" s="2">
        <v>599.99999999999977</v>
      </c>
      <c r="BWP6" s="2">
        <v>503.62699649123232</v>
      </c>
      <c r="BWQ6" s="2">
        <v>422.73358599129966</v>
      </c>
      <c r="BWR6" s="2">
        <v>354.8334103812773</v>
      </c>
      <c r="BWS6" s="2">
        <v>297.83947454177269</v>
      </c>
      <c r="BWT6" s="2">
        <v>249.99999999999974</v>
      </c>
      <c r="BWU6" s="2">
        <f>250</f>
        <v>250</v>
      </c>
      <c r="BWV6" s="2">
        <f>250</f>
        <v>250</v>
      </c>
      <c r="BWW6" s="2">
        <f>250</f>
        <v>250</v>
      </c>
      <c r="BWX6" s="2">
        <f>250</f>
        <v>250</v>
      </c>
      <c r="BWY6" s="2">
        <v>269.77509601404336</v>
      </c>
      <c r="BWZ6" s="2">
        <v>291.11440971754547</v>
      </c>
      <c r="BXA6" s="2">
        <v>314.14167133048977</v>
      </c>
      <c r="BXB6" s="2">
        <v>338.99039818077995</v>
      </c>
      <c r="BXC6" s="2">
        <v>365.80466886823501</v>
      </c>
      <c r="BXD6" s="2">
        <v>394.73995866525405</v>
      </c>
      <c r="BXE6" s="2">
        <v>425.964040997994</v>
      </c>
      <c r="BXF6" s="2">
        <v>459.65796023505516</v>
      </c>
      <c r="BXG6" s="2">
        <v>496.01708142412571</v>
      </c>
      <c r="BXH6" s="2">
        <v>535.25222306319665</v>
      </c>
      <c r="BXI6" s="2">
        <v>577.59087947441651</v>
      </c>
      <c r="BXJ6" s="2">
        <v>600</v>
      </c>
      <c r="BXK6" s="2">
        <v>600</v>
      </c>
      <c r="BXL6" s="2">
        <v>600</v>
      </c>
      <c r="BXM6" s="2">
        <v>599.99999999999977</v>
      </c>
      <c r="BXN6" s="2">
        <v>503.62699649123232</v>
      </c>
      <c r="BXO6" s="2">
        <v>422.73358599129966</v>
      </c>
      <c r="BXP6" s="2">
        <v>354.8334103812773</v>
      </c>
      <c r="BXQ6" s="2">
        <v>297.83947454177269</v>
      </c>
      <c r="BXR6" s="2">
        <v>249.99999999999974</v>
      </c>
      <c r="BXS6" s="2">
        <f>250</f>
        <v>250</v>
      </c>
      <c r="BXT6" s="2">
        <f>250</f>
        <v>250</v>
      </c>
      <c r="BXU6" s="2">
        <f>250</f>
        <v>250</v>
      </c>
      <c r="BXV6" s="2">
        <f>250</f>
        <v>250</v>
      </c>
      <c r="BXW6" s="2">
        <v>269.77509601404336</v>
      </c>
      <c r="BXX6" s="2">
        <v>291.11440971754547</v>
      </c>
      <c r="BXY6" s="2">
        <v>314.14167133048977</v>
      </c>
      <c r="BXZ6" s="2">
        <v>338.99039818077995</v>
      </c>
      <c r="BYA6" s="2">
        <v>365.80466886823501</v>
      </c>
      <c r="BYB6" s="2">
        <v>394.73995866525405</v>
      </c>
      <c r="BYC6" s="2">
        <v>425.964040997994</v>
      </c>
      <c r="BYD6" s="2">
        <v>459.65796023505516</v>
      </c>
      <c r="BYE6" s="2">
        <v>496.01708142412571</v>
      </c>
      <c r="BYF6" s="2">
        <v>535.25222306319665</v>
      </c>
      <c r="BYG6" s="2">
        <v>577.59087947441651</v>
      </c>
      <c r="BYH6" s="2">
        <v>600</v>
      </c>
      <c r="BYI6" s="2">
        <v>600</v>
      </c>
      <c r="BYJ6" s="2">
        <v>600</v>
      </c>
      <c r="BYK6" s="2">
        <v>599.99999999999977</v>
      </c>
      <c r="BYL6" s="2">
        <v>503.62699649123232</v>
      </c>
      <c r="BYM6" s="2">
        <v>422.73358599129966</v>
      </c>
      <c r="BYN6" s="2">
        <v>354.8334103812773</v>
      </c>
      <c r="BYO6" s="2">
        <v>297.83947454177269</v>
      </c>
      <c r="BYP6" s="2">
        <v>249.99999999999974</v>
      </c>
      <c r="BYQ6" s="2">
        <f>250</f>
        <v>250</v>
      </c>
      <c r="BYR6" s="2">
        <f>250</f>
        <v>250</v>
      </c>
      <c r="BYS6" s="2">
        <f>250</f>
        <v>250</v>
      </c>
      <c r="BYT6" s="2">
        <f>250</f>
        <v>250</v>
      </c>
      <c r="BYU6" s="2">
        <v>269.77509601404336</v>
      </c>
      <c r="BYV6" s="2">
        <v>291.11440971754547</v>
      </c>
      <c r="BYW6" s="2">
        <v>314.14167133048977</v>
      </c>
      <c r="BYX6" s="2">
        <v>338.99039818077995</v>
      </c>
      <c r="BYY6" s="2">
        <v>365.80466886823501</v>
      </c>
      <c r="BYZ6" s="2">
        <v>394.73995866525405</v>
      </c>
      <c r="BZA6" s="2">
        <v>425.964040997994</v>
      </c>
      <c r="BZB6" s="2">
        <v>459.65796023505516</v>
      </c>
      <c r="BZC6" s="2">
        <v>496.01708142412571</v>
      </c>
      <c r="BZD6" s="2">
        <v>535.25222306319665</v>
      </c>
      <c r="BZE6" s="2">
        <v>577.59087947441651</v>
      </c>
      <c r="BZF6" s="2">
        <v>600</v>
      </c>
      <c r="BZG6" s="2">
        <v>600</v>
      </c>
      <c r="BZH6" s="2">
        <v>600</v>
      </c>
      <c r="BZI6" s="2">
        <v>599.99999999999977</v>
      </c>
      <c r="BZJ6" s="2">
        <v>503.62699649123232</v>
      </c>
      <c r="BZK6" s="2">
        <v>422.73358599129966</v>
      </c>
      <c r="BZL6" s="2">
        <v>354.8334103812773</v>
      </c>
      <c r="BZM6" s="2">
        <v>297.83947454177269</v>
      </c>
      <c r="BZN6" s="2">
        <v>249.99999999999974</v>
      </c>
      <c r="BZO6" s="2">
        <f>250</f>
        <v>250</v>
      </c>
      <c r="BZP6" s="2">
        <f>250</f>
        <v>250</v>
      </c>
      <c r="BZQ6" s="2">
        <f>250</f>
        <v>250</v>
      </c>
      <c r="BZR6" s="2">
        <f>250</f>
        <v>250</v>
      </c>
      <c r="BZS6" s="2">
        <v>269.77509601404336</v>
      </c>
      <c r="BZT6" s="2">
        <v>291.11440971754547</v>
      </c>
      <c r="BZU6" s="2">
        <v>314.14167133048977</v>
      </c>
      <c r="BZV6" s="2">
        <v>338.99039818077995</v>
      </c>
      <c r="BZW6" s="2">
        <v>365.80466886823501</v>
      </c>
      <c r="BZX6" s="2">
        <v>394.73995866525405</v>
      </c>
      <c r="BZY6" s="2">
        <v>425.964040997994</v>
      </c>
      <c r="BZZ6" s="2">
        <v>459.65796023505516</v>
      </c>
      <c r="CAA6" s="2">
        <v>496.01708142412571</v>
      </c>
      <c r="CAB6" s="2">
        <v>535.25222306319665</v>
      </c>
      <c r="CAC6" s="2">
        <v>577.59087947441651</v>
      </c>
      <c r="CAD6" s="2">
        <v>600</v>
      </c>
      <c r="CAE6" s="2">
        <v>600</v>
      </c>
      <c r="CAF6" s="2">
        <v>600</v>
      </c>
      <c r="CAG6" s="2">
        <v>599.99999999999977</v>
      </c>
      <c r="CAH6" s="2">
        <v>503.62699649123232</v>
      </c>
      <c r="CAI6" s="2">
        <v>422.73358599129966</v>
      </c>
      <c r="CAJ6" s="2">
        <v>354.8334103812773</v>
      </c>
      <c r="CAK6" s="2">
        <v>297.83947454177269</v>
      </c>
      <c r="CAL6" s="2">
        <v>249.99999999999974</v>
      </c>
      <c r="CAM6" s="2">
        <f>250</f>
        <v>250</v>
      </c>
      <c r="CAN6" s="2">
        <f>250</f>
        <v>250</v>
      </c>
      <c r="CAO6" s="2">
        <f>250</f>
        <v>250</v>
      </c>
      <c r="CAP6" s="2">
        <f>250</f>
        <v>250</v>
      </c>
      <c r="CAQ6" s="2">
        <v>269.77509601404336</v>
      </c>
      <c r="CAR6" s="2">
        <v>291.11440971754547</v>
      </c>
      <c r="CAS6" s="2">
        <v>314.14167133048977</v>
      </c>
      <c r="CAT6" s="2">
        <v>338.99039818077995</v>
      </c>
      <c r="CAU6" s="2">
        <v>365.80466886823501</v>
      </c>
      <c r="CAV6" s="2">
        <v>394.73995866525405</v>
      </c>
      <c r="CAW6" s="2">
        <v>425.964040997994</v>
      </c>
      <c r="CAX6" s="2">
        <v>459.65796023505516</v>
      </c>
      <c r="CAY6" s="2">
        <v>496.01708142412571</v>
      </c>
      <c r="CAZ6" s="2">
        <v>535.25222306319665</v>
      </c>
      <c r="CBA6" s="2">
        <v>577.59087947441651</v>
      </c>
      <c r="CBB6" s="2">
        <v>600</v>
      </c>
      <c r="CBC6" s="2">
        <v>600</v>
      </c>
      <c r="CBD6" s="2">
        <v>600</v>
      </c>
      <c r="CBE6" s="2">
        <v>599.99999999999977</v>
      </c>
      <c r="CBF6" s="2">
        <v>503.62699649123232</v>
      </c>
      <c r="CBG6" s="2">
        <v>422.73358599129966</v>
      </c>
      <c r="CBH6" s="2">
        <v>354.8334103812773</v>
      </c>
      <c r="CBI6" s="2">
        <v>297.83947454177269</v>
      </c>
      <c r="CBJ6" s="2">
        <v>249.99999999999974</v>
      </c>
      <c r="CBK6" s="2">
        <f>250</f>
        <v>250</v>
      </c>
      <c r="CBL6" s="2">
        <f>250</f>
        <v>250</v>
      </c>
      <c r="CBM6" s="2">
        <f>250</f>
        <v>250</v>
      </c>
      <c r="CBN6" s="2">
        <f>250</f>
        <v>250</v>
      </c>
      <c r="CBO6" s="2">
        <v>269.77509601404336</v>
      </c>
      <c r="CBP6" s="2">
        <v>291.11440971754547</v>
      </c>
      <c r="CBQ6" s="2">
        <v>314.14167133048977</v>
      </c>
      <c r="CBR6" s="2">
        <v>338.99039818077995</v>
      </c>
      <c r="CBS6" s="2">
        <v>365.80466886823501</v>
      </c>
      <c r="CBT6" s="2">
        <v>394.73995866525405</v>
      </c>
      <c r="CBU6" s="2">
        <v>425.964040997994</v>
      </c>
      <c r="CBV6" s="2">
        <v>459.65796023505516</v>
      </c>
      <c r="CBW6" s="2">
        <v>496.01708142412571</v>
      </c>
      <c r="CBX6" s="2">
        <v>535.25222306319665</v>
      </c>
      <c r="CBY6" s="2">
        <v>577.59087947441651</v>
      </c>
      <c r="CBZ6" s="2">
        <v>600</v>
      </c>
      <c r="CCA6" s="2">
        <v>600</v>
      </c>
      <c r="CCB6" s="2">
        <v>600</v>
      </c>
      <c r="CCC6" s="2">
        <v>599.99999999999977</v>
      </c>
      <c r="CCD6" s="2">
        <v>503.62699649123232</v>
      </c>
      <c r="CCE6" s="2">
        <v>422.73358599129966</v>
      </c>
      <c r="CCF6" s="2">
        <v>354.8334103812773</v>
      </c>
      <c r="CCG6" s="2">
        <v>297.83947454177269</v>
      </c>
      <c r="CCH6" s="2">
        <v>249.99999999999974</v>
      </c>
      <c r="CCI6" s="2">
        <f>250</f>
        <v>250</v>
      </c>
      <c r="CCJ6" s="2">
        <f>250</f>
        <v>250</v>
      </c>
      <c r="CCK6" s="2">
        <f>250</f>
        <v>250</v>
      </c>
      <c r="CCL6" s="2">
        <f>250</f>
        <v>250</v>
      </c>
      <c r="CCM6" s="2">
        <v>269.77509601404336</v>
      </c>
      <c r="CCN6" s="2">
        <v>291.11440971754547</v>
      </c>
      <c r="CCO6" s="2">
        <v>314.14167133048977</v>
      </c>
      <c r="CCP6" s="2">
        <v>338.99039818077995</v>
      </c>
      <c r="CCQ6" s="2">
        <v>365.80466886823501</v>
      </c>
      <c r="CCR6" s="2">
        <v>394.73995866525405</v>
      </c>
      <c r="CCS6" s="2">
        <v>425.964040997994</v>
      </c>
      <c r="CCT6" s="2">
        <v>459.65796023505516</v>
      </c>
      <c r="CCU6" s="2">
        <v>496.01708142412571</v>
      </c>
      <c r="CCV6" s="2">
        <v>535.25222306319665</v>
      </c>
      <c r="CCW6" s="2">
        <v>577.59087947441651</v>
      </c>
      <c r="CCX6" s="2">
        <v>600</v>
      </c>
      <c r="CCY6" s="2">
        <v>600</v>
      </c>
      <c r="CCZ6" s="2">
        <v>600</v>
      </c>
      <c r="CDA6" s="2">
        <v>599.99999999999977</v>
      </c>
      <c r="CDB6" s="2">
        <v>503.62699649123232</v>
      </c>
      <c r="CDC6" s="2">
        <v>422.73358599129966</v>
      </c>
      <c r="CDD6" s="2">
        <v>354.8334103812773</v>
      </c>
      <c r="CDE6" s="2">
        <v>297.83947454177269</v>
      </c>
      <c r="CDF6" s="2">
        <v>249.99999999999974</v>
      </c>
      <c r="CDG6" s="2">
        <f>250</f>
        <v>250</v>
      </c>
      <c r="CDH6" s="2">
        <f>250</f>
        <v>250</v>
      </c>
      <c r="CDI6" s="2">
        <f>250</f>
        <v>250</v>
      </c>
      <c r="CDJ6" s="2">
        <f>250</f>
        <v>250</v>
      </c>
      <c r="CDK6" s="2">
        <v>269.77509601404336</v>
      </c>
      <c r="CDL6" s="2">
        <v>291.11440971754547</v>
      </c>
      <c r="CDM6" s="2">
        <v>314.14167133048977</v>
      </c>
      <c r="CDN6" s="2">
        <v>338.99039818077995</v>
      </c>
      <c r="CDO6" s="2">
        <v>365.80466886823501</v>
      </c>
      <c r="CDP6" s="2">
        <v>394.73995866525405</v>
      </c>
      <c r="CDQ6" s="2">
        <v>425.964040997994</v>
      </c>
      <c r="CDR6" s="2">
        <v>459.65796023505516</v>
      </c>
      <c r="CDS6" s="2">
        <v>496.01708142412571</v>
      </c>
      <c r="CDT6" s="2">
        <v>535.25222306319665</v>
      </c>
      <c r="CDU6" s="2">
        <v>577.59087947441651</v>
      </c>
      <c r="CDV6" s="2">
        <v>600</v>
      </c>
      <c r="CDW6" s="2">
        <v>600</v>
      </c>
      <c r="CDX6" s="2">
        <v>600</v>
      </c>
      <c r="CDY6" s="2">
        <v>599.99999999999977</v>
      </c>
      <c r="CDZ6" s="2">
        <v>503.62699649123232</v>
      </c>
      <c r="CEA6" s="2">
        <v>422.73358599129966</v>
      </c>
      <c r="CEB6" s="2">
        <v>354.8334103812773</v>
      </c>
      <c r="CEC6" s="2">
        <v>297.83947454177269</v>
      </c>
      <c r="CED6" s="2">
        <v>249.99999999999974</v>
      </c>
      <c r="CEE6" s="2">
        <f>250</f>
        <v>250</v>
      </c>
      <c r="CEF6" s="2">
        <f>250</f>
        <v>250</v>
      </c>
      <c r="CEG6" s="2">
        <f>250</f>
        <v>250</v>
      </c>
      <c r="CEH6" s="2">
        <f>250</f>
        <v>250</v>
      </c>
      <c r="CEI6" s="2">
        <v>269.77509601404336</v>
      </c>
      <c r="CEJ6" s="2">
        <v>291.11440971754547</v>
      </c>
      <c r="CEK6" s="2">
        <v>314.14167133048977</v>
      </c>
      <c r="CEL6" s="2">
        <v>338.99039818077995</v>
      </c>
      <c r="CEM6" s="2">
        <v>365.80466886823501</v>
      </c>
      <c r="CEN6" s="2">
        <v>394.73995866525405</v>
      </c>
      <c r="CEO6" s="2">
        <v>425.964040997994</v>
      </c>
      <c r="CEP6" s="2">
        <v>459.65796023505516</v>
      </c>
      <c r="CEQ6" s="2">
        <v>496.01708142412571</v>
      </c>
      <c r="CER6" s="2">
        <v>535.25222306319665</v>
      </c>
      <c r="CES6" s="2">
        <v>577.59087947441651</v>
      </c>
      <c r="CET6" s="2">
        <v>600</v>
      </c>
      <c r="CEU6" s="2">
        <v>600</v>
      </c>
      <c r="CEV6" s="2">
        <v>600</v>
      </c>
      <c r="CEW6" s="2">
        <v>599.99999999999977</v>
      </c>
      <c r="CEX6" s="2">
        <v>503.62699649123232</v>
      </c>
      <c r="CEY6" s="2">
        <v>422.73358599129966</v>
      </c>
      <c r="CEZ6" s="2">
        <v>354.8334103812773</v>
      </c>
      <c r="CFA6" s="2">
        <v>297.83947454177269</v>
      </c>
      <c r="CFB6" s="2">
        <v>249.99999999999974</v>
      </c>
      <c r="CFC6" s="2">
        <f>250</f>
        <v>250</v>
      </c>
      <c r="CFD6" s="2">
        <f>250</f>
        <v>250</v>
      </c>
      <c r="CFE6" s="2">
        <f>250</f>
        <v>250</v>
      </c>
      <c r="CFF6" s="2">
        <f>250</f>
        <v>250</v>
      </c>
      <c r="CFG6" s="2">
        <v>269.77509601404336</v>
      </c>
      <c r="CFH6" s="2">
        <v>291.11440971754547</v>
      </c>
      <c r="CFI6" s="2">
        <v>314.14167133048977</v>
      </c>
      <c r="CFJ6" s="2">
        <v>338.99039818077995</v>
      </c>
      <c r="CFK6" s="2">
        <v>365.80466886823501</v>
      </c>
      <c r="CFL6" s="2">
        <v>394.73995866525405</v>
      </c>
      <c r="CFM6" s="2">
        <v>425.964040997994</v>
      </c>
      <c r="CFN6" s="2">
        <v>459.65796023505516</v>
      </c>
      <c r="CFO6" s="2">
        <v>496.01708142412571</v>
      </c>
      <c r="CFP6" s="2">
        <v>535.25222306319665</v>
      </c>
      <c r="CFQ6" s="2">
        <v>577.59087947441651</v>
      </c>
      <c r="CFR6" s="2">
        <v>600</v>
      </c>
      <c r="CFS6" s="2">
        <v>600</v>
      </c>
      <c r="CFT6" s="2">
        <v>600</v>
      </c>
      <c r="CFU6" s="2">
        <v>599.99999999999977</v>
      </c>
      <c r="CFV6" s="2">
        <v>503.62699649123232</v>
      </c>
      <c r="CFW6" s="2">
        <v>422.73358599129966</v>
      </c>
      <c r="CFX6" s="2">
        <v>354.8334103812773</v>
      </c>
      <c r="CFY6" s="2">
        <v>297.83947454177269</v>
      </c>
      <c r="CFZ6" s="2">
        <v>249.99999999999974</v>
      </c>
      <c r="CGA6" s="2">
        <f>250</f>
        <v>250</v>
      </c>
      <c r="CGB6" s="2">
        <f>250</f>
        <v>250</v>
      </c>
      <c r="CGC6" s="2">
        <f>250</f>
        <v>250</v>
      </c>
      <c r="CGD6" s="2">
        <f>250</f>
        <v>250</v>
      </c>
      <c r="CGE6" s="2">
        <v>269.77509601404336</v>
      </c>
      <c r="CGF6" s="2">
        <v>291.11440971754547</v>
      </c>
      <c r="CGG6" s="2">
        <v>314.14167133048977</v>
      </c>
      <c r="CGH6" s="2">
        <v>338.99039818077995</v>
      </c>
      <c r="CGI6" s="2">
        <v>365.80466886823501</v>
      </c>
      <c r="CGJ6" s="2">
        <v>394.73995866525405</v>
      </c>
      <c r="CGK6" s="2">
        <v>425.964040997994</v>
      </c>
      <c r="CGL6" s="2">
        <v>459.65796023505516</v>
      </c>
      <c r="CGM6" s="2">
        <v>496.01708142412571</v>
      </c>
      <c r="CGN6" s="2">
        <v>535.25222306319665</v>
      </c>
      <c r="CGO6" s="2">
        <v>577.59087947441651</v>
      </c>
      <c r="CGP6" s="2">
        <v>600</v>
      </c>
      <c r="CGQ6" s="2">
        <v>600</v>
      </c>
      <c r="CGR6" s="2">
        <v>600</v>
      </c>
      <c r="CGS6" s="2">
        <v>599.99999999999977</v>
      </c>
      <c r="CGT6" s="2">
        <v>503.62699649123232</v>
      </c>
      <c r="CGU6" s="2">
        <v>422.73358599129966</v>
      </c>
      <c r="CGV6" s="2">
        <v>354.8334103812773</v>
      </c>
      <c r="CGW6" s="2">
        <v>297.83947454177269</v>
      </c>
      <c r="CGX6" s="2">
        <v>249.99999999999974</v>
      </c>
      <c r="CGY6" s="2">
        <f>250</f>
        <v>250</v>
      </c>
      <c r="CGZ6" s="2">
        <f>250</f>
        <v>250</v>
      </c>
      <c r="CHA6" s="2">
        <f>250</f>
        <v>250</v>
      </c>
      <c r="CHB6" s="2">
        <f>250</f>
        <v>250</v>
      </c>
      <c r="CHC6" s="2">
        <v>269.77509601404336</v>
      </c>
      <c r="CHD6" s="2">
        <v>291.11440971754547</v>
      </c>
      <c r="CHE6" s="2">
        <v>314.14167133048977</v>
      </c>
      <c r="CHF6" s="2">
        <v>338.99039818077995</v>
      </c>
      <c r="CHG6" s="2">
        <v>365.80466886823501</v>
      </c>
      <c r="CHH6" s="2">
        <v>394.73995866525405</v>
      </c>
      <c r="CHI6" s="2">
        <v>425.964040997994</v>
      </c>
      <c r="CHJ6" s="2">
        <v>459.65796023505516</v>
      </c>
      <c r="CHK6" s="2">
        <v>496.01708142412571</v>
      </c>
      <c r="CHL6" s="2">
        <v>535.25222306319665</v>
      </c>
      <c r="CHM6" s="2">
        <v>577.59087947441651</v>
      </c>
      <c r="CHN6" s="2">
        <v>600</v>
      </c>
      <c r="CHO6" s="2">
        <v>600</v>
      </c>
      <c r="CHP6" s="2">
        <v>600</v>
      </c>
      <c r="CHQ6" s="2">
        <v>599.99999999999977</v>
      </c>
      <c r="CHR6" s="2">
        <v>503.62699649123232</v>
      </c>
      <c r="CHS6" s="2">
        <v>422.73358599129966</v>
      </c>
      <c r="CHT6" s="2">
        <v>354.8334103812773</v>
      </c>
      <c r="CHU6" s="2">
        <v>297.83947454177269</v>
      </c>
      <c r="CHV6" s="2">
        <v>249.99999999999974</v>
      </c>
      <c r="CHW6" s="2">
        <f>250</f>
        <v>250</v>
      </c>
      <c r="CHX6" s="2">
        <f>250</f>
        <v>250</v>
      </c>
      <c r="CHY6" s="2">
        <f>250</f>
        <v>250</v>
      </c>
      <c r="CHZ6" s="2">
        <f>250</f>
        <v>250</v>
      </c>
      <c r="CIA6" s="2">
        <v>269.77509601404336</v>
      </c>
      <c r="CIB6" s="2">
        <v>291.11440971754547</v>
      </c>
      <c r="CIC6" s="2">
        <v>314.14167133048977</v>
      </c>
      <c r="CID6" s="2">
        <v>338.99039818077995</v>
      </c>
      <c r="CIE6" s="2">
        <v>365.80466886823501</v>
      </c>
      <c r="CIF6" s="2">
        <v>394.73995866525405</v>
      </c>
      <c r="CIG6" s="2">
        <v>425.964040997994</v>
      </c>
      <c r="CIH6" s="2">
        <v>459.65796023505516</v>
      </c>
      <c r="CII6" s="2">
        <v>496.01708142412571</v>
      </c>
      <c r="CIJ6" s="2">
        <v>535.25222306319665</v>
      </c>
      <c r="CIK6" s="2">
        <v>577.59087947441651</v>
      </c>
      <c r="CIL6" s="2">
        <v>600</v>
      </c>
      <c r="CIM6" s="2">
        <v>600</v>
      </c>
      <c r="CIN6" s="2">
        <v>600</v>
      </c>
      <c r="CIO6" s="2">
        <v>599.99999999999977</v>
      </c>
      <c r="CIP6" s="2">
        <v>503.62699649123232</v>
      </c>
      <c r="CIQ6" s="2">
        <v>422.73358599129966</v>
      </c>
      <c r="CIR6" s="2">
        <v>354.8334103812773</v>
      </c>
      <c r="CIS6" s="2">
        <v>297.83947454177269</v>
      </c>
      <c r="CIT6" s="2">
        <v>249.99999999999974</v>
      </c>
      <c r="CIU6" s="2">
        <f>250</f>
        <v>250</v>
      </c>
      <c r="CIV6" s="2">
        <f>250</f>
        <v>250</v>
      </c>
      <c r="CIW6" s="2">
        <f>250</f>
        <v>250</v>
      </c>
      <c r="CIX6" s="2">
        <f>250</f>
        <v>250</v>
      </c>
      <c r="CIY6" s="2">
        <v>269.77509601404336</v>
      </c>
      <c r="CIZ6" s="2">
        <v>291.11440971754547</v>
      </c>
      <c r="CJA6" s="2">
        <v>314.14167133048977</v>
      </c>
      <c r="CJB6" s="2">
        <v>338.99039818077995</v>
      </c>
      <c r="CJC6" s="2">
        <v>365.80466886823501</v>
      </c>
      <c r="CJD6" s="2">
        <v>394.73995866525405</v>
      </c>
      <c r="CJE6" s="2">
        <v>425.964040997994</v>
      </c>
      <c r="CJF6" s="2">
        <v>459.65796023505516</v>
      </c>
      <c r="CJG6" s="2">
        <v>496.01708142412571</v>
      </c>
      <c r="CJH6" s="2">
        <v>535.25222306319665</v>
      </c>
      <c r="CJI6" s="2">
        <v>577.59087947441651</v>
      </c>
      <c r="CJJ6" s="2">
        <v>600</v>
      </c>
      <c r="CJK6" s="2">
        <v>600</v>
      </c>
      <c r="CJL6" s="2">
        <v>600</v>
      </c>
      <c r="CJM6" s="2">
        <v>599.99999999999977</v>
      </c>
      <c r="CJN6" s="2">
        <v>503.62699649123232</v>
      </c>
      <c r="CJO6" s="2">
        <v>422.73358599129966</v>
      </c>
      <c r="CJP6" s="2">
        <v>354.8334103812773</v>
      </c>
      <c r="CJQ6" s="2">
        <v>297.83947454177269</v>
      </c>
      <c r="CJR6" s="2">
        <v>249.99999999999974</v>
      </c>
      <c r="CJS6" s="2">
        <f>250</f>
        <v>250</v>
      </c>
      <c r="CJT6" s="2">
        <f>250</f>
        <v>250</v>
      </c>
      <c r="CJU6" s="2">
        <f>250</f>
        <v>250</v>
      </c>
      <c r="CJV6" s="2">
        <f>250</f>
        <v>250</v>
      </c>
      <c r="CJW6" s="2">
        <v>269.77509601404336</v>
      </c>
      <c r="CJX6" s="2">
        <v>291.11440971754547</v>
      </c>
      <c r="CJY6" s="2">
        <v>314.14167133048977</v>
      </c>
      <c r="CJZ6" s="2">
        <v>338.99039818077995</v>
      </c>
      <c r="CKA6" s="2">
        <v>365.80466886823501</v>
      </c>
      <c r="CKB6" s="2">
        <v>394.73995866525405</v>
      </c>
      <c r="CKC6" s="2">
        <v>425.964040997994</v>
      </c>
      <c r="CKD6" s="2">
        <v>459.65796023505516</v>
      </c>
      <c r="CKE6" s="2">
        <v>496.01708142412571</v>
      </c>
      <c r="CKF6" s="2">
        <v>535.25222306319665</v>
      </c>
      <c r="CKG6" s="2">
        <v>577.59087947441651</v>
      </c>
      <c r="CKH6" s="2">
        <v>600</v>
      </c>
      <c r="CKI6" s="2">
        <v>600</v>
      </c>
      <c r="CKJ6" s="2">
        <v>600</v>
      </c>
      <c r="CKK6" s="2">
        <v>599.99999999999977</v>
      </c>
      <c r="CKL6" s="2">
        <v>503.62699649123232</v>
      </c>
      <c r="CKM6" s="2">
        <v>422.73358599129966</v>
      </c>
      <c r="CKN6" s="2">
        <v>354.8334103812773</v>
      </c>
      <c r="CKO6" s="2">
        <v>297.83947454177269</v>
      </c>
      <c r="CKP6" s="2">
        <v>249.99999999999974</v>
      </c>
      <c r="CKQ6" s="2">
        <f>250</f>
        <v>250</v>
      </c>
      <c r="CKR6" s="2">
        <f>250</f>
        <v>250</v>
      </c>
      <c r="CKS6" s="2">
        <f>250</f>
        <v>250</v>
      </c>
      <c r="CKT6" s="2">
        <f>250</f>
        <v>250</v>
      </c>
      <c r="CKU6" s="2">
        <v>269.77509601404336</v>
      </c>
      <c r="CKV6" s="2">
        <v>291.11440971754547</v>
      </c>
      <c r="CKW6" s="2">
        <v>314.14167133048977</v>
      </c>
      <c r="CKX6" s="2">
        <v>338.99039818077995</v>
      </c>
      <c r="CKY6" s="2">
        <v>365.80466886823501</v>
      </c>
      <c r="CKZ6" s="2">
        <v>394.73995866525405</v>
      </c>
      <c r="CLA6" s="2">
        <v>425.964040997994</v>
      </c>
      <c r="CLB6" s="2">
        <v>459.65796023505516</v>
      </c>
      <c r="CLC6" s="2">
        <v>496.01708142412571</v>
      </c>
      <c r="CLD6" s="2">
        <v>535.25222306319665</v>
      </c>
      <c r="CLE6" s="2">
        <v>577.59087947441651</v>
      </c>
      <c r="CLF6" s="2">
        <v>600</v>
      </c>
      <c r="CLG6" s="2">
        <v>600</v>
      </c>
      <c r="CLH6" s="2">
        <v>600</v>
      </c>
      <c r="CLI6" s="2">
        <v>599.99999999999977</v>
      </c>
      <c r="CLJ6" s="2">
        <v>503.62699649123232</v>
      </c>
      <c r="CLK6" s="2">
        <v>422.73358599129966</v>
      </c>
      <c r="CLL6" s="2">
        <v>354.8334103812773</v>
      </c>
      <c r="CLM6" s="2">
        <v>297.83947454177269</v>
      </c>
      <c r="CLN6" s="2">
        <v>249.99999999999974</v>
      </c>
      <c r="CLO6" s="2">
        <f>250</f>
        <v>250</v>
      </c>
      <c r="CLP6" s="2">
        <f>250</f>
        <v>250</v>
      </c>
      <c r="CLQ6" s="2">
        <f>250</f>
        <v>250</v>
      </c>
      <c r="CLR6" s="2">
        <f>250</f>
        <v>250</v>
      </c>
      <c r="CLS6" s="2">
        <v>269.77509601404336</v>
      </c>
      <c r="CLT6" s="2">
        <v>291.11440971754547</v>
      </c>
      <c r="CLU6" s="2">
        <v>314.14167133048977</v>
      </c>
      <c r="CLV6" s="2">
        <v>338.99039818077995</v>
      </c>
      <c r="CLW6" s="2">
        <v>365.80466886823501</v>
      </c>
      <c r="CLX6" s="2">
        <v>394.73995866525405</v>
      </c>
      <c r="CLY6" s="2">
        <v>425.964040997994</v>
      </c>
      <c r="CLZ6" s="2">
        <v>459.65796023505516</v>
      </c>
      <c r="CMA6" s="2">
        <v>496.01708142412571</v>
      </c>
      <c r="CMB6" s="2">
        <v>535.25222306319665</v>
      </c>
      <c r="CMC6" s="2">
        <v>577.59087947441651</v>
      </c>
      <c r="CMD6" s="2">
        <v>600</v>
      </c>
      <c r="CME6" s="2">
        <v>600</v>
      </c>
      <c r="CMF6" s="2">
        <v>600</v>
      </c>
      <c r="CMG6" s="2">
        <v>599.99999999999977</v>
      </c>
      <c r="CMH6" s="2">
        <v>503.62699649123232</v>
      </c>
      <c r="CMI6" s="2">
        <v>422.73358599129966</v>
      </c>
      <c r="CMJ6" s="2">
        <v>354.8334103812773</v>
      </c>
      <c r="CMK6" s="2">
        <v>297.83947454177269</v>
      </c>
      <c r="CML6" s="2">
        <v>249.99999999999974</v>
      </c>
      <c r="CMM6" s="2">
        <f>250</f>
        <v>250</v>
      </c>
      <c r="CMN6" s="2">
        <f>250</f>
        <v>250</v>
      </c>
      <c r="CMO6" s="2">
        <f>250</f>
        <v>250</v>
      </c>
      <c r="CMP6" s="2">
        <f>250</f>
        <v>250</v>
      </c>
      <c r="CMQ6" s="2">
        <v>269.77509601404336</v>
      </c>
      <c r="CMR6" s="2">
        <v>291.11440971754547</v>
      </c>
      <c r="CMS6" s="2">
        <v>314.14167133048977</v>
      </c>
      <c r="CMT6" s="2">
        <v>338.99039818077995</v>
      </c>
      <c r="CMU6" s="2">
        <v>365.80466886823501</v>
      </c>
      <c r="CMV6" s="2">
        <v>394.73995866525405</v>
      </c>
      <c r="CMW6" s="2">
        <v>425.964040997994</v>
      </c>
      <c r="CMX6" s="2">
        <v>459.65796023505516</v>
      </c>
      <c r="CMY6" s="2">
        <v>496.01708142412571</v>
      </c>
      <c r="CMZ6" s="2">
        <v>535.25222306319665</v>
      </c>
      <c r="CNA6" s="2">
        <v>577.59087947441651</v>
      </c>
      <c r="CNB6" s="2">
        <v>600</v>
      </c>
      <c r="CNC6" s="2">
        <v>600</v>
      </c>
      <c r="CND6" s="2">
        <v>600</v>
      </c>
      <c r="CNE6" s="2">
        <v>599.99999999999977</v>
      </c>
      <c r="CNF6" s="2">
        <v>503.62699649123232</v>
      </c>
      <c r="CNG6" s="2">
        <v>422.73358599129966</v>
      </c>
      <c r="CNH6" s="2">
        <v>354.8334103812773</v>
      </c>
      <c r="CNI6" s="2">
        <v>297.83947454177269</v>
      </c>
      <c r="CNJ6" s="2">
        <v>249.99999999999974</v>
      </c>
      <c r="CNK6" s="2">
        <f>250</f>
        <v>250</v>
      </c>
      <c r="CNL6" s="2">
        <f>250</f>
        <v>250</v>
      </c>
      <c r="CNM6" s="2">
        <f>250</f>
        <v>250</v>
      </c>
      <c r="CNN6" s="2">
        <f>250</f>
        <v>250</v>
      </c>
      <c r="CNO6" s="2">
        <v>269.77509601404336</v>
      </c>
      <c r="CNP6" s="2">
        <v>291.11440971754547</v>
      </c>
      <c r="CNQ6" s="2">
        <v>314.14167133048977</v>
      </c>
      <c r="CNR6" s="2">
        <v>338.99039818077995</v>
      </c>
      <c r="CNS6" s="2">
        <v>365.80466886823501</v>
      </c>
      <c r="CNT6" s="2">
        <v>394.73995866525405</v>
      </c>
      <c r="CNU6" s="2">
        <v>425.964040997994</v>
      </c>
      <c r="CNV6" s="2">
        <v>459.65796023505516</v>
      </c>
      <c r="CNW6" s="2">
        <v>496.01708142412571</v>
      </c>
      <c r="CNX6" s="2">
        <v>535.25222306319665</v>
      </c>
      <c r="CNY6" s="2">
        <v>577.59087947441651</v>
      </c>
      <c r="CNZ6" s="2">
        <v>600</v>
      </c>
      <c r="COA6" s="2">
        <v>600</v>
      </c>
      <c r="COB6" s="2">
        <v>600</v>
      </c>
      <c r="COC6" s="2">
        <v>599.99999999999977</v>
      </c>
      <c r="COD6" s="2">
        <v>503.62699649123232</v>
      </c>
      <c r="COE6" s="2">
        <v>422.73358599129966</v>
      </c>
      <c r="COF6" s="2">
        <v>354.8334103812773</v>
      </c>
      <c r="COG6" s="2">
        <v>297.83947454177269</v>
      </c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</row>
    <row r="7" spans="1:11441" x14ac:dyDescent="0.3">
      <c r="A7" t="s">
        <v>6</v>
      </c>
      <c r="B7" s="2">
        <f>863</f>
        <v>863</v>
      </c>
      <c r="C7" s="2">
        <f>863</f>
        <v>863</v>
      </c>
      <c r="D7" s="2">
        <f>863</f>
        <v>863</v>
      </c>
      <c r="E7" s="2">
        <f>863</f>
        <v>863</v>
      </c>
      <c r="F7" s="2">
        <v>862.99999999999943</v>
      </c>
      <c r="G7" s="2">
        <v>881.4028252725808</v>
      </c>
      <c r="H7" s="2">
        <v>900.19807693915175</v>
      </c>
      <c r="I7" s="2">
        <v>919.39412319711812</v>
      </c>
      <c r="J7" s="2">
        <v>938.99951068939458</v>
      </c>
      <c r="K7" s="2">
        <v>959.02296830962212</v>
      </c>
      <c r="L7" s="2">
        <v>979.47341108852606</v>
      </c>
      <c r="M7" s="2">
        <v>1000.3599441631511</v>
      </c>
      <c r="N7" s="2">
        <v>1021.6918668307336</v>
      </c>
      <c r="O7" s="2">
        <v>1043.4786766890224</v>
      </c>
      <c r="P7" s="2">
        <v>1065.7300738648885</v>
      </c>
      <c r="Q7" s="2">
        <v>1088.455965333105</v>
      </c>
      <c r="R7" s="2">
        <v>1100</v>
      </c>
      <c r="S7" s="2">
        <v>1100</v>
      </c>
      <c r="T7" s="2">
        <v>1100</v>
      </c>
      <c r="U7" s="2">
        <v>1099.9999999999993</v>
      </c>
      <c r="V7" s="2">
        <v>1047.8914751218763</v>
      </c>
      <c r="W7" s="2">
        <v>998.25140330282034</v>
      </c>
      <c r="X7" s="2">
        <v>950.96285049952348</v>
      </c>
      <c r="Y7" s="2">
        <v>905.91442199640949</v>
      </c>
      <c r="Z7" s="2">
        <v>862.99999999999989</v>
      </c>
      <c r="AA7" s="2">
        <f>863</f>
        <v>863</v>
      </c>
      <c r="AB7" s="2">
        <f>863</f>
        <v>863</v>
      </c>
      <c r="AC7" s="2">
        <f>863</f>
        <v>863</v>
      </c>
      <c r="AD7" s="2">
        <f>863</f>
        <v>863</v>
      </c>
      <c r="AE7" s="2">
        <v>881.4028252725808</v>
      </c>
      <c r="AF7" s="2">
        <v>900.19807693915175</v>
      </c>
      <c r="AG7" s="2">
        <v>919.39412319711812</v>
      </c>
      <c r="AH7" s="2">
        <v>938.99951068939458</v>
      </c>
      <c r="AI7" s="2">
        <v>959.02296830962212</v>
      </c>
      <c r="AJ7" s="2">
        <v>979.47341108852606</v>
      </c>
      <c r="AK7" s="2">
        <v>1000.3599441631511</v>
      </c>
      <c r="AL7" s="2">
        <v>1021.6918668307336</v>
      </c>
      <c r="AM7" s="2">
        <v>1043.4786766890224</v>
      </c>
      <c r="AN7" s="2">
        <v>1065.7300738648885</v>
      </c>
      <c r="AO7" s="2">
        <v>1088.455965333105</v>
      </c>
      <c r="AP7" s="2">
        <v>1100</v>
      </c>
      <c r="AQ7" s="2">
        <v>1100</v>
      </c>
      <c r="AR7" s="2">
        <v>1100</v>
      </c>
      <c r="AS7" s="2">
        <v>1099.9999999999993</v>
      </c>
      <c r="AT7" s="2">
        <v>1047.8914751218763</v>
      </c>
      <c r="AU7" s="2">
        <v>998.25140330282034</v>
      </c>
      <c r="AV7" s="2">
        <v>950.96285049952348</v>
      </c>
      <c r="AW7" s="2">
        <v>905.91442199640949</v>
      </c>
      <c r="AX7" s="2">
        <v>862.99999999999989</v>
      </c>
      <c r="AY7" s="2">
        <f>863</f>
        <v>863</v>
      </c>
      <c r="AZ7" s="2">
        <f>863</f>
        <v>863</v>
      </c>
      <c r="BA7" s="2">
        <f>863</f>
        <v>863</v>
      </c>
      <c r="BB7" s="2">
        <f>863</f>
        <v>863</v>
      </c>
      <c r="BC7" s="2">
        <v>881.4028252725808</v>
      </c>
      <c r="BD7" s="2">
        <v>900.19807693915175</v>
      </c>
      <c r="BE7" s="2">
        <v>919.39412319711812</v>
      </c>
      <c r="BF7" s="2">
        <v>938.99951068939458</v>
      </c>
      <c r="BG7" s="2">
        <v>959.02296830962212</v>
      </c>
      <c r="BH7" s="2">
        <v>979.47341108852606</v>
      </c>
      <c r="BI7" s="2">
        <v>1000.3599441631511</v>
      </c>
      <c r="BJ7" s="2">
        <v>1021.6918668307336</v>
      </c>
      <c r="BK7" s="2">
        <v>1043.4786766890224</v>
      </c>
      <c r="BL7" s="2">
        <v>1065.7300738648885</v>
      </c>
      <c r="BM7" s="2">
        <v>1088.455965333105</v>
      </c>
      <c r="BN7" s="2">
        <v>1100</v>
      </c>
      <c r="BO7" s="2">
        <v>1100</v>
      </c>
      <c r="BP7" s="2">
        <v>1100</v>
      </c>
      <c r="BQ7" s="2">
        <v>1099.9999999999993</v>
      </c>
      <c r="BR7" s="2">
        <v>1047.8914751218763</v>
      </c>
      <c r="BS7" s="2">
        <v>998.25140330282034</v>
      </c>
      <c r="BT7" s="2">
        <v>950.96285049952348</v>
      </c>
      <c r="BU7" s="2">
        <v>905.91442199640949</v>
      </c>
      <c r="BV7" s="2">
        <v>862.99999999999989</v>
      </c>
      <c r="BW7" s="2">
        <f>863</f>
        <v>863</v>
      </c>
      <c r="BX7" s="2">
        <f>863</f>
        <v>863</v>
      </c>
      <c r="BY7" s="2">
        <f>863</f>
        <v>863</v>
      </c>
      <c r="BZ7" s="2">
        <f>863</f>
        <v>863</v>
      </c>
      <c r="CA7" s="2">
        <v>881.4028252725808</v>
      </c>
      <c r="CB7" s="2">
        <v>900.19807693915175</v>
      </c>
      <c r="CC7" s="2">
        <v>919.39412319711812</v>
      </c>
      <c r="CD7" s="2">
        <v>938.99951068939458</v>
      </c>
      <c r="CE7" s="2">
        <v>959.02296830962212</v>
      </c>
      <c r="CF7" s="2">
        <v>979.47341108852606</v>
      </c>
      <c r="CG7" s="2">
        <v>1000.3599441631511</v>
      </c>
      <c r="CH7" s="2">
        <v>1021.6918668307336</v>
      </c>
      <c r="CI7" s="2">
        <v>1043.4786766890224</v>
      </c>
      <c r="CJ7" s="2">
        <v>1065.7300738648885</v>
      </c>
      <c r="CK7" s="2">
        <v>1088.455965333105</v>
      </c>
      <c r="CL7" s="2">
        <v>1100</v>
      </c>
      <c r="CM7" s="2">
        <v>1100</v>
      </c>
      <c r="CN7" s="2">
        <v>1100</v>
      </c>
      <c r="CO7" s="2">
        <v>1099.9999999999993</v>
      </c>
      <c r="CP7" s="2">
        <v>1047.8914751218763</v>
      </c>
      <c r="CQ7" s="2">
        <v>998.25140330282034</v>
      </c>
      <c r="CR7" s="2">
        <v>950.96285049952348</v>
      </c>
      <c r="CS7" s="2">
        <v>905.91442199640949</v>
      </c>
      <c r="CT7" s="2">
        <v>862.99999999999989</v>
      </c>
      <c r="CU7" s="2">
        <f>863</f>
        <v>863</v>
      </c>
      <c r="CV7" s="2">
        <f>863</f>
        <v>863</v>
      </c>
      <c r="CW7" s="2">
        <f>863</f>
        <v>863</v>
      </c>
      <c r="CX7" s="2">
        <f>863</f>
        <v>863</v>
      </c>
      <c r="CY7" s="2">
        <v>881.4028252725808</v>
      </c>
      <c r="CZ7" s="2">
        <v>900.19807693915175</v>
      </c>
      <c r="DA7" s="2">
        <v>919.39412319711812</v>
      </c>
      <c r="DB7" s="2">
        <v>938.99951068939458</v>
      </c>
      <c r="DC7" s="2">
        <v>959.02296830962212</v>
      </c>
      <c r="DD7" s="2">
        <v>979.47341108852606</v>
      </c>
      <c r="DE7" s="2">
        <v>1000.3599441631511</v>
      </c>
      <c r="DF7" s="2">
        <v>1021.6918668307336</v>
      </c>
      <c r="DG7" s="2">
        <v>1043.4786766890224</v>
      </c>
      <c r="DH7" s="2">
        <v>1065.7300738648885</v>
      </c>
      <c r="DI7" s="2">
        <v>1088.455965333105</v>
      </c>
      <c r="DJ7" s="2">
        <v>1100</v>
      </c>
      <c r="DK7" s="2">
        <v>1100</v>
      </c>
      <c r="DL7" s="2">
        <v>1100</v>
      </c>
      <c r="DM7" s="2">
        <v>1099.9999999999993</v>
      </c>
      <c r="DN7" s="2">
        <v>1047.8914751218763</v>
      </c>
      <c r="DO7" s="2">
        <v>998.25140330282034</v>
      </c>
      <c r="DP7" s="2">
        <v>950.96285049952348</v>
      </c>
      <c r="DQ7" s="2">
        <v>905.91442199640949</v>
      </c>
      <c r="DR7" s="2">
        <v>862.99999999999989</v>
      </c>
      <c r="DS7" s="2">
        <f>863</f>
        <v>863</v>
      </c>
      <c r="DT7" s="2">
        <f>863</f>
        <v>863</v>
      </c>
      <c r="DU7" s="2">
        <f>863</f>
        <v>863</v>
      </c>
      <c r="DV7" s="2">
        <f>863</f>
        <v>863</v>
      </c>
      <c r="DW7" s="2">
        <v>881.4028252725808</v>
      </c>
      <c r="DX7" s="2">
        <v>900.19807693915175</v>
      </c>
      <c r="DY7" s="2">
        <v>919.39412319711812</v>
      </c>
      <c r="DZ7" s="2">
        <v>938.99951068939458</v>
      </c>
      <c r="EA7" s="2">
        <v>959.02296830962212</v>
      </c>
      <c r="EB7" s="2">
        <v>979.47341108852606</v>
      </c>
      <c r="EC7" s="2">
        <v>1000.3599441631511</v>
      </c>
      <c r="ED7" s="2">
        <v>1021.6918668307336</v>
      </c>
      <c r="EE7" s="2">
        <v>1043.4786766890224</v>
      </c>
      <c r="EF7" s="2">
        <v>1065.7300738648885</v>
      </c>
      <c r="EG7" s="2">
        <v>1088.455965333105</v>
      </c>
      <c r="EH7" s="2">
        <v>1100</v>
      </c>
      <c r="EI7" s="2">
        <v>1100</v>
      </c>
      <c r="EJ7" s="2">
        <v>1100</v>
      </c>
      <c r="EK7" s="2">
        <v>1099.9999999999993</v>
      </c>
      <c r="EL7" s="2">
        <v>1047.8914751218763</v>
      </c>
      <c r="EM7" s="2">
        <v>998.25140330282034</v>
      </c>
      <c r="EN7" s="2">
        <v>950.96285049952348</v>
      </c>
      <c r="EO7" s="2">
        <v>905.91442199640949</v>
      </c>
      <c r="EP7" s="2">
        <v>862.99999999999989</v>
      </c>
      <c r="EQ7" s="2">
        <f>863</f>
        <v>863</v>
      </c>
      <c r="ER7" s="2">
        <f>863</f>
        <v>863</v>
      </c>
      <c r="ES7" s="2">
        <f>863</f>
        <v>863</v>
      </c>
      <c r="ET7" s="2">
        <f>863</f>
        <v>863</v>
      </c>
      <c r="EU7" s="2">
        <v>881.4028252725808</v>
      </c>
      <c r="EV7" s="2">
        <v>900.19807693915175</v>
      </c>
      <c r="EW7" s="2">
        <v>919.39412319711812</v>
      </c>
      <c r="EX7" s="2">
        <v>938.99951068939458</v>
      </c>
      <c r="EY7" s="2">
        <v>959.02296830962212</v>
      </c>
      <c r="EZ7" s="2">
        <v>979.47341108852606</v>
      </c>
      <c r="FA7" s="2">
        <v>1000.3599441631511</v>
      </c>
      <c r="FB7" s="2">
        <v>1021.6918668307336</v>
      </c>
      <c r="FC7" s="2">
        <v>1043.4786766890224</v>
      </c>
      <c r="FD7" s="2">
        <v>1065.7300738648885</v>
      </c>
      <c r="FE7" s="2">
        <v>1088.455965333105</v>
      </c>
      <c r="FF7" s="2">
        <v>1100</v>
      </c>
      <c r="FG7" s="2">
        <v>1100</v>
      </c>
      <c r="FH7" s="2">
        <v>1100</v>
      </c>
      <c r="FI7" s="2">
        <v>1099.9999999999993</v>
      </c>
      <c r="FJ7" s="2">
        <v>1047.8914751218763</v>
      </c>
      <c r="FK7" s="2">
        <v>998.25140330282034</v>
      </c>
      <c r="FL7" s="2">
        <v>950.96285049952348</v>
      </c>
      <c r="FM7" s="2">
        <v>905.91442199640949</v>
      </c>
      <c r="FN7" s="2">
        <v>862.99999999999989</v>
      </c>
      <c r="FO7" s="2">
        <f>863</f>
        <v>863</v>
      </c>
      <c r="FP7" s="2">
        <f>863</f>
        <v>863</v>
      </c>
      <c r="FQ7" s="2">
        <f>863</f>
        <v>863</v>
      </c>
      <c r="FR7" s="2">
        <f>863</f>
        <v>863</v>
      </c>
      <c r="FS7" s="2">
        <v>881.4028252725808</v>
      </c>
      <c r="FT7" s="2">
        <v>900.19807693915175</v>
      </c>
      <c r="FU7" s="2">
        <v>919.39412319711812</v>
      </c>
      <c r="FV7" s="2">
        <v>938.99951068939458</v>
      </c>
      <c r="FW7" s="2">
        <v>959.02296830962212</v>
      </c>
      <c r="FX7" s="2">
        <v>979.47341108852606</v>
      </c>
      <c r="FY7" s="2">
        <v>1000.3599441631511</v>
      </c>
      <c r="FZ7" s="2">
        <v>1021.6918668307336</v>
      </c>
      <c r="GA7" s="2">
        <v>1043.4786766890224</v>
      </c>
      <c r="GB7" s="2">
        <v>1065.7300738648885</v>
      </c>
      <c r="GC7" s="2">
        <v>1088.455965333105</v>
      </c>
      <c r="GD7" s="2">
        <v>1100</v>
      </c>
      <c r="GE7" s="2">
        <v>1100</v>
      </c>
      <c r="GF7" s="2">
        <v>1100</v>
      </c>
      <c r="GG7" s="2">
        <v>1099.9999999999993</v>
      </c>
      <c r="GH7" s="2">
        <v>1047.8914751218763</v>
      </c>
      <c r="GI7" s="2">
        <v>998.25140330282034</v>
      </c>
      <c r="GJ7" s="2">
        <v>950.96285049952348</v>
      </c>
      <c r="GK7" s="2">
        <v>905.91442199640949</v>
      </c>
      <c r="GL7" s="2">
        <v>862.99999999999989</v>
      </c>
      <c r="GM7" s="2">
        <f>863</f>
        <v>863</v>
      </c>
      <c r="GN7" s="2">
        <f>863</f>
        <v>863</v>
      </c>
      <c r="GO7" s="2">
        <f>863</f>
        <v>863</v>
      </c>
      <c r="GP7" s="2">
        <f>863</f>
        <v>863</v>
      </c>
      <c r="GQ7" s="2">
        <v>881.4028252725808</v>
      </c>
      <c r="GR7" s="2">
        <v>900.19807693915175</v>
      </c>
      <c r="GS7" s="2">
        <v>919.39412319711812</v>
      </c>
      <c r="GT7" s="2">
        <v>938.99951068939458</v>
      </c>
      <c r="GU7" s="2">
        <v>959.02296830962212</v>
      </c>
      <c r="GV7" s="2">
        <v>979.47341108852606</v>
      </c>
      <c r="GW7" s="2">
        <v>1000.3599441631511</v>
      </c>
      <c r="GX7" s="2">
        <v>1021.6918668307336</v>
      </c>
      <c r="GY7" s="2">
        <v>1043.4786766890224</v>
      </c>
      <c r="GZ7" s="2">
        <v>1065.7300738648885</v>
      </c>
      <c r="HA7" s="2">
        <v>1088.455965333105</v>
      </c>
      <c r="HB7" s="2">
        <v>1100</v>
      </c>
      <c r="HC7" s="2">
        <v>1100</v>
      </c>
      <c r="HD7" s="2">
        <v>1100</v>
      </c>
      <c r="HE7" s="2">
        <v>1099.9999999999993</v>
      </c>
      <c r="HF7" s="2">
        <v>1047.8914751218763</v>
      </c>
      <c r="HG7" s="2">
        <v>998.25140330282034</v>
      </c>
      <c r="HH7" s="2">
        <v>950.96285049952348</v>
      </c>
      <c r="HI7" s="2">
        <v>905.91442199640949</v>
      </c>
      <c r="HJ7" s="2">
        <v>862.99999999999989</v>
      </c>
      <c r="HK7" s="2">
        <f>863</f>
        <v>863</v>
      </c>
      <c r="HL7" s="2">
        <f>863</f>
        <v>863</v>
      </c>
      <c r="HM7" s="2">
        <f>863</f>
        <v>863</v>
      </c>
      <c r="HN7" s="2">
        <f>863</f>
        <v>863</v>
      </c>
      <c r="HO7" s="2">
        <v>881.4028252725808</v>
      </c>
      <c r="HP7" s="2">
        <v>900.19807693915175</v>
      </c>
      <c r="HQ7" s="2">
        <v>919.39412319711812</v>
      </c>
      <c r="HR7" s="2">
        <v>938.99951068939458</v>
      </c>
      <c r="HS7" s="2">
        <v>959.02296830962212</v>
      </c>
      <c r="HT7" s="2">
        <v>979.47341108852606</v>
      </c>
      <c r="HU7" s="2">
        <v>1000.3599441631511</v>
      </c>
      <c r="HV7" s="2">
        <v>1021.6918668307336</v>
      </c>
      <c r="HW7" s="2">
        <v>1043.4786766890224</v>
      </c>
      <c r="HX7" s="2">
        <v>1065.7300738648885</v>
      </c>
      <c r="HY7" s="2">
        <v>1088.455965333105</v>
      </c>
      <c r="HZ7" s="2">
        <v>1100</v>
      </c>
      <c r="IA7" s="2">
        <v>1100</v>
      </c>
      <c r="IB7" s="2">
        <v>1100</v>
      </c>
      <c r="IC7" s="2">
        <v>1099.9999999999993</v>
      </c>
      <c r="ID7" s="2">
        <v>1047.8914751218763</v>
      </c>
      <c r="IE7" s="2">
        <v>998.25140330282034</v>
      </c>
      <c r="IF7" s="2">
        <v>950.96285049952348</v>
      </c>
      <c r="IG7" s="2">
        <v>905.91442199640949</v>
      </c>
      <c r="IH7" s="2">
        <v>862.99999999999989</v>
      </c>
      <c r="II7" s="2">
        <f>863</f>
        <v>863</v>
      </c>
      <c r="IJ7" s="2">
        <f>863</f>
        <v>863</v>
      </c>
      <c r="IK7" s="2">
        <f>863</f>
        <v>863</v>
      </c>
      <c r="IL7" s="2">
        <f>863</f>
        <v>863</v>
      </c>
      <c r="IM7" s="2">
        <v>881.4028252725808</v>
      </c>
      <c r="IN7" s="2">
        <v>900.19807693915175</v>
      </c>
      <c r="IO7" s="2">
        <v>919.39412319711812</v>
      </c>
      <c r="IP7" s="2">
        <v>938.99951068939458</v>
      </c>
      <c r="IQ7" s="2">
        <v>959.02296830962212</v>
      </c>
      <c r="IR7" s="2">
        <v>979.47341108852606</v>
      </c>
      <c r="IS7" s="2">
        <v>1000.3599441631511</v>
      </c>
      <c r="IT7" s="2">
        <v>1021.6918668307336</v>
      </c>
      <c r="IU7" s="2">
        <v>1043.4786766890224</v>
      </c>
      <c r="IV7" s="2">
        <v>1065.7300738648885</v>
      </c>
      <c r="IW7" s="2">
        <v>1088.455965333105</v>
      </c>
      <c r="IX7" s="2">
        <v>1100</v>
      </c>
      <c r="IY7" s="2">
        <v>1100</v>
      </c>
      <c r="IZ7" s="2">
        <v>1100</v>
      </c>
      <c r="JA7" s="2">
        <v>1099.9999999999993</v>
      </c>
      <c r="JB7" s="2">
        <v>1047.8914751218763</v>
      </c>
      <c r="JC7" s="2">
        <v>998.25140330282034</v>
      </c>
      <c r="JD7" s="2">
        <v>950.96285049952348</v>
      </c>
      <c r="JE7" s="2">
        <v>905.91442199640949</v>
      </c>
      <c r="JF7" s="2">
        <v>862.99999999999989</v>
      </c>
      <c r="JG7" s="2">
        <f>863</f>
        <v>863</v>
      </c>
      <c r="JH7" s="2">
        <f>863</f>
        <v>863</v>
      </c>
      <c r="JI7" s="2">
        <f>863</f>
        <v>863</v>
      </c>
      <c r="JJ7" s="2">
        <f>863</f>
        <v>863</v>
      </c>
      <c r="JK7" s="2">
        <v>881.4028252725808</v>
      </c>
      <c r="JL7" s="2">
        <v>900.19807693915175</v>
      </c>
      <c r="JM7" s="2">
        <v>919.39412319711812</v>
      </c>
      <c r="JN7" s="2">
        <v>938.99951068939458</v>
      </c>
      <c r="JO7" s="2">
        <v>959.02296830962212</v>
      </c>
      <c r="JP7" s="2">
        <v>979.47341108852606</v>
      </c>
      <c r="JQ7" s="2">
        <v>1000.3599441631511</v>
      </c>
      <c r="JR7" s="2">
        <v>1021.6918668307336</v>
      </c>
      <c r="JS7" s="2">
        <v>1043.4786766890224</v>
      </c>
      <c r="JT7" s="2">
        <v>1065.7300738648885</v>
      </c>
      <c r="JU7" s="2">
        <v>1088.455965333105</v>
      </c>
      <c r="JV7" s="2">
        <v>1100</v>
      </c>
      <c r="JW7" s="2">
        <v>1100</v>
      </c>
      <c r="JX7" s="2">
        <v>1100</v>
      </c>
      <c r="JY7" s="2">
        <v>1099.9999999999993</v>
      </c>
      <c r="JZ7" s="2">
        <v>1047.8914751218763</v>
      </c>
      <c r="KA7" s="2">
        <v>998.25140330282034</v>
      </c>
      <c r="KB7" s="2">
        <v>950.96285049952348</v>
      </c>
      <c r="KC7" s="2">
        <v>905.91442199640949</v>
      </c>
      <c r="KD7" s="2">
        <v>862.99999999999989</v>
      </c>
      <c r="KE7" s="2">
        <f>863</f>
        <v>863</v>
      </c>
      <c r="KF7" s="2">
        <f>863</f>
        <v>863</v>
      </c>
      <c r="KG7" s="2">
        <f>863</f>
        <v>863</v>
      </c>
      <c r="KH7" s="2">
        <f>863</f>
        <v>863</v>
      </c>
      <c r="KI7" s="2">
        <v>881.4028252725808</v>
      </c>
      <c r="KJ7" s="2">
        <v>900.19807693915175</v>
      </c>
      <c r="KK7" s="2">
        <v>919.39412319711812</v>
      </c>
      <c r="KL7" s="2">
        <v>938.99951068939458</v>
      </c>
      <c r="KM7" s="2">
        <v>959.02296830962212</v>
      </c>
      <c r="KN7" s="2">
        <v>979.47341108852606</v>
      </c>
      <c r="KO7" s="2">
        <v>1000.3599441631511</v>
      </c>
      <c r="KP7" s="2">
        <v>1021.6918668307336</v>
      </c>
      <c r="KQ7" s="2">
        <v>1043.4786766890224</v>
      </c>
      <c r="KR7" s="2">
        <v>1065.7300738648885</v>
      </c>
      <c r="KS7" s="2">
        <v>1088.455965333105</v>
      </c>
      <c r="KT7" s="2">
        <v>1100</v>
      </c>
      <c r="KU7" s="2">
        <v>1100</v>
      </c>
      <c r="KV7" s="2">
        <v>1100</v>
      </c>
      <c r="KW7" s="2">
        <v>1099.9999999999993</v>
      </c>
      <c r="KX7" s="2">
        <v>1047.8914751218763</v>
      </c>
      <c r="KY7" s="2">
        <v>998.25140330282034</v>
      </c>
      <c r="KZ7" s="2">
        <v>950.96285049952348</v>
      </c>
      <c r="LA7" s="2">
        <v>905.91442199640949</v>
      </c>
      <c r="LB7" s="2">
        <v>862.99999999999989</v>
      </c>
      <c r="LC7" s="2">
        <f>863</f>
        <v>863</v>
      </c>
      <c r="LD7" s="2">
        <f>863</f>
        <v>863</v>
      </c>
      <c r="LE7" s="2">
        <f>863</f>
        <v>863</v>
      </c>
      <c r="LF7" s="2">
        <f>863</f>
        <v>863</v>
      </c>
      <c r="LG7" s="2">
        <v>881.4028252725808</v>
      </c>
      <c r="LH7" s="2">
        <v>900.19807693915175</v>
      </c>
      <c r="LI7" s="2">
        <v>919.39412319711812</v>
      </c>
      <c r="LJ7" s="2">
        <v>938.99951068939458</v>
      </c>
      <c r="LK7" s="2">
        <v>959.02296830962212</v>
      </c>
      <c r="LL7" s="2">
        <v>979.47341108852606</v>
      </c>
      <c r="LM7" s="2">
        <v>1000.3599441631511</v>
      </c>
      <c r="LN7" s="2">
        <v>1021.6918668307336</v>
      </c>
      <c r="LO7" s="2">
        <v>1043.4786766890224</v>
      </c>
      <c r="LP7" s="2">
        <v>1065.7300738648885</v>
      </c>
      <c r="LQ7" s="2">
        <v>1088.455965333105</v>
      </c>
      <c r="LR7" s="2">
        <v>1100</v>
      </c>
      <c r="LS7" s="2">
        <v>1100</v>
      </c>
      <c r="LT7" s="2">
        <v>1100</v>
      </c>
      <c r="LU7" s="2">
        <v>1099.9999999999993</v>
      </c>
      <c r="LV7" s="2">
        <v>1047.8914751218763</v>
      </c>
      <c r="LW7" s="2">
        <v>998.25140330282034</v>
      </c>
      <c r="LX7" s="2">
        <v>950.96285049952348</v>
      </c>
      <c r="LY7" s="2">
        <v>905.91442199640949</v>
      </c>
      <c r="LZ7" s="2">
        <v>862.99999999999989</v>
      </c>
      <c r="MA7" s="2">
        <f>863</f>
        <v>863</v>
      </c>
      <c r="MB7" s="2">
        <f>863</f>
        <v>863</v>
      </c>
      <c r="MC7" s="2">
        <f>863</f>
        <v>863</v>
      </c>
      <c r="MD7" s="2">
        <f>863</f>
        <v>863</v>
      </c>
      <c r="ME7" s="2">
        <v>881.4028252725808</v>
      </c>
      <c r="MF7" s="2">
        <v>900.19807693915175</v>
      </c>
      <c r="MG7" s="2">
        <v>919.39412319711812</v>
      </c>
      <c r="MH7" s="2">
        <v>938.99951068939458</v>
      </c>
      <c r="MI7" s="2">
        <v>959.02296830962212</v>
      </c>
      <c r="MJ7" s="2">
        <v>979.47341108852606</v>
      </c>
      <c r="MK7" s="2">
        <v>1000.3599441631511</v>
      </c>
      <c r="ML7" s="2">
        <v>1021.6918668307336</v>
      </c>
      <c r="MM7" s="2">
        <v>1043.4786766890224</v>
      </c>
      <c r="MN7" s="2">
        <v>1065.7300738648885</v>
      </c>
      <c r="MO7" s="2">
        <v>1088.455965333105</v>
      </c>
      <c r="MP7" s="2">
        <v>1100</v>
      </c>
      <c r="MQ7" s="2">
        <v>1100</v>
      </c>
      <c r="MR7" s="2">
        <v>1100</v>
      </c>
      <c r="MS7" s="2">
        <v>1099.9999999999993</v>
      </c>
      <c r="MT7" s="2">
        <v>1047.8914751218763</v>
      </c>
      <c r="MU7" s="2">
        <v>998.25140330282034</v>
      </c>
      <c r="MV7" s="2">
        <v>950.96285049952348</v>
      </c>
      <c r="MW7" s="2">
        <v>905.91442199640949</v>
      </c>
      <c r="MX7" s="2">
        <v>862.99999999999989</v>
      </c>
      <c r="MY7" s="2">
        <f>863</f>
        <v>863</v>
      </c>
      <c r="MZ7" s="2">
        <f>863</f>
        <v>863</v>
      </c>
      <c r="NA7" s="2">
        <f>863</f>
        <v>863</v>
      </c>
      <c r="NB7" s="2">
        <f>863</f>
        <v>863</v>
      </c>
      <c r="NC7" s="2">
        <v>881.4028252725808</v>
      </c>
      <c r="ND7" s="2">
        <v>900.19807693915175</v>
      </c>
      <c r="NE7" s="2">
        <v>919.39412319711812</v>
      </c>
      <c r="NF7" s="2">
        <v>938.99951068939458</v>
      </c>
      <c r="NG7" s="2">
        <v>959.02296830962212</v>
      </c>
      <c r="NH7" s="2">
        <v>979.47341108852606</v>
      </c>
      <c r="NI7" s="2">
        <v>1000.3599441631511</v>
      </c>
      <c r="NJ7" s="2">
        <v>1021.6918668307336</v>
      </c>
      <c r="NK7" s="2">
        <v>1043.4786766890224</v>
      </c>
      <c r="NL7" s="2">
        <v>1065.7300738648885</v>
      </c>
      <c r="NM7" s="2">
        <v>1088.455965333105</v>
      </c>
      <c r="NN7" s="2">
        <v>1100</v>
      </c>
      <c r="NO7" s="2">
        <v>1100</v>
      </c>
      <c r="NP7" s="2">
        <v>1100</v>
      </c>
      <c r="NQ7" s="2">
        <v>1099.9999999999993</v>
      </c>
      <c r="NR7" s="2">
        <v>1047.8914751218763</v>
      </c>
      <c r="NS7" s="2">
        <v>998.25140330282034</v>
      </c>
      <c r="NT7" s="2">
        <v>950.96285049952348</v>
      </c>
      <c r="NU7" s="2">
        <v>905.91442199640949</v>
      </c>
      <c r="NV7" s="2">
        <v>862.99999999999989</v>
      </c>
      <c r="NW7" s="2">
        <f>863</f>
        <v>863</v>
      </c>
      <c r="NX7" s="2">
        <f>863</f>
        <v>863</v>
      </c>
      <c r="NY7" s="2">
        <f>863</f>
        <v>863</v>
      </c>
      <c r="NZ7" s="2">
        <f>863</f>
        <v>863</v>
      </c>
      <c r="OA7" s="2">
        <v>881.4028252725808</v>
      </c>
      <c r="OB7" s="2">
        <v>900.19807693915175</v>
      </c>
      <c r="OC7" s="2">
        <v>919.39412319711812</v>
      </c>
      <c r="OD7" s="2">
        <v>938.99951068939458</v>
      </c>
      <c r="OE7" s="2">
        <v>959.02296830962212</v>
      </c>
      <c r="OF7" s="2">
        <v>979.47341108852606</v>
      </c>
      <c r="OG7" s="2">
        <v>1000.3599441631511</v>
      </c>
      <c r="OH7" s="2">
        <v>1021.6918668307336</v>
      </c>
      <c r="OI7" s="2">
        <v>1043.4786766890224</v>
      </c>
      <c r="OJ7" s="2">
        <v>1065.7300738648885</v>
      </c>
      <c r="OK7" s="2">
        <v>1088.455965333105</v>
      </c>
      <c r="OL7" s="2">
        <v>1100</v>
      </c>
      <c r="OM7" s="2">
        <v>1100</v>
      </c>
      <c r="ON7" s="2">
        <v>1100</v>
      </c>
      <c r="OO7" s="2">
        <v>1099.9999999999993</v>
      </c>
      <c r="OP7" s="2">
        <v>1047.8914751218763</v>
      </c>
      <c r="OQ7" s="2">
        <v>998.25140330282034</v>
      </c>
      <c r="OR7" s="2">
        <v>950.96285049952348</v>
      </c>
      <c r="OS7" s="2">
        <v>905.91442199640949</v>
      </c>
      <c r="OT7" s="2">
        <v>862.99999999999989</v>
      </c>
      <c r="OU7" s="2">
        <f>863</f>
        <v>863</v>
      </c>
      <c r="OV7" s="2">
        <f>863</f>
        <v>863</v>
      </c>
      <c r="OW7" s="2">
        <f>863</f>
        <v>863</v>
      </c>
      <c r="OX7" s="2">
        <f>863</f>
        <v>863</v>
      </c>
      <c r="OY7" s="2">
        <v>881.4028252725808</v>
      </c>
      <c r="OZ7" s="2">
        <v>900.19807693915175</v>
      </c>
      <c r="PA7" s="2">
        <v>919.39412319711812</v>
      </c>
      <c r="PB7" s="2">
        <v>938.99951068939458</v>
      </c>
      <c r="PC7" s="2">
        <v>959.02296830962212</v>
      </c>
      <c r="PD7" s="2">
        <v>979.47341108852606</v>
      </c>
      <c r="PE7" s="2">
        <v>1000.3599441631511</v>
      </c>
      <c r="PF7" s="2">
        <v>1021.6918668307336</v>
      </c>
      <c r="PG7" s="2">
        <v>1043.4786766890224</v>
      </c>
      <c r="PH7" s="2">
        <v>1065.7300738648885</v>
      </c>
      <c r="PI7" s="2">
        <v>1088.455965333105</v>
      </c>
      <c r="PJ7" s="2">
        <v>1100</v>
      </c>
      <c r="PK7" s="2">
        <v>1100</v>
      </c>
      <c r="PL7" s="2">
        <v>1100</v>
      </c>
      <c r="PM7" s="2">
        <v>1099.9999999999993</v>
      </c>
      <c r="PN7" s="2">
        <v>1047.8914751218763</v>
      </c>
      <c r="PO7" s="2">
        <v>998.25140330282034</v>
      </c>
      <c r="PP7" s="2">
        <v>950.96285049952348</v>
      </c>
      <c r="PQ7" s="2">
        <v>905.91442199640949</v>
      </c>
      <c r="PR7" s="2">
        <v>862.99999999999989</v>
      </c>
      <c r="PS7" s="2">
        <f>863</f>
        <v>863</v>
      </c>
      <c r="PT7" s="2">
        <f>863</f>
        <v>863</v>
      </c>
      <c r="PU7" s="2">
        <f>863</f>
        <v>863</v>
      </c>
      <c r="PV7" s="2">
        <f>863</f>
        <v>863</v>
      </c>
      <c r="PW7" s="2">
        <v>881.4028252725808</v>
      </c>
      <c r="PX7" s="2">
        <v>900.19807693915175</v>
      </c>
      <c r="PY7" s="2">
        <v>919.39412319711812</v>
      </c>
      <c r="PZ7" s="2">
        <v>938.99951068939458</v>
      </c>
      <c r="QA7" s="2">
        <v>959.02296830962212</v>
      </c>
      <c r="QB7" s="2">
        <v>979.47341108852606</v>
      </c>
      <c r="QC7" s="2">
        <v>1000.3599441631511</v>
      </c>
      <c r="QD7" s="2">
        <v>1021.6918668307336</v>
      </c>
      <c r="QE7" s="2">
        <v>1043.4786766890224</v>
      </c>
      <c r="QF7" s="2">
        <v>1065.7300738648885</v>
      </c>
      <c r="QG7" s="2">
        <v>1088.455965333105</v>
      </c>
      <c r="QH7" s="2">
        <v>1100</v>
      </c>
      <c r="QI7" s="2">
        <v>1100</v>
      </c>
      <c r="QJ7" s="2">
        <v>1100</v>
      </c>
      <c r="QK7" s="2">
        <v>1099.9999999999993</v>
      </c>
      <c r="QL7" s="2">
        <v>1047.8914751218763</v>
      </c>
      <c r="QM7" s="2">
        <v>998.25140330282034</v>
      </c>
      <c r="QN7" s="2">
        <v>950.96285049952348</v>
      </c>
      <c r="QO7" s="2">
        <v>905.91442199640949</v>
      </c>
      <c r="QP7" s="2">
        <v>862.99999999999989</v>
      </c>
      <c r="QQ7" s="2">
        <f>863</f>
        <v>863</v>
      </c>
      <c r="QR7" s="2">
        <f>863</f>
        <v>863</v>
      </c>
      <c r="QS7" s="2">
        <f>863</f>
        <v>863</v>
      </c>
      <c r="QT7" s="2">
        <f>863</f>
        <v>863</v>
      </c>
      <c r="QU7" s="2">
        <v>881.4028252725808</v>
      </c>
      <c r="QV7" s="2">
        <v>900.19807693915175</v>
      </c>
      <c r="QW7" s="2">
        <v>919.39412319711812</v>
      </c>
      <c r="QX7" s="2">
        <v>938.99951068939458</v>
      </c>
      <c r="QY7" s="2">
        <v>959.02296830962212</v>
      </c>
      <c r="QZ7" s="2">
        <v>979.47341108852606</v>
      </c>
      <c r="RA7" s="2">
        <v>1000.3599441631511</v>
      </c>
      <c r="RB7" s="2">
        <v>1021.6918668307336</v>
      </c>
      <c r="RC7" s="2">
        <v>1043.4786766890224</v>
      </c>
      <c r="RD7" s="2">
        <v>1065.7300738648885</v>
      </c>
      <c r="RE7" s="2">
        <v>1088.455965333105</v>
      </c>
      <c r="RF7" s="2">
        <v>1100</v>
      </c>
      <c r="RG7" s="2">
        <v>1100</v>
      </c>
      <c r="RH7" s="2">
        <v>1100</v>
      </c>
      <c r="RI7" s="2">
        <v>1099.9999999999993</v>
      </c>
      <c r="RJ7" s="2">
        <v>1047.8914751218763</v>
      </c>
      <c r="RK7" s="2">
        <v>998.25140330282034</v>
      </c>
      <c r="RL7" s="2">
        <v>950.96285049952348</v>
      </c>
      <c r="RM7" s="2">
        <v>905.91442199640949</v>
      </c>
      <c r="RN7" s="2">
        <v>862.99999999999989</v>
      </c>
      <c r="RO7" s="2">
        <f>863</f>
        <v>863</v>
      </c>
      <c r="RP7" s="2">
        <f>863</f>
        <v>863</v>
      </c>
      <c r="RQ7" s="2">
        <f>863</f>
        <v>863</v>
      </c>
      <c r="RR7" s="2">
        <f>863</f>
        <v>863</v>
      </c>
      <c r="RS7" s="2">
        <v>881.4028252725808</v>
      </c>
      <c r="RT7" s="2">
        <v>900.19807693915175</v>
      </c>
      <c r="RU7" s="2">
        <v>919.39412319711812</v>
      </c>
      <c r="RV7" s="2">
        <v>938.99951068939458</v>
      </c>
      <c r="RW7" s="2">
        <v>959.02296830962212</v>
      </c>
      <c r="RX7" s="2">
        <v>979.47341108852606</v>
      </c>
      <c r="RY7" s="2">
        <v>1000.3599441631511</v>
      </c>
      <c r="RZ7" s="2">
        <v>1021.6918668307336</v>
      </c>
      <c r="SA7" s="2">
        <v>1043.4786766890224</v>
      </c>
      <c r="SB7" s="2">
        <v>1065.7300738648885</v>
      </c>
      <c r="SC7" s="2">
        <v>1088.455965333105</v>
      </c>
      <c r="SD7" s="2">
        <v>1100</v>
      </c>
      <c r="SE7" s="2">
        <v>1100</v>
      </c>
      <c r="SF7" s="2">
        <v>1100</v>
      </c>
      <c r="SG7" s="2">
        <v>1099.9999999999993</v>
      </c>
      <c r="SH7" s="2">
        <v>1047.8914751218763</v>
      </c>
      <c r="SI7" s="2">
        <v>998.25140330282034</v>
      </c>
      <c r="SJ7" s="2">
        <v>950.96285049952348</v>
      </c>
      <c r="SK7" s="2">
        <v>905.91442199640949</v>
      </c>
      <c r="SL7" s="2">
        <v>862.99999999999989</v>
      </c>
      <c r="SM7" s="2">
        <f>863</f>
        <v>863</v>
      </c>
      <c r="SN7" s="2">
        <f>863</f>
        <v>863</v>
      </c>
      <c r="SO7" s="2">
        <f>863</f>
        <v>863</v>
      </c>
      <c r="SP7" s="2">
        <f>863</f>
        <v>863</v>
      </c>
      <c r="SQ7" s="2">
        <v>881.4028252725808</v>
      </c>
      <c r="SR7" s="2">
        <v>900.19807693915175</v>
      </c>
      <c r="SS7" s="2">
        <v>919.39412319711812</v>
      </c>
      <c r="ST7" s="2">
        <v>938.99951068939458</v>
      </c>
      <c r="SU7" s="2">
        <v>959.02296830962212</v>
      </c>
      <c r="SV7" s="2">
        <v>979.47341108852606</v>
      </c>
      <c r="SW7" s="2">
        <v>1000.3599441631511</v>
      </c>
      <c r="SX7" s="2">
        <v>1021.6918668307336</v>
      </c>
      <c r="SY7" s="2">
        <v>1043.4786766890224</v>
      </c>
      <c r="SZ7" s="2">
        <v>1065.7300738648885</v>
      </c>
      <c r="TA7" s="2">
        <v>1088.455965333105</v>
      </c>
      <c r="TB7" s="2">
        <v>1100</v>
      </c>
      <c r="TC7" s="2">
        <v>1100</v>
      </c>
      <c r="TD7" s="2">
        <v>1100</v>
      </c>
      <c r="TE7" s="2">
        <v>1099.9999999999993</v>
      </c>
      <c r="TF7" s="2">
        <v>1047.8914751218763</v>
      </c>
      <c r="TG7" s="2">
        <v>998.25140330282034</v>
      </c>
      <c r="TH7" s="2">
        <v>950.96285049952348</v>
      </c>
      <c r="TI7" s="2">
        <v>905.91442199640949</v>
      </c>
      <c r="TJ7" s="2">
        <v>862.99999999999989</v>
      </c>
      <c r="TK7" s="2">
        <f>863</f>
        <v>863</v>
      </c>
      <c r="TL7" s="2">
        <f>863</f>
        <v>863</v>
      </c>
      <c r="TM7" s="2">
        <f>863</f>
        <v>863</v>
      </c>
      <c r="TN7" s="2">
        <f>863</f>
        <v>863</v>
      </c>
      <c r="TO7" s="2">
        <v>881.4028252725808</v>
      </c>
      <c r="TP7" s="2">
        <v>900.19807693915175</v>
      </c>
      <c r="TQ7" s="2">
        <v>919.39412319711812</v>
      </c>
      <c r="TR7" s="2">
        <v>938.99951068939458</v>
      </c>
      <c r="TS7" s="2">
        <v>959.02296830962212</v>
      </c>
      <c r="TT7" s="2">
        <v>979.47341108852606</v>
      </c>
      <c r="TU7" s="2">
        <v>1000.3599441631511</v>
      </c>
      <c r="TV7" s="2">
        <v>1021.6918668307336</v>
      </c>
      <c r="TW7" s="2">
        <v>1043.4786766890224</v>
      </c>
      <c r="TX7" s="2">
        <v>1065.7300738648885</v>
      </c>
      <c r="TY7" s="2">
        <v>1088.455965333105</v>
      </c>
      <c r="TZ7" s="2">
        <v>1100</v>
      </c>
      <c r="UA7" s="2">
        <v>1100</v>
      </c>
      <c r="UB7" s="2">
        <v>1100</v>
      </c>
      <c r="UC7" s="2">
        <v>1099.9999999999993</v>
      </c>
      <c r="UD7" s="2">
        <v>1047.8914751218763</v>
      </c>
      <c r="UE7" s="2">
        <v>998.25140330282034</v>
      </c>
      <c r="UF7" s="2">
        <v>950.96285049952348</v>
      </c>
      <c r="UG7" s="2">
        <v>905.91442199640949</v>
      </c>
      <c r="UH7" s="2">
        <v>862.99999999999989</v>
      </c>
      <c r="UI7" s="2">
        <f>863</f>
        <v>863</v>
      </c>
      <c r="UJ7" s="2">
        <f>863</f>
        <v>863</v>
      </c>
      <c r="UK7" s="2">
        <f>863</f>
        <v>863</v>
      </c>
      <c r="UL7" s="2">
        <f>863</f>
        <v>863</v>
      </c>
      <c r="UM7" s="2">
        <v>881.4028252725808</v>
      </c>
      <c r="UN7" s="2">
        <v>900.19807693915175</v>
      </c>
      <c r="UO7" s="2">
        <v>919.39412319711812</v>
      </c>
      <c r="UP7" s="2">
        <v>938.99951068939458</v>
      </c>
      <c r="UQ7" s="2">
        <v>959.02296830962212</v>
      </c>
      <c r="UR7" s="2">
        <v>979.47341108852606</v>
      </c>
      <c r="US7" s="2">
        <v>1000.3599441631511</v>
      </c>
      <c r="UT7" s="2">
        <v>1021.6918668307336</v>
      </c>
      <c r="UU7" s="2">
        <v>1043.4786766890224</v>
      </c>
      <c r="UV7" s="2">
        <v>1065.7300738648885</v>
      </c>
      <c r="UW7" s="2">
        <v>1088.455965333105</v>
      </c>
      <c r="UX7" s="2">
        <v>1100</v>
      </c>
      <c r="UY7" s="2">
        <v>1100</v>
      </c>
      <c r="UZ7" s="2">
        <v>1100</v>
      </c>
      <c r="VA7" s="2">
        <v>1099.9999999999993</v>
      </c>
      <c r="VB7" s="2">
        <v>1047.8914751218763</v>
      </c>
      <c r="VC7" s="2">
        <v>998.25140330282034</v>
      </c>
      <c r="VD7" s="2">
        <v>950.96285049952348</v>
      </c>
      <c r="VE7" s="2">
        <v>905.91442199640949</v>
      </c>
      <c r="VF7" s="2">
        <v>862.99999999999989</v>
      </c>
      <c r="VG7" s="2">
        <f>863</f>
        <v>863</v>
      </c>
      <c r="VH7" s="2">
        <f>863</f>
        <v>863</v>
      </c>
      <c r="VI7" s="2">
        <f>863</f>
        <v>863</v>
      </c>
      <c r="VJ7" s="2">
        <f>863</f>
        <v>863</v>
      </c>
      <c r="VK7" s="2">
        <v>881.4028252725808</v>
      </c>
      <c r="VL7" s="2">
        <v>900.19807693915175</v>
      </c>
      <c r="VM7" s="2">
        <v>919.39412319711812</v>
      </c>
      <c r="VN7" s="2">
        <v>938.99951068939458</v>
      </c>
      <c r="VO7" s="2">
        <v>959.02296830962212</v>
      </c>
      <c r="VP7" s="2">
        <v>979.47341108852606</v>
      </c>
      <c r="VQ7" s="2">
        <v>1000.3599441631511</v>
      </c>
      <c r="VR7" s="2">
        <v>1021.6918668307336</v>
      </c>
      <c r="VS7" s="2">
        <v>1043.4786766890224</v>
      </c>
      <c r="VT7" s="2">
        <v>1065.7300738648885</v>
      </c>
      <c r="VU7" s="2">
        <v>1088.455965333105</v>
      </c>
      <c r="VV7" s="2">
        <v>1100</v>
      </c>
      <c r="VW7" s="2">
        <v>1100</v>
      </c>
      <c r="VX7" s="2">
        <v>1100</v>
      </c>
      <c r="VY7" s="2">
        <v>1099.9999999999993</v>
      </c>
      <c r="VZ7" s="2">
        <v>1047.8914751218763</v>
      </c>
      <c r="WA7" s="2">
        <v>998.25140330282034</v>
      </c>
      <c r="WB7" s="2">
        <v>950.96285049952348</v>
      </c>
      <c r="WC7" s="2">
        <v>905.91442199640949</v>
      </c>
      <c r="WD7" s="2">
        <v>862.99999999999989</v>
      </c>
      <c r="WE7" s="2">
        <f>863</f>
        <v>863</v>
      </c>
      <c r="WF7" s="2">
        <f>863</f>
        <v>863</v>
      </c>
      <c r="WG7" s="2">
        <f>863</f>
        <v>863</v>
      </c>
      <c r="WH7" s="2">
        <f>863</f>
        <v>863</v>
      </c>
      <c r="WI7" s="2">
        <v>881.4028252725808</v>
      </c>
      <c r="WJ7" s="2">
        <v>900.19807693915175</v>
      </c>
      <c r="WK7" s="2">
        <v>919.39412319711812</v>
      </c>
      <c r="WL7" s="2">
        <v>938.99951068939458</v>
      </c>
      <c r="WM7" s="2">
        <v>959.02296830962212</v>
      </c>
      <c r="WN7" s="2">
        <v>979.47341108852606</v>
      </c>
      <c r="WO7" s="2">
        <v>1000.3599441631511</v>
      </c>
      <c r="WP7" s="2">
        <v>1021.6918668307336</v>
      </c>
      <c r="WQ7" s="2">
        <v>1043.4786766890224</v>
      </c>
      <c r="WR7" s="2">
        <v>1065.7300738648885</v>
      </c>
      <c r="WS7" s="2">
        <v>1088.455965333105</v>
      </c>
      <c r="WT7" s="2">
        <v>1100</v>
      </c>
      <c r="WU7" s="2">
        <v>1100</v>
      </c>
      <c r="WV7" s="2">
        <v>1100</v>
      </c>
      <c r="WW7" s="2">
        <v>1099.9999999999993</v>
      </c>
      <c r="WX7" s="2">
        <v>1047.8914751218763</v>
      </c>
      <c r="WY7" s="2">
        <v>998.25140330282034</v>
      </c>
      <c r="WZ7" s="2">
        <v>950.96285049952348</v>
      </c>
      <c r="XA7" s="2">
        <v>905.91442199640949</v>
      </c>
      <c r="XB7" s="2">
        <v>862.99999999999989</v>
      </c>
      <c r="XC7" s="2">
        <f>863</f>
        <v>863</v>
      </c>
      <c r="XD7" s="2">
        <f>863</f>
        <v>863</v>
      </c>
      <c r="XE7" s="2">
        <f>863</f>
        <v>863</v>
      </c>
      <c r="XF7" s="2">
        <f>863</f>
        <v>863</v>
      </c>
      <c r="XG7" s="2">
        <v>881.4028252725808</v>
      </c>
      <c r="XH7" s="2">
        <v>900.19807693915175</v>
      </c>
      <c r="XI7" s="2">
        <v>919.39412319711812</v>
      </c>
      <c r="XJ7" s="2">
        <v>938.99951068939458</v>
      </c>
      <c r="XK7" s="2">
        <v>959.02296830962212</v>
      </c>
      <c r="XL7" s="2">
        <v>979.47341108852606</v>
      </c>
      <c r="XM7" s="2">
        <v>1000.3599441631511</v>
      </c>
      <c r="XN7" s="2">
        <v>1021.6918668307336</v>
      </c>
      <c r="XO7" s="2">
        <v>1043.4786766890224</v>
      </c>
      <c r="XP7" s="2">
        <v>1065.7300738648885</v>
      </c>
      <c r="XQ7" s="2">
        <v>1088.455965333105</v>
      </c>
      <c r="XR7" s="2">
        <v>1100</v>
      </c>
      <c r="XS7" s="2">
        <v>1100</v>
      </c>
      <c r="XT7" s="2">
        <v>1100</v>
      </c>
      <c r="XU7" s="2">
        <v>1099.9999999999993</v>
      </c>
      <c r="XV7" s="2">
        <v>1047.8914751218763</v>
      </c>
      <c r="XW7" s="2">
        <v>998.25140330282034</v>
      </c>
      <c r="XX7" s="2">
        <v>950.96285049952348</v>
      </c>
      <c r="XY7" s="2">
        <v>905.91442199640949</v>
      </c>
      <c r="XZ7" s="2">
        <v>862.99999999999989</v>
      </c>
      <c r="YA7" s="2">
        <f>863</f>
        <v>863</v>
      </c>
      <c r="YB7" s="2">
        <f>863</f>
        <v>863</v>
      </c>
      <c r="YC7" s="2">
        <f>863</f>
        <v>863</v>
      </c>
      <c r="YD7" s="2">
        <f>863</f>
        <v>863</v>
      </c>
      <c r="YE7" s="2">
        <v>881.4028252725808</v>
      </c>
      <c r="YF7" s="2">
        <v>900.19807693915175</v>
      </c>
      <c r="YG7" s="2">
        <v>919.39412319711812</v>
      </c>
      <c r="YH7" s="2">
        <v>938.99951068939458</v>
      </c>
      <c r="YI7" s="2">
        <v>959.02296830962212</v>
      </c>
      <c r="YJ7" s="2">
        <v>979.47341108852606</v>
      </c>
      <c r="YK7" s="2">
        <v>1000.3599441631511</v>
      </c>
      <c r="YL7" s="2">
        <v>1021.6918668307336</v>
      </c>
      <c r="YM7" s="2">
        <v>1043.4786766890224</v>
      </c>
      <c r="YN7" s="2">
        <v>1065.7300738648885</v>
      </c>
      <c r="YO7" s="2">
        <v>1088.455965333105</v>
      </c>
      <c r="YP7" s="2">
        <v>1100</v>
      </c>
      <c r="YQ7" s="2">
        <v>1100</v>
      </c>
      <c r="YR7" s="2">
        <v>1100</v>
      </c>
      <c r="YS7" s="2">
        <v>1099.9999999999993</v>
      </c>
      <c r="YT7" s="2">
        <v>1047.8914751218763</v>
      </c>
      <c r="YU7" s="2">
        <v>998.25140330282034</v>
      </c>
      <c r="YV7" s="2">
        <v>950.96285049952348</v>
      </c>
      <c r="YW7" s="2">
        <v>905.91442199640949</v>
      </c>
      <c r="YX7" s="2">
        <v>862.99999999999989</v>
      </c>
      <c r="YY7" s="2">
        <f>863</f>
        <v>863</v>
      </c>
      <c r="YZ7" s="2">
        <f>863</f>
        <v>863</v>
      </c>
      <c r="ZA7" s="2">
        <f>863</f>
        <v>863</v>
      </c>
      <c r="ZB7" s="2">
        <f>863</f>
        <v>863</v>
      </c>
      <c r="ZC7" s="2">
        <v>881.4028252725808</v>
      </c>
      <c r="ZD7" s="2">
        <v>900.19807693915175</v>
      </c>
      <c r="ZE7" s="2">
        <v>919.39412319711812</v>
      </c>
      <c r="ZF7" s="2">
        <v>938.99951068939458</v>
      </c>
      <c r="ZG7" s="2">
        <v>959.02296830962212</v>
      </c>
      <c r="ZH7" s="2">
        <v>979.47341108852606</v>
      </c>
      <c r="ZI7" s="2">
        <v>1000.3599441631511</v>
      </c>
      <c r="ZJ7" s="2">
        <v>1021.6918668307336</v>
      </c>
      <c r="ZK7" s="2">
        <v>1043.4786766890224</v>
      </c>
      <c r="ZL7" s="2">
        <v>1065.7300738648885</v>
      </c>
      <c r="ZM7" s="2">
        <v>1088.455965333105</v>
      </c>
      <c r="ZN7" s="2">
        <v>1100</v>
      </c>
      <c r="ZO7" s="2">
        <v>1100</v>
      </c>
      <c r="ZP7" s="2">
        <v>1100</v>
      </c>
      <c r="ZQ7" s="2">
        <v>1099.9999999999993</v>
      </c>
      <c r="ZR7" s="2">
        <v>1047.8914751218763</v>
      </c>
      <c r="ZS7" s="2">
        <v>998.25140330282034</v>
      </c>
      <c r="ZT7" s="2">
        <v>950.96285049952348</v>
      </c>
      <c r="ZU7" s="2">
        <v>905.91442199640949</v>
      </c>
      <c r="ZV7" s="2">
        <v>862.99999999999989</v>
      </c>
      <c r="ZW7" s="2">
        <f>863</f>
        <v>863</v>
      </c>
      <c r="ZX7" s="2">
        <f>863</f>
        <v>863</v>
      </c>
      <c r="ZY7" s="2">
        <f>863</f>
        <v>863</v>
      </c>
      <c r="ZZ7" s="2">
        <f>863</f>
        <v>863</v>
      </c>
      <c r="AAA7" s="2">
        <v>881.4028252725808</v>
      </c>
      <c r="AAB7" s="2">
        <v>900.19807693915175</v>
      </c>
      <c r="AAC7" s="2">
        <v>919.39412319711812</v>
      </c>
      <c r="AAD7" s="2">
        <v>938.99951068939458</v>
      </c>
      <c r="AAE7" s="2">
        <v>959.02296830962212</v>
      </c>
      <c r="AAF7" s="2">
        <v>979.47341108852606</v>
      </c>
      <c r="AAG7" s="2">
        <v>1000.3599441631511</v>
      </c>
      <c r="AAH7" s="2">
        <v>1021.6918668307336</v>
      </c>
      <c r="AAI7" s="2">
        <v>1043.4786766890224</v>
      </c>
      <c r="AAJ7" s="2">
        <v>1065.7300738648885</v>
      </c>
      <c r="AAK7" s="2">
        <v>1088.455965333105</v>
      </c>
      <c r="AAL7" s="2">
        <v>1100</v>
      </c>
      <c r="AAM7" s="2">
        <v>1100</v>
      </c>
      <c r="AAN7" s="2">
        <v>1100</v>
      </c>
      <c r="AAO7" s="2">
        <v>1099.9999999999993</v>
      </c>
      <c r="AAP7" s="2">
        <v>1047.8914751218763</v>
      </c>
      <c r="AAQ7" s="2">
        <v>998.25140330282034</v>
      </c>
      <c r="AAR7" s="2">
        <v>950.96285049952348</v>
      </c>
      <c r="AAS7" s="2">
        <v>905.91442199640949</v>
      </c>
      <c r="AAT7" s="2">
        <v>862.99999999999989</v>
      </c>
      <c r="AAU7" s="2">
        <f>863</f>
        <v>863</v>
      </c>
      <c r="AAV7" s="2">
        <f>863</f>
        <v>863</v>
      </c>
      <c r="AAW7" s="2">
        <f>863</f>
        <v>863</v>
      </c>
      <c r="AAX7" s="2">
        <f>863</f>
        <v>863</v>
      </c>
      <c r="AAY7" s="2">
        <v>881.4028252725808</v>
      </c>
      <c r="AAZ7" s="2">
        <v>900.19807693915175</v>
      </c>
      <c r="ABA7" s="2">
        <v>919.39412319711812</v>
      </c>
      <c r="ABB7" s="2">
        <v>938.99951068939458</v>
      </c>
      <c r="ABC7" s="2">
        <v>959.02296830962212</v>
      </c>
      <c r="ABD7" s="2">
        <v>979.47341108852606</v>
      </c>
      <c r="ABE7" s="2">
        <v>1000.3599441631511</v>
      </c>
      <c r="ABF7" s="2">
        <v>1021.6918668307336</v>
      </c>
      <c r="ABG7" s="2">
        <v>1043.4786766890224</v>
      </c>
      <c r="ABH7" s="2">
        <v>1065.7300738648885</v>
      </c>
      <c r="ABI7" s="2">
        <v>1088.455965333105</v>
      </c>
      <c r="ABJ7" s="2">
        <v>1100</v>
      </c>
      <c r="ABK7" s="2">
        <v>1100</v>
      </c>
      <c r="ABL7" s="2">
        <v>1100</v>
      </c>
      <c r="ABM7" s="2">
        <v>1099.9999999999993</v>
      </c>
      <c r="ABN7" s="2">
        <v>1047.8914751218763</v>
      </c>
      <c r="ABO7" s="2">
        <v>998.25140330282034</v>
      </c>
      <c r="ABP7" s="2">
        <v>950.96285049952348</v>
      </c>
      <c r="ABQ7" s="2">
        <v>905.91442199640949</v>
      </c>
      <c r="ABR7" s="2">
        <v>862.99999999999989</v>
      </c>
      <c r="ABS7" s="2">
        <f>863</f>
        <v>863</v>
      </c>
      <c r="ABT7" s="2">
        <f>863</f>
        <v>863</v>
      </c>
      <c r="ABU7" s="2">
        <f>863</f>
        <v>863</v>
      </c>
      <c r="ABV7" s="2">
        <f>863</f>
        <v>863</v>
      </c>
      <c r="ABW7" s="2">
        <v>881.4028252725808</v>
      </c>
      <c r="ABX7" s="2">
        <v>900.19807693915175</v>
      </c>
      <c r="ABY7" s="2">
        <v>919.39412319711812</v>
      </c>
      <c r="ABZ7" s="2">
        <v>938.99951068939458</v>
      </c>
      <c r="ACA7" s="2">
        <v>959.02296830962212</v>
      </c>
      <c r="ACB7" s="2">
        <v>979.47341108852606</v>
      </c>
      <c r="ACC7" s="2">
        <v>1000.3599441631511</v>
      </c>
      <c r="ACD7" s="2">
        <v>1021.6918668307336</v>
      </c>
      <c r="ACE7" s="2">
        <v>1043.4786766890224</v>
      </c>
      <c r="ACF7" s="2">
        <v>1065.7300738648885</v>
      </c>
      <c r="ACG7" s="2">
        <v>1088.455965333105</v>
      </c>
      <c r="ACH7" s="2">
        <v>1100</v>
      </c>
      <c r="ACI7" s="2">
        <v>1100</v>
      </c>
      <c r="ACJ7" s="2">
        <v>1100</v>
      </c>
      <c r="ACK7" s="2">
        <v>1099.9999999999993</v>
      </c>
      <c r="ACL7" s="2">
        <v>1047.8914751218763</v>
      </c>
      <c r="ACM7" s="2">
        <v>998.25140330282034</v>
      </c>
      <c r="ACN7" s="2">
        <v>950.96285049952348</v>
      </c>
      <c r="ACO7" s="2">
        <v>905.91442199640949</v>
      </c>
      <c r="ACP7" s="2">
        <v>862.99999999999989</v>
      </c>
      <c r="ACQ7" s="2">
        <f>863</f>
        <v>863</v>
      </c>
      <c r="ACR7" s="2">
        <f>863</f>
        <v>863</v>
      </c>
      <c r="ACS7" s="2">
        <f>863</f>
        <v>863</v>
      </c>
      <c r="ACT7" s="2">
        <f>863</f>
        <v>863</v>
      </c>
      <c r="ACU7" s="2">
        <v>881.4028252725808</v>
      </c>
      <c r="ACV7" s="2">
        <v>900.19807693915175</v>
      </c>
      <c r="ACW7" s="2">
        <v>919.39412319711812</v>
      </c>
      <c r="ACX7" s="2">
        <v>938.99951068939458</v>
      </c>
      <c r="ACY7" s="2">
        <v>959.02296830962212</v>
      </c>
      <c r="ACZ7" s="2">
        <v>979.47341108852606</v>
      </c>
      <c r="ADA7" s="2">
        <v>1000.3599441631511</v>
      </c>
      <c r="ADB7" s="2">
        <v>1021.6918668307336</v>
      </c>
      <c r="ADC7" s="2">
        <v>1043.4786766890224</v>
      </c>
      <c r="ADD7" s="2">
        <v>1065.7300738648885</v>
      </c>
      <c r="ADE7" s="2">
        <v>1088.455965333105</v>
      </c>
      <c r="ADF7" s="2">
        <v>1100</v>
      </c>
      <c r="ADG7" s="2">
        <v>1100</v>
      </c>
      <c r="ADH7" s="2">
        <v>1100</v>
      </c>
      <c r="ADI7" s="2">
        <v>1099.9999999999993</v>
      </c>
      <c r="ADJ7" s="2">
        <v>1047.8914751218763</v>
      </c>
      <c r="ADK7" s="2">
        <v>998.25140330282034</v>
      </c>
      <c r="ADL7" s="2">
        <v>950.96285049952348</v>
      </c>
      <c r="ADM7" s="2">
        <v>905.91442199640949</v>
      </c>
      <c r="ADN7" s="2">
        <v>862.99999999999989</v>
      </c>
      <c r="ADO7" s="2">
        <f>863</f>
        <v>863</v>
      </c>
      <c r="ADP7" s="2">
        <f>863</f>
        <v>863</v>
      </c>
      <c r="ADQ7" s="2">
        <f>863</f>
        <v>863</v>
      </c>
      <c r="ADR7" s="2">
        <f>863</f>
        <v>863</v>
      </c>
      <c r="ADS7" s="2">
        <v>881.4028252725808</v>
      </c>
      <c r="ADT7" s="2">
        <v>900.19807693915175</v>
      </c>
      <c r="ADU7" s="2">
        <v>919.39412319711812</v>
      </c>
      <c r="ADV7" s="2">
        <v>938.99951068939458</v>
      </c>
      <c r="ADW7" s="2">
        <v>959.02296830962212</v>
      </c>
      <c r="ADX7" s="2">
        <v>979.47341108852606</v>
      </c>
      <c r="ADY7" s="2">
        <v>1000.3599441631511</v>
      </c>
      <c r="ADZ7" s="2">
        <v>1021.6918668307336</v>
      </c>
      <c r="AEA7" s="2">
        <v>1043.4786766890224</v>
      </c>
      <c r="AEB7" s="2">
        <v>1065.7300738648885</v>
      </c>
      <c r="AEC7" s="2">
        <v>1088.455965333105</v>
      </c>
      <c r="AED7" s="2">
        <v>1100</v>
      </c>
      <c r="AEE7" s="2">
        <v>1100</v>
      </c>
      <c r="AEF7" s="2">
        <v>1100</v>
      </c>
      <c r="AEG7" s="2">
        <v>1099.9999999999993</v>
      </c>
      <c r="AEH7" s="2">
        <v>1047.8914751218763</v>
      </c>
      <c r="AEI7" s="2">
        <v>998.25140330282034</v>
      </c>
      <c r="AEJ7" s="2">
        <v>950.96285049952348</v>
      </c>
      <c r="AEK7" s="2">
        <v>905.91442199640949</v>
      </c>
      <c r="AEL7" s="2">
        <v>862.99999999999989</v>
      </c>
      <c r="AEM7" s="2">
        <f>863</f>
        <v>863</v>
      </c>
      <c r="AEN7" s="2">
        <f>863</f>
        <v>863</v>
      </c>
      <c r="AEO7" s="2">
        <f>863</f>
        <v>863</v>
      </c>
      <c r="AEP7" s="2">
        <f>863</f>
        <v>863</v>
      </c>
      <c r="AEQ7" s="2">
        <v>881.4028252725808</v>
      </c>
      <c r="AER7" s="2">
        <v>900.19807693915175</v>
      </c>
      <c r="AES7" s="2">
        <v>919.39412319711812</v>
      </c>
      <c r="AET7" s="2">
        <v>938.99951068939458</v>
      </c>
      <c r="AEU7" s="2">
        <v>959.02296830962212</v>
      </c>
      <c r="AEV7" s="2">
        <v>979.47341108852606</v>
      </c>
      <c r="AEW7" s="2">
        <v>1000.3599441631511</v>
      </c>
      <c r="AEX7" s="2">
        <v>1021.6918668307336</v>
      </c>
      <c r="AEY7" s="2">
        <v>1043.4786766890224</v>
      </c>
      <c r="AEZ7" s="2">
        <v>1065.7300738648885</v>
      </c>
      <c r="AFA7" s="2">
        <v>1088.455965333105</v>
      </c>
      <c r="AFB7" s="2">
        <v>1100</v>
      </c>
      <c r="AFC7" s="2">
        <v>1100</v>
      </c>
      <c r="AFD7" s="2">
        <v>1100</v>
      </c>
      <c r="AFE7" s="2">
        <v>1099.9999999999993</v>
      </c>
      <c r="AFF7" s="2">
        <v>1047.8914751218763</v>
      </c>
      <c r="AFG7" s="2">
        <v>998.25140330282034</v>
      </c>
      <c r="AFH7" s="2">
        <v>950.96285049952348</v>
      </c>
      <c r="AFI7" s="2">
        <v>905.91442199640949</v>
      </c>
      <c r="AFJ7" s="2">
        <v>862.99999999999989</v>
      </c>
      <c r="AFK7" s="2">
        <f>863</f>
        <v>863</v>
      </c>
      <c r="AFL7" s="2">
        <f>863</f>
        <v>863</v>
      </c>
      <c r="AFM7" s="2">
        <f>863</f>
        <v>863</v>
      </c>
      <c r="AFN7" s="2">
        <f>863</f>
        <v>863</v>
      </c>
      <c r="AFO7" s="2">
        <v>881.4028252725808</v>
      </c>
      <c r="AFP7" s="2">
        <v>900.19807693915175</v>
      </c>
      <c r="AFQ7" s="2">
        <v>919.39412319711812</v>
      </c>
      <c r="AFR7" s="2">
        <v>938.99951068939458</v>
      </c>
      <c r="AFS7" s="2">
        <v>959.02296830962212</v>
      </c>
      <c r="AFT7" s="2">
        <v>979.47341108852606</v>
      </c>
      <c r="AFU7" s="2">
        <v>1000.3599441631511</v>
      </c>
      <c r="AFV7" s="2">
        <v>1021.6918668307336</v>
      </c>
      <c r="AFW7" s="2">
        <v>1043.4786766890224</v>
      </c>
      <c r="AFX7" s="2">
        <v>1065.7300738648885</v>
      </c>
      <c r="AFY7" s="2">
        <v>1088.455965333105</v>
      </c>
      <c r="AFZ7" s="2">
        <v>1100</v>
      </c>
      <c r="AGA7" s="2">
        <v>1100</v>
      </c>
      <c r="AGB7" s="2">
        <v>1100</v>
      </c>
      <c r="AGC7" s="2">
        <v>1099.9999999999993</v>
      </c>
      <c r="AGD7" s="2">
        <v>1047.8914751218763</v>
      </c>
      <c r="AGE7" s="2">
        <v>998.25140330282034</v>
      </c>
      <c r="AGF7" s="2">
        <v>950.96285049952348</v>
      </c>
      <c r="AGG7" s="2">
        <v>905.91442199640949</v>
      </c>
      <c r="AGH7" s="2">
        <v>862.99999999999989</v>
      </c>
      <c r="AGI7" s="2">
        <f>863</f>
        <v>863</v>
      </c>
      <c r="AGJ7" s="2">
        <f>863</f>
        <v>863</v>
      </c>
      <c r="AGK7" s="2">
        <f>863</f>
        <v>863</v>
      </c>
      <c r="AGL7" s="2">
        <f>863</f>
        <v>863</v>
      </c>
      <c r="AGM7" s="2">
        <v>881.4028252725808</v>
      </c>
      <c r="AGN7" s="2">
        <v>900.19807693915175</v>
      </c>
      <c r="AGO7" s="2">
        <v>919.39412319711812</v>
      </c>
      <c r="AGP7" s="2">
        <v>938.99951068939458</v>
      </c>
      <c r="AGQ7" s="2">
        <v>959.02296830962212</v>
      </c>
      <c r="AGR7" s="2">
        <v>979.47341108852606</v>
      </c>
      <c r="AGS7" s="2">
        <v>1000.3599441631511</v>
      </c>
      <c r="AGT7" s="2">
        <v>1021.6918668307336</v>
      </c>
      <c r="AGU7" s="2">
        <v>1043.4786766890224</v>
      </c>
      <c r="AGV7" s="2">
        <v>1065.7300738648885</v>
      </c>
      <c r="AGW7" s="2">
        <v>1088.455965333105</v>
      </c>
      <c r="AGX7" s="2">
        <v>1100</v>
      </c>
      <c r="AGY7" s="2">
        <v>1100</v>
      </c>
      <c r="AGZ7" s="2">
        <v>1100</v>
      </c>
      <c r="AHA7" s="2">
        <v>1099.9999999999993</v>
      </c>
      <c r="AHB7" s="2">
        <v>1047.8914751218763</v>
      </c>
      <c r="AHC7" s="2">
        <v>998.25140330282034</v>
      </c>
      <c r="AHD7" s="2">
        <v>950.96285049952348</v>
      </c>
      <c r="AHE7" s="2">
        <v>905.91442199640949</v>
      </c>
      <c r="AHF7" s="2">
        <v>862.99999999999989</v>
      </c>
      <c r="AHG7" s="2">
        <f>863</f>
        <v>863</v>
      </c>
      <c r="AHH7" s="2">
        <f>863</f>
        <v>863</v>
      </c>
      <c r="AHI7" s="2">
        <f>863</f>
        <v>863</v>
      </c>
      <c r="AHJ7" s="2">
        <f>863</f>
        <v>863</v>
      </c>
      <c r="AHK7" s="2">
        <v>881.4028252725808</v>
      </c>
      <c r="AHL7" s="2">
        <v>900.19807693915175</v>
      </c>
      <c r="AHM7" s="2">
        <v>919.39412319711812</v>
      </c>
      <c r="AHN7" s="2">
        <v>938.99951068939458</v>
      </c>
      <c r="AHO7" s="2">
        <v>959.02296830962212</v>
      </c>
      <c r="AHP7" s="2">
        <v>979.47341108852606</v>
      </c>
      <c r="AHQ7" s="2">
        <v>1000.3599441631511</v>
      </c>
      <c r="AHR7" s="2">
        <v>1021.6918668307336</v>
      </c>
      <c r="AHS7" s="2">
        <v>1043.4786766890224</v>
      </c>
      <c r="AHT7" s="2">
        <v>1065.7300738648885</v>
      </c>
      <c r="AHU7" s="2">
        <v>1088.455965333105</v>
      </c>
      <c r="AHV7" s="2">
        <v>1100</v>
      </c>
      <c r="AHW7" s="2">
        <v>1100</v>
      </c>
      <c r="AHX7" s="2">
        <v>1100</v>
      </c>
      <c r="AHY7" s="2">
        <v>1099.9999999999993</v>
      </c>
      <c r="AHZ7" s="2">
        <v>1047.8914751218763</v>
      </c>
      <c r="AIA7" s="2">
        <v>998.25140330282034</v>
      </c>
      <c r="AIB7" s="2">
        <v>950.96285049952348</v>
      </c>
      <c r="AIC7" s="2">
        <v>905.91442199640949</v>
      </c>
      <c r="AID7" s="2">
        <v>862.99999999999989</v>
      </c>
      <c r="AIE7" s="2">
        <f>863</f>
        <v>863</v>
      </c>
      <c r="AIF7" s="2">
        <f>863</f>
        <v>863</v>
      </c>
      <c r="AIG7" s="2">
        <f>863</f>
        <v>863</v>
      </c>
      <c r="AIH7" s="2">
        <f>863</f>
        <v>863</v>
      </c>
      <c r="AII7" s="2">
        <v>881.4028252725808</v>
      </c>
      <c r="AIJ7" s="2">
        <v>900.19807693915175</v>
      </c>
      <c r="AIK7" s="2">
        <v>919.39412319711812</v>
      </c>
      <c r="AIL7" s="2">
        <v>938.99951068939458</v>
      </c>
      <c r="AIM7" s="2">
        <v>959.02296830962212</v>
      </c>
      <c r="AIN7" s="2">
        <v>979.47341108852606</v>
      </c>
      <c r="AIO7" s="2">
        <v>1000.3599441631511</v>
      </c>
      <c r="AIP7" s="2">
        <v>1021.6918668307336</v>
      </c>
      <c r="AIQ7" s="2">
        <v>1043.4786766890224</v>
      </c>
      <c r="AIR7" s="2">
        <v>1065.7300738648885</v>
      </c>
      <c r="AIS7" s="2">
        <v>1088.455965333105</v>
      </c>
      <c r="AIT7" s="2">
        <v>1100</v>
      </c>
      <c r="AIU7" s="2">
        <v>1100</v>
      </c>
      <c r="AIV7" s="2">
        <v>1100</v>
      </c>
      <c r="AIW7" s="2">
        <v>1099.9999999999993</v>
      </c>
      <c r="AIX7" s="2">
        <v>1047.8914751218763</v>
      </c>
      <c r="AIY7" s="2">
        <v>998.25140330282034</v>
      </c>
      <c r="AIZ7" s="2">
        <v>950.96285049952348</v>
      </c>
      <c r="AJA7" s="2">
        <v>905.91442199640949</v>
      </c>
      <c r="AJB7" s="2">
        <v>862.99999999999989</v>
      </c>
      <c r="AJC7" s="2">
        <f>863</f>
        <v>863</v>
      </c>
      <c r="AJD7" s="2">
        <f>863</f>
        <v>863</v>
      </c>
      <c r="AJE7" s="2">
        <f>863</f>
        <v>863</v>
      </c>
      <c r="AJF7" s="2">
        <f>863</f>
        <v>863</v>
      </c>
      <c r="AJG7" s="2">
        <v>881.4028252725808</v>
      </c>
      <c r="AJH7" s="2">
        <v>900.19807693915175</v>
      </c>
      <c r="AJI7" s="2">
        <v>919.39412319711812</v>
      </c>
      <c r="AJJ7" s="2">
        <v>938.99951068939458</v>
      </c>
      <c r="AJK7" s="2">
        <v>959.02296830962212</v>
      </c>
      <c r="AJL7" s="2">
        <v>979.47341108852606</v>
      </c>
      <c r="AJM7" s="2">
        <v>1000.3599441631511</v>
      </c>
      <c r="AJN7" s="2">
        <v>1021.6918668307336</v>
      </c>
      <c r="AJO7" s="2">
        <v>1043.4786766890224</v>
      </c>
      <c r="AJP7" s="2">
        <v>1065.7300738648885</v>
      </c>
      <c r="AJQ7" s="2">
        <v>1088.455965333105</v>
      </c>
      <c r="AJR7" s="2">
        <v>1100</v>
      </c>
      <c r="AJS7" s="2">
        <v>1100</v>
      </c>
      <c r="AJT7" s="2">
        <v>1100</v>
      </c>
      <c r="AJU7" s="2">
        <v>1099.9999999999993</v>
      </c>
      <c r="AJV7" s="2">
        <v>1047.8914751218763</v>
      </c>
      <c r="AJW7" s="2">
        <v>998.25140330282034</v>
      </c>
      <c r="AJX7" s="2">
        <v>950.96285049952348</v>
      </c>
      <c r="AJY7" s="2">
        <v>905.91442199640949</v>
      </c>
      <c r="AJZ7" s="2">
        <v>862.99999999999989</v>
      </c>
      <c r="AKA7" s="2">
        <f>863</f>
        <v>863</v>
      </c>
      <c r="AKB7" s="2">
        <f>863</f>
        <v>863</v>
      </c>
      <c r="AKC7" s="2">
        <f>863</f>
        <v>863</v>
      </c>
      <c r="AKD7" s="2">
        <f>863</f>
        <v>863</v>
      </c>
      <c r="AKE7" s="2">
        <v>881.4028252725808</v>
      </c>
      <c r="AKF7" s="2">
        <v>900.19807693915175</v>
      </c>
      <c r="AKG7" s="2">
        <v>919.39412319711812</v>
      </c>
      <c r="AKH7" s="2">
        <v>938.99951068939458</v>
      </c>
      <c r="AKI7" s="2">
        <v>959.02296830962212</v>
      </c>
      <c r="AKJ7" s="2">
        <v>979.47341108852606</v>
      </c>
      <c r="AKK7" s="2">
        <v>1000.3599441631511</v>
      </c>
      <c r="AKL7" s="2">
        <v>1021.6918668307336</v>
      </c>
      <c r="AKM7" s="2">
        <v>1043.4786766890224</v>
      </c>
      <c r="AKN7" s="2">
        <v>1065.7300738648885</v>
      </c>
      <c r="AKO7" s="2">
        <v>1088.455965333105</v>
      </c>
      <c r="AKP7" s="2">
        <v>1100</v>
      </c>
      <c r="AKQ7" s="2">
        <v>1100</v>
      </c>
      <c r="AKR7" s="2">
        <v>1100</v>
      </c>
      <c r="AKS7" s="2">
        <v>1099.9999999999993</v>
      </c>
      <c r="AKT7" s="2">
        <v>1047.8914751218763</v>
      </c>
      <c r="AKU7" s="2">
        <v>998.25140330282034</v>
      </c>
      <c r="AKV7" s="2">
        <v>950.96285049952348</v>
      </c>
      <c r="AKW7" s="2">
        <v>905.91442199640949</v>
      </c>
      <c r="AKX7" s="2">
        <v>862.99999999999989</v>
      </c>
      <c r="AKY7" s="2">
        <f>863</f>
        <v>863</v>
      </c>
      <c r="AKZ7" s="2">
        <f>863</f>
        <v>863</v>
      </c>
      <c r="ALA7" s="2">
        <f>863</f>
        <v>863</v>
      </c>
      <c r="ALB7" s="2">
        <f>863</f>
        <v>863</v>
      </c>
      <c r="ALC7" s="2">
        <v>881.4028252725808</v>
      </c>
      <c r="ALD7" s="2">
        <v>900.19807693915175</v>
      </c>
      <c r="ALE7" s="2">
        <v>919.39412319711812</v>
      </c>
      <c r="ALF7" s="2">
        <v>938.99951068939458</v>
      </c>
      <c r="ALG7" s="2">
        <v>959.02296830962212</v>
      </c>
      <c r="ALH7" s="2">
        <v>979.47341108852606</v>
      </c>
      <c r="ALI7" s="2">
        <v>1000.3599441631511</v>
      </c>
      <c r="ALJ7" s="2">
        <v>1021.6918668307336</v>
      </c>
      <c r="ALK7" s="2">
        <v>1043.4786766890224</v>
      </c>
      <c r="ALL7" s="2">
        <v>1065.7300738648885</v>
      </c>
      <c r="ALM7" s="2">
        <v>1088.455965333105</v>
      </c>
      <c r="ALN7" s="2">
        <v>1100</v>
      </c>
      <c r="ALO7" s="2">
        <v>1100</v>
      </c>
      <c r="ALP7" s="2">
        <v>1100</v>
      </c>
      <c r="ALQ7" s="2">
        <v>1099.9999999999993</v>
      </c>
      <c r="ALR7" s="2">
        <v>1047.8914751218763</v>
      </c>
      <c r="ALS7" s="2">
        <v>998.25140330282034</v>
      </c>
      <c r="ALT7" s="2">
        <v>950.96285049952348</v>
      </c>
      <c r="ALU7" s="2">
        <v>905.91442199640949</v>
      </c>
      <c r="ALV7" s="2">
        <v>862.99999999999989</v>
      </c>
      <c r="ALW7" s="2">
        <f>863</f>
        <v>863</v>
      </c>
      <c r="ALX7" s="2">
        <f>863</f>
        <v>863</v>
      </c>
      <c r="ALY7" s="2">
        <f>863</f>
        <v>863</v>
      </c>
      <c r="ALZ7" s="2">
        <f>863</f>
        <v>863</v>
      </c>
      <c r="AMA7" s="2">
        <v>881.4028252725808</v>
      </c>
      <c r="AMB7" s="2">
        <v>900.19807693915175</v>
      </c>
      <c r="AMC7" s="2">
        <v>919.39412319711812</v>
      </c>
      <c r="AMD7" s="2">
        <v>938.99951068939458</v>
      </c>
      <c r="AME7" s="2">
        <v>959.02296830962212</v>
      </c>
      <c r="AMF7" s="2">
        <v>979.47341108852606</v>
      </c>
      <c r="AMG7" s="2">
        <v>1000.3599441631511</v>
      </c>
      <c r="AMH7" s="2">
        <v>1021.6918668307336</v>
      </c>
      <c r="AMI7" s="2">
        <v>1043.4786766890224</v>
      </c>
      <c r="AMJ7" s="2">
        <v>1065.7300738648885</v>
      </c>
      <c r="AMK7" s="2">
        <v>1088.455965333105</v>
      </c>
      <c r="AML7" s="2">
        <v>1100</v>
      </c>
      <c r="AMM7" s="2">
        <v>1100</v>
      </c>
      <c r="AMN7" s="2">
        <v>1100</v>
      </c>
      <c r="AMO7" s="2">
        <v>1099.9999999999993</v>
      </c>
      <c r="AMP7" s="2">
        <v>1047.8914751218763</v>
      </c>
      <c r="AMQ7" s="2">
        <v>998.25140330282034</v>
      </c>
      <c r="AMR7" s="2">
        <v>950.96285049952348</v>
      </c>
      <c r="AMS7" s="2">
        <v>905.91442199640949</v>
      </c>
      <c r="AMT7" s="2">
        <v>862.99999999999989</v>
      </c>
      <c r="AMU7" s="2">
        <f>863</f>
        <v>863</v>
      </c>
      <c r="AMV7" s="2">
        <f>863</f>
        <v>863</v>
      </c>
      <c r="AMW7" s="2">
        <f>863</f>
        <v>863</v>
      </c>
      <c r="AMX7" s="2">
        <f>863</f>
        <v>863</v>
      </c>
      <c r="AMY7" s="2">
        <v>881.4028252725808</v>
      </c>
      <c r="AMZ7" s="2">
        <v>900.19807693915175</v>
      </c>
      <c r="ANA7" s="2">
        <v>919.39412319711812</v>
      </c>
      <c r="ANB7" s="2">
        <v>938.99951068939458</v>
      </c>
      <c r="ANC7" s="2">
        <v>959.02296830962212</v>
      </c>
      <c r="AND7" s="2">
        <v>979.47341108852606</v>
      </c>
      <c r="ANE7" s="2">
        <v>1000.3599441631511</v>
      </c>
      <c r="ANF7" s="2">
        <v>1021.6918668307336</v>
      </c>
      <c r="ANG7" s="2">
        <v>1043.4786766890224</v>
      </c>
      <c r="ANH7" s="2">
        <v>1065.7300738648885</v>
      </c>
      <c r="ANI7" s="2">
        <v>1088.455965333105</v>
      </c>
      <c r="ANJ7" s="2">
        <v>1100</v>
      </c>
      <c r="ANK7" s="2">
        <v>1100</v>
      </c>
      <c r="ANL7" s="2">
        <v>1100</v>
      </c>
      <c r="ANM7" s="2">
        <v>1099.9999999999993</v>
      </c>
      <c r="ANN7" s="2">
        <v>1047.8914751218763</v>
      </c>
      <c r="ANO7" s="2">
        <v>998.25140330282034</v>
      </c>
      <c r="ANP7" s="2">
        <v>950.96285049952348</v>
      </c>
      <c r="ANQ7" s="2">
        <v>905.91442199640949</v>
      </c>
      <c r="ANR7" s="2">
        <v>862.99999999999989</v>
      </c>
      <c r="ANS7" s="2">
        <f>863</f>
        <v>863</v>
      </c>
      <c r="ANT7" s="2">
        <f>863</f>
        <v>863</v>
      </c>
      <c r="ANU7" s="2">
        <f>863</f>
        <v>863</v>
      </c>
      <c r="ANV7" s="2">
        <f>863</f>
        <v>863</v>
      </c>
      <c r="ANW7" s="2">
        <v>881.4028252725808</v>
      </c>
      <c r="ANX7" s="2">
        <v>900.19807693915175</v>
      </c>
      <c r="ANY7" s="2">
        <v>919.39412319711812</v>
      </c>
      <c r="ANZ7" s="2">
        <v>938.99951068939458</v>
      </c>
      <c r="AOA7" s="2">
        <v>959.02296830962212</v>
      </c>
      <c r="AOB7" s="2">
        <v>979.47341108852606</v>
      </c>
      <c r="AOC7" s="2">
        <v>1000.3599441631511</v>
      </c>
      <c r="AOD7" s="2">
        <v>1021.6918668307336</v>
      </c>
      <c r="AOE7" s="2">
        <v>1043.4786766890224</v>
      </c>
      <c r="AOF7" s="2">
        <v>1065.7300738648885</v>
      </c>
      <c r="AOG7" s="2">
        <v>1088.455965333105</v>
      </c>
      <c r="AOH7" s="2">
        <v>1100</v>
      </c>
      <c r="AOI7" s="2">
        <v>1100</v>
      </c>
      <c r="AOJ7" s="2">
        <v>1100</v>
      </c>
      <c r="AOK7" s="2">
        <v>1099.9999999999993</v>
      </c>
      <c r="AOL7" s="2">
        <v>1047.8914751218763</v>
      </c>
      <c r="AOM7" s="2">
        <v>998.25140330282034</v>
      </c>
      <c r="AON7" s="2">
        <v>950.96285049952348</v>
      </c>
      <c r="AOO7" s="2">
        <v>905.91442199640949</v>
      </c>
      <c r="AOP7" s="2">
        <v>862.99999999999989</v>
      </c>
      <c r="AOQ7" s="2">
        <f>863</f>
        <v>863</v>
      </c>
      <c r="AOR7" s="2">
        <f>863</f>
        <v>863</v>
      </c>
      <c r="AOS7" s="2">
        <f>863</f>
        <v>863</v>
      </c>
      <c r="AOT7" s="2">
        <f>863</f>
        <v>863</v>
      </c>
      <c r="AOU7" s="2">
        <v>881.4028252725808</v>
      </c>
      <c r="AOV7" s="2">
        <v>900.19807693915175</v>
      </c>
      <c r="AOW7" s="2">
        <v>919.39412319711812</v>
      </c>
      <c r="AOX7" s="2">
        <v>938.99951068939458</v>
      </c>
      <c r="AOY7" s="2">
        <v>959.02296830962212</v>
      </c>
      <c r="AOZ7" s="2">
        <v>979.47341108852606</v>
      </c>
      <c r="APA7" s="2">
        <v>1000.3599441631511</v>
      </c>
      <c r="APB7" s="2">
        <v>1021.6918668307336</v>
      </c>
      <c r="APC7" s="2">
        <v>1043.4786766890224</v>
      </c>
      <c r="APD7" s="2">
        <v>1065.7300738648885</v>
      </c>
      <c r="APE7" s="2">
        <v>1088.455965333105</v>
      </c>
      <c r="APF7" s="2">
        <v>1100</v>
      </c>
      <c r="APG7" s="2">
        <v>1100</v>
      </c>
      <c r="APH7" s="2">
        <v>1100</v>
      </c>
      <c r="API7" s="2">
        <v>1099.9999999999993</v>
      </c>
      <c r="APJ7" s="2">
        <v>1047.8914751218763</v>
      </c>
      <c r="APK7" s="2">
        <v>998.25140330282034</v>
      </c>
      <c r="APL7" s="2">
        <v>950.96285049952348</v>
      </c>
      <c r="APM7" s="2">
        <v>905.91442199640949</v>
      </c>
      <c r="APN7" s="2">
        <v>862.99999999999989</v>
      </c>
      <c r="APO7" s="2">
        <f>863</f>
        <v>863</v>
      </c>
      <c r="APP7" s="2">
        <f>863</f>
        <v>863</v>
      </c>
      <c r="APQ7" s="2">
        <f>863</f>
        <v>863</v>
      </c>
      <c r="APR7" s="2">
        <f>863</f>
        <v>863</v>
      </c>
      <c r="APS7" s="2">
        <v>881.4028252725808</v>
      </c>
      <c r="APT7" s="2">
        <v>900.19807693915175</v>
      </c>
      <c r="APU7" s="2">
        <v>919.39412319711812</v>
      </c>
      <c r="APV7" s="2">
        <v>938.99951068939458</v>
      </c>
      <c r="APW7" s="2">
        <v>959.02296830962212</v>
      </c>
      <c r="APX7" s="2">
        <v>979.47341108852606</v>
      </c>
      <c r="APY7" s="2">
        <v>1000.3599441631511</v>
      </c>
      <c r="APZ7" s="2">
        <v>1021.6918668307336</v>
      </c>
      <c r="AQA7" s="2">
        <v>1043.4786766890224</v>
      </c>
      <c r="AQB7" s="2">
        <v>1065.7300738648885</v>
      </c>
      <c r="AQC7" s="2">
        <v>1088.455965333105</v>
      </c>
      <c r="AQD7" s="2">
        <v>1100</v>
      </c>
      <c r="AQE7" s="2">
        <v>1100</v>
      </c>
      <c r="AQF7" s="2">
        <v>1100</v>
      </c>
      <c r="AQG7" s="2">
        <v>1099.9999999999993</v>
      </c>
      <c r="AQH7" s="2">
        <v>1047.8914751218763</v>
      </c>
      <c r="AQI7" s="2">
        <v>998.25140330282034</v>
      </c>
      <c r="AQJ7" s="2">
        <v>950.96285049952348</v>
      </c>
      <c r="AQK7" s="2">
        <v>905.91442199640949</v>
      </c>
      <c r="AQL7" s="2">
        <v>862.99999999999989</v>
      </c>
      <c r="AQM7" s="2">
        <f>863</f>
        <v>863</v>
      </c>
      <c r="AQN7" s="2">
        <f>863</f>
        <v>863</v>
      </c>
      <c r="AQO7" s="2">
        <f>863</f>
        <v>863</v>
      </c>
      <c r="AQP7" s="2">
        <f>863</f>
        <v>863</v>
      </c>
      <c r="AQQ7" s="2">
        <v>881.4028252725808</v>
      </c>
      <c r="AQR7" s="2">
        <v>900.19807693915175</v>
      </c>
      <c r="AQS7" s="2">
        <v>919.39412319711812</v>
      </c>
      <c r="AQT7" s="2">
        <v>938.99951068939458</v>
      </c>
      <c r="AQU7" s="2">
        <v>959.02296830962212</v>
      </c>
      <c r="AQV7" s="2">
        <v>979.47341108852606</v>
      </c>
      <c r="AQW7" s="2">
        <v>1000.3599441631511</v>
      </c>
      <c r="AQX7" s="2">
        <v>1021.6918668307336</v>
      </c>
      <c r="AQY7" s="2">
        <v>1043.4786766890224</v>
      </c>
      <c r="AQZ7" s="2">
        <v>1065.7300738648885</v>
      </c>
      <c r="ARA7" s="2">
        <v>1088.455965333105</v>
      </c>
      <c r="ARB7" s="2">
        <v>1100</v>
      </c>
      <c r="ARC7" s="2">
        <v>1100</v>
      </c>
      <c r="ARD7" s="2">
        <v>1100</v>
      </c>
      <c r="ARE7" s="2">
        <v>1099.9999999999993</v>
      </c>
      <c r="ARF7" s="2">
        <v>1047.8914751218763</v>
      </c>
      <c r="ARG7" s="2">
        <v>998.25140330282034</v>
      </c>
      <c r="ARH7" s="2">
        <v>950.96285049952348</v>
      </c>
      <c r="ARI7" s="2">
        <v>905.91442199640949</v>
      </c>
      <c r="ARJ7" s="2">
        <v>862.99999999999989</v>
      </c>
      <c r="ARK7" s="2">
        <f>863</f>
        <v>863</v>
      </c>
      <c r="ARL7" s="2">
        <f>863</f>
        <v>863</v>
      </c>
      <c r="ARM7" s="2">
        <f>863</f>
        <v>863</v>
      </c>
      <c r="ARN7" s="2">
        <f>863</f>
        <v>863</v>
      </c>
      <c r="ARO7" s="2">
        <v>881.4028252725808</v>
      </c>
      <c r="ARP7" s="2">
        <v>900.19807693915175</v>
      </c>
      <c r="ARQ7" s="2">
        <v>919.39412319711812</v>
      </c>
      <c r="ARR7" s="2">
        <v>938.99951068939458</v>
      </c>
      <c r="ARS7" s="2">
        <v>959.02296830962212</v>
      </c>
      <c r="ART7" s="2">
        <v>979.47341108852606</v>
      </c>
      <c r="ARU7" s="2">
        <v>1000.3599441631511</v>
      </c>
      <c r="ARV7" s="2">
        <v>1021.6918668307336</v>
      </c>
      <c r="ARW7" s="2">
        <v>1043.4786766890224</v>
      </c>
      <c r="ARX7" s="2">
        <v>1065.7300738648885</v>
      </c>
      <c r="ARY7" s="2">
        <v>1088.455965333105</v>
      </c>
      <c r="ARZ7" s="2">
        <v>1100</v>
      </c>
      <c r="ASA7" s="2">
        <v>1100</v>
      </c>
      <c r="ASB7" s="2">
        <v>1100</v>
      </c>
      <c r="ASC7" s="2">
        <v>1099.9999999999993</v>
      </c>
      <c r="ASD7" s="2">
        <v>1047.8914751218763</v>
      </c>
      <c r="ASE7" s="2">
        <v>998.25140330282034</v>
      </c>
      <c r="ASF7" s="2">
        <v>950.96285049952348</v>
      </c>
      <c r="ASG7" s="2">
        <v>905.91442199640949</v>
      </c>
      <c r="ASH7" s="2">
        <v>862.99999999999989</v>
      </c>
      <c r="ASI7" s="2">
        <f>863</f>
        <v>863</v>
      </c>
      <c r="ASJ7" s="2">
        <f>863</f>
        <v>863</v>
      </c>
      <c r="ASK7" s="2">
        <f>863</f>
        <v>863</v>
      </c>
      <c r="ASL7" s="2">
        <f>863</f>
        <v>863</v>
      </c>
      <c r="ASM7" s="2">
        <v>881.4028252725808</v>
      </c>
      <c r="ASN7" s="2">
        <v>900.19807693915175</v>
      </c>
      <c r="ASO7" s="2">
        <v>919.39412319711812</v>
      </c>
      <c r="ASP7" s="2">
        <v>938.99951068939458</v>
      </c>
      <c r="ASQ7" s="2">
        <v>959.02296830962212</v>
      </c>
      <c r="ASR7" s="2">
        <v>979.47341108852606</v>
      </c>
      <c r="ASS7" s="2">
        <v>1000.3599441631511</v>
      </c>
      <c r="AST7" s="2">
        <v>1021.6918668307336</v>
      </c>
      <c r="ASU7" s="2">
        <v>1043.4786766890224</v>
      </c>
      <c r="ASV7" s="2">
        <v>1065.7300738648885</v>
      </c>
      <c r="ASW7" s="2">
        <v>1088.455965333105</v>
      </c>
      <c r="ASX7" s="2">
        <v>1100</v>
      </c>
      <c r="ASY7" s="2">
        <v>1100</v>
      </c>
      <c r="ASZ7" s="2">
        <v>1100</v>
      </c>
      <c r="ATA7" s="2">
        <v>1099.9999999999993</v>
      </c>
      <c r="ATB7" s="2">
        <v>1047.8914751218763</v>
      </c>
      <c r="ATC7" s="2">
        <v>998.25140330282034</v>
      </c>
      <c r="ATD7" s="2">
        <v>950.96285049952348</v>
      </c>
      <c r="ATE7" s="2">
        <v>905.91442199640949</v>
      </c>
      <c r="ATF7" s="2">
        <v>862.99999999999989</v>
      </c>
      <c r="ATG7" s="2">
        <f>863</f>
        <v>863</v>
      </c>
      <c r="ATH7" s="2">
        <f>863</f>
        <v>863</v>
      </c>
      <c r="ATI7" s="2">
        <f>863</f>
        <v>863</v>
      </c>
      <c r="ATJ7" s="2">
        <f>863</f>
        <v>863</v>
      </c>
      <c r="ATK7" s="2">
        <v>881.4028252725808</v>
      </c>
      <c r="ATL7" s="2">
        <v>900.19807693915175</v>
      </c>
      <c r="ATM7" s="2">
        <v>919.39412319711812</v>
      </c>
      <c r="ATN7" s="2">
        <v>938.99951068939458</v>
      </c>
      <c r="ATO7" s="2">
        <v>959.02296830962212</v>
      </c>
      <c r="ATP7" s="2">
        <v>979.47341108852606</v>
      </c>
      <c r="ATQ7" s="2">
        <v>1000.3599441631511</v>
      </c>
      <c r="ATR7" s="2">
        <v>1021.6918668307336</v>
      </c>
      <c r="ATS7" s="2">
        <v>1043.4786766890224</v>
      </c>
      <c r="ATT7" s="2">
        <v>1065.7300738648885</v>
      </c>
      <c r="ATU7" s="2">
        <v>1088.455965333105</v>
      </c>
      <c r="ATV7" s="2">
        <v>1100</v>
      </c>
      <c r="ATW7" s="2">
        <v>1100</v>
      </c>
      <c r="ATX7" s="2">
        <v>1100</v>
      </c>
      <c r="ATY7" s="2">
        <v>1099.9999999999993</v>
      </c>
      <c r="ATZ7" s="2">
        <v>1047.8914751218763</v>
      </c>
      <c r="AUA7" s="2">
        <v>998.25140330282034</v>
      </c>
      <c r="AUB7" s="2">
        <v>950.96285049952348</v>
      </c>
      <c r="AUC7" s="2">
        <v>905.91442199640949</v>
      </c>
      <c r="AUD7" s="2">
        <v>862.99999999999989</v>
      </c>
      <c r="AUE7" s="2">
        <f>863</f>
        <v>863</v>
      </c>
      <c r="AUF7" s="2">
        <f>863</f>
        <v>863</v>
      </c>
      <c r="AUG7" s="2">
        <f>863</f>
        <v>863</v>
      </c>
      <c r="AUH7" s="2">
        <f>863</f>
        <v>863</v>
      </c>
      <c r="AUI7" s="2">
        <v>881.4028252725808</v>
      </c>
      <c r="AUJ7" s="2">
        <v>900.19807693915175</v>
      </c>
      <c r="AUK7" s="2">
        <v>919.39412319711812</v>
      </c>
      <c r="AUL7" s="2">
        <v>938.99951068939458</v>
      </c>
      <c r="AUM7" s="2">
        <v>959.02296830962212</v>
      </c>
      <c r="AUN7" s="2">
        <v>979.47341108852606</v>
      </c>
      <c r="AUO7" s="2">
        <v>1000.3599441631511</v>
      </c>
      <c r="AUP7" s="2">
        <v>1021.6918668307336</v>
      </c>
      <c r="AUQ7" s="2">
        <v>1043.4786766890224</v>
      </c>
      <c r="AUR7" s="2">
        <v>1065.7300738648885</v>
      </c>
      <c r="AUS7" s="2">
        <v>1088.455965333105</v>
      </c>
      <c r="AUT7" s="2">
        <v>1100</v>
      </c>
      <c r="AUU7" s="2">
        <v>1100</v>
      </c>
      <c r="AUV7" s="2">
        <v>1100</v>
      </c>
      <c r="AUW7" s="2">
        <v>1099.9999999999993</v>
      </c>
      <c r="AUX7" s="2">
        <v>1047.8914751218763</v>
      </c>
      <c r="AUY7" s="2">
        <v>998.25140330282034</v>
      </c>
      <c r="AUZ7" s="2">
        <v>950.96285049952348</v>
      </c>
      <c r="AVA7" s="2">
        <v>905.91442199640949</v>
      </c>
      <c r="AVB7" s="2">
        <v>862.99999999999989</v>
      </c>
      <c r="AVC7" s="2">
        <f>863</f>
        <v>863</v>
      </c>
      <c r="AVD7" s="2">
        <f>863</f>
        <v>863</v>
      </c>
      <c r="AVE7" s="2">
        <f>863</f>
        <v>863</v>
      </c>
      <c r="AVF7" s="2">
        <f>863</f>
        <v>863</v>
      </c>
      <c r="AVG7" s="2">
        <v>881.4028252725808</v>
      </c>
      <c r="AVH7" s="2">
        <v>900.19807693915175</v>
      </c>
      <c r="AVI7" s="2">
        <v>919.39412319711812</v>
      </c>
      <c r="AVJ7" s="2">
        <v>938.99951068939458</v>
      </c>
      <c r="AVK7" s="2">
        <v>959.02296830962212</v>
      </c>
      <c r="AVL7" s="2">
        <v>979.47341108852606</v>
      </c>
      <c r="AVM7" s="2">
        <v>1000.3599441631511</v>
      </c>
      <c r="AVN7" s="2">
        <v>1021.6918668307336</v>
      </c>
      <c r="AVO7" s="2">
        <v>1043.4786766890224</v>
      </c>
      <c r="AVP7" s="2">
        <v>1065.7300738648885</v>
      </c>
      <c r="AVQ7" s="2">
        <v>1088.455965333105</v>
      </c>
      <c r="AVR7" s="2">
        <v>1100</v>
      </c>
      <c r="AVS7" s="2">
        <v>1100</v>
      </c>
      <c r="AVT7" s="2">
        <v>1100</v>
      </c>
      <c r="AVU7" s="2">
        <v>1099.9999999999993</v>
      </c>
      <c r="AVV7" s="2">
        <v>1047.8914751218763</v>
      </c>
      <c r="AVW7" s="2">
        <v>998.25140330282034</v>
      </c>
      <c r="AVX7" s="2">
        <v>950.96285049952348</v>
      </c>
      <c r="AVY7" s="2">
        <v>905.91442199640949</v>
      </c>
      <c r="AVZ7" s="2">
        <v>862.99999999999989</v>
      </c>
      <c r="AWA7" s="2">
        <f>863</f>
        <v>863</v>
      </c>
      <c r="AWB7" s="2">
        <f>863</f>
        <v>863</v>
      </c>
      <c r="AWC7" s="2">
        <f>863</f>
        <v>863</v>
      </c>
      <c r="AWD7" s="2">
        <f>863</f>
        <v>863</v>
      </c>
      <c r="AWE7" s="2">
        <v>881.4028252725808</v>
      </c>
      <c r="AWF7" s="2">
        <v>900.19807693915175</v>
      </c>
      <c r="AWG7" s="2">
        <v>919.39412319711812</v>
      </c>
      <c r="AWH7" s="2">
        <v>938.99951068939458</v>
      </c>
      <c r="AWI7" s="2">
        <v>959.02296830962212</v>
      </c>
      <c r="AWJ7" s="2">
        <v>979.47341108852606</v>
      </c>
      <c r="AWK7" s="2">
        <v>1000.3599441631511</v>
      </c>
      <c r="AWL7" s="2">
        <v>1021.6918668307336</v>
      </c>
      <c r="AWM7" s="2">
        <v>1043.4786766890224</v>
      </c>
      <c r="AWN7" s="2">
        <v>1065.7300738648885</v>
      </c>
      <c r="AWO7" s="2">
        <v>1088.455965333105</v>
      </c>
      <c r="AWP7" s="2">
        <v>1100</v>
      </c>
      <c r="AWQ7" s="2">
        <v>1100</v>
      </c>
      <c r="AWR7" s="2">
        <v>1100</v>
      </c>
      <c r="AWS7" s="2">
        <v>1099.9999999999993</v>
      </c>
      <c r="AWT7" s="2">
        <v>1047.8914751218763</v>
      </c>
      <c r="AWU7" s="2">
        <v>998.25140330282034</v>
      </c>
      <c r="AWV7" s="2">
        <v>950.96285049952348</v>
      </c>
      <c r="AWW7" s="2">
        <v>905.91442199640949</v>
      </c>
      <c r="AWX7" s="2">
        <v>862.99999999999989</v>
      </c>
      <c r="AWY7" s="2">
        <f>863</f>
        <v>863</v>
      </c>
      <c r="AWZ7" s="2">
        <f>863</f>
        <v>863</v>
      </c>
      <c r="AXA7" s="2">
        <f>863</f>
        <v>863</v>
      </c>
      <c r="AXB7" s="2">
        <f>863</f>
        <v>863</v>
      </c>
      <c r="AXC7" s="2">
        <v>881.4028252725808</v>
      </c>
      <c r="AXD7" s="2">
        <v>900.19807693915175</v>
      </c>
      <c r="AXE7" s="2">
        <v>919.39412319711812</v>
      </c>
      <c r="AXF7" s="2">
        <v>938.99951068939458</v>
      </c>
      <c r="AXG7" s="2">
        <v>959.02296830962212</v>
      </c>
      <c r="AXH7" s="2">
        <v>979.47341108852606</v>
      </c>
      <c r="AXI7" s="2">
        <v>1000.3599441631511</v>
      </c>
      <c r="AXJ7" s="2">
        <v>1021.6918668307336</v>
      </c>
      <c r="AXK7" s="2">
        <v>1043.4786766890224</v>
      </c>
      <c r="AXL7" s="2">
        <v>1065.7300738648885</v>
      </c>
      <c r="AXM7" s="2">
        <v>1088.455965333105</v>
      </c>
      <c r="AXN7" s="2">
        <v>1100</v>
      </c>
      <c r="AXO7" s="2">
        <v>1100</v>
      </c>
      <c r="AXP7" s="2">
        <v>1100</v>
      </c>
      <c r="AXQ7" s="2">
        <v>1099.9999999999993</v>
      </c>
      <c r="AXR7" s="2">
        <v>1047.8914751218763</v>
      </c>
      <c r="AXS7" s="2">
        <v>998.25140330282034</v>
      </c>
      <c r="AXT7" s="2">
        <v>950.96285049952348</v>
      </c>
      <c r="AXU7" s="2">
        <v>905.91442199640949</v>
      </c>
      <c r="AXV7" s="2">
        <v>862.99999999999989</v>
      </c>
      <c r="AXW7" s="2">
        <f>863</f>
        <v>863</v>
      </c>
      <c r="AXX7" s="2">
        <f>863</f>
        <v>863</v>
      </c>
      <c r="AXY7" s="2">
        <f>863</f>
        <v>863</v>
      </c>
      <c r="AXZ7" s="2">
        <f>863</f>
        <v>863</v>
      </c>
      <c r="AYA7" s="2">
        <v>881.4028252725808</v>
      </c>
      <c r="AYB7" s="2">
        <v>900.19807693915175</v>
      </c>
      <c r="AYC7" s="2">
        <v>919.39412319711812</v>
      </c>
      <c r="AYD7" s="2">
        <v>938.99951068939458</v>
      </c>
      <c r="AYE7" s="2">
        <v>959.02296830962212</v>
      </c>
      <c r="AYF7" s="2">
        <v>979.47341108852606</v>
      </c>
      <c r="AYG7" s="2">
        <v>1000.3599441631511</v>
      </c>
      <c r="AYH7" s="2">
        <v>1021.6918668307336</v>
      </c>
      <c r="AYI7" s="2">
        <v>1043.4786766890224</v>
      </c>
      <c r="AYJ7" s="2">
        <v>1065.7300738648885</v>
      </c>
      <c r="AYK7" s="2">
        <v>1088.455965333105</v>
      </c>
      <c r="AYL7" s="2">
        <v>1100</v>
      </c>
      <c r="AYM7" s="2">
        <v>1100</v>
      </c>
      <c r="AYN7" s="2">
        <v>1100</v>
      </c>
      <c r="AYO7" s="2">
        <v>1099.9999999999993</v>
      </c>
      <c r="AYP7" s="2">
        <v>1047.8914751218763</v>
      </c>
      <c r="AYQ7" s="2">
        <v>998.25140330282034</v>
      </c>
      <c r="AYR7" s="2">
        <v>950.96285049952348</v>
      </c>
      <c r="AYS7" s="2">
        <v>905.91442199640949</v>
      </c>
      <c r="AYT7" s="2">
        <v>862.99999999999989</v>
      </c>
      <c r="AYU7" s="2">
        <f>863</f>
        <v>863</v>
      </c>
      <c r="AYV7" s="2">
        <f>863</f>
        <v>863</v>
      </c>
      <c r="AYW7" s="2">
        <f>863</f>
        <v>863</v>
      </c>
      <c r="AYX7" s="2">
        <f>863</f>
        <v>863</v>
      </c>
      <c r="AYY7" s="2">
        <v>881.4028252725808</v>
      </c>
      <c r="AYZ7" s="2">
        <v>900.19807693915175</v>
      </c>
      <c r="AZA7" s="2">
        <v>919.39412319711812</v>
      </c>
      <c r="AZB7" s="2">
        <v>938.99951068939458</v>
      </c>
      <c r="AZC7" s="2">
        <v>959.02296830962212</v>
      </c>
      <c r="AZD7" s="2">
        <v>979.47341108852606</v>
      </c>
      <c r="AZE7" s="2">
        <v>1000.3599441631511</v>
      </c>
      <c r="AZF7" s="2">
        <v>1021.6918668307336</v>
      </c>
      <c r="AZG7" s="2">
        <v>1043.4786766890224</v>
      </c>
      <c r="AZH7" s="2">
        <v>1065.7300738648885</v>
      </c>
      <c r="AZI7" s="2">
        <v>1088.455965333105</v>
      </c>
      <c r="AZJ7" s="2">
        <v>1100</v>
      </c>
      <c r="AZK7" s="2">
        <v>1100</v>
      </c>
      <c r="AZL7" s="2">
        <v>1100</v>
      </c>
      <c r="AZM7" s="2">
        <v>1099.9999999999993</v>
      </c>
      <c r="AZN7" s="2">
        <v>1047.8914751218763</v>
      </c>
      <c r="AZO7" s="2">
        <v>998.25140330282034</v>
      </c>
      <c r="AZP7" s="2">
        <v>950.96285049952348</v>
      </c>
      <c r="AZQ7" s="2">
        <v>905.91442199640949</v>
      </c>
      <c r="AZR7" s="2">
        <v>862.99999999999989</v>
      </c>
      <c r="AZS7" s="2">
        <f>863</f>
        <v>863</v>
      </c>
      <c r="AZT7" s="2">
        <f>863</f>
        <v>863</v>
      </c>
      <c r="AZU7" s="2">
        <f>863</f>
        <v>863</v>
      </c>
      <c r="AZV7" s="2">
        <f>863</f>
        <v>863</v>
      </c>
      <c r="AZW7" s="2">
        <v>881.4028252725808</v>
      </c>
      <c r="AZX7" s="2">
        <v>900.19807693915175</v>
      </c>
      <c r="AZY7" s="2">
        <v>919.39412319711812</v>
      </c>
      <c r="AZZ7" s="2">
        <v>938.99951068939458</v>
      </c>
      <c r="BAA7" s="2">
        <v>959.02296830962212</v>
      </c>
      <c r="BAB7" s="2">
        <v>979.47341108852606</v>
      </c>
      <c r="BAC7" s="2">
        <v>1000.3599441631511</v>
      </c>
      <c r="BAD7" s="2">
        <v>1021.6918668307336</v>
      </c>
      <c r="BAE7" s="2">
        <v>1043.4786766890224</v>
      </c>
      <c r="BAF7" s="2">
        <v>1065.7300738648885</v>
      </c>
      <c r="BAG7" s="2">
        <v>1088.455965333105</v>
      </c>
      <c r="BAH7" s="2">
        <v>1100</v>
      </c>
      <c r="BAI7" s="2">
        <v>1100</v>
      </c>
      <c r="BAJ7" s="2">
        <v>1100</v>
      </c>
      <c r="BAK7" s="2">
        <v>1099.9999999999993</v>
      </c>
      <c r="BAL7" s="2">
        <v>1047.8914751218763</v>
      </c>
      <c r="BAM7" s="2">
        <v>998.25140330282034</v>
      </c>
      <c r="BAN7" s="2">
        <v>950.96285049952348</v>
      </c>
      <c r="BAO7" s="2">
        <v>905.91442199640949</v>
      </c>
      <c r="BAP7" s="2">
        <v>862.99999999999989</v>
      </c>
      <c r="BAQ7" s="2">
        <f>863</f>
        <v>863</v>
      </c>
      <c r="BAR7" s="2">
        <f>863</f>
        <v>863</v>
      </c>
      <c r="BAS7" s="2">
        <f>863</f>
        <v>863</v>
      </c>
      <c r="BAT7" s="2">
        <f>863</f>
        <v>863</v>
      </c>
      <c r="BAU7" s="2">
        <v>881.4028252725808</v>
      </c>
      <c r="BAV7" s="2">
        <v>900.19807693915175</v>
      </c>
      <c r="BAW7" s="2">
        <v>919.39412319711812</v>
      </c>
      <c r="BAX7" s="2">
        <v>938.99951068939458</v>
      </c>
      <c r="BAY7" s="2">
        <v>959.02296830962212</v>
      </c>
      <c r="BAZ7" s="2">
        <v>979.47341108852606</v>
      </c>
      <c r="BBA7" s="2">
        <v>1000.3599441631511</v>
      </c>
      <c r="BBB7" s="2">
        <v>1021.6918668307336</v>
      </c>
      <c r="BBC7" s="2">
        <v>1043.4786766890224</v>
      </c>
      <c r="BBD7" s="2">
        <v>1065.7300738648885</v>
      </c>
      <c r="BBE7" s="2">
        <v>1088.455965333105</v>
      </c>
      <c r="BBF7" s="2">
        <v>1100</v>
      </c>
      <c r="BBG7" s="2">
        <v>1100</v>
      </c>
      <c r="BBH7" s="2">
        <v>1100</v>
      </c>
      <c r="BBI7" s="2">
        <v>1099.9999999999993</v>
      </c>
      <c r="BBJ7" s="2">
        <v>1047.8914751218763</v>
      </c>
      <c r="BBK7" s="2">
        <v>998.25140330282034</v>
      </c>
      <c r="BBL7" s="2">
        <v>950.96285049952348</v>
      </c>
      <c r="BBM7" s="2">
        <v>905.91442199640949</v>
      </c>
      <c r="BBN7" s="2">
        <v>862.99999999999989</v>
      </c>
      <c r="BBO7" s="2">
        <f>863</f>
        <v>863</v>
      </c>
      <c r="BBP7" s="2">
        <f>863</f>
        <v>863</v>
      </c>
      <c r="BBQ7" s="2">
        <f>863</f>
        <v>863</v>
      </c>
      <c r="BBR7" s="2">
        <f>863</f>
        <v>863</v>
      </c>
      <c r="BBS7" s="2">
        <v>881.4028252725808</v>
      </c>
      <c r="BBT7" s="2">
        <v>900.19807693915175</v>
      </c>
      <c r="BBU7" s="2">
        <v>919.39412319711812</v>
      </c>
      <c r="BBV7" s="2">
        <v>938.99951068939458</v>
      </c>
      <c r="BBW7" s="2">
        <v>959.02296830962212</v>
      </c>
      <c r="BBX7" s="2">
        <v>979.47341108852606</v>
      </c>
      <c r="BBY7" s="2">
        <v>1000.3599441631511</v>
      </c>
      <c r="BBZ7" s="2">
        <v>1021.6918668307336</v>
      </c>
      <c r="BCA7" s="2">
        <v>1043.4786766890224</v>
      </c>
      <c r="BCB7" s="2">
        <v>1065.7300738648885</v>
      </c>
      <c r="BCC7" s="2">
        <v>1088.455965333105</v>
      </c>
      <c r="BCD7" s="2">
        <v>1100</v>
      </c>
      <c r="BCE7" s="2">
        <v>1100</v>
      </c>
      <c r="BCF7" s="2">
        <v>1100</v>
      </c>
      <c r="BCG7" s="2">
        <v>1099.9999999999993</v>
      </c>
      <c r="BCH7" s="2">
        <v>1047.8914751218763</v>
      </c>
      <c r="BCI7" s="2">
        <v>998.25140330282034</v>
      </c>
      <c r="BCJ7" s="2">
        <v>950.96285049952348</v>
      </c>
      <c r="BCK7" s="2">
        <v>905.91442199640949</v>
      </c>
      <c r="BCL7" s="2">
        <v>862.99999999999989</v>
      </c>
      <c r="BCM7" s="2">
        <f>863</f>
        <v>863</v>
      </c>
      <c r="BCN7" s="2">
        <f>863</f>
        <v>863</v>
      </c>
      <c r="BCO7" s="2">
        <f>863</f>
        <v>863</v>
      </c>
      <c r="BCP7" s="2">
        <f>863</f>
        <v>863</v>
      </c>
      <c r="BCQ7" s="2">
        <v>881.4028252725808</v>
      </c>
      <c r="BCR7" s="2">
        <v>900.19807693915175</v>
      </c>
      <c r="BCS7" s="2">
        <v>919.39412319711812</v>
      </c>
      <c r="BCT7" s="2">
        <v>938.99951068939458</v>
      </c>
      <c r="BCU7" s="2">
        <v>959.02296830962212</v>
      </c>
      <c r="BCV7" s="2">
        <v>979.47341108852606</v>
      </c>
      <c r="BCW7" s="2">
        <v>1000.3599441631511</v>
      </c>
      <c r="BCX7" s="2">
        <v>1021.6918668307336</v>
      </c>
      <c r="BCY7" s="2">
        <v>1043.4786766890224</v>
      </c>
      <c r="BCZ7" s="2">
        <v>1065.7300738648885</v>
      </c>
      <c r="BDA7" s="2">
        <v>1088.455965333105</v>
      </c>
      <c r="BDB7" s="2">
        <v>1100</v>
      </c>
      <c r="BDC7" s="2">
        <v>1100</v>
      </c>
      <c r="BDD7" s="2">
        <v>1100</v>
      </c>
      <c r="BDE7" s="2">
        <v>1099.9999999999993</v>
      </c>
      <c r="BDF7" s="2">
        <v>1047.8914751218763</v>
      </c>
      <c r="BDG7" s="2">
        <v>998.25140330282034</v>
      </c>
      <c r="BDH7" s="2">
        <v>950.96285049952348</v>
      </c>
      <c r="BDI7" s="2">
        <v>905.91442199640949</v>
      </c>
      <c r="BDJ7" s="2">
        <v>862.99999999999989</v>
      </c>
      <c r="BDK7" s="2">
        <f>863</f>
        <v>863</v>
      </c>
      <c r="BDL7" s="2">
        <f>863</f>
        <v>863</v>
      </c>
      <c r="BDM7" s="2">
        <f>863</f>
        <v>863</v>
      </c>
      <c r="BDN7" s="2">
        <f>863</f>
        <v>863</v>
      </c>
      <c r="BDO7" s="2">
        <v>881.4028252725808</v>
      </c>
      <c r="BDP7" s="2">
        <v>900.19807693915175</v>
      </c>
      <c r="BDQ7" s="2">
        <v>919.39412319711812</v>
      </c>
      <c r="BDR7" s="2">
        <v>938.99951068939458</v>
      </c>
      <c r="BDS7" s="2">
        <v>959.02296830962212</v>
      </c>
      <c r="BDT7" s="2">
        <v>979.47341108852606</v>
      </c>
      <c r="BDU7" s="2">
        <v>1000.3599441631511</v>
      </c>
      <c r="BDV7" s="2">
        <v>1021.6918668307336</v>
      </c>
      <c r="BDW7" s="2">
        <v>1043.4786766890224</v>
      </c>
      <c r="BDX7" s="2">
        <v>1065.7300738648885</v>
      </c>
      <c r="BDY7" s="2">
        <v>1088.455965333105</v>
      </c>
      <c r="BDZ7" s="2">
        <v>1100</v>
      </c>
      <c r="BEA7" s="2">
        <v>1100</v>
      </c>
      <c r="BEB7" s="2">
        <v>1100</v>
      </c>
      <c r="BEC7" s="2">
        <v>1099.9999999999993</v>
      </c>
      <c r="BED7" s="2">
        <v>1047.8914751218763</v>
      </c>
      <c r="BEE7" s="2">
        <v>998.25140330282034</v>
      </c>
      <c r="BEF7" s="2">
        <v>950.96285049952348</v>
      </c>
      <c r="BEG7" s="2">
        <v>905.91442199640949</v>
      </c>
      <c r="BEH7" s="2">
        <v>862.99999999999989</v>
      </c>
      <c r="BEI7" s="2">
        <f>863</f>
        <v>863</v>
      </c>
      <c r="BEJ7" s="2">
        <f>863</f>
        <v>863</v>
      </c>
      <c r="BEK7" s="2">
        <f>863</f>
        <v>863</v>
      </c>
      <c r="BEL7" s="2">
        <f>863</f>
        <v>863</v>
      </c>
      <c r="BEM7" s="2">
        <v>881.4028252725808</v>
      </c>
      <c r="BEN7" s="2">
        <v>900.19807693915175</v>
      </c>
      <c r="BEO7" s="2">
        <v>919.39412319711812</v>
      </c>
      <c r="BEP7" s="2">
        <v>938.99951068939458</v>
      </c>
      <c r="BEQ7" s="2">
        <v>959.02296830962212</v>
      </c>
      <c r="BER7" s="2">
        <v>979.47341108852606</v>
      </c>
      <c r="BES7" s="2">
        <v>1000.3599441631511</v>
      </c>
      <c r="BET7" s="2">
        <v>1021.6918668307336</v>
      </c>
      <c r="BEU7" s="2">
        <v>1043.4786766890224</v>
      </c>
      <c r="BEV7" s="2">
        <v>1065.7300738648885</v>
      </c>
      <c r="BEW7" s="2">
        <v>1088.455965333105</v>
      </c>
      <c r="BEX7" s="2">
        <v>1100</v>
      </c>
      <c r="BEY7" s="2">
        <v>1100</v>
      </c>
      <c r="BEZ7" s="2">
        <v>1100</v>
      </c>
      <c r="BFA7" s="2">
        <v>1099.9999999999993</v>
      </c>
      <c r="BFB7" s="2">
        <v>1047.8914751218763</v>
      </c>
      <c r="BFC7" s="2">
        <v>998.25140330282034</v>
      </c>
      <c r="BFD7" s="2">
        <v>950.96285049952348</v>
      </c>
      <c r="BFE7" s="2">
        <v>905.91442199640949</v>
      </c>
      <c r="BFF7" s="2">
        <v>862.99999999999989</v>
      </c>
      <c r="BFG7" s="2">
        <f>863</f>
        <v>863</v>
      </c>
      <c r="BFH7" s="2">
        <f>863</f>
        <v>863</v>
      </c>
      <c r="BFI7" s="2">
        <f>863</f>
        <v>863</v>
      </c>
      <c r="BFJ7" s="2">
        <f>863</f>
        <v>863</v>
      </c>
      <c r="BFK7" s="2">
        <v>881.4028252725808</v>
      </c>
      <c r="BFL7" s="2">
        <v>900.19807693915175</v>
      </c>
      <c r="BFM7" s="2">
        <v>919.39412319711812</v>
      </c>
      <c r="BFN7" s="2">
        <v>938.99951068939458</v>
      </c>
      <c r="BFO7" s="2">
        <v>959.02296830962212</v>
      </c>
      <c r="BFP7" s="2">
        <v>979.47341108852606</v>
      </c>
      <c r="BFQ7" s="2">
        <v>1000.3599441631511</v>
      </c>
      <c r="BFR7" s="2">
        <v>1021.6918668307336</v>
      </c>
      <c r="BFS7" s="2">
        <v>1043.4786766890224</v>
      </c>
      <c r="BFT7" s="2">
        <v>1065.7300738648885</v>
      </c>
      <c r="BFU7" s="2">
        <v>1088.455965333105</v>
      </c>
      <c r="BFV7" s="2">
        <v>1100</v>
      </c>
      <c r="BFW7" s="2">
        <v>1100</v>
      </c>
      <c r="BFX7" s="2">
        <v>1100</v>
      </c>
      <c r="BFY7" s="2">
        <v>1099.9999999999993</v>
      </c>
      <c r="BFZ7" s="2">
        <v>1047.8914751218763</v>
      </c>
      <c r="BGA7" s="2">
        <v>998.25140330282034</v>
      </c>
      <c r="BGB7" s="2">
        <v>950.96285049952348</v>
      </c>
      <c r="BGC7" s="2">
        <v>905.91442199640949</v>
      </c>
      <c r="BGD7" s="2">
        <v>862.99999999999989</v>
      </c>
      <c r="BGE7" s="2">
        <f>863</f>
        <v>863</v>
      </c>
      <c r="BGF7" s="2">
        <f>863</f>
        <v>863</v>
      </c>
      <c r="BGG7" s="2">
        <f>863</f>
        <v>863</v>
      </c>
      <c r="BGH7" s="2">
        <f>863</f>
        <v>863</v>
      </c>
      <c r="BGI7" s="2">
        <v>881.4028252725808</v>
      </c>
      <c r="BGJ7" s="2">
        <v>900.19807693915175</v>
      </c>
      <c r="BGK7" s="2">
        <v>919.39412319711812</v>
      </c>
      <c r="BGL7" s="2">
        <v>938.99951068939458</v>
      </c>
      <c r="BGM7" s="2">
        <v>959.02296830962212</v>
      </c>
      <c r="BGN7" s="2">
        <v>979.47341108852606</v>
      </c>
      <c r="BGO7" s="2">
        <v>1000.3599441631511</v>
      </c>
      <c r="BGP7" s="2">
        <v>1021.6918668307336</v>
      </c>
      <c r="BGQ7" s="2">
        <v>1043.4786766890224</v>
      </c>
      <c r="BGR7" s="2">
        <v>1065.7300738648885</v>
      </c>
      <c r="BGS7" s="2">
        <v>1088.455965333105</v>
      </c>
      <c r="BGT7" s="2">
        <v>1100</v>
      </c>
      <c r="BGU7" s="2">
        <v>1100</v>
      </c>
      <c r="BGV7" s="2">
        <v>1100</v>
      </c>
      <c r="BGW7" s="2">
        <v>1099.9999999999993</v>
      </c>
      <c r="BGX7" s="2">
        <v>1047.8914751218763</v>
      </c>
      <c r="BGY7" s="2">
        <v>998.25140330282034</v>
      </c>
      <c r="BGZ7" s="2">
        <v>950.96285049952348</v>
      </c>
      <c r="BHA7" s="2">
        <v>905.91442199640949</v>
      </c>
      <c r="BHB7" s="2">
        <v>862.99999999999989</v>
      </c>
      <c r="BHC7" s="2">
        <f>863</f>
        <v>863</v>
      </c>
      <c r="BHD7" s="2">
        <f>863</f>
        <v>863</v>
      </c>
      <c r="BHE7" s="2">
        <f>863</f>
        <v>863</v>
      </c>
      <c r="BHF7" s="2">
        <f>863</f>
        <v>863</v>
      </c>
      <c r="BHG7" s="2">
        <v>881.4028252725808</v>
      </c>
      <c r="BHH7" s="2">
        <v>900.19807693915175</v>
      </c>
      <c r="BHI7" s="2">
        <v>919.39412319711812</v>
      </c>
      <c r="BHJ7" s="2">
        <v>938.99951068939458</v>
      </c>
      <c r="BHK7" s="2">
        <v>959.02296830962212</v>
      </c>
      <c r="BHL7" s="2">
        <v>979.47341108852606</v>
      </c>
      <c r="BHM7" s="2">
        <v>1000.3599441631511</v>
      </c>
      <c r="BHN7" s="2">
        <v>1021.6918668307336</v>
      </c>
      <c r="BHO7" s="2">
        <v>1043.4786766890224</v>
      </c>
      <c r="BHP7" s="2">
        <v>1065.7300738648885</v>
      </c>
      <c r="BHQ7" s="2">
        <v>1088.455965333105</v>
      </c>
      <c r="BHR7" s="2">
        <v>1100</v>
      </c>
      <c r="BHS7" s="2">
        <v>1100</v>
      </c>
      <c r="BHT7" s="2">
        <v>1100</v>
      </c>
      <c r="BHU7" s="2">
        <v>1099.9999999999993</v>
      </c>
      <c r="BHV7" s="2">
        <v>1047.8914751218763</v>
      </c>
      <c r="BHW7" s="2">
        <v>998.25140330282034</v>
      </c>
      <c r="BHX7" s="2">
        <v>950.96285049952348</v>
      </c>
      <c r="BHY7" s="2">
        <v>905.91442199640949</v>
      </c>
      <c r="BHZ7" s="2">
        <v>862.99999999999989</v>
      </c>
      <c r="BIA7" s="2">
        <f>863</f>
        <v>863</v>
      </c>
      <c r="BIB7" s="2">
        <f>863</f>
        <v>863</v>
      </c>
      <c r="BIC7" s="2">
        <f>863</f>
        <v>863</v>
      </c>
      <c r="BID7" s="2">
        <f>863</f>
        <v>863</v>
      </c>
      <c r="BIE7" s="2">
        <v>881.4028252725808</v>
      </c>
      <c r="BIF7" s="2">
        <v>900.19807693915175</v>
      </c>
      <c r="BIG7" s="2">
        <v>919.39412319711812</v>
      </c>
      <c r="BIH7" s="2">
        <v>938.99951068939458</v>
      </c>
      <c r="BII7" s="2">
        <v>959.02296830962212</v>
      </c>
      <c r="BIJ7" s="2">
        <v>979.47341108852606</v>
      </c>
      <c r="BIK7" s="2">
        <v>1000.3599441631511</v>
      </c>
      <c r="BIL7" s="2">
        <v>1021.6918668307336</v>
      </c>
      <c r="BIM7" s="2">
        <v>1043.4786766890224</v>
      </c>
      <c r="BIN7" s="2">
        <v>1065.7300738648885</v>
      </c>
      <c r="BIO7" s="2">
        <v>1088.455965333105</v>
      </c>
      <c r="BIP7" s="2">
        <v>1100</v>
      </c>
      <c r="BIQ7" s="2">
        <v>1100</v>
      </c>
      <c r="BIR7" s="2">
        <v>1100</v>
      </c>
      <c r="BIS7" s="2">
        <v>1099.9999999999993</v>
      </c>
      <c r="BIT7" s="2">
        <v>1047.8914751218763</v>
      </c>
      <c r="BIU7" s="2">
        <v>998.25140330282034</v>
      </c>
      <c r="BIV7" s="2">
        <v>950.96285049952348</v>
      </c>
      <c r="BIW7" s="2">
        <v>905.91442199640949</v>
      </c>
      <c r="BIX7" s="2">
        <v>862.99999999999989</v>
      </c>
      <c r="BIY7" s="2">
        <f>863</f>
        <v>863</v>
      </c>
      <c r="BIZ7" s="2">
        <f>863</f>
        <v>863</v>
      </c>
      <c r="BJA7" s="2">
        <f>863</f>
        <v>863</v>
      </c>
      <c r="BJB7" s="2">
        <f>863</f>
        <v>863</v>
      </c>
      <c r="BJC7" s="2">
        <v>881.4028252725808</v>
      </c>
      <c r="BJD7" s="2">
        <v>900.19807693915175</v>
      </c>
      <c r="BJE7" s="2">
        <v>919.39412319711812</v>
      </c>
      <c r="BJF7" s="2">
        <v>938.99951068939458</v>
      </c>
      <c r="BJG7" s="2">
        <v>959.02296830962212</v>
      </c>
      <c r="BJH7" s="2">
        <v>979.47341108852606</v>
      </c>
      <c r="BJI7" s="2">
        <v>1000.3599441631511</v>
      </c>
      <c r="BJJ7" s="2">
        <v>1021.6918668307336</v>
      </c>
      <c r="BJK7" s="2">
        <v>1043.4786766890224</v>
      </c>
      <c r="BJL7" s="2">
        <v>1065.7300738648885</v>
      </c>
      <c r="BJM7" s="2">
        <v>1088.455965333105</v>
      </c>
      <c r="BJN7" s="2">
        <v>1100</v>
      </c>
      <c r="BJO7" s="2">
        <v>1100</v>
      </c>
      <c r="BJP7" s="2">
        <v>1100</v>
      </c>
      <c r="BJQ7" s="2">
        <v>1099.9999999999993</v>
      </c>
      <c r="BJR7" s="2">
        <v>1047.8914751218763</v>
      </c>
      <c r="BJS7" s="2">
        <v>998.25140330282034</v>
      </c>
      <c r="BJT7" s="2">
        <v>950.96285049952348</v>
      </c>
      <c r="BJU7" s="2">
        <v>905.91442199640949</v>
      </c>
      <c r="BJV7" s="2">
        <v>862.99999999999989</v>
      </c>
      <c r="BJW7" s="2">
        <f>863</f>
        <v>863</v>
      </c>
      <c r="BJX7" s="2">
        <f>863</f>
        <v>863</v>
      </c>
      <c r="BJY7" s="2">
        <f>863</f>
        <v>863</v>
      </c>
      <c r="BJZ7" s="2">
        <f>863</f>
        <v>863</v>
      </c>
      <c r="BKA7" s="2">
        <v>881.4028252725808</v>
      </c>
      <c r="BKB7" s="2">
        <v>900.19807693915175</v>
      </c>
      <c r="BKC7" s="2">
        <v>919.39412319711812</v>
      </c>
      <c r="BKD7" s="2">
        <v>938.99951068939458</v>
      </c>
      <c r="BKE7" s="2">
        <v>959.02296830962212</v>
      </c>
      <c r="BKF7" s="2">
        <v>979.47341108852606</v>
      </c>
      <c r="BKG7" s="2">
        <v>1000.3599441631511</v>
      </c>
      <c r="BKH7" s="2">
        <v>1021.6918668307336</v>
      </c>
      <c r="BKI7" s="2">
        <v>1043.4786766890224</v>
      </c>
      <c r="BKJ7" s="2">
        <v>1065.7300738648885</v>
      </c>
      <c r="BKK7" s="2">
        <v>1088.455965333105</v>
      </c>
      <c r="BKL7" s="2">
        <v>1100</v>
      </c>
      <c r="BKM7" s="2">
        <v>1100</v>
      </c>
      <c r="BKN7" s="2">
        <v>1100</v>
      </c>
      <c r="BKO7" s="2">
        <v>1099.9999999999993</v>
      </c>
      <c r="BKP7" s="2">
        <v>1047.8914751218763</v>
      </c>
      <c r="BKQ7" s="2">
        <v>998.25140330282034</v>
      </c>
      <c r="BKR7" s="2">
        <v>950.96285049952348</v>
      </c>
      <c r="BKS7" s="2">
        <v>905.91442199640949</v>
      </c>
      <c r="BKT7" s="2">
        <v>862.99999999999989</v>
      </c>
      <c r="BKU7" s="2">
        <f>863</f>
        <v>863</v>
      </c>
      <c r="BKV7" s="2">
        <f>863</f>
        <v>863</v>
      </c>
      <c r="BKW7" s="2">
        <f>863</f>
        <v>863</v>
      </c>
      <c r="BKX7" s="2">
        <f>863</f>
        <v>863</v>
      </c>
      <c r="BKY7" s="2">
        <v>881.4028252725808</v>
      </c>
      <c r="BKZ7" s="2">
        <v>900.19807693915175</v>
      </c>
      <c r="BLA7" s="2">
        <v>919.39412319711812</v>
      </c>
      <c r="BLB7" s="2">
        <v>938.99951068939458</v>
      </c>
      <c r="BLC7" s="2">
        <v>959.02296830962212</v>
      </c>
      <c r="BLD7" s="2">
        <v>979.47341108852606</v>
      </c>
      <c r="BLE7" s="2">
        <v>1000.3599441631511</v>
      </c>
      <c r="BLF7" s="2">
        <v>1021.6918668307336</v>
      </c>
      <c r="BLG7" s="2">
        <v>1043.4786766890224</v>
      </c>
      <c r="BLH7" s="2">
        <v>1065.7300738648885</v>
      </c>
      <c r="BLI7" s="2">
        <v>1088.455965333105</v>
      </c>
      <c r="BLJ7" s="2">
        <v>1100</v>
      </c>
      <c r="BLK7" s="2">
        <v>1100</v>
      </c>
      <c r="BLL7" s="2">
        <v>1100</v>
      </c>
      <c r="BLM7" s="2">
        <v>1099.9999999999993</v>
      </c>
      <c r="BLN7" s="2">
        <v>1047.8914751218763</v>
      </c>
      <c r="BLO7" s="2">
        <v>998.25140330282034</v>
      </c>
      <c r="BLP7" s="2">
        <v>950.96285049952348</v>
      </c>
      <c r="BLQ7" s="2">
        <v>905.91442199640949</v>
      </c>
      <c r="BLR7" s="2">
        <v>862.99999999999989</v>
      </c>
      <c r="BLS7" s="2">
        <f>863</f>
        <v>863</v>
      </c>
      <c r="BLT7" s="2">
        <f>863</f>
        <v>863</v>
      </c>
      <c r="BLU7" s="2">
        <f>863</f>
        <v>863</v>
      </c>
      <c r="BLV7" s="2">
        <f>863</f>
        <v>863</v>
      </c>
      <c r="BLW7" s="2">
        <v>881.4028252725808</v>
      </c>
      <c r="BLX7" s="2">
        <v>900.19807693915175</v>
      </c>
      <c r="BLY7" s="2">
        <v>919.39412319711812</v>
      </c>
      <c r="BLZ7" s="2">
        <v>938.99951068939458</v>
      </c>
      <c r="BMA7" s="2">
        <v>959.02296830962212</v>
      </c>
      <c r="BMB7" s="2">
        <v>979.47341108852606</v>
      </c>
      <c r="BMC7" s="2">
        <v>1000.3599441631511</v>
      </c>
      <c r="BMD7" s="2">
        <v>1021.6918668307336</v>
      </c>
      <c r="BME7" s="2">
        <v>1043.4786766890224</v>
      </c>
      <c r="BMF7" s="2">
        <v>1065.7300738648885</v>
      </c>
      <c r="BMG7" s="2">
        <v>1088.455965333105</v>
      </c>
      <c r="BMH7" s="2">
        <v>1100</v>
      </c>
      <c r="BMI7" s="2">
        <v>1100</v>
      </c>
      <c r="BMJ7" s="2">
        <v>1100</v>
      </c>
      <c r="BMK7" s="2">
        <v>1099.9999999999993</v>
      </c>
      <c r="BML7" s="2">
        <v>1047.8914751218763</v>
      </c>
      <c r="BMM7" s="2">
        <v>998.25140330282034</v>
      </c>
      <c r="BMN7" s="2">
        <v>950.96285049952348</v>
      </c>
      <c r="BMO7" s="2">
        <v>905.91442199640949</v>
      </c>
      <c r="BMP7" s="2">
        <v>862.99999999999989</v>
      </c>
      <c r="BMQ7" s="2">
        <f>863</f>
        <v>863</v>
      </c>
      <c r="BMR7" s="2">
        <f>863</f>
        <v>863</v>
      </c>
      <c r="BMS7" s="2">
        <f>863</f>
        <v>863</v>
      </c>
      <c r="BMT7" s="2">
        <f>863</f>
        <v>863</v>
      </c>
      <c r="BMU7" s="2">
        <v>881.4028252725808</v>
      </c>
      <c r="BMV7" s="2">
        <v>900.19807693915175</v>
      </c>
      <c r="BMW7" s="2">
        <v>919.39412319711812</v>
      </c>
      <c r="BMX7" s="2">
        <v>938.99951068939458</v>
      </c>
      <c r="BMY7" s="2">
        <v>959.02296830962212</v>
      </c>
      <c r="BMZ7" s="2">
        <v>979.47341108852606</v>
      </c>
      <c r="BNA7" s="2">
        <v>1000.3599441631511</v>
      </c>
      <c r="BNB7" s="2">
        <v>1021.6918668307336</v>
      </c>
      <c r="BNC7" s="2">
        <v>1043.4786766890224</v>
      </c>
      <c r="BND7" s="2">
        <v>1065.7300738648885</v>
      </c>
      <c r="BNE7" s="2">
        <v>1088.455965333105</v>
      </c>
      <c r="BNF7" s="2">
        <v>1100</v>
      </c>
      <c r="BNG7" s="2">
        <v>1100</v>
      </c>
      <c r="BNH7" s="2">
        <v>1100</v>
      </c>
      <c r="BNI7" s="2">
        <v>1099.9999999999993</v>
      </c>
      <c r="BNJ7" s="2">
        <v>1047.8914751218763</v>
      </c>
      <c r="BNK7" s="2">
        <v>998.25140330282034</v>
      </c>
      <c r="BNL7" s="2">
        <v>950.96285049952348</v>
      </c>
      <c r="BNM7" s="2">
        <v>905.91442199640949</v>
      </c>
      <c r="BNN7" s="2">
        <v>862.99999999999989</v>
      </c>
      <c r="BNO7" s="2">
        <f>863</f>
        <v>863</v>
      </c>
      <c r="BNP7" s="2">
        <f>863</f>
        <v>863</v>
      </c>
      <c r="BNQ7" s="2">
        <f>863</f>
        <v>863</v>
      </c>
      <c r="BNR7" s="2">
        <f>863</f>
        <v>863</v>
      </c>
      <c r="BNS7" s="2">
        <v>881.4028252725808</v>
      </c>
      <c r="BNT7" s="2">
        <v>900.19807693915175</v>
      </c>
      <c r="BNU7" s="2">
        <v>919.39412319711812</v>
      </c>
      <c r="BNV7" s="2">
        <v>938.99951068939458</v>
      </c>
      <c r="BNW7" s="2">
        <v>959.02296830962212</v>
      </c>
      <c r="BNX7" s="2">
        <v>979.47341108852606</v>
      </c>
      <c r="BNY7" s="2">
        <v>1000.3599441631511</v>
      </c>
      <c r="BNZ7" s="2">
        <v>1021.6918668307336</v>
      </c>
      <c r="BOA7" s="2">
        <v>1043.4786766890224</v>
      </c>
      <c r="BOB7" s="2">
        <v>1065.7300738648885</v>
      </c>
      <c r="BOC7" s="2">
        <v>1088.455965333105</v>
      </c>
      <c r="BOD7" s="2">
        <v>1100</v>
      </c>
      <c r="BOE7" s="2">
        <v>1100</v>
      </c>
      <c r="BOF7" s="2">
        <v>1100</v>
      </c>
      <c r="BOG7" s="2">
        <v>1099.9999999999993</v>
      </c>
      <c r="BOH7" s="2">
        <v>1047.8914751218763</v>
      </c>
      <c r="BOI7" s="2">
        <v>998.25140330282034</v>
      </c>
      <c r="BOJ7" s="2">
        <v>950.96285049952348</v>
      </c>
      <c r="BOK7" s="2">
        <v>905.91442199640949</v>
      </c>
      <c r="BOL7" s="2">
        <v>862.99999999999989</v>
      </c>
      <c r="BOM7" s="2">
        <f>863</f>
        <v>863</v>
      </c>
      <c r="BON7" s="2">
        <f>863</f>
        <v>863</v>
      </c>
      <c r="BOO7" s="2">
        <f>863</f>
        <v>863</v>
      </c>
      <c r="BOP7" s="2">
        <f>863</f>
        <v>863</v>
      </c>
      <c r="BOQ7" s="2">
        <v>881.4028252725808</v>
      </c>
      <c r="BOR7" s="2">
        <v>900.19807693915175</v>
      </c>
      <c r="BOS7" s="2">
        <v>919.39412319711812</v>
      </c>
      <c r="BOT7" s="2">
        <v>938.99951068939458</v>
      </c>
      <c r="BOU7" s="2">
        <v>959.02296830962212</v>
      </c>
      <c r="BOV7" s="2">
        <v>979.47341108852606</v>
      </c>
      <c r="BOW7" s="2">
        <v>1000.3599441631511</v>
      </c>
      <c r="BOX7" s="2">
        <v>1021.6918668307336</v>
      </c>
      <c r="BOY7" s="2">
        <v>1043.4786766890224</v>
      </c>
      <c r="BOZ7" s="2">
        <v>1065.7300738648885</v>
      </c>
      <c r="BPA7" s="2">
        <v>1088.455965333105</v>
      </c>
      <c r="BPB7" s="2">
        <v>1100</v>
      </c>
      <c r="BPC7" s="2">
        <v>1100</v>
      </c>
      <c r="BPD7" s="2">
        <v>1100</v>
      </c>
      <c r="BPE7" s="2">
        <v>1099.9999999999993</v>
      </c>
      <c r="BPF7" s="2">
        <v>1047.8914751218763</v>
      </c>
      <c r="BPG7" s="2">
        <v>998.25140330282034</v>
      </c>
      <c r="BPH7" s="2">
        <v>950.96285049952348</v>
      </c>
      <c r="BPI7" s="2">
        <v>905.91442199640949</v>
      </c>
      <c r="BPJ7" s="2">
        <v>862.99999999999989</v>
      </c>
      <c r="BPK7" s="2">
        <f>863</f>
        <v>863</v>
      </c>
      <c r="BPL7" s="2">
        <f>863</f>
        <v>863</v>
      </c>
      <c r="BPM7" s="2">
        <f>863</f>
        <v>863</v>
      </c>
      <c r="BPN7" s="2">
        <f>863</f>
        <v>863</v>
      </c>
      <c r="BPO7" s="2">
        <v>881.4028252725808</v>
      </c>
      <c r="BPP7" s="2">
        <v>900.19807693915175</v>
      </c>
      <c r="BPQ7" s="2">
        <v>919.39412319711812</v>
      </c>
      <c r="BPR7" s="2">
        <v>938.99951068939458</v>
      </c>
      <c r="BPS7" s="2">
        <v>959.02296830962212</v>
      </c>
      <c r="BPT7" s="2">
        <v>979.47341108852606</v>
      </c>
      <c r="BPU7" s="2">
        <v>1000.3599441631511</v>
      </c>
      <c r="BPV7" s="2">
        <v>1021.6918668307336</v>
      </c>
      <c r="BPW7" s="2">
        <v>1043.4786766890224</v>
      </c>
      <c r="BPX7" s="2">
        <v>1065.7300738648885</v>
      </c>
      <c r="BPY7" s="2">
        <v>1088.455965333105</v>
      </c>
      <c r="BPZ7" s="2">
        <v>1100</v>
      </c>
      <c r="BQA7" s="2">
        <v>1100</v>
      </c>
      <c r="BQB7" s="2">
        <v>1100</v>
      </c>
      <c r="BQC7" s="2">
        <v>1099.9999999999993</v>
      </c>
      <c r="BQD7" s="2">
        <v>1047.8914751218763</v>
      </c>
      <c r="BQE7" s="2">
        <v>998.25140330282034</v>
      </c>
      <c r="BQF7" s="2">
        <v>950.96285049952348</v>
      </c>
      <c r="BQG7" s="2">
        <v>905.91442199640949</v>
      </c>
      <c r="BQH7" s="2">
        <v>862.99999999999989</v>
      </c>
      <c r="BQI7" s="2">
        <f>863</f>
        <v>863</v>
      </c>
      <c r="BQJ7" s="2">
        <f>863</f>
        <v>863</v>
      </c>
      <c r="BQK7" s="2">
        <f>863</f>
        <v>863</v>
      </c>
      <c r="BQL7" s="2">
        <f>863</f>
        <v>863</v>
      </c>
      <c r="BQM7" s="2">
        <v>881.4028252725808</v>
      </c>
      <c r="BQN7" s="2">
        <v>900.19807693915175</v>
      </c>
      <c r="BQO7" s="2">
        <v>919.39412319711812</v>
      </c>
      <c r="BQP7" s="2">
        <v>938.99951068939458</v>
      </c>
      <c r="BQQ7" s="2">
        <v>959.02296830962212</v>
      </c>
      <c r="BQR7" s="2">
        <v>979.47341108852606</v>
      </c>
      <c r="BQS7" s="2">
        <v>1000.3599441631511</v>
      </c>
      <c r="BQT7" s="2">
        <v>1021.6918668307336</v>
      </c>
      <c r="BQU7" s="2">
        <v>1043.4786766890224</v>
      </c>
      <c r="BQV7" s="2">
        <v>1065.7300738648885</v>
      </c>
      <c r="BQW7" s="2">
        <v>1088.455965333105</v>
      </c>
      <c r="BQX7" s="2">
        <v>1100</v>
      </c>
      <c r="BQY7" s="2">
        <v>1100</v>
      </c>
      <c r="BQZ7" s="2">
        <v>1100</v>
      </c>
      <c r="BRA7" s="2">
        <v>1099.9999999999993</v>
      </c>
      <c r="BRB7" s="2">
        <v>1047.8914751218763</v>
      </c>
      <c r="BRC7" s="2">
        <v>998.25140330282034</v>
      </c>
      <c r="BRD7" s="2">
        <v>950.96285049952348</v>
      </c>
      <c r="BRE7" s="2">
        <v>905.91442199640949</v>
      </c>
      <c r="BRF7" s="2">
        <v>862.99999999999989</v>
      </c>
      <c r="BRG7" s="2">
        <f>863</f>
        <v>863</v>
      </c>
      <c r="BRH7" s="2">
        <f>863</f>
        <v>863</v>
      </c>
      <c r="BRI7" s="2">
        <f>863</f>
        <v>863</v>
      </c>
      <c r="BRJ7" s="2">
        <f>863</f>
        <v>863</v>
      </c>
      <c r="BRK7" s="2">
        <v>881.4028252725808</v>
      </c>
      <c r="BRL7" s="2">
        <v>900.19807693915175</v>
      </c>
      <c r="BRM7" s="2">
        <v>919.39412319711812</v>
      </c>
      <c r="BRN7" s="2">
        <v>938.99951068939458</v>
      </c>
      <c r="BRO7" s="2">
        <v>959.02296830962212</v>
      </c>
      <c r="BRP7" s="2">
        <v>979.47341108852606</v>
      </c>
      <c r="BRQ7" s="2">
        <v>1000.3599441631511</v>
      </c>
      <c r="BRR7" s="2">
        <v>1021.6918668307336</v>
      </c>
      <c r="BRS7" s="2">
        <v>1043.4786766890224</v>
      </c>
      <c r="BRT7" s="2">
        <v>1065.7300738648885</v>
      </c>
      <c r="BRU7" s="2">
        <v>1088.455965333105</v>
      </c>
      <c r="BRV7" s="2">
        <v>1100</v>
      </c>
      <c r="BRW7" s="2">
        <v>1100</v>
      </c>
      <c r="BRX7" s="2">
        <v>1100</v>
      </c>
      <c r="BRY7" s="2">
        <v>1099.9999999999993</v>
      </c>
      <c r="BRZ7" s="2">
        <v>1047.8914751218763</v>
      </c>
      <c r="BSA7" s="2">
        <v>998.25140330282034</v>
      </c>
      <c r="BSB7" s="2">
        <v>950.96285049952348</v>
      </c>
      <c r="BSC7" s="2">
        <v>905.91442199640949</v>
      </c>
      <c r="BSD7" s="2">
        <v>862.99999999999989</v>
      </c>
      <c r="BSE7" s="2">
        <f>863</f>
        <v>863</v>
      </c>
      <c r="BSF7" s="2">
        <f>863</f>
        <v>863</v>
      </c>
      <c r="BSG7" s="2">
        <f>863</f>
        <v>863</v>
      </c>
      <c r="BSH7" s="2">
        <f>863</f>
        <v>863</v>
      </c>
      <c r="BSI7" s="2">
        <v>881.4028252725808</v>
      </c>
      <c r="BSJ7" s="2">
        <v>900.19807693915175</v>
      </c>
      <c r="BSK7" s="2">
        <v>919.39412319711812</v>
      </c>
      <c r="BSL7" s="2">
        <v>938.99951068939458</v>
      </c>
      <c r="BSM7" s="2">
        <v>959.02296830962212</v>
      </c>
      <c r="BSN7" s="2">
        <v>979.47341108852606</v>
      </c>
      <c r="BSO7" s="2">
        <v>1000.3599441631511</v>
      </c>
      <c r="BSP7" s="2">
        <v>1021.6918668307336</v>
      </c>
      <c r="BSQ7" s="2">
        <v>1043.4786766890224</v>
      </c>
      <c r="BSR7" s="2">
        <v>1065.7300738648885</v>
      </c>
      <c r="BSS7" s="2">
        <v>1088.455965333105</v>
      </c>
      <c r="BST7" s="2">
        <v>1100</v>
      </c>
      <c r="BSU7" s="2">
        <v>1100</v>
      </c>
      <c r="BSV7" s="2">
        <v>1100</v>
      </c>
      <c r="BSW7" s="2">
        <v>1099.9999999999993</v>
      </c>
      <c r="BSX7" s="2">
        <v>1047.8914751218763</v>
      </c>
      <c r="BSY7" s="2">
        <v>998.25140330282034</v>
      </c>
      <c r="BSZ7" s="2">
        <v>950.96285049952348</v>
      </c>
      <c r="BTA7" s="2">
        <v>905.91442199640949</v>
      </c>
      <c r="BTB7" s="2">
        <v>862.99999999999989</v>
      </c>
      <c r="BTC7" s="2">
        <f>863</f>
        <v>863</v>
      </c>
      <c r="BTD7" s="2">
        <f>863</f>
        <v>863</v>
      </c>
      <c r="BTE7" s="2">
        <f>863</f>
        <v>863</v>
      </c>
      <c r="BTF7" s="2">
        <f>863</f>
        <v>863</v>
      </c>
      <c r="BTG7" s="2">
        <v>881.4028252725808</v>
      </c>
      <c r="BTH7" s="2">
        <v>900.19807693915175</v>
      </c>
      <c r="BTI7" s="2">
        <v>919.39412319711812</v>
      </c>
      <c r="BTJ7" s="2">
        <v>938.99951068939458</v>
      </c>
      <c r="BTK7" s="2">
        <v>959.02296830962212</v>
      </c>
      <c r="BTL7" s="2">
        <v>979.47341108852606</v>
      </c>
      <c r="BTM7" s="2">
        <v>1000.3599441631511</v>
      </c>
      <c r="BTN7" s="2">
        <v>1021.6918668307336</v>
      </c>
      <c r="BTO7" s="2">
        <v>1043.4786766890224</v>
      </c>
      <c r="BTP7" s="2">
        <v>1065.7300738648885</v>
      </c>
      <c r="BTQ7" s="2">
        <v>1088.455965333105</v>
      </c>
      <c r="BTR7" s="2">
        <v>1100</v>
      </c>
      <c r="BTS7" s="2">
        <v>1100</v>
      </c>
      <c r="BTT7" s="2">
        <v>1100</v>
      </c>
      <c r="BTU7" s="2">
        <v>1099.9999999999993</v>
      </c>
      <c r="BTV7" s="2">
        <v>1047.8914751218763</v>
      </c>
      <c r="BTW7" s="2">
        <v>998.25140330282034</v>
      </c>
      <c r="BTX7" s="2">
        <v>950.96285049952348</v>
      </c>
      <c r="BTY7" s="2">
        <v>905.91442199640949</v>
      </c>
      <c r="BTZ7" s="2">
        <v>862.99999999999989</v>
      </c>
      <c r="BUA7" s="2">
        <f>863</f>
        <v>863</v>
      </c>
      <c r="BUB7" s="2">
        <f>863</f>
        <v>863</v>
      </c>
      <c r="BUC7" s="2">
        <f>863</f>
        <v>863</v>
      </c>
      <c r="BUD7" s="2">
        <f>863</f>
        <v>863</v>
      </c>
      <c r="BUE7" s="2">
        <v>881.4028252725808</v>
      </c>
      <c r="BUF7" s="2">
        <v>900.19807693915175</v>
      </c>
      <c r="BUG7" s="2">
        <v>919.39412319711812</v>
      </c>
      <c r="BUH7" s="2">
        <v>938.99951068939458</v>
      </c>
      <c r="BUI7" s="2">
        <v>959.02296830962212</v>
      </c>
      <c r="BUJ7" s="2">
        <v>979.47341108852606</v>
      </c>
      <c r="BUK7" s="2">
        <v>1000.3599441631511</v>
      </c>
      <c r="BUL7" s="2">
        <v>1021.6918668307336</v>
      </c>
      <c r="BUM7" s="2">
        <v>1043.4786766890224</v>
      </c>
      <c r="BUN7" s="2">
        <v>1065.7300738648885</v>
      </c>
      <c r="BUO7" s="2">
        <v>1088.455965333105</v>
      </c>
      <c r="BUP7" s="2">
        <v>1100</v>
      </c>
      <c r="BUQ7" s="2">
        <v>1100</v>
      </c>
      <c r="BUR7" s="2">
        <v>1100</v>
      </c>
      <c r="BUS7" s="2">
        <v>1099.9999999999993</v>
      </c>
      <c r="BUT7" s="2">
        <v>1047.8914751218763</v>
      </c>
      <c r="BUU7" s="2">
        <v>998.25140330282034</v>
      </c>
      <c r="BUV7" s="2">
        <v>950.96285049952348</v>
      </c>
      <c r="BUW7" s="2">
        <v>905.91442199640949</v>
      </c>
      <c r="BUX7" s="2">
        <v>862.99999999999989</v>
      </c>
      <c r="BUY7" s="2">
        <f>863</f>
        <v>863</v>
      </c>
      <c r="BUZ7" s="2">
        <f>863</f>
        <v>863</v>
      </c>
      <c r="BVA7" s="2">
        <f>863</f>
        <v>863</v>
      </c>
      <c r="BVB7" s="2">
        <f>863</f>
        <v>863</v>
      </c>
      <c r="BVC7" s="2">
        <v>881.4028252725808</v>
      </c>
      <c r="BVD7" s="2">
        <v>900.19807693915175</v>
      </c>
      <c r="BVE7" s="2">
        <v>919.39412319711812</v>
      </c>
      <c r="BVF7" s="2">
        <v>938.99951068939458</v>
      </c>
      <c r="BVG7" s="2">
        <v>959.02296830962212</v>
      </c>
      <c r="BVH7" s="2">
        <v>979.47341108852606</v>
      </c>
      <c r="BVI7" s="2">
        <v>1000.3599441631511</v>
      </c>
      <c r="BVJ7" s="2">
        <v>1021.6918668307336</v>
      </c>
      <c r="BVK7" s="2">
        <v>1043.4786766890224</v>
      </c>
      <c r="BVL7" s="2">
        <v>1065.7300738648885</v>
      </c>
      <c r="BVM7" s="2">
        <v>1088.455965333105</v>
      </c>
      <c r="BVN7" s="2">
        <v>1100</v>
      </c>
      <c r="BVO7" s="2">
        <v>1100</v>
      </c>
      <c r="BVP7" s="2">
        <v>1100</v>
      </c>
      <c r="BVQ7" s="2">
        <v>1099.9999999999993</v>
      </c>
      <c r="BVR7" s="2">
        <v>1047.8914751218763</v>
      </c>
      <c r="BVS7" s="2">
        <v>998.25140330282034</v>
      </c>
      <c r="BVT7" s="2">
        <v>950.96285049952348</v>
      </c>
      <c r="BVU7" s="2">
        <v>905.91442199640949</v>
      </c>
      <c r="BVV7" s="2">
        <v>862.99999999999989</v>
      </c>
      <c r="BVW7" s="2">
        <f>863</f>
        <v>863</v>
      </c>
      <c r="BVX7" s="2">
        <f>863</f>
        <v>863</v>
      </c>
      <c r="BVY7" s="2">
        <f>863</f>
        <v>863</v>
      </c>
      <c r="BVZ7" s="2">
        <f>863</f>
        <v>863</v>
      </c>
      <c r="BWA7" s="2">
        <v>881.4028252725808</v>
      </c>
      <c r="BWB7" s="2">
        <v>900.19807693915175</v>
      </c>
      <c r="BWC7" s="2">
        <v>919.39412319711812</v>
      </c>
      <c r="BWD7" s="2">
        <v>938.99951068939458</v>
      </c>
      <c r="BWE7" s="2">
        <v>959.02296830962212</v>
      </c>
      <c r="BWF7" s="2">
        <v>979.47341108852606</v>
      </c>
      <c r="BWG7" s="2">
        <v>1000.3599441631511</v>
      </c>
      <c r="BWH7" s="2">
        <v>1021.6918668307336</v>
      </c>
      <c r="BWI7" s="2">
        <v>1043.4786766890224</v>
      </c>
      <c r="BWJ7" s="2">
        <v>1065.7300738648885</v>
      </c>
      <c r="BWK7" s="2">
        <v>1088.455965333105</v>
      </c>
      <c r="BWL7" s="2">
        <v>1100</v>
      </c>
      <c r="BWM7" s="2">
        <v>1100</v>
      </c>
      <c r="BWN7" s="2">
        <v>1100</v>
      </c>
      <c r="BWO7" s="2">
        <v>1099.9999999999993</v>
      </c>
      <c r="BWP7" s="2">
        <v>1047.8914751218763</v>
      </c>
      <c r="BWQ7" s="2">
        <v>998.25140330282034</v>
      </c>
      <c r="BWR7" s="2">
        <v>950.96285049952348</v>
      </c>
      <c r="BWS7" s="2">
        <v>905.91442199640949</v>
      </c>
      <c r="BWT7" s="2">
        <v>862.99999999999989</v>
      </c>
      <c r="BWU7" s="2">
        <f>863</f>
        <v>863</v>
      </c>
      <c r="BWV7" s="2">
        <f>863</f>
        <v>863</v>
      </c>
      <c r="BWW7" s="2">
        <f>863</f>
        <v>863</v>
      </c>
      <c r="BWX7" s="2">
        <f>863</f>
        <v>863</v>
      </c>
      <c r="BWY7" s="2">
        <v>881.4028252725808</v>
      </c>
      <c r="BWZ7" s="2">
        <v>900.19807693915175</v>
      </c>
      <c r="BXA7" s="2">
        <v>919.39412319711812</v>
      </c>
      <c r="BXB7" s="2">
        <v>938.99951068939458</v>
      </c>
      <c r="BXC7" s="2">
        <v>959.02296830962212</v>
      </c>
      <c r="BXD7" s="2">
        <v>979.47341108852606</v>
      </c>
      <c r="BXE7" s="2">
        <v>1000.3599441631511</v>
      </c>
      <c r="BXF7" s="2">
        <v>1021.6918668307336</v>
      </c>
      <c r="BXG7" s="2">
        <v>1043.4786766890224</v>
      </c>
      <c r="BXH7" s="2">
        <v>1065.7300738648885</v>
      </c>
      <c r="BXI7" s="2">
        <v>1088.455965333105</v>
      </c>
      <c r="BXJ7" s="2">
        <v>1100</v>
      </c>
      <c r="BXK7" s="2">
        <v>1100</v>
      </c>
      <c r="BXL7" s="2">
        <v>1100</v>
      </c>
      <c r="BXM7" s="2">
        <v>1099.9999999999993</v>
      </c>
      <c r="BXN7" s="2">
        <v>1047.8914751218763</v>
      </c>
      <c r="BXO7" s="2">
        <v>998.25140330282034</v>
      </c>
      <c r="BXP7" s="2">
        <v>950.96285049952348</v>
      </c>
      <c r="BXQ7" s="2">
        <v>905.91442199640949</v>
      </c>
      <c r="BXR7" s="2">
        <v>862.99999999999989</v>
      </c>
      <c r="BXS7" s="2">
        <f>863</f>
        <v>863</v>
      </c>
      <c r="BXT7" s="2">
        <f>863</f>
        <v>863</v>
      </c>
      <c r="BXU7" s="2">
        <f>863</f>
        <v>863</v>
      </c>
      <c r="BXV7" s="2">
        <f>863</f>
        <v>863</v>
      </c>
      <c r="BXW7" s="2">
        <v>881.4028252725808</v>
      </c>
      <c r="BXX7" s="2">
        <v>900.19807693915175</v>
      </c>
      <c r="BXY7" s="2">
        <v>919.39412319711812</v>
      </c>
      <c r="BXZ7" s="2">
        <v>938.99951068939458</v>
      </c>
      <c r="BYA7" s="2">
        <v>959.02296830962212</v>
      </c>
      <c r="BYB7" s="2">
        <v>979.47341108852606</v>
      </c>
      <c r="BYC7" s="2">
        <v>1000.3599441631511</v>
      </c>
      <c r="BYD7" s="2">
        <v>1021.6918668307336</v>
      </c>
      <c r="BYE7" s="2">
        <v>1043.4786766890224</v>
      </c>
      <c r="BYF7" s="2">
        <v>1065.7300738648885</v>
      </c>
      <c r="BYG7" s="2">
        <v>1088.455965333105</v>
      </c>
      <c r="BYH7" s="2">
        <v>1100</v>
      </c>
      <c r="BYI7" s="2">
        <v>1100</v>
      </c>
      <c r="BYJ7" s="2">
        <v>1100</v>
      </c>
      <c r="BYK7" s="2">
        <v>1099.9999999999993</v>
      </c>
      <c r="BYL7" s="2">
        <v>1047.8914751218763</v>
      </c>
      <c r="BYM7" s="2">
        <v>998.25140330282034</v>
      </c>
      <c r="BYN7" s="2">
        <v>950.96285049952348</v>
      </c>
      <c r="BYO7" s="2">
        <v>905.91442199640949</v>
      </c>
      <c r="BYP7" s="2">
        <v>862.99999999999989</v>
      </c>
      <c r="BYQ7" s="2">
        <f>863</f>
        <v>863</v>
      </c>
      <c r="BYR7" s="2">
        <f>863</f>
        <v>863</v>
      </c>
      <c r="BYS7" s="2">
        <f>863</f>
        <v>863</v>
      </c>
      <c r="BYT7" s="2">
        <f>863</f>
        <v>863</v>
      </c>
      <c r="BYU7" s="2">
        <v>881.4028252725808</v>
      </c>
      <c r="BYV7" s="2">
        <v>900.19807693915175</v>
      </c>
      <c r="BYW7" s="2">
        <v>919.39412319711812</v>
      </c>
      <c r="BYX7" s="2">
        <v>938.99951068939458</v>
      </c>
      <c r="BYY7" s="2">
        <v>959.02296830962212</v>
      </c>
      <c r="BYZ7" s="2">
        <v>979.47341108852606</v>
      </c>
      <c r="BZA7" s="2">
        <v>1000.3599441631511</v>
      </c>
      <c r="BZB7" s="2">
        <v>1021.6918668307336</v>
      </c>
      <c r="BZC7" s="2">
        <v>1043.4786766890224</v>
      </c>
      <c r="BZD7" s="2">
        <v>1065.7300738648885</v>
      </c>
      <c r="BZE7" s="2">
        <v>1088.455965333105</v>
      </c>
      <c r="BZF7" s="2">
        <v>1100</v>
      </c>
      <c r="BZG7" s="2">
        <v>1100</v>
      </c>
      <c r="BZH7" s="2">
        <v>1100</v>
      </c>
      <c r="BZI7" s="2">
        <v>1099.9999999999993</v>
      </c>
      <c r="BZJ7" s="2">
        <v>1047.8914751218763</v>
      </c>
      <c r="BZK7" s="2">
        <v>998.25140330282034</v>
      </c>
      <c r="BZL7" s="2">
        <v>950.96285049952348</v>
      </c>
      <c r="BZM7" s="2">
        <v>905.91442199640949</v>
      </c>
      <c r="BZN7" s="2">
        <v>862.99999999999989</v>
      </c>
      <c r="BZO7" s="2">
        <f>863</f>
        <v>863</v>
      </c>
      <c r="BZP7" s="2">
        <f>863</f>
        <v>863</v>
      </c>
      <c r="BZQ7" s="2">
        <f>863</f>
        <v>863</v>
      </c>
      <c r="BZR7" s="2">
        <f>863</f>
        <v>863</v>
      </c>
      <c r="BZS7" s="2">
        <v>881.4028252725808</v>
      </c>
      <c r="BZT7" s="2">
        <v>900.19807693915175</v>
      </c>
      <c r="BZU7" s="2">
        <v>919.39412319711812</v>
      </c>
      <c r="BZV7" s="2">
        <v>938.99951068939458</v>
      </c>
      <c r="BZW7" s="2">
        <v>959.02296830962212</v>
      </c>
      <c r="BZX7" s="2">
        <v>979.47341108852606</v>
      </c>
      <c r="BZY7" s="2">
        <v>1000.3599441631511</v>
      </c>
      <c r="BZZ7" s="2">
        <v>1021.6918668307336</v>
      </c>
      <c r="CAA7" s="2">
        <v>1043.4786766890224</v>
      </c>
      <c r="CAB7" s="2">
        <v>1065.7300738648885</v>
      </c>
      <c r="CAC7" s="2">
        <v>1088.455965333105</v>
      </c>
      <c r="CAD7" s="2">
        <v>1100</v>
      </c>
      <c r="CAE7" s="2">
        <v>1100</v>
      </c>
      <c r="CAF7" s="2">
        <v>1100</v>
      </c>
      <c r="CAG7" s="2">
        <v>1099.9999999999993</v>
      </c>
      <c r="CAH7" s="2">
        <v>1047.8914751218763</v>
      </c>
      <c r="CAI7" s="2">
        <v>998.25140330282034</v>
      </c>
      <c r="CAJ7" s="2">
        <v>950.96285049952348</v>
      </c>
      <c r="CAK7" s="2">
        <v>905.91442199640949</v>
      </c>
      <c r="CAL7" s="2">
        <v>862.99999999999989</v>
      </c>
      <c r="CAM7" s="2">
        <f>863</f>
        <v>863</v>
      </c>
      <c r="CAN7" s="2">
        <f>863</f>
        <v>863</v>
      </c>
      <c r="CAO7" s="2">
        <f>863</f>
        <v>863</v>
      </c>
      <c r="CAP7" s="2">
        <f>863</f>
        <v>863</v>
      </c>
      <c r="CAQ7" s="2">
        <v>881.4028252725808</v>
      </c>
      <c r="CAR7" s="2">
        <v>900.19807693915175</v>
      </c>
      <c r="CAS7" s="2">
        <v>919.39412319711812</v>
      </c>
      <c r="CAT7" s="2">
        <v>938.99951068939458</v>
      </c>
      <c r="CAU7" s="2">
        <v>959.02296830962212</v>
      </c>
      <c r="CAV7" s="2">
        <v>979.47341108852606</v>
      </c>
      <c r="CAW7" s="2">
        <v>1000.3599441631511</v>
      </c>
      <c r="CAX7" s="2">
        <v>1021.6918668307336</v>
      </c>
      <c r="CAY7" s="2">
        <v>1043.4786766890224</v>
      </c>
      <c r="CAZ7" s="2">
        <v>1065.7300738648885</v>
      </c>
      <c r="CBA7" s="2">
        <v>1088.455965333105</v>
      </c>
      <c r="CBB7" s="2">
        <v>1100</v>
      </c>
      <c r="CBC7" s="2">
        <v>1100</v>
      </c>
      <c r="CBD7" s="2">
        <v>1100</v>
      </c>
      <c r="CBE7" s="2">
        <v>1099.9999999999993</v>
      </c>
      <c r="CBF7" s="2">
        <v>1047.8914751218763</v>
      </c>
      <c r="CBG7" s="2">
        <v>998.25140330282034</v>
      </c>
      <c r="CBH7" s="2">
        <v>950.96285049952348</v>
      </c>
      <c r="CBI7" s="2">
        <v>905.91442199640949</v>
      </c>
      <c r="CBJ7" s="2">
        <v>862.99999999999989</v>
      </c>
      <c r="CBK7" s="2">
        <f>863</f>
        <v>863</v>
      </c>
      <c r="CBL7" s="2">
        <f>863</f>
        <v>863</v>
      </c>
      <c r="CBM7" s="2">
        <f>863</f>
        <v>863</v>
      </c>
      <c r="CBN7" s="2">
        <f>863</f>
        <v>863</v>
      </c>
      <c r="CBO7" s="2">
        <v>881.4028252725808</v>
      </c>
      <c r="CBP7" s="2">
        <v>900.19807693915175</v>
      </c>
      <c r="CBQ7" s="2">
        <v>919.39412319711812</v>
      </c>
      <c r="CBR7" s="2">
        <v>938.99951068939458</v>
      </c>
      <c r="CBS7" s="2">
        <v>959.02296830962212</v>
      </c>
      <c r="CBT7" s="2">
        <v>979.47341108852606</v>
      </c>
      <c r="CBU7" s="2">
        <v>1000.3599441631511</v>
      </c>
      <c r="CBV7" s="2">
        <v>1021.6918668307336</v>
      </c>
      <c r="CBW7" s="2">
        <v>1043.4786766890224</v>
      </c>
      <c r="CBX7" s="2">
        <v>1065.7300738648885</v>
      </c>
      <c r="CBY7" s="2">
        <v>1088.455965333105</v>
      </c>
      <c r="CBZ7" s="2">
        <v>1100</v>
      </c>
      <c r="CCA7" s="2">
        <v>1100</v>
      </c>
      <c r="CCB7" s="2">
        <v>1100</v>
      </c>
      <c r="CCC7" s="2">
        <v>1099.9999999999993</v>
      </c>
      <c r="CCD7" s="2">
        <v>1047.8914751218763</v>
      </c>
      <c r="CCE7" s="2">
        <v>998.25140330282034</v>
      </c>
      <c r="CCF7" s="2">
        <v>950.96285049952348</v>
      </c>
      <c r="CCG7" s="2">
        <v>905.91442199640949</v>
      </c>
      <c r="CCH7" s="2">
        <v>862.99999999999989</v>
      </c>
      <c r="CCI7" s="2">
        <f>863</f>
        <v>863</v>
      </c>
      <c r="CCJ7" s="2">
        <f>863</f>
        <v>863</v>
      </c>
      <c r="CCK7" s="2">
        <f>863</f>
        <v>863</v>
      </c>
      <c r="CCL7" s="2">
        <f>863</f>
        <v>863</v>
      </c>
      <c r="CCM7" s="2">
        <v>881.4028252725808</v>
      </c>
      <c r="CCN7" s="2">
        <v>900.19807693915175</v>
      </c>
      <c r="CCO7" s="2">
        <v>919.39412319711812</v>
      </c>
      <c r="CCP7" s="2">
        <v>938.99951068939458</v>
      </c>
      <c r="CCQ7" s="2">
        <v>959.02296830962212</v>
      </c>
      <c r="CCR7" s="2">
        <v>979.47341108852606</v>
      </c>
      <c r="CCS7" s="2">
        <v>1000.3599441631511</v>
      </c>
      <c r="CCT7" s="2">
        <v>1021.6918668307336</v>
      </c>
      <c r="CCU7" s="2">
        <v>1043.4786766890224</v>
      </c>
      <c r="CCV7" s="2">
        <v>1065.7300738648885</v>
      </c>
      <c r="CCW7" s="2">
        <v>1088.455965333105</v>
      </c>
      <c r="CCX7" s="2">
        <v>1100</v>
      </c>
      <c r="CCY7" s="2">
        <v>1100</v>
      </c>
      <c r="CCZ7" s="2">
        <v>1100</v>
      </c>
      <c r="CDA7" s="2">
        <v>1099.9999999999993</v>
      </c>
      <c r="CDB7" s="2">
        <v>1047.8914751218763</v>
      </c>
      <c r="CDC7" s="2">
        <v>998.25140330282034</v>
      </c>
      <c r="CDD7" s="2">
        <v>950.96285049952348</v>
      </c>
      <c r="CDE7" s="2">
        <v>905.91442199640949</v>
      </c>
      <c r="CDF7" s="2">
        <v>862.99999999999989</v>
      </c>
      <c r="CDG7" s="2">
        <f>863</f>
        <v>863</v>
      </c>
      <c r="CDH7" s="2">
        <f>863</f>
        <v>863</v>
      </c>
      <c r="CDI7" s="2">
        <f>863</f>
        <v>863</v>
      </c>
      <c r="CDJ7" s="2">
        <f>863</f>
        <v>863</v>
      </c>
      <c r="CDK7" s="2">
        <v>881.4028252725808</v>
      </c>
      <c r="CDL7" s="2">
        <v>900.19807693915175</v>
      </c>
      <c r="CDM7" s="2">
        <v>919.39412319711812</v>
      </c>
      <c r="CDN7" s="2">
        <v>938.99951068939458</v>
      </c>
      <c r="CDO7" s="2">
        <v>959.02296830962212</v>
      </c>
      <c r="CDP7" s="2">
        <v>979.47341108852606</v>
      </c>
      <c r="CDQ7" s="2">
        <v>1000.3599441631511</v>
      </c>
      <c r="CDR7" s="2">
        <v>1021.6918668307336</v>
      </c>
      <c r="CDS7" s="2">
        <v>1043.4786766890224</v>
      </c>
      <c r="CDT7" s="2">
        <v>1065.7300738648885</v>
      </c>
      <c r="CDU7" s="2">
        <v>1088.455965333105</v>
      </c>
      <c r="CDV7" s="2">
        <v>1100</v>
      </c>
      <c r="CDW7" s="2">
        <v>1100</v>
      </c>
      <c r="CDX7" s="2">
        <v>1100</v>
      </c>
      <c r="CDY7" s="2">
        <v>1099.9999999999993</v>
      </c>
      <c r="CDZ7" s="2">
        <v>1047.8914751218763</v>
      </c>
      <c r="CEA7" s="2">
        <v>998.25140330282034</v>
      </c>
      <c r="CEB7" s="2">
        <v>950.96285049952348</v>
      </c>
      <c r="CEC7" s="2">
        <v>905.91442199640949</v>
      </c>
      <c r="CED7" s="2">
        <v>862.99999999999989</v>
      </c>
      <c r="CEE7" s="2">
        <f>863</f>
        <v>863</v>
      </c>
      <c r="CEF7" s="2">
        <f>863</f>
        <v>863</v>
      </c>
      <c r="CEG7" s="2">
        <f>863</f>
        <v>863</v>
      </c>
      <c r="CEH7" s="2">
        <f>863</f>
        <v>863</v>
      </c>
      <c r="CEI7" s="2">
        <v>881.4028252725808</v>
      </c>
      <c r="CEJ7" s="2">
        <v>900.19807693915175</v>
      </c>
      <c r="CEK7" s="2">
        <v>919.39412319711812</v>
      </c>
      <c r="CEL7" s="2">
        <v>938.99951068939458</v>
      </c>
      <c r="CEM7" s="2">
        <v>959.02296830962212</v>
      </c>
      <c r="CEN7" s="2">
        <v>979.47341108852606</v>
      </c>
      <c r="CEO7" s="2">
        <v>1000.3599441631511</v>
      </c>
      <c r="CEP7" s="2">
        <v>1021.6918668307336</v>
      </c>
      <c r="CEQ7" s="2">
        <v>1043.4786766890224</v>
      </c>
      <c r="CER7" s="2">
        <v>1065.7300738648885</v>
      </c>
      <c r="CES7" s="2">
        <v>1088.455965333105</v>
      </c>
      <c r="CET7" s="2">
        <v>1100</v>
      </c>
      <c r="CEU7" s="2">
        <v>1100</v>
      </c>
      <c r="CEV7" s="2">
        <v>1100</v>
      </c>
      <c r="CEW7" s="2">
        <v>1099.9999999999993</v>
      </c>
      <c r="CEX7" s="2">
        <v>1047.8914751218763</v>
      </c>
      <c r="CEY7" s="2">
        <v>998.25140330282034</v>
      </c>
      <c r="CEZ7" s="2">
        <v>950.96285049952348</v>
      </c>
      <c r="CFA7" s="2">
        <v>905.91442199640949</v>
      </c>
      <c r="CFB7" s="2">
        <v>862.99999999999989</v>
      </c>
      <c r="CFC7" s="2">
        <f>863</f>
        <v>863</v>
      </c>
      <c r="CFD7" s="2">
        <f>863</f>
        <v>863</v>
      </c>
      <c r="CFE7" s="2">
        <f>863</f>
        <v>863</v>
      </c>
      <c r="CFF7" s="2">
        <f>863</f>
        <v>863</v>
      </c>
      <c r="CFG7" s="2">
        <v>881.4028252725808</v>
      </c>
      <c r="CFH7" s="2">
        <v>900.19807693915175</v>
      </c>
      <c r="CFI7" s="2">
        <v>919.39412319711812</v>
      </c>
      <c r="CFJ7" s="2">
        <v>938.99951068939458</v>
      </c>
      <c r="CFK7" s="2">
        <v>959.02296830962212</v>
      </c>
      <c r="CFL7" s="2">
        <v>979.47341108852606</v>
      </c>
      <c r="CFM7" s="2">
        <v>1000.3599441631511</v>
      </c>
      <c r="CFN7" s="2">
        <v>1021.6918668307336</v>
      </c>
      <c r="CFO7" s="2">
        <v>1043.4786766890224</v>
      </c>
      <c r="CFP7" s="2">
        <v>1065.7300738648885</v>
      </c>
      <c r="CFQ7" s="2">
        <v>1088.455965333105</v>
      </c>
      <c r="CFR7" s="2">
        <v>1100</v>
      </c>
      <c r="CFS7" s="2">
        <v>1100</v>
      </c>
      <c r="CFT7" s="2">
        <v>1100</v>
      </c>
      <c r="CFU7" s="2">
        <v>1099.9999999999993</v>
      </c>
      <c r="CFV7" s="2">
        <v>1047.8914751218763</v>
      </c>
      <c r="CFW7" s="2">
        <v>998.25140330282034</v>
      </c>
      <c r="CFX7" s="2">
        <v>950.96285049952348</v>
      </c>
      <c r="CFY7" s="2">
        <v>905.91442199640949</v>
      </c>
      <c r="CFZ7" s="2">
        <v>862.99999999999989</v>
      </c>
      <c r="CGA7" s="2">
        <f>863</f>
        <v>863</v>
      </c>
      <c r="CGB7" s="2">
        <f>863</f>
        <v>863</v>
      </c>
      <c r="CGC7" s="2">
        <f>863</f>
        <v>863</v>
      </c>
      <c r="CGD7" s="2">
        <f>863</f>
        <v>863</v>
      </c>
      <c r="CGE7" s="2">
        <v>881.4028252725808</v>
      </c>
      <c r="CGF7" s="2">
        <v>900.19807693915175</v>
      </c>
      <c r="CGG7" s="2">
        <v>919.39412319711812</v>
      </c>
      <c r="CGH7" s="2">
        <v>938.99951068939458</v>
      </c>
      <c r="CGI7" s="2">
        <v>959.02296830962212</v>
      </c>
      <c r="CGJ7" s="2">
        <v>979.47341108852606</v>
      </c>
      <c r="CGK7" s="2">
        <v>1000.3599441631511</v>
      </c>
      <c r="CGL7" s="2">
        <v>1021.6918668307336</v>
      </c>
      <c r="CGM7" s="2">
        <v>1043.4786766890224</v>
      </c>
      <c r="CGN7" s="2">
        <v>1065.7300738648885</v>
      </c>
      <c r="CGO7" s="2">
        <v>1088.455965333105</v>
      </c>
      <c r="CGP7" s="2">
        <v>1100</v>
      </c>
      <c r="CGQ7" s="2">
        <v>1100</v>
      </c>
      <c r="CGR7" s="2">
        <v>1100</v>
      </c>
      <c r="CGS7" s="2">
        <v>1099.9999999999993</v>
      </c>
      <c r="CGT7" s="2">
        <v>1047.8914751218763</v>
      </c>
      <c r="CGU7" s="2">
        <v>998.25140330282034</v>
      </c>
      <c r="CGV7" s="2">
        <v>950.96285049952348</v>
      </c>
      <c r="CGW7" s="2">
        <v>905.91442199640949</v>
      </c>
      <c r="CGX7" s="2">
        <v>862.99999999999989</v>
      </c>
      <c r="CGY7" s="2">
        <f>863</f>
        <v>863</v>
      </c>
      <c r="CGZ7" s="2">
        <f>863</f>
        <v>863</v>
      </c>
      <c r="CHA7" s="2">
        <f>863</f>
        <v>863</v>
      </c>
      <c r="CHB7" s="2">
        <f>863</f>
        <v>863</v>
      </c>
      <c r="CHC7" s="2">
        <v>881.4028252725808</v>
      </c>
      <c r="CHD7" s="2">
        <v>900.19807693915175</v>
      </c>
      <c r="CHE7" s="2">
        <v>919.39412319711812</v>
      </c>
      <c r="CHF7" s="2">
        <v>938.99951068939458</v>
      </c>
      <c r="CHG7" s="2">
        <v>959.02296830962212</v>
      </c>
      <c r="CHH7" s="2">
        <v>979.47341108852606</v>
      </c>
      <c r="CHI7" s="2">
        <v>1000.3599441631511</v>
      </c>
      <c r="CHJ7" s="2">
        <v>1021.6918668307336</v>
      </c>
      <c r="CHK7" s="2">
        <v>1043.4786766890224</v>
      </c>
      <c r="CHL7" s="2">
        <v>1065.7300738648885</v>
      </c>
      <c r="CHM7" s="2">
        <v>1088.455965333105</v>
      </c>
      <c r="CHN7" s="2">
        <v>1100</v>
      </c>
      <c r="CHO7" s="2">
        <v>1100</v>
      </c>
      <c r="CHP7" s="2">
        <v>1100</v>
      </c>
      <c r="CHQ7" s="2">
        <v>1099.9999999999993</v>
      </c>
      <c r="CHR7" s="2">
        <v>1047.8914751218763</v>
      </c>
      <c r="CHS7" s="2">
        <v>998.25140330282034</v>
      </c>
      <c r="CHT7" s="2">
        <v>950.96285049952348</v>
      </c>
      <c r="CHU7" s="2">
        <v>905.91442199640949</v>
      </c>
      <c r="CHV7" s="2">
        <v>862.99999999999989</v>
      </c>
      <c r="CHW7" s="2">
        <f>863</f>
        <v>863</v>
      </c>
      <c r="CHX7" s="2">
        <f>863</f>
        <v>863</v>
      </c>
      <c r="CHY7" s="2">
        <f>863</f>
        <v>863</v>
      </c>
      <c r="CHZ7" s="2">
        <f>863</f>
        <v>863</v>
      </c>
      <c r="CIA7" s="2">
        <v>881.4028252725808</v>
      </c>
      <c r="CIB7" s="2">
        <v>900.19807693915175</v>
      </c>
      <c r="CIC7" s="2">
        <v>919.39412319711812</v>
      </c>
      <c r="CID7" s="2">
        <v>938.99951068939458</v>
      </c>
      <c r="CIE7" s="2">
        <v>959.02296830962212</v>
      </c>
      <c r="CIF7" s="2">
        <v>979.47341108852606</v>
      </c>
      <c r="CIG7" s="2">
        <v>1000.3599441631511</v>
      </c>
      <c r="CIH7" s="2">
        <v>1021.6918668307336</v>
      </c>
      <c r="CII7" s="2">
        <v>1043.4786766890224</v>
      </c>
      <c r="CIJ7" s="2">
        <v>1065.7300738648885</v>
      </c>
      <c r="CIK7" s="2">
        <v>1088.455965333105</v>
      </c>
      <c r="CIL7" s="2">
        <v>1100</v>
      </c>
      <c r="CIM7" s="2">
        <v>1100</v>
      </c>
      <c r="CIN7" s="2">
        <v>1100</v>
      </c>
      <c r="CIO7" s="2">
        <v>1099.9999999999993</v>
      </c>
      <c r="CIP7" s="2">
        <v>1047.8914751218763</v>
      </c>
      <c r="CIQ7" s="2">
        <v>998.25140330282034</v>
      </c>
      <c r="CIR7" s="2">
        <v>950.96285049952348</v>
      </c>
      <c r="CIS7" s="2">
        <v>905.91442199640949</v>
      </c>
      <c r="CIT7" s="2">
        <v>862.99999999999989</v>
      </c>
      <c r="CIU7" s="2">
        <f>863</f>
        <v>863</v>
      </c>
      <c r="CIV7" s="2">
        <f>863</f>
        <v>863</v>
      </c>
      <c r="CIW7" s="2">
        <f>863</f>
        <v>863</v>
      </c>
      <c r="CIX7" s="2">
        <f>863</f>
        <v>863</v>
      </c>
      <c r="CIY7" s="2">
        <v>881.4028252725808</v>
      </c>
      <c r="CIZ7" s="2">
        <v>900.19807693915175</v>
      </c>
      <c r="CJA7" s="2">
        <v>919.39412319711812</v>
      </c>
      <c r="CJB7" s="2">
        <v>938.99951068939458</v>
      </c>
      <c r="CJC7" s="2">
        <v>959.02296830962212</v>
      </c>
      <c r="CJD7" s="2">
        <v>979.47341108852606</v>
      </c>
      <c r="CJE7" s="2">
        <v>1000.3599441631511</v>
      </c>
      <c r="CJF7" s="2">
        <v>1021.6918668307336</v>
      </c>
      <c r="CJG7" s="2">
        <v>1043.4786766890224</v>
      </c>
      <c r="CJH7" s="2">
        <v>1065.7300738648885</v>
      </c>
      <c r="CJI7" s="2">
        <v>1088.455965333105</v>
      </c>
      <c r="CJJ7" s="2">
        <v>1100</v>
      </c>
      <c r="CJK7" s="2">
        <v>1100</v>
      </c>
      <c r="CJL7" s="2">
        <v>1100</v>
      </c>
      <c r="CJM7" s="2">
        <v>1099.9999999999993</v>
      </c>
      <c r="CJN7" s="2">
        <v>1047.8914751218763</v>
      </c>
      <c r="CJO7" s="2">
        <v>998.25140330282034</v>
      </c>
      <c r="CJP7" s="2">
        <v>950.96285049952348</v>
      </c>
      <c r="CJQ7" s="2">
        <v>905.91442199640949</v>
      </c>
      <c r="CJR7" s="2">
        <v>862.99999999999989</v>
      </c>
      <c r="CJS7" s="2">
        <f>863</f>
        <v>863</v>
      </c>
      <c r="CJT7" s="2">
        <f>863</f>
        <v>863</v>
      </c>
      <c r="CJU7" s="2">
        <f>863</f>
        <v>863</v>
      </c>
      <c r="CJV7" s="2">
        <f>863</f>
        <v>863</v>
      </c>
      <c r="CJW7" s="2">
        <v>881.4028252725808</v>
      </c>
      <c r="CJX7" s="2">
        <v>900.19807693915175</v>
      </c>
      <c r="CJY7" s="2">
        <v>919.39412319711812</v>
      </c>
      <c r="CJZ7" s="2">
        <v>938.99951068939458</v>
      </c>
      <c r="CKA7" s="2">
        <v>959.02296830962212</v>
      </c>
      <c r="CKB7" s="2">
        <v>979.47341108852606</v>
      </c>
      <c r="CKC7" s="2">
        <v>1000.3599441631511</v>
      </c>
      <c r="CKD7" s="2">
        <v>1021.6918668307336</v>
      </c>
      <c r="CKE7" s="2">
        <v>1043.4786766890224</v>
      </c>
      <c r="CKF7" s="2">
        <v>1065.7300738648885</v>
      </c>
      <c r="CKG7" s="2">
        <v>1088.455965333105</v>
      </c>
      <c r="CKH7" s="2">
        <v>1100</v>
      </c>
      <c r="CKI7" s="2">
        <v>1100</v>
      </c>
      <c r="CKJ7" s="2">
        <v>1100</v>
      </c>
      <c r="CKK7" s="2">
        <v>1099.9999999999993</v>
      </c>
      <c r="CKL7" s="2">
        <v>1047.8914751218763</v>
      </c>
      <c r="CKM7" s="2">
        <v>998.25140330282034</v>
      </c>
      <c r="CKN7" s="2">
        <v>950.96285049952348</v>
      </c>
      <c r="CKO7" s="2">
        <v>905.91442199640949</v>
      </c>
      <c r="CKP7" s="2">
        <v>862.99999999999989</v>
      </c>
      <c r="CKQ7" s="2">
        <f>863</f>
        <v>863</v>
      </c>
      <c r="CKR7" s="2">
        <f>863</f>
        <v>863</v>
      </c>
      <c r="CKS7" s="2">
        <f>863</f>
        <v>863</v>
      </c>
      <c r="CKT7" s="2">
        <f>863</f>
        <v>863</v>
      </c>
      <c r="CKU7" s="2">
        <v>881.4028252725808</v>
      </c>
      <c r="CKV7" s="2">
        <v>900.19807693915175</v>
      </c>
      <c r="CKW7" s="2">
        <v>919.39412319711812</v>
      </c>
      <c r="CKX7" s="2">
        <v>938.99951068939458</v>
      </c>
      <c r="CKY7" s="2">
        <v>959.02296830962212</v>
      </c>
      <c r="CKZ7" s="2">
        <v>979.47341108852606</v>
      </c>
      <c r="CLA7" s="2">
        <v>1000.3599441631511</v>
      </c>
      <c r="CLB7" s="2">
        <v>1021.6918668307336</v>
      </c>
      <c r="CLC7" s="2">
        <v>1043.4786766890224</v>
      </c>
      <c r="CLD7" s="2">
        <v>1065.7300738648885</v>
      </c>
      <c r="CLE7" s="2">
        <v>1088.455965333105</v>
      </c>
      <c r="CLF7" s="2">
        <v>1100</v>
      </c>
      <c r="CLG7" s="2">
        <v>1100</v>
      </c>
      <c r="CLH7" s="2">
        <v>1100</v>
      </c>
      <c r="CLI7" s="2">
        <v>1099.9999999999993</v>
      </c>
      <c r="CLJ7" s="2">
        <v>1047.8914751218763</v>
      </c>
      <c r="CLK7" s="2">
        <v>998.25140330282034</v>
      </c>
      <c r="CLL7" s="2">
        <v>950.96285049952348</v>
      </c>
      <c r="CLM7" s="2">
        <v>905.91442199640949</v>
      </c>
      <c r="CLN7" s="2">
        <v>862.99999999999989</v>
      </c>
      <c r="CLO7" s="2">
        <f>863</f>
        <v>863</v>
      </c>
      <c r="CLP7" s="2">
        <f>863</f>
        <v>863</v>
      </c>
      <c r="CLQ7" s="2">
        <f>863</f>
        <v>863</v>
      </c>
      <c r="CLR7" s="2">
        <f>863</f>
        <v>863</v>
      </c>
      <c r="CLS7" s="2">
        <v>881.4028252725808</v>
      </c>
      <c r="CLT7" s="2">
        <v>900.19807693915175</v>
      </c>
      <c r="CLU7" s="2">
        <v>919.39412319711812</v>
      </c>
      <c r="CLV7" s="2">
        <v>938.99951068939458</v>
      </c>
      <c r="CLW7" s="2">
        <v>959.02296830962212</v>
      </c>
      <c r="CLX7" s="2">
        <v>979.47341108852606</v>
      </c>
      <c r="CLY7" s="2">
        <v>1000.3599441631511</v>
      </c>
      <c r="CLZ7" s="2">
        <v>1021.6918668307336</v>
      </c>
      <c r="CMA7" s="2">
        <v>1043.4786766890224</v>
      </c>
      <c r="CMB7" s="2">
        <v>1065.7300738648885</v>
      </c>
      <c r="CMC7" s="2">
        <v>1088.455965333105</v>
      </c>
      <c r="CMD7" s="2">
        <v>1100</v>
      </c>
      <c r="CME7" s="2">
        <v>1100</v>
      </c>
      <c r="CMF7" s="2">
        <v>1100</v>
      </c>
      <c r="CMG7" s="2">
        <v>1099.9999999999993</v>
      </c>
      <c r="CMH7" s="2">
        <v>1047.8914751218763</v>
      </c>
      <c r="CMI7" s="2">
        <v>998.25140330282034</v>
      </c>
      <c r="CMJ7" s="2">
        <v>950.96285049952348</v>
      </c>
      <c r="CMK7" s="2">
        <v>905.91442199640949</v>
      </c>
      <c r="CML7" s="2">
        <v>862.99999999999989</v>
      </c>
      <c r="CMM7" s="2">
        <f>863</f>
        <v>863</v>
      </c>
      <c r="CMN7" s="2">
        <f>863</f>
        <v>863</v>
      </c>
      <c r="CMO7" s="2">
        <f>863</f>
        <v>863</v>
      </c>
      <c r="CMP7" s="2">
        <f>863</f>
        <v>863</v>
      </c>
      <c r="CMQ7" s="2">
        <v>881.4028252725808</v>
      </c>
      <c r="CMR7" s="2">
        <v>900.19807693915175</v>
      </c>
      <c r="CMS7" s="2">
        <v>919.39412319711812</v>
      </c>
      <c r="CMT7" s="2">
        <v>938.99951068939458</v>
      </c>
      <c r="CMU7" s="2">
        <v>959.02296830962212</v>
      </c>
      <c r="CMV7" s="2">
        <v>979.47341108852606</v>
      </c>
      <c r="CMW7" s="2">
        <v>1000.3599441631511</v>
      </c>
      <c r="CMX7" s="2">
        <v>1021.6918668307336</v>
      </c>
      <c r="CMY7" s="2">
        <v>1043.4786766890224</v>
      </c>
      <c r="CMZ7" s="2">
        <v>1065.7300738648885</v>
      </c>
      <c r="CNA7" s="2">
        <v>1088.455965333105</v>
      </c>
      <c r="CNB7" s="2">
        <v>1100</v>
      </c>
      <c r="CNC7" s="2">
        <v>1100</v>
      </c>
      <c r="CND7" s="2">
        <v>1100</v>
      </c>
      <c r="CNE7" s="2">
        <v>1099.9999999999993</v>
      </c>
      <c r="CNF7" s="2">
        <v>1047.8914751218763</v>
      </c>
      <c r="CNG7" s="2">
        <v>998.25140330282034</v>
      </c>
      <c r="CNH7" s="2">
        <v>950.96285049952348</v>
      </c>
      <c r="CNI7" s="2">
        <v>905.91442199640949</v>
      </c>
      <c r="CNJ7" s="2">
        <v>862.99999999999989</v>
      </c>
      <c r="CNK7" s="2">
        <f>863</f>
        <v>863</v>
      </c>
      <c r="CNL7" s="2">
        <f>863</f>
        <v>863</v>
      </c>
      <c r="CNM7" s="2">
        <f>863</f>
        <v>863</v>
      </c>
      <c r="CNN7" s="2">
        <f>863</f>
        <v>863</v>
      </c>
      <c r="CNO7" s="2">
        <v>881.4028252725808</v>
      </c>
      <c r="CNP7" s="2">
        <v>900.19807693915175</v>
      </c>
      <c r="CNQ7" s="2">
        <v>919.39412319711812</v>
      </c>
      <c r="CNR7" s="2">
        <v>938.99951068939458</v>
      </c>
      <c r="CNS7" s="2">
        <v>959.02296830962212</v>
      </c>
      <c r="CNT7" s="2">
        <v>979.47341108852606</v>
      </c>
      <c r="CNU7" s="2">
        <v>1000.3599441631511</v>
      </c>
      <c r="CNV7" s="2">
        <v>1021.6918668307336</v>
      </c>
      <c r="CNW7" s="2">
        <v>1043.4786766890224</v>
      </c>
      <c r="CNX7" s="2">
        <v>1065.7300738648885</v>
      </c>
      <c r="CNY7" s="2">
        <v>1088.455965333105</v>
      </c>
      <c r="CNZ7" s="2">
        <v>1100</v>
      </c>
      <c r="COA7" s="2">
        <v>1100</v>
      </c>
      <c r="COB7" s="2">
        <v>1100</v>
      </c>
      <c r="COC7" s="2">
        <v>1099.9999999999993</v>
      </c>
      <c r="COD7" s="2">
        <v>1047.8914751218763</v>
      </c>
      <c r="COE7" s="2">
        <v>998.25140330282034</v>
      </c>
      <c r="COF7" s="2">
        <v>950.96285049952348</v>
      </c>
      <c r="COG7" s="2">
        <v>905.91442199640949</v>
      </c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L7" s="2"/>
      <c r="JPQ7" s="2"/>
      <c r="JPR7" s="2"/>
      <c r="JPS7" s="2"/>
      <c r="JPT7" s="2"/>
      <c r="JPY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J7" s="2"/>
      <c r="JRK7" s="2"/>
      <c r="JRL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U7" s="2"/>
      <c r="JSV7" s="2"/>
      <c r="JSW7" s="2"/>
      <c r="JSX7" s="2"/>
      <c r="JSY7" s="2"/>
      <c r="JTA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M7" s="2"/>
      <c r="JWN7" s="2"/>
      <c r="JWP7" s="2"/>
      <c r="JWQ7" s="2"/>
      <c r="JWR7" s="2"/>
      <c r="JWS7" s="2"/>
      <c r="JWT7" s="2"/>
      <c r="JWV7" s="2"/>
      <c r="JYH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R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O7" s="2"/>
      <c r="LAP7" s="2"/>
      <c r="LAQ7" s="2"/>
      <c r="LAR7" s="2"/>
      <c r="LAU7" s="2"/>
      <c r="LAW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K7" s="2"/>
      <c r="LEL7" s="2"/>
      <c r="LEM7" s="2"/>
      <c r="LEN7" s="2"/>
      <c r="LEO7" s="2"/>
      <c r="LFN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K7" s="2"/>
      <c r="LGL7" s="2"/>
      <c r="LGM7" s="2"/>
      <c r="LGN7" s="2"/>
      <c r="LGO7" s="2"/>
      <c r="LGP7" s="2"/>
      <c r="LGQ7" s="2"/>
      <c r="LGR7" s="2"/>
      <c r="LGS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V7" s="2"/>
      <c r="LIB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Z7" s="2"/>
      <c r="LLX7" s="2"/>
      <c r="LNH7" s="2"/>
      <c r="LNI7" s="2"/>
      <c r="LNJ7" s="2"/>
      <c r="LNK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R7" s="2"/>
      <c r="LWW7" s="2"/>
      <c r="LWX7" s="2"/>
      <c r="LXA7" s="2"/>
      <c r="LXZ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G7" s="2"/>
      <c r="MWT7" s="2"/>
      <c r="MXT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BJ7" s="2"/>
      <c r="NBK7" s="2"/>
      <c r="NBN7" s="2"/>
      <c r="NBO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EA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X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W7" s="2"/>
      <c r="OL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X7" s="2"/>
      <c r="OMY7" s="2"/>
      <c r="OMZ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ZF7" s="2"/>
      <c r="OZG7" s="2"/>
      <c r="OZH7" s="2"/>
      <c r="OZI7" s="2"/>
      <c r="PAI7" s="2"/>
      <c r="PAO7" s="2"/>
      <c r="PAP7" s="2"/>
      <c r="PAT7" s="2"/>
      <c r="PAU7" s="2"/>
      <c r="PAV7" s="2"/>
      <c r="PAW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X7" s="2"/>
      <c r="PCY7" s="2"/>
      <c r="PCZ7" s="2"/>
      <c r="PDA7" s="2"/>
      <c r="PDB7" s="2"/>
      <c r="PDD7" s="2"/>
      <c r="PDF7" s="2"/>
      <c r="PDH7" s="2"/>
      <c r="PDY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X7" s="2"/>
      <c r="PEY7" s="2"/>
      <c r="PEZ7" s="2"/>
      <c r="PFA7" s="2"/>
      <c r="PFC7" s="2"/>
      <c r="PFD7" s="2"/>
      <c r="PFF7" s="2"/>
      <c r="PFG7" s="2"/>
      <c r="PFH7" s="2"/>
      <c r="PFI7" s="2"/>
      <c r="PFJ7" s="2"/>
      <c r="PFK7" s="2"/>
      <c r="PFL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J7" s="2"/>
      <c r="PGK7" s="2"/>
      <c r="PGP7" s="2"/>
      <c r="PGQ7" s="2"/>
      <c r="PGS7" s="2"/>
      <c r="PGT7" s="2"/>
      <c r="PGX7" s="2"/>
      <c r="PHF7" s="2"/>
      <c r="PHW7" s="2"/>
      <c r="PHX7" s="2"/>
      <c r="PHY7" s="2"/>
      <c r="PHZ7" s="2"/>
      <c r="PIA7" s="2"/>
      <c r="PIB7" s="2"/>
      <c r="PID7" s="2"/>
      <c r="PIE7" s="2"/>
      <c r="PIF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Z7" s="2"/>
      <c r="PKA7" s="2"/>
      <c r="PKI7" s="2"/>
      <c r="PKJ7" s="2"/>
      <c r="PKK7" s="2"/>
      <c r="PKL7" s="2"/>
      <c r="PLN7" s="2"/>
      <c r="PLO7" s="2"/>
      <c r="PLP7" s="2"/>
      <c r="PLQ7" s="2"/>
      <c r="PLU7" s="2"/>
      <c r="PLW7" s="2"/>
      <c r="PLX7" s="2"/>
      <c r="PLY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Z7" s="2"/>
      <c r="POA7" s="2"/>
      <c r="PPA7" s="2"/>
      <c r="PPC7" s="2"/>
      <c r="PPD7" s="2"/>
      <c r="PPE7" s="2"/>
      <c r="PPF7" s="2"/>
      <c r="PPG7" s="2"/>
      <c r="PPI7" s="2"/>
      <c r="PPJ7" s="2"/>
      <c r="PPK7" s="2"/>
      <c r="PPL7" s="2"/>
      <c r="PPM7" s="2"/>
      <c r="PPN7" s="2"/>
      <c r="PPO7" s="2"/>
      <c r="PPP7" s="2"/>
      <c r="PPQ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K7" s="2"/>
      <c r="PRM7" s="2"/>
      <c r="PRR7" s="2"/>
      <c r="PRS7" s="2"/>
      <c r="PRT7" s="2"/>
      <c r="PRU7" s="2"/>
      <c r="PRV7" s="2"/>
      <c r="PRW7" s="2"/>
      <c r="PRX7" s="2"/>
      <c r="PRZ7" s="2"/>
      <c r="PSS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N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VC7" s="2"/>
      <c r="PVD7" s="2"/>
      <c r="PVG7" s="2"/>
      <c r="PVJ7" s="2"/>
      <c r="PVK7" s="2"/>
      <c r="PVL7" s="2"/>
      <c r="PVM7" s="2"/>
      <c r="PVN7" s="2"/>
      <c r="PWF7" s="2"/>
      <c r="PWG7" s="2"/>
      <c r="PWI7" s="2"/>
      <c r="PWJ7" s="2"/>
      <c r="PWK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</row>
    <row r="8" spans="1:11441" x14ac:dyDescent="0.3">
      <c r="A8" t="s">
        <v>7</v>
      </c>
      <c r="B8" s="2">
        <f>200</f>
        <v>200</v>
      </c>
      <c r="C8" s="2">
        <f>200</f>
        <v>200</v>
      </c>
      <c r="D8" s="2">
        <f>200</f>
        <v>200</v>
      </c>
      <c r="E8" s="2">
        <f>200</f>
        <v>200</v>
      </c>
      <c r="F8" s="2">
        <v>199.99999999999994</v>
      </c>
      <c r="G8" s="2">
        <v>218.39004541181379</v>
      </c>
      <c r="H8" s="2">
        <v>238.47105967487056</v>
      </c>
      <c r="I8" s="2">
        <v>260.39852775899175</v>
      </c>
      <c r="J8" s="2">
        <v>284.34223151227843</v>
      </c>
      <c r="K8" s="2">
        <v>310.48756426231483</v>
      </c>
      <c r="L8" s="2">
        <v>339.03696629525217</v>
      </c>
      <c r="M8" s="2">
        <v>370.21149232751861</v>
      </c>
      <c r="N8" s="2">
        <v>404.25252310691081</v>
      </c>
      <c r="O8" s="2">
        <v>441.42363439579293</v>
      </c>
      <c r="P8" s="2">
        <v>482.01263780772575</v>
      </c>
      <c r="Q8" s="2">
        <v>526.33380929948703</v>
      </c>
      <c r="R8" s="2">
        <v>550</v>
      </c>
      <c r="S8" s="2">
        <v>550</v>
      </c>
      <c r="T8" s="2">
        <v>550</v>
      </c>
      <c r="U8" s="2">
        <v>549.99999999999989</v>
      </c>
      <c r="V8" s="2">
        <v>449.25834275201123</v>
      </c>
      <c r="W8" s="2">
        <v>366.96919733142482</v>
      </c>
      <c r="X8" s="2">
        <v>299.75267897118493</v>
      </c>
      <c r="Y8" s="2">
        <v>244.84798507285493</v>
      </c>
      <c r="Z8" s="2">
        <v>200.00000000000003</v>
      </c>
      <c r="AA8" s="2">
        <f>200</f>
        <v>200</v>
      </c>
      <c r="AB8" s="2">
        <f>200</f>
        <v>200</v>
      </c>
      <c r="AC8" s="2">
        <f>200</f>
        <v>200</v>
      </c>
      <c r="AD8" s="2">
        <f>200</f>
        <v>200</v>
      </c>
      <c r="AE8" s="2">
        <v>218.39004541181379</v>
      </c>
      <c r="AF8" s="2">
        <v>238.47105967487056</v>
      </c>
      <c r="AG8" s="2">
        <v>260.39852775899175</v>
      </c>
      <c r="AH8" s="2">
        <v>284.34223151227843</v>
      </c>
      <c r="AI8" s="2">
        <v>310.48756426231483</v>
      </c>
      <c r="AJ8" s="2">
        <v>339.03696629525217</v>
      </c>
      <c r="AK8" s="2">
        <v>370.21149232751861</v>
      </c>
      <c r="AL8" s="2">
        <v>404.25252310691081</v>
      </c>
      <c r="AM8" s="2">
        <v>441.42363439579293</v>
      </c>
      <c r="AN8" s="2">
        <v>482.01263780772575</v>
      </c>
      <c r="AO8" s="2">
        <v>526.33380929948703</v>
      </c>
      <c r="AP8" s="2">
        <v>550</v>
      </c>
      <c r="AQ8" s="2">
        <v>550</v>
      </c>
      <c r="AR8" s="2">
        <v>550</v>
      </c>
      <c r="AS8" s="2">
        <v>549.99999999999989</v>
      </c>
      <c r="AT8" s="2">
        <v>449.25834275201123</v>
      </c>
      <c r="AU8" s="2">
        <v>366.96919733142482</v>
      </c>
      <c r="AV8" s="2">
        <v>299.75267897118493</v>
      </c>
      <c r="AW8" s="2">
        <v>244.84798507285493</v>
      </c>
      <c r="AX8" s="2">
        <v>200.00000000000003</v>
      </c>
      <c r="AY8" s="2">
        <f>200</f>
        <v>200</v>
      </c>
      <c r="AZ8" s="2">
        <f>200</f>
        <v>200</v>
      </c>
      <c r="BA8" s="2">
        <f>200</f>
        <v>200</v>
      </c>
      <c r="BB8" s="2">
        <f>200</f>
        <v>200</v>
      </c>
      <c r="BC8" s="2">
        <v>218.39004541181379</v>
      </c>
      <c r="BD8" s="2">
        <v>238.47105967487056</v>
      </c>
      <c r="BE8" s="2">
        <v>260.39852775899175</v>
      </c>
      <c r="BF8" s="2">
        <v>284.34223151227843</v>
      </c>
      <c r="BG8" s="2">
        <v>310.48756426231483</v>
      </c>
      <c r="BH8" s="2">
        <v>339.03696629525217</v>
      </c>
      <c r="BI8" s="2">
        <v>370.21149232751861</v>
      </c>
      <c r="BJ8" s="2">
        <v>404.25252310691081</v>
      </c>
      <c r="BK8" s="2">
        <v>441.42363439579293</v>
      </c>
      <c r="BL8" s="2">
        <v>482.01263780772575</v>
      </c>
      <c r="BM8" s="2">
        <v>526.33380929948703</v>
      </c>
      <c r="BN8" s="2">
        <v>550</v>
      </c>
      <c r="BO8" s="2">
        <v>550</v>
      </c>
      <c r="BP8" s="2">
        <v>550</v>
      </c>
      <c r="BQ8" s="2">
        <v>549.99999999999989</v>
      </c>
      <c r="BR8" s="2">
        <v>449.25834275201123</v>
      </c>
      <c r="BS8" s="2">
        <v>366.96919733142482</v>
      </c>
      <c r="BT8" s="2">
        <v>299.75267897118493</v>
      </c>
      <c r="BU8" s="2">
        <v>244.84798507285493</v>
      </c>
      <c r="BV8" s="2">
        <v>200.00000000000003</v>
      </c>
      <c r="BW8" s="2">
        <f>200</f>
        <v>200</v>
      </c>
      <c r="BX8" s="2">
        <f>200</f>
        <v>200</v>
      </c>
      <c r="BY8" s="2">
        <f>200</f>
        <v>200</v>
      </c>
      <c r="BZ8" s="2">
        <f>200</f>
        <v>200</v>
      </c>
      <c r="CA8" s="2">
        <v>218.39004541181379</v>
      </c>
      <c r="CB8" s="2">
        <v>238.47105967487056</v>
      </c>
      <c r="CC8" s="2">
        <v>260.39852775899175</v>
      </c>
      <c r="CD8" s="2">
        <v>284.34223151227843</v>
      </c>
      <c r="CE8" s="2">
        <v>310.48756426231483</v>
      </c>
      <c r="CF8" s="2">
        <v>339.03696629525217</v>
      </c>
      <c r="CG8" s="2">
        <v>370.21149232751861</v>
      </c>
      <c r="CH8" s="2">
        <v>404.25252310691081</v>
      </c>
      <c r="CI8" s="2">
        <v>441.42363439579293</v>
      </c>
      <c r="CJ8" s="2">
        <v>482.01263780772575</v>
      </c>
      <c r="CK8" s="2">
        <v>526.33380929948703</v>
      </c>
      <c r="CL8" s="2">
        <v>550</v>
      </c>
      <c r="CM8" s="2">
        <v>550</v>
      </c>
      <c r="CN8" s="2">
        <v>550</v>
      </c>
      <c r="CO8" s="2">
        <v>549.99999999999989</v>
      </c>
      <c r="CP8" s="2">
        <v>449.25834275201123</v>
      </c>
      <c r="CQ8" s="2">
        <v>366.96919733142482</v>
      </c>
      <c r="CR8" s="2">
        <v>299.75267897118493</v>
      </c>
      <c r="CS8" s="2">
        <v>244.84798507285493</v>
      </c>
      <c r="CT8" s="2">
        <v>200.00000000000003</v>
      </c>
      <c r="CU8" s="2">
        <f>200</f>
        <v>200</v>
      </c>
      <c r="CV8" s="2">
        <f>200</f>
        <v>200</v>
      </c>
      <c r="CW8" s="2">
        <f>200</f>
        <v>200</v>
      </c>
      <c r="CX8" s="2">
        <f>200</f>
        <v>200</v>
      </c>
      <c r="CY8" s="2">
        <v>218.39004541181379</v>
      </c>
      <c r="CZ8" s="2">
        <v>238.47105967487056</v>
      </c>
      <c r="DA8" s="2">
        <v>260.39852775899175</v>
      </c>
      <c r="DB8" s="2">
        <v>284.34223151227843</v>
      </c>
      <c r="DC8" s="2">
        <v>310.48756426231483</v>
      </c>
      <c r="DD8" s="2">
        <v>339.03696629525217</v>
      </c>
      <c r="DE8" s="2">
        <v>370.21149232751861</v>
      </c>
      <c r="DF8" s="2">
        <v>404.25252310691081</v>
      </c>
      <c r="DG8" s="2">
        <v>441.42363439579293</v>
      </c>
      <c r="DH8" s="2">
        <v>482.01263780772575</v>
      </c>
      <c r="DI8" s="2">
        <v>526.33380929948703</v>
      </c>
      <c r="DJ8" s="2">
        <v>550</v>
      </c>
      <c r="DK8" s="2">
        <v>550</v>
      </c>
      <c r="DL8" s="2">
        <v>550</v>
      </c>
      <c r="DM8" s="2">
        <v>549.99999999999989</v>
      </c>
      <c r="DN8" s="2">
        <v>449.25834275201123</v>
      </c>
      <c r="DO8" s="2">
        <v>366.96919733142482</v>
      </c>
      <c r="DP8" s="2">
        <v>299.75267897118493</v>
      </c>
      <c r="DQ8" s="2">
        <v>244.84798507285493</v>
      </c>
      <c r="DR8" s="2">
        <v>200.00000000000003</v>
      </c>
      <c r="DS8" s="2">
        <f>200</f>
        <v>200</v>
      </c>
      <c r="DT8" s="2">
        <f>200</f>
        <v>200</v>
      </c>
      <c r="DU8" s="2">
        <f>200</f>
        <v>200</v>
      </c>
      <c r="DV8" s="2">
        <f>200</f>
        <v>200</v>
      </c>
      <c r="DW8" s="2">
        <v>218.39004541181379</v>
      </c>
      <c r="DX8" s="2">
        <v>238.47105967487056</v>
      </c>
      <c r="DY8" s="2">
        <v>260.39852775899175</v>
      </c>
      <c r="DZ8" s="2">
        <v>284.34223151227843</v>
      </c>
      <c r="EA8" s="2">
        <v>310.48756426231483</v>
      </c>
      <c r="EB8" s="2">
        <v>339.03696629525217</v>
      </c>
      <c r="EC8" s="2">
        <v>370.21149232751861</v>
      </c>
      <c r="ED8" s="2">
        <v>404.25252310691081</v>
      </c>
      <c r="EE8" s="2">
        <v>441.42363439579293</v>
      </c>
      <c r="EF8" s="2">
        <v>482.01263780772575</v>
      </c>
      <c r="EG8" s="2">
        <v>526.33380929948703</v>
      </c>
      <c r="EH8" s="2">
        <v>550</v>
      </c>
      <c r="EI8" s="2">
        <v>550</v>
      </c>
      <c r="EJ8" s="2">
        <v>550</v>
      </c>
      <c r="EK8" s="2">
        <v>549.99999999999989</v>
      </c>
      <c r="EL8" s="2">
        <v>449.25834275201123</v>
      </c>
      <c r="EM8" s="2">
        <v>366.96919733142482</v>
      </c>
      <c r="EN8" s="2">
        <v>299.75267897118493</v>
      </c>
      <c r="EO8" s="2">
        <v>244.84798507285493</v>
      </c>
      <c r="EP8" s="2">
        <v>200.00000000000003</v>
      </c>
      <c r="EQ8" s="2">
        <f>200</f>
        <v>200</v>
      </c>
      <c r="ER8" s="2">
        <f>200</f>
        <v>200</v>
      </c>
      <c r="ES8" s="2">
        <f>200</f>
        <v>200</v>
      </c>
      <c r="ET8" s="2">
        <f>200</f>
        <v>200</v>
      </c>
      <c r="EU8" s="2">
        <v>218.39004541181379</v>
      </c>
      <c r="EV8" s="2">
        <v>238.47105967487056</v>
      </c>
      <c r="EW8" s="2">
        <v>260.39852775899175</v>
      </c>
      <c r="EX8" s="2">
        <v>284.34223151227843</v>
      </c>
      <c r="EY8" s="2">
        <v>310.48756426231483</v>
      </c>
      <c r="EZ8" s="2">
        <v>339.03696629525217</v>
      </c>
      <c r="FA8" s="2">
        <v>370.21149232751861</v>
      </c>
      <c r="FB8" s="2">
        <v>404.25252310691081</v>
      </c>
      <c r="FC8" s="2">
        <v>441.42363439579293</v>
      </c>
      <c r="FD8" s="2">
        <v>482.01263780772575</v>
      </c>
      <c r="FE8" s="2">
        <v>526.33380929948703</v>
      </c>
      <c r="FF8" s="2">
        <v>550</v>
      </c>
      <c r="FG8" s="2">
        <v>550</v>
      </c>
      <c r="FH8" s="2">
        <v>550</v>
      </c>
      <c r="FI8" s="2">
        <v>549.99999999999989</v>
      </c>
      <c r="FJ8" s="2">
        <v>449.25834275201123</v>
      </c>
      <c r="FK8" s="2">
        <v>366.96919733142482</v>
      </c>
      <c r="FL8" s="2">
        <v>299.75267897118493</v>
      </c>
      <c r="FM8" s="2">
        <v>244.84798507285493</v>
      </c>
      <c r="FN8" s="2">
        <v>200.00000000000003</v>
      </c>
      <c r="FO8" s="2">
        <f>200</f>
        <v>200</v>
      </c>
      <c r="FP8" s="2">
        <f>200</f>
        <v>200</v>
      </c>
      <c r="FQ8" s="2">
        <f>200</f>
        <v>200</v>
      </c>
      <c r="FR8" s="2">
        <f>200</f>
        <v>200</v>
      </c>
      <c r="FS8" s="2">
        <v>218.39004541181379</v>
      </c>
      <c r="FT8" s="2">
        <v>238.47105967487056</v>
      </c>
      <c r="FU8" s="2">
        <v>260.39852775899175</v>
      </c>
      <c r="FV8" s="2">
        <v>284.34223151227843</v>
      </c>
      <c r="FW8" s="2">
        <v>310.48756426231483</v>
      </c>
      <c r="FX8" s="2">
        <v>339.03696629525217</v>
      </c>
      <c r="FY8" s="2">
        <v>370.21149232751861</v>
      </c>
      <c r="FZ8" s="2">
        <v>404.25252310691081</v>
      </c>
      <c r="GA8" s="2">
        <v>441.42363439579293</v>
      </c>
      <c r="GB8" s="2">
        <v>482.01263780772575</v>
      </c>
      <c r="GC8" s="2">
        <v>526.33380929948703</v>
      </c>
      <c r="GD8" s="2">
        <v>550</v>
      </c>
      <c r="GE8" s="2">
        <v>550</v>
      </c>
      <c r="GF8" s="2">
        <v>550</v>
      </c>
      <c r="GG8" s="2">
        <v>549.99999999999989</v>
      </c>
      <c r="GH8" s="2">
        <v>449.25834275201123</v>
      </c>
      <c r="GI8" s="2">
        <v>366.96919733142482</v>
      </c>
      <c r="GJ8" s="2">
        <v>299.75267897118493</v>
      </c>
      <c r="GK8" s="2">
        <v>244.84798507285493</v>
      </c>
      <c r="GL8" s="2">
        <v>200.00000000000003</v>
      </c>
      <c r="GM8" s="2">
        <f>200</f>
        <v>200</v>
      </c>
      <c r="GN8" s="2">
        <f>200</f>
        <v>200</v>
      </c>
      <c r="GO8" s="2">
        <f>200</f>
        <v>200</v>
      </c>
      <c r="GP8" s="2">
        <f>200</f>
        <v>200</v>
      </c>
      <c r="GQ8" s="2">
        <v>218.39004541181379</v>
      </c>
      <c r="GR8" s="2">
        <v>238.47105967487056</v>
      </c>
      <c r="GS8" s="2">
        <v>260.39852775899175</v>
      </c>
      <c r="GT8" s="2">
        <v>284.34223151227843</v>
      </c>
      <c r="GU8" s="2">
        <v>310.48756426231483</v>
      </c>
      <c r="GV8" s="2">
        <v>339.03696629525217</v>
      </c>
      <c r="GW8" s="2">
        <v>370.21149232751861</v>
      </c>
      <c r="GX8" s="2">
        <v>404.25252310691081</v>
      </c>
      <c r="GY8" s="2">
        <v>441.42363439579293</v>
      </c>
      <c r="GZ8" s="2">
        <v>482.01263780772575</v>
      </c>
      <c r="HA8" s="2">
        <v>526.33380929948703</v>
      </c>
      <c r="HB8" s="2">
        <v>550</v>
      </c>
      <c r="HC8" s="2">
        <v>550</v>
      </c>
      <c r="HD8" s="2">
        <v>550</v>
      </c>
      <c r="HE8" s="2">
        <v>549.99999999999989</v>
      </c>
      <c r="HF8" s="2">
        <v>449.25834275201123</v>
      </c>
      <c r="HG8" s="2">
        <v>366.96919733142482</v>
      </c>
      <c r="HH8" s="2">
        <v>299.75267897118493</v>
      </c>
      <c r="HI8" s="2">
        <v>244.84798507285493</v>
      </c>
      <c r="HJ8" s="2">
        <v>200.00000000000003</v>
      </c>
      <c r="HK8" s="2">
        <f>200</f>
        <v>200</v>
      </c>
      <c r="HL8" s="2">
        <f>200</f>
        <v>200</v>
      </c>
      <c r="HM8" s="2">
        <f>200</f>
        <v>200</v>
      </c>
      <c r="HN8" s="2">
        <f>200</f>
        <v>200</v>
      </c>
      <c r="HO8" s="2">
        <v>218.39004541181379</v>
      </c>
      <c r="HP8" s="2">
        <v>238.47105967487056</v>
      </c>
      <c r="HQ8" s="2">
        <v>260.39852775899175</v>
      </c>
      <c r="HR8" s="2">
        <v>284.34223151227843</v>
      </c>
      <c r="HS8" s="2">
        <v>310.48756426231483</v>
      </c>
      <c r="HT8" s="2">
        <v>339.03696629525217</v>
      </c>
      <c r="HU8" s="2">
        <v>370.21149232751861</v>
      </c>
      <c r="HV8" s="2">
        <v>404.25252310691081</v>
      </c>
      <c r="HW8" s="2">
        <v>441.42363439579293</v>
      </c>
      <c r="HX8" s="2">
        <v>482.01263780772575</v>
      </c>
      <c r="HY8" s="2">
        <v>526.33380929948703</v>
      </c>
      <c r="HZ8" s="2">
        <v>550</v>
      </c>
      <c r="IA8" s="2">
        <v>550</v>
      </c>
      <c r="IB8" s="2">
        <v>550</v>
      </c>
      <c r="IC8" s="2">
        <v>549.99999999999989</v>
      </c>
      <c r="ID8" s="2">
        <v>449.25834275201123</v>
      </c>
      <c r="IE8" s="2">
        <v>366.96919733142482</v>
      </c>
      <c r="IF8" s="2">
        <v>299.75267897118493</v>
      </c>
      <c r="IG8" s="2">
        <v>244.84798507285493</v>
      </c>
      <c r="IH8" s="2">
        <v>200.00000000000003</v>
      </c>
      <c r="II8" s="2">
        <f>200</f>
        <v>200</v>
      </c>
      <c r="IJ8" s="2">
        <f>200</f>
        <v>200</v>
      </c>
      <c r="IK8" s="2">
        <f>200</f>
        <v>200</v>
      </c>
      <c r="IL8" s="2">
        <f>200</f>
        <v>200</v>
      </c>
      <c r="IM8" s="2">
        <v>218.39004541181379</v>
      </c>
      <c r="IN8" s="2">
        <v>238.47105967487056</v>
      </c>
      <c r="IO8" s="2">
        <v>260.39852775899175</v>
      </c>
      <c r="IP8" s="2">
        <v>284.34223151227843</v>
      </c>
      <c r="IQ8" s="2">
        <v>310.48756426231483</v>
      </c>
      <c r="IR8" s="2">
        <v>339.03696629525217</v>
      </c>
      <c r="IS8" s="2">
        <v>370.21149232751861</v>
      </c>
      <c r="IT8" s="2">
        <v>404.25252310691081</v>
      </c>
      <c r="IU8" s="2">
        <v>441.42363439579293</v>
      </c>
      <c r="IV8" s="2">
        <v>482.01263780772575</v>
      </c>
      <c r="IW8" s="2">
        <v>526.33380929948703</v>
      </c>
      <c r="IX8" s="2">
        <v>550</v>
      </c>
      <c r="IY8" s="2">
        <v>550</v>
      </c>
      <c r="IZ8" s="2">
        <v>550</v>
      </c>
      <c r="JA8" s="2">
        <v>549.99999999999989</v>
      </c>
      <c r="JB8" s="2">
        <v>449.25834275201123</v>
      </c>
      <c r="JC8" s="2">
        <v>366.96919733142482</v>
      </c>
      <c r="JD8" s="2">
        <v>299.75267897118493</v>
      </c>
      <c r="JE8" s="2">
        <v>244.84798507285493</v>
      </c>
      <c r="JF8" s="2">
        <v>200.00000000000003</v>
      </c>
      <c r="JG8" s="2">
        <f>200</f>
        <v>200</v>
      </c>
      <c r="JH8" s="2">
        <f>200</f>
        <v>200</v>
      </c>
      <c r="JI8" s="2">
        <f>200</f>
        <v>200</v>
      </c>
      <c r="JJ8" s="2">
        <f>200</f>
        <v>200</v>
      </c>
      <c r="JK8" s="2">
        <v>218.39004541181379</v>
      </c>
      <c r="JL8" s="2">
        <v>238.47105967487056</v>
      </c>
      <c r="JM8" s="2">
        <v>260.39852775899175</v>
      </c>
      <c r="JN8" s="2">
        <v>284.34223151227843</v>
      </c>
      <c r="JO8" s="2">
        <v>310.48756426231483</v>
      </c>
      <c r="JP8" s="2">
        <v>339.03696629525217</v>
      </c>
      <c r="JQ8" s="2">
        <v>370.21149232751861</v>
      </c>
      <c r="JR8" s="2">
        <v>404.25252310691081</v>
      </c>
      <c r="JS8" s="2">
        <v>441.42363439579293</v>
      </c>
      <c r="JT8" s="2">
        <v>482.01263780772575</v>
      </c>
      <c r="JU8" s="2">
        <v>526.33380929948703</v>
      </c>
      <c r="JV8" s="2">
        <v>550</v>
      </c>
      <c r="JW8" s="2">
        <v>550</v>
      </c>
      <c r="JX8" s="2">
        <v>550</v>
      </c>
      <c r="JY8" s="2">
        <v>549.99999999999989</v>
      </c>
      <c r="JZ8" s="2">
        <v>449.25834275201123</v>
      </c>
      <c r="KA8" s="2">
        <v>366.96919733142482</v>
      </c>
      <c r="KB8" s="2">
        <v>299.75267897118493</v>
      </c>
      <c r="KC8" s="2">
        <v>244.84798507285493</v>
      </c>
      <c r="KD8" s="2">
        <v>200.00000000000003</v>
      </c>
      <c r="KE8" s="2">
        <f>200</f>
        <v>200</v>
      </c>
      <c r="KF8" s="2">
        <f>200</f>
        <v>200</v>
      </c>
      <c r="KG8" s="2">
        <f>200</f>
        <v>200</v>
      </c>
      <c r="KH8" s="2">
        <f>200</f>
        <v>200</v>
      </c>
      <c r="KI8" s="2">
        <v>218.39004541181379</v>
      </c>
      <c r="KJ8" s="2">
        <v>238.47105967487056</v>
      </c>
      <c r="KK8" s="2">
        <v>260.39852775899175</v>
      </c>
      <c r="KL8" s="2">
        <v>284.34223151227843</v>
      </c>
      <c r="KM8" s="2">
        <v>310.48756426231483</v>
      </c>
      <c r="KN8" s="2">
        <v>339.03696629525217</v>
      </c>
      <c r="KO8" s="2">
        <v>370.21149232751861</v>
      </c>
      <c r="KP8" s="2">
        <v>404.25252310691081</v>
      </c>
      <c r="KQ8" s="2">
        <v>441.42363439579293</v>
      </c>
      <c r="KR8" s="2">
        <v>482.01263780772575</v>
      </c>
      <c r="KS8" s="2">
        <v>526.33380929948703</v>
      </c>
      <c r="KT8" s="2">
        <v>550</v>
      </c>
      <c r="KU8" s="2">
        <v>550</v>
      </c>
      <c r="KV8" s="2">
        <v>550</v>
      </c>
      <c r="KW8" s="2">
        <v>549.99999999999989</v>
      </c>
      <c r="KX8" s="2">
        <v>449.25834275201123</v>
      </c>
      <c r="KY8" s="2">
        <v>366.96919733142482</v>
      </c>
      <c r="KZ8" s="2">
        <v>299.75267897118493</v>
      </c>
      <c r="LA8" s="2">
        <v>244.84798507285493</v>
      </c>
      <c r="LB8" s="2">
        <v>200.00000000000003</v>
      </c>
      <c r="LC8" s="2">
        <f>200</f>
        <v>200</v>
      </c>
      <c r="LD8" s="2">
        <f>200</f>
        <v>200</v>
      </c>
      <c r="LE8" s="2">
        <f>200</f>
        <v>200</v>
      </c>
      <c r="LF8" s="2">
        <f>200</f>
        <v>200</v>
      </c>
      <c r="LG8" s="2">
        <v>218.39004541181379</v>
      </c>
      <c r="LH8" s="2">
        <v>238.47105967487056</v>
      </c>
      <c r="LI8" s="2">
        <v>260.39852775899175</v>
      </c>
      <c r="LJ8" s="2">
        <v>284.34223151227843</v>
      </c>
      <c r="LK8" s="2">
        <v>310.48756426231483</v>
      </c>
      <c r="LL8" s="2">
        <v>339.03696629525217</v>
      </c>
      <c r="LM8" s="2">
        <v>370.21149232751861</v>
      </c>
      <c r="LN8" s="2">
        <v>404.25252310691081</v>
      </c>
      <c r="LO8" s="2">
        <v>441.42363439579293</v>
      </c>
      <c r="LP8" s="2">
        <v>482.01263780772575</v>
      </c>
      <c r="LQ8" s="2">
        <v>526.33380929948703</v>
      </c>
      <c r="LR8" s="2">
        <v>550</v>
      </c>
      <c r="LS8" s="2">
        <v>550</v>
      </c>
      <c r="LT8" s="2">
        <v>550</v>
      </c>
      <c r="LU8" s="2">
        <v>549.99999999999989</v>
      </c>
      <c r="LV8" s="2">
        <v>449.25834275201123</v>
      </c>
      <c r="LW8" s="2">
        <v>366.96919733142482</v>
      </c>
      <c r="LX8" s="2">
        <v>299.75267897118493</v>
      </c>
      <c r="LY8" s="2">
        <v>244.84798507285493</v>
      </c>
      <c r="LZ8" s="2">
        <v>200.00000000000003</v>
      </c>
      <c r="MA8" s="2">
        <f>200</f>
        <v>200</v>
      </c>
      <c r="MB8" s="2">
        <f>200</f>
        <v>200</v>
      </c>
      <c r="MC8" s="2">
        <f>200</f>
        <v>200</v>
      </c>
      <c r="MD8" s="2">
        <f>200</f>
        <v>200</v>
      </c>
      <c r="ME8" s="2">
        <v>218.39004541181379</v>
      </c>
      <c r="MF8" s="2">
        <v>238.47105967487056</v>
      </c>
      <c r="MG8" s="2">
        <v>260.39852775899175</v>
      </c>
      <c r="MH8" s="2">
        <v>284.34223151227843</v>
      </c>
      <c r="MI8" s="2">
        <v>310.48756426231483</v>
      </c>
      <c r="MJ8" s="2">
        <v>339.03696629525217</v>
      </c>
      <c r="MK8" s="2">
        <v>370.21149232751861</v>
      </c>
      <c r="ML8" s="2">
        <v>404.25252310691081</v>
      </c>
      <c r="MM8" s="2">
        <v>441.42363439579293</v>
      </c>
      <c r="MN8" s="2">
        <v>482.01263780772575</v>
      </c>
      <c r="MO8" s="2">
        <v>526.33380929948703</v>
      </c>
      <c r="MP8" s="2">
        <v>550</v>
      </c>
      <c r="MQ8" s="2">
        <v>550</v>
      </c>
      <c r="MR8" s="2">
        <v>550</v>
      </c>
      <c r="MS8" s="2">
        <v>549.99999999999989</v>
      </c>
      <c r="MT8" s="2">
        <v>449.25834275201123</v>
      </c>
      <c r="MU8" s="2">
        <v>366.96919733142482</v>
      </c>
      <c r="MV8" s="2">
        <v>299.75267897118493</v>
      </c>
      <c r="MW8" s="2">
        <v>244.84798507285493</v>
      </c>
      <c r="MX8" s="2">
        <v>200.00000000000003</v>
      </c>
      <c r="MY8" s="2">
        <f>200</f>
        <v>200</v>
      </c>
      <c r="MZ8" s="2">
        <f>200</f>
        <v>200</v>
      </c>
      <c r="NA8" s="2">
        <f>200</f>
        <v>200</v>
      </c>
      <c r="NB8" s="2">
        <f>200</f>
        <v>200</v>
      </c>
      <c r="NC8" s="2">
        <v>218.39004541181379</v>
      </c>
      <c r="ND8" s="2">
        <v>238.47105967487056</v>
      </c>
      <c r="NE8" s="2">
        <v>260.39852775899175</v>
      </c>
      <c r="NF8" s="2">
        <v>284.34223151227843</v>
      </c>
      <c r="NG8" s="2">
        <v>310.48756426231483</v>
      </c>
      <c r="NH8" s="2">
        <v>339.03696629525217</v>
      </c>
      <c r="NI8" s="2">
        <v>370.21149232751861</v>
      </c>
      <c r="NJ8" s="2">
        <v>404.25252310691081</v>
      </c>
      <c r="NK8" s="2">
        <v>441.42363439579293</v>
      </c>
      <c r="NL8" s="2">
        <v>482.01263780772575</v>
      </c>
      <c r="NM8" s="2">
        <v>526.33380929948703</v>
      </c>
      <c r="NN8" s="2">
        <v>550</v>
      </c>
      <c r="NO8" s="2">
        <v>550</v>
      </c>
      <c r="NP8" s="2">
        <v>550</v>
      </c>
      <c r="NQ8" s="2">
        <v>549.99999999999989</v>
      </c>
      <c r="NR8" s="2">
        <v>449.25834275201123</v>
      </c>
      <c r="NS8" s="2">
        <v>366.96919733142482</v>
      </c>
      <c r="NT8" s="2">
        <v>299.75267897118493</v>
      </c>
      <c r="NU8" s="2">
        <v>244.84798507285493</v>
      </c>
      <c r="NV8" s="2">
        <v>200.00000000000003</v>
      </c>
      <c r="NW8" s="2">
        <f>200</f>
        <v>200</v>
      </c>
      <c r="NX8" s="2">
        <f>200</f>
        <v>200</v>
      </c>
      <c r="NY8" s="2">
        <f>200</f>
        <v>200</v>
      </c>
      <c r="NZ8" s="2">
        <f>200</f>
        <v>200</v>
      </c>
      <c r="OA8" s="2">
        <v>218.39004541181379</v>
      </c>
      <c r="OB8" s="2">
        <v>238.47105967487056</v>
      </c>
      <c r="OC8" s="2">
        <v>260.39852775899175</v>
      </c>
      <c r="OD8" s="2">
        <v>284.34223151227843</v>
      </c>
      <c r="OE8" s="2">
        <v>310.48756426231483</v>
      </c>
      <c r="OF8" s="2">
        <v>339.03696629525217</v>
      </c>
      <c r="OG8" s="2">
        <v>370.21149232751861</v>
      </c>
      <c r="OH8" s="2">
        <v>404.25252310691081</v>
      </c>
      <c r="OI8" s="2">
        <v>441.42363439579293</v>
      </c>
      <c r="OJ8" s="2">
        <v>482.01263780772575</v>
      </c>
      <c r="OK8" s="2">
        <v>526.33380929948703</v>
      </c>
      <c r="OL8" s="2">
        <v>550</v>
      </c>
      <c r="OM8" s="2">
        <v>550</v>
      </c>
      <c r="ON8" s="2">
        <v>550</v>
      </c>
      <c r="OO8" s="2">
        <v>549.99999999999989</v>
      </c>
      <c r="OP8" s="2">
        <v>449.25834275201123</v>
      </c>
      <c r="OQ8" s="2">
        <v>366.96919733142482</v>
      </c>
      <c r="OR8" s="2">
        <v>299.75267897118493</v>
      </c>
      <c r="OS8" s="2">
        <v>244.84798507285493</v>
      </c>
      <c r="OT8" s="2">
        <v>200.00000000000003</v>
      </c>
      <c r="OU8" s="2">
        <f>200</f>
        <v>200</v>
      </c>
      <c r="OV8" s="2">
        <f>200</f>
        <v>200</v>
      </c>
      <c r="OW8" s="2">
        <f>200</f>
        <v>200</v>
      </c>
      <c r="OX8" s="2">
        <f>200</f>
        <v>200</v>
      </c>
      <c r="OY8" s="2">
        <v>218.39004541181379</v>
      </c>
      <c r="OZ8" s="2">
        <v>238.47105967487056</v>
      </c>
      <c r="PA8" s="2">
        <v>260.39852775899175</v>
      </c>
      <c r="PB8" s="2">
        <v>284.34223151227843</v>
      </c>
      <c r="PC8" s="2">
        <v>310.48756426231483</v>
      </c>
      <c r="PD8" s="2">
        <v>339.03696629525217</v>
      </c>
      <c r="PE8" s="2">
        <v>370.21149232751861</v>
      </c>
      <c r="PF8" s="2">
        <v>404.25252310691081</v>
      </c>
      <c r="PG8" s="2">
        <v>441.42363439579293</v>
      </c>
      <c r="PH8" s="2">
        <v>482.01263780772575</v>
      </c>
      <c r="PI8" s="2">
        <v>526.33380929948703</v>
      </c>
      <c r="PJ8" s="2">
        <v>550</v>
      </c>
      <c r="PK8" s="2">
        <v>550</v>
      </c>
      <c r="PL8" s="2">
        <v>550</v>
      </c>
      <c r="PM8" s="2">
        <v>549.99999999999989</v>
      </c>
      <c r="PN8" s="2">
        <v>449.25834275201123</v>
      </c>
      <c r="PO8" s="2">
        <v>366.96919733142482</v>
      </c>
      <c r="PP8" s="2">
        <v>299.75267897118493</v>
      </c>
      <c r="PQ8" s="2">
        <v>244.84798507285493</v>
      </c>
      <c r="PR8" s="2">
        <v>200.00000000000003</v>
      </c>
      <c r="PS8" s="2">
        <f>200</f>
        <v>200</v>
      </c>
      <c r="PT8" s="2">
        <f>200</f>
        <v>200</v>
      </c>
      <c r="PU8" s="2">
        <f>200</f>
        <v>200</v>
      </c>
      <c r="PV8" s="2">
        <f>200</f>
        <v>200</v>
      </c>
      <c r="PW8" s="2">
        <v>218.39004541181379</v>
      </c>
      <c r="PX8" s="2">
        <v>238.47105967487056</v>
      </c>
      <c r="PY8" s="2">
        <v>260.39852775899175</v>
      </c>
      <c r="PZ8" s="2">
        <v>284.34223151227843</v>
      </c>
      <c r="QA8" s="2">
        <v>310.48756426231483</v>
      </c>
      <c r="QB8" s="2">
        <v>339.03696629525217</v>
      </c>
      <c r="QC8" s="2">
        <v>370.21149232751861</v>
      </c>
      <c r="QD8" s="2">
        <v>404.25252310691081</v>
      </c>
      <c r="QE8" s="2">
        <v>441.42363439579293</v>
      </c>
      <c r="QF8" s="2">
        <v>482.01263780772575</v>
      </c>
      <c r="QG8" s="2">
        <v>526.33380929948703</v>
      </c>
      <c r="QH8" s="2">
        <v>550</v>
      </c>
      <c r="QI8" s="2">
        <v>550</v>
      </c>
      <c r="QJ8" s="2">
        <v>550</v>
      </c>
      <c r="QK8" s="2">
        <v>549.99999999999989</v>
      </c>
      <c r="QL8" s="2">
        <v>449.25834275201123</v>
      </c>
      <c r="QM8" s="2">
        <v>366.96919733142482</v>
      </c>
      <c r="QN8" s="2">
        <v>299.75267897118493</v>
      </c>
      <c r="QO8" s="2">
        <v>244.84798507285493</v>
      </c>
      <c r="QP8" s="2">
        <v>200.00000000000003</v>
      </c>
      <c r="QQ8" s="2">
        <f>200</f>
        <v>200</v>
      </c>
      <c r="QR8" s="2">
        <f>200</f>
        <v>200</v>
      </c>
      <c r="QS8" s="2">
        <f>200</f>
        <v>200</v>
      </c>
      <c r="QT8" s="2">
        <f>200</f>
        <v>200</v>
      </c>
      <c r="QU8" s="2">
        <v>218.39004541181379</v>
      </c>
      <c r="QV8" s="2">
        <v>238.47105967487056</v>
      </c>
      <c r="QW8" s="2">
        <v>260.39852775899175</v>
      </c>
      <c r="QX8" s="2">
        <v>284.34223151227843</v>
      </c>
      <c r="QY8" s="2">
        <v>310.48756426231483</v>
      </c>
      <c r="QZ8" s="2">
        <v>339.03696629525217</v>
      </c>
      <c r="RA8" s="2">
        <v>370.21149232751861</v>
      </c>
      <c r="RB8" s="2">
        <v>404.25252310691081</v>
      </c>
      <c r="RC8" s="2">
        <v>441.42363439579293</v>
      </c>
      <c r="RD8" s="2">
        <v>482.01263780772575</v>
      </c>
      <c r="RE8" s="2">
        <v>526.33380929948703</v>
      </c>
      <c r="RF8" s="2">
        <v>550</v>
      </c>
      <c r="RG8" s="2">
        <v>550</v>
      </c>
      <c r="RH8" s="2">
        <v>550</v>
      </c>
      <c r="RI8" s="2">
        <v>549.99999999999989</v>
      </c>
      <c r="RJ8" s="2">
        <v>449.25834275201123</v>
      </c>
      <c r="RK8" s="2">
        <v>366.96919733142482</v>
      </c>
      <c r="RL8" s="2">
        <v>299.75267897118493</v>
      </c>
      <c r="RM8" s="2">
        <v>244.84798507285493</v>
      </c>
      <c r="RN8" s="2">
        <v>200.00000000000003</v>
      </c>
      <c r="RO8" s="2">
        <f>200</f>
        <v>200</v>
      </c>
      <c r="RP8" s="2">
        <f>200</f>
        <v>200</v>
      </c>
      <c r="RQ8" s="2">
        <f>200</f>
        <v>200</v>
      </c>
      <c r="RR8" s="2">
        <f>200</f>
        <v>200</v>
      </c>
      <c r="RS8" s="2">
        <v>218.39004541181379</v>
      </c>
      <c r="RT8" s="2">
        <v>238.47105967487056</v>
      </c>
      <c r="RU8" s="2">
        <v>260.39852775899175</v>
      </c>
      <c r="RV8" s="2">
        <v>284.34223151227843</v>
      </c>
      <c r="RW8" s="2">
        <v>310.48756426231483</v>
      </c>
      <c r="RX8" s="2">
        <v>339.03696629525217</v>
      </c>
      <c r="RY8" s="2">
        <v>370.21149232751861</v>
      </c>
      <c r="RZ8" s="2">
        <v>404.25252310691081</v>
      </c>
      <c r="SA8" s="2">
        <v>441.42363439579293</v>
      </c>
      <c r="SB8" s="2">
        <v>482.01263780772575</v>
      </c>
      <c r="SC8" s="2">
        <v>526.33380929948703</v>
      </c>
      <c r="SD8" s="2">
        <v>550</v>
      </c>
      <c r="SE8" s="2">
        <v>550</v>
      </c>
      <c r="SF8" s="2">
        <v>550</v>
      </c>
      <c r="SG8" s="2">
        <v>549.99999999999989</v>
      </c>
      <c r="SH8" s="2">
        <v>449.25834275201123</v>
      </c>
      <c r="SI8" s="2">
        <v>366.96919733142482</v>
      </c>
      <c r="SJ8" s="2">
        <v>299.75267897118493</v>
      </c>
      <c r="SK8" s="2">
        <v>244.84798507285493</v>
      </c>
      <c r="SL8" s="2">
        <v>200.00000000000003</v>
      </c>
      <c r="SM8" s="2">
        <f>200</f>
        <v>200</v>
      </c>
      <c r="SN8" s="2">
        <f>200</f>
        <v>200</v>
      </c>
      <c r="SO8" s="2">
        <f>200</f>
        <v>200</v>
      </c>
      <c r="SP8" s="2">
        <f>200</f>
        <v>200</v>
      </c>
      <c r="SQ8" s="2">
        <v>218.39004541181379</v>
      </c>
      <c r="SR8" s="2">
        <v>238.47105967487056</v>
      </c>
      <c r="SS8" s="2">
        <v>260.39852775899175</v>
      </c>
      <c r="ST8" s="2">
        <v>284.34223151227843</v>
      </c>
      <c r="SU8" s="2">
        <v>310.48756426231483</v>
      </c>
      <c r="SV8" s="2">
        <v>339.03696629525217</v>
      </c>
      <c r="SW8" s="2">
        <v>370.21149232751861</v>
      </c>
      <c r="SX8" s="2">
        <v>404.25252310691081</v>
      </c>
      <c r="SY8" s="2">
        <v>441.42363439579293</v>
      </c>
      <c r="SZ8" s="2">
        <v>482.01263780772575</v>
      </c>
      <c r="TA8" s="2">
        <v>526.33380929948703</v>
      </c>
      <c r="TB8" s="2">
        <v>550</v>
      </c>
      <c r="TC8" s="2">
        <v>550</v>
      </c>
      <c r="TD8" s="2">
        <v>550</v>
      </c>
      <c r="TE8" s="2">
        <v>549.99999999999989</v>
      </c>
      <c r="TF8" s="2">
        <v>449.25834275201123</v>
      </c>
      <c r="TG8" s="2">
        <v>366.96919733142482</v>
      </c>
      <c r="TH8" s="2">
        <v>299.75267897118493</v>
      </c>
      <c r="TI8" s="2">
        <v>244.84798507285493</v>
      </c>
      <c r="TJ8" s="2">
        <v>200.00000000000003</v>
      </c>
      <c r="TK8" s="2">
        <f>200</f>
        <v>200</v>
      </c>
      <c r="TL8" s="2">
        <f>200</f>
        <v>200</v>
      </c>
      <c r="TM8" s="2">
        <f>200</f>
        <v>200</v>
      </c>
      <c r="TN8" s="2">
        <f>200</f>
        <v>200</v>
      </c>
      <c r="TO8" s="2">
        <v>218.39004541181379</v>
      </c>
      <c r="TP8" s="2">
        <v>238.47105967487056</v>
      </c>
      <c r="TQ8" s="2">
        <v>260.39852775899175</v>
      </c>
      <c r="TR8" s="2">
        <v>284.34223151227843</v>
      </c>
      <c r="TS8" s="2">
        <v>310.48756426231483</v>
      </c>
      <c r="TT8" s="2">
        <v>339.03696629525217</v>
      </c>
      <c r="TU8" s="2">
        <v>370.21149232751861</v>
      </c>
      <c r="TV8" s="2">
        <v>404.25252310691081</v>
      </c>
      <c r="TW8" s="2">
        <v>441.42363439579293</v>
      </c>
      <c r="TX8" s="2">
        <v>482.01263780772575</v>
      </c>
      <c r="TY8" s="2">
        <v>526.33380929948703</v>
      </c>
      <c r="TZ8" s="2">
        <v>550</v>
      </c>
      <c r="UA8" s="2">
        <v>550</v>
      </c>
      <c r="UB8" s="2">
        <v>550</v>
      </c>
      <c r="UC8" s="2">
        <v>549.99999999999989</v>
      </c>
      <c r="UD8" s="2">
        <v>449.25834275201123</v>
      </c>
      <c r="UE8" s="2">
        <v>366.96919733142482</v>
      </c>
      <c r="UF8" s="2">
        <v>299.75267897118493</v>
      </c>
      <c r="UG8" s="2">
        <v>244.84798507285493</v>
      </c>
      <c r="UH8" s="2">
        <v>200.00000000000003</v>
      </c>
      <c r="UI8" s="2">
        <f>200</f>
        <v>200</v>
      </c>
      <c r="UJ8" s="2">
        <f>200</f>
        <v>200</v>
      </c>
      <c r="UK8" s="2">
        <f>200</f>
        <v>200</v>
      </c>
      <c r="UL8" s="2">
        <f>200</f>
        <v>200</v>
      </c>
      <c r="UM8" s="2">
        <v>218.39004541181379</v>
      </c>
      <c r="UN8" s="2">
        <v>238.47105967487056</v>
      </c>
      <c r="UO8" s="2">
        <v>260.39852775899175</v>
      </c>
      <c r="UP8" s="2">
        <v>284.34223151227843</v>
      </c>
      <c r="UQ8" s="2">
        <v>310.48756426231483</v>
      </c>
      <c r="UR8" s="2">
        <v>339.03696629525217</v>
      </c>
      <c r="US8" s="2">
        <v>370.21149232751861</v>
      </c>
      <c r="UT8" s="2">
        <v>404.25252310691081</v>
      </c>
      <c r="UU8" s="2">
        <v>441.42363439579293</v>
      </c>
      <c r="UV8" s="2">
        <v>482.01263780772575</v>
      </c>
      <c r="UW8" s="2">
        <v>526.33380929948703</v>
      </c>
      <c r="UX8" s="2">
        <v>550</v>
      </c>
      <c r="UY8" s="2">
        <v>550</v>
      </c>
      <c r="UZ8" s="2">
        <v>550</v>
      </c>
      <c r="VA8" s="2">
        <v>549.99999999999989</v>
      </c>
      <c r="VB8" s="2">
        <v>449.25834275201123</v>
      </c>
      <c r="VC8" s="2">
        <v>366.96919733142482</v>
      </c>
      <c r="VD8" s="2">
        <v>299.75267897118493</v>
      </c>
      <c r="VE8" s="2">
        <v>244.84798507285493</v>
      </c>
      <c r="VF8" s="2">
        <v>200.00000000000003</v>
      </c>
      <c r="VG8" s="2">
        <f>200</f>
        <v>200</v>
      </c>
      <c r="VH8" s="2">
        <f>200</f>
        <v>200</v>
      </c>
      <c r="VI8" s="2">
        <f>200</f>
        <v>200</v>
      </c>
      <c r="VJ8" s="2">
        <f>200</f>
        <v>200</v>
      </c>
      <c r="VK8" s="2">
        <v>218.39004541181379</v>
      </c>
      <c r="VL8" s="2">
        <v>238.47105967487056</v>
      </c>
      <c r="VM8" s="2">
        <v>260.39852775899175</v>
      </c>
      <c r="VN8" s="2">
        <v>284.34223151227843</v>
      </c>
      <c r="VO8" s="2">
        <v>310.48756426231483</v>
      </c>
      <c r="VP8" s="2">
        <v>339.03696629525217</v>
      </c>
      <c r="VQ8" s="2">
        <v>370.21149232751861</v>
      </c>
      <c r="VR8" s="2">
        <v>404.25252310691081</v>
      </c>
      <c r="VS8" s="2">
        <v>441.42363439579293</v>
      </c>
      <c r="VT8" s="2">
        <v>482.01263780772575</v>
      </c>
      <c r="VU8" s="2">
        <v>526.33380929948703</v>
      </c>
      <c r="VV8" s="2">
        <v>550</v>
      </c>
      <c r="VW8" s="2">
        <v>550</v>
      </c>
      <c r="VX8" s="2">
        <v>550</v>
      </c>
      <c r="VY8" s="2">
        <v>549.99999999999989</v>
      </c>
      <c r="VZ8" s="2">
        <v>449.25834275201123</v>
      </c>
      <c r="WA8" s="2">
        <v>366.96919733142482</v>
      </c>
      <c r="WB8" s="2">
        <v>299.75267897118493</v>
      </c>
      <c r="WC8" s="2">
        <v>244.84798507285493</v>
      </c>
      <c r="WD8" s="2">
        <v>200.00000000000003</v>
      </c>
      <c r="WE8" s="2">
        <f>200</f>
        <v>200</v>
      </c>
      <c r="WF8" s="2">
        <f>200</f>
        <v>200</v>
      </c>
      <c r="WG8" s="2">
        <f>200</f>
        <v>200</v>
      </c>
      <c r="WH8" s="2">
        <f>200</f>
        <v>200</v>
      </c>
      <c r="WI8" s="2">
        <v>218.39004541181379</v>
      </c>
      <c r="WJ8" s="2">
        <v>238.47105967487056</v>
      </c>
      <c r="WK8" s="2">
        <v>260.39852775899175</v>
      </c>
      <c r="WL8" s="2">
        <v>284.34223151227843</v>
      </c>
      <c r="WM8" s="2">
        <v>310.48756426231483</v>
      </c>
      <c r="WN8" s="2">
        <v>339.03696629525217</v>
      </c>
      <c r="WO8" s="2">
        <v>370.21149232751861</v>
      </c>
      <c r="WP8" s="2">
        <v>404.25252310691081</v>
      </c>
      <c r="WQ8" s="2">
        <v>441.42363439579293</v>
      </c>
      <c r="WR8" s="2">
        <v>482.01263780772575</v>
      </c>
      <c r="WS8" s="2">
        <v>526.33380929948703</v>
      </c>
      <c r="WT8" s="2">
        <v>550</v>
      </c>
      <c r="WU8" s="2">
        <v>550</v>
      </c>
      <c r="WV8" s="2">
        <v>550</v>
      </c>
      <c r="WW8" s="2">
        <v>549.99999999999989</v>
      </c>
      <c r="WX8" s="2">
        <v>449.25834275201123</v>
      </c>
      <c r="WY8" s="2">
        <v>366.96919733142482</v>
      </c>
      <c r="WZ8" s="2">
        <v>299.75267897118493</v>
      </c>
      <c r="XA8" s="2">
        <v>244.84798507285493</v>
      </c>
      <c r="XB8" s="2">
        <v>200.00000000000003</v>
      </c>
      <c r="XC8" s="2">
        <f>200</f>
        <v>200</v>
      </c>
      <c r="XD8" s="2">
        <f>200</f>
        <v>200</v>
      </c>
      <c r="XE8" s="2">
        <f>200</f>
        <v>200</v>
      </c>
      <c r="XF8" s="2">
        <f>200</f>
        <v>200</v>
      </c>
      <c r="XG8" s="2">
        <v>218.39004541181379</v>
      </c>
      <c r="XH8" s="2">
        <v>238.47105967487056</v>
      </c>
      <c r="XI8" s="2">
        <v>260.39852775899175</v>
      </c>
      <c r="XJ8" s="2">
        <v>284.34223151227843</v>
      </c>
      <c r="XK8" s="2">
        <v>310.48756426231483</v>
      </c>
      <c r="XL8" s="2">
        <v>339.03696629525217</v>
      </c>
      <c r="XM8" s="2">
        <v>370.21149232751861</v>
      </c>
      <c r="XN8" s="2">
        <v>404.25252310691081</v>
      </c>
      <c r="XO8" s="2">
        <v>441.42363439579293</v>
      </c>
      <c r="XP8" s="2">
        <v>482.01263780772575</v>
      </c>
      <c r="XQ8" s="2">
        <v>526.33380929948703</v>
      </c>
      <c r="XR8" s="2">
        <v>550</v>
      </c>
      <c r="XS8" s="2">
        <v>550</v>
      </c>
      <c r="XT8" s="2">
        <v>550</v>
      </c>
      <c r="XU8" s="2">
        <v>549.99999999999989</v>
      </c>
      <c r="XV8" s="2">
        <v>449.25834275201123</v>
      </c>
      <c r="XW8" s="2">
        <v>366.96919733142482</v>
      </c>
      <c r="XX8" s="2">
        <v>299.75267897118493</v>
      </c>
      <c r="XY8" s="2">
        <v>244.84798507285493</v>
      </c>
      <c r="XZ8" s="2">
        <v>200.00000000000003</v>
      </c>
      <c r="YA8" s="2">
        <f>200</f>
        <v>200</v>
      </c>
      <c r="YB8" s="2">
        <f>200</f>
        <v>200</v>
      </c>
      <c r="YC8" s="2">
        <f>200</f>
        <v>200</v>
      </c>
      <c r="YD8" s="2">
        <f>200</f>
        <v>200</v>
      </c>
      <c r="YE8" s="2">
        <v>218.39004541181379</v>
      </c>
      <c r="YF8" s="2">
        <v>238.47105967487056</v>
      </c>
      <c r="YG8" s="2">
        <v>260.39852775899175</v>
      </c>
      <c r="YH8" s="2">
        <v>284.34223151227843</v>
      </c>
      <c r="YI8" s="2">
        <v>310.48756426231483</v>
      </c>
      <c r="YJ8" s="2">
        <v>339.03696629525217</v>
      </c>
      <c r="YK8" s="2">
        <v>370.21149232751861</v>
      </c>
      <c r="YL8" s="2">
        <v>404.25252310691081</v>
      </c>
      <c r="YM8" s="2">
        <v>441.42363439579293</v>
      </c>
      <c r="YN8" s="2">
        <v>482.01263780772575</v>
      </c>
      <c r="YO8" s="2">
        <v>526.33380929948703</v>
      </c>
      <c r="YP8" s="2">
        <v>550</v>
      </c>
      <c r="YQ8" s="2">
        <v>550</v>
      </c>
      <c r="YR8" s="2">
        <v>550</v>
      </c>
      <c r="YS8" s="2">
        <v>549.99999999999989</v>
      </c>
      <c r="YT8" s="2">
        <v>449.25834275201123</v>
      </c>
      <c r="YU8" s="2">
        <v>366.96919733142482</v>
      </c>
      <c r="YV8" s="2">
        <v>299.75267897118493</v>
      </c>
      <c r="YW8" s="2">
        <v>244.84798507285493</v>
      </c>
      <c r="YX8" s="2">
        <v>200.00000000000003</v>
      </c>
      <c r="YY8" s="2">
        <f>200</f>
        <v>200</v>
      </c>
      <c r="YZ8" s="2">
        <f>200</f>
        <v>200</v>
      </c>
      <c r="ZA8" s="2">
        <f>200</f>
        <v>200</v>
      </c>
      <c r="ZB8" s="2">
        <f>200</f>
        <v>200</v>
      </c>
      <c r="ZC8" s="2">
        <v>218.39004541181379</v>
      </c>
      <c r="ZD8" s="2">
        <v>238.47105967487056</v>
      </c>
      <c r="ZE8" s="2">
        <v>260.39852775899175</v>
      </c>
      <c r="ZF8" s="2">
        <v>284.34223151227843</v>
      </c>
      <c r="ZG8" s="2">
        <v>310.48756426231483</v>
      </c>
      <c r="ZH8" s="2">
        <v>339.03696629525217</v>
      </c>
      <c r="ZI8" s="2">
        <v>370.21149232751861</v>
      </c>
      <c r="ZJ8" s="2">
        <v>404.25252310691081</v>
      </c>
      <c r="ZK8" s="2">
        <v>441.42363439579293</v>
      </c>
      <c r="ZL8" s="2">
        <v>482.01263780772575</v>
      </c>
      <c r="ZM8" s="2">
        <v>526.33380929948703</v>
      </c>
      <c r="ZN8" s="2">
        <v>550</v>
      </c>
      <c r="ZO8" s="2">
        <v>550</v>
      </c>
      <c r="ZP8" s="2">
        <v>550</v>
      </c>
      <c r="ZQ8" s="2">
        <v>549.99999999999989</v>
      </c>
      <c r="ZR8" s="2">
        <v>449.25834275201123</v>
      </c>
      <c r="ZS8" s="2">
        <v>366.96919733142482</v>
      </c>
      <c r="ZT8" s="2">
        <v>299.75267897118493</v>
      </c>
      <c r="ZU8" s="2">
        <v>244.84798507285493</v>
      </c>
      <c r="ZV8" s="2">
        <v>200.00000000000003</v>
      </c>
      <c r="ZW8" s="2">
        <f>200</f>
        <v>200</v>
      </c>
      <c r="ZX8" s="2">
        <f>200</f>
        <v>200</v>
      </c>
      <c r="ZY8" s="2">
        <f>200</f>
        <v>200</v>
      </c>
      <c r="ZZ8" s="2">
        <f>200</f>
        <v>200</v>
      </c>
      <c r="AAA8" s="2">
        <v>218.39004541181379</v>
      </c>
      <c r="AAB8" s="2">
        <v>238.47105967487056</v>
      </c>
      <c r="AAC8" s="2">
        <v>260.39852775899175</v>
      </c>
      <c r="AAD8" s="2">
        <v>284.34223151227843</v>
      </c>
      <c r="AAE8" s="2">
        <v>310.48756426231483</v>
      </c>
      <c r="AAF8" s="2">
        <v>339.03696629525217</v>
      </c>
      <c r="AAG8" s="2">
        <v>370.21149232751861</v>
      </c>
      <c r="AAH8" s="2">
        <v>404.25252310691081</v>
      </c>
      <c r="AAI8" s="2">
        <v>441.42363439579293</v>
      </c>
      <c r="AAJ8" s="2">
        <v>482.01263780772575</v>
      </c>
      <c r="AAK8" s="2">
        <v>526.33380929948703</v>
      </c>
      <c r="AAL8" s="2">
        <v>550</v>
      </c>
      <c r="AAM8" s="2">
        <v>550</v>
      </c>
      <c r="AAN8" s="2">
        <v>550</v>
      </c>
      <c r="AAO8" s="2">
        <v>549.99999999999989</v>
      </c>
      <c r="AAP8" s="2">
        <v>449.25834275201123</v>
      </c>
      <c r="AAQ8" s="2">
        <v>366.96919733142482</v>
      </c>
      <c r="AAR8" s="2">
        <v>299.75267897118493</v>
      </c>
      <c r="AAS8" s="2">
        <v>244.84798507285493</v>
      </c>
      <c r="AAT8" s="2">
        <v>200.00000000000003</v>
      </c>
      <c r="AAU8" s="2">
        <f>200</f>
        <v>200</v>
      </c>
      <c r="AAV8" s="2">
        <f>200</f>
        <v>200</v>
      </c>
      <c r="AAW8" s="2">
        <f>200</f>
        <v>200</v>
      </c>
      <c r="AAX8" s="2">
        <f>200</f>
        <v>200</v>
      </c>
      <c r="AAY8" s="2">
        <v>218.39004541181379</v>
      </c>
      <c r="AAZ8" s="2">
        <v>238.47105967487056</v>
      </c>
      <c r="ABA8" s="2">
        <v>260.39852775899175</v>
      </c>
      <c r="ABB8" s="2">
        <v>284.34223151227843</v>
      </c>
      <c r="ABC8" s="2">
        <v>310.48756426231483</v>
      </c>
      <c r="ABD8" s="2">
        <v>339.03696629525217</v>
      </c>
      <c r="ABE8" s="2">
        <v>370.21149232751861</v>
      </c>
      <c r="ABF8" s="2">
        <v>404.25252310691081</v>
      </c>
      <c r="ABG8" s="2">
        <v>441.42363439579293</v>
      </c>
      <c r="ABH8" s="2">
        <v>482.01263780772575</v>
      </c>
      <c r="ABI8" s="2">
        <v>526.33380929948703</v>
      </c>
      <c r="ABJ8" s="2">
        <v>550</v>
      </c>
      <c r="ABK8" s="2">
        <v>550</v>
      </c>
      <c r="ABL8" s="2">
        <v>550</v>
      </c>
      <c r="ABM8" s="2">
        <v>549.99999999999989</v>
      </c>
      <c r="ABN8" s="2">
        <v>449.25834275201123</v>
      </c>
      <c r="ABO8" s="2">
        <v>366.96919733142482</v>
      </c>
      <c r="ABP8" s="2">
        <v>299.75267897118493</v>
      </c>
      <c r="ABQ8" s="2">
        <v>244.84798507285493</v>
      </c>
      <c r="ABR8" s="2">
        <v>200.00000000000003</v>
      </c>
      <c r="ABS8" s="2">
        <f>200</f>
        <v>200</v>
      </c>
      <c r="ABT8" s="2">
        <f>200</f>
        <v>200</v>
      </c>
      <c r="ABU8" s="2">
        <f>200</f>
        <v>200</v>
      </c>
      <c r="ABV8" s="2">
        <f>200</f>
        <v>200</v>
      </c>
      <c r="ABW8" s="2">
        <v>218.39004541181379</v>
      </c>
      <c r="ABX8" s="2">
        <v>238.47105967487056</v>
      </c>
      <c r="ABY8" s="2">
        <v>260.39852775899175</v>
      </c>
      <c r="ABZ8" s="2">
        <v>284.34223151227843</v>
      </c>
      <c r="ACA8" s="2">
        <v>310.48756426231483</v>
      </c>
      <c r="ACB8" s="2">
        <v>339.03696629525217</v>
      </c>
      <c r="ACC8" s="2">
        <v>370.21149232751861</v>
      </c>
      <c r="ACD8" s="2">
        <v>404.25252310691081</v>
      </c>
      <c r="ACE8" s="2">
        <v>441.42363439579293</v>
      </c>
      <c r="ACF8" s="2">
        <v>482.01263780772575</v>
      </c>
      <c r="ACG8" s="2">
        <v>526.33380929948703</v>
      </c>
      <c r="ACH8" s="2">
        <v>550</v>
      </c>
      <c r="ACI8" s="2">
        <v>550</v>
      </c>
      <c r="ACJ8" s="2">
        <v>550</v>
      </c>
      <c r="ACK8" s="2">
        <v>549.99999999999989</v>
      </c>
      <c r="ACL8" s="2">
        <v>449.25834275201123</v>
      </c>
      <c r="ACM8" s="2">
        <v>366.96919733142482</v>
      </c>
      <c r="ACN8" s="2">
        <v>299.75267897118493</v>
      </c>
      <c r="ACO8" s="2">
        <v>244.84798507285493</v>
      </c>
      <c r="ACP8" s="2">
        <v>200.00000000000003</v>
      </c>
      <c r="ACQ8" s="2">
        <f>200</f>
        <v>200</v>
      </c>
      <c r="ACR8" s="2">
        <f>200</f>
        <v>200</v>
      </c>
      <c r="ACS8" s="2">
        <f>200</f>
        <v>200</v>
      </c>
      <c r="ACT8" s="2">
        <f>200</f>
        <v>200</v>
      </c>
      <c r="ACU8" s="2">
        <v>218.39004541181379</v>
      </c>
      <c r="ACV8" s="2">
        <v>238.47105967487056</v>
      </c>
      <c r="ACW8" s="2">
        <v>260.39852775899175</v>
      </c>
      <c r="ACX8" s="2">
        <v>284.34223151227843</v>
      </c>
      <c r="ACY8" s="2">
        <v>310.48756426231483</v>
      </c>
      <c r="ACZ8" s="2">
        <v>339.03696629525217</v>
      </c>
      <c r="ADA8" s="2">
        <v>370.21149232751861</v>
      </c>
      <c r="ADB8" s="2">
        <v>404.25252310691081</v>
      </c>
      <c r="ADC8" s="2">
        <v>441.42363439579293</v>
      </c>
      <c r="ADD8" s="2">
        <v>482.01263780772575</v>
      </c>
      <c r="ADE8" s="2">
        <v>526.33380929948703</v>
      </c>
      <c r="ADF8" s="2">
        <v>550</v>
      </c>
      <c r="ADG8" s="2">
        <v>550</v>
      </c>
      <c r="ADH8" s="2">
        <v>550</v>
      </c>
      <c r="ADI8" s="2">
        <v>549.99999999999989</v>
      </c>
      <c r="ADJ8" s="2">
        <v>449.25834275201123</v>
      </c>
      <c r="ADK8" s="2">
        <v>366.96919733142482</v>
      </c>
      <c r="ADL8" s="2">
        <v>299.75267897118493</v>
      </c>
      <c r="ADM8" s="2">
        <v>244.84798507285493</v>
      </c>
      <c r="ADN8" s="2">
        <v>200.00000000000003</v>
      </c>
      <c r="ADO8" s="2">
        <f>200</f>
        <v>200</v>
      </c>
      <c r="ADP8" s="2">
        <f>200</f>
        <v>200</v>
      </c>
      <c r="ADQ8" s="2">
        <f>200</f>
        <v>200</v>
      </c>
      <c r="ADR8" s="2">
        <f>200</f>
        <v>200</v>
      </c>
      <c r="ADS8" s="2">
        <v>218.39004541181379</v>
      </c>
      <c r="ADT8" s="2">
        <v>238.47105967487056</v>
      </c>
      <c r="ADU8" s="2">
        <v>260.39852775899175</v>
      </c>
      <c r="ADV8" s="2">
        <v>284.34223151227843</v>
      </c>
      <c r="ADW8" s="2">
        <v>310.48756426231483</v>
      </c>
      <c r="ADX8" s="2">
        <v>339.03696629525217</v>
      </c>
      <c r="ADY8" s="2">
        <v>370.21149232751861</v>
      </c>
      <c r="ADZ8" s="2">
        <v>404.25252310691081</v>
      </c>
      <c r="AEA8" s="2">
        <v>441.42363439579293</v>
      </c>
      <c r="AEB8" s="2">
        <v>482.01263780772575</v>
      </c>
      <c r="AEC8" s="2">
        <v>526.33380929948703</v>
      </c>
      <c r="AED8" s="2">
        <v>550</v>
      </c>
      <c r="AEE8" s="2">
        <v>550</v>
      </c>
      <c r="AEF8" s="2">
        <v>550</v>
      </c>
      <c r="AEG8" s="2">
        <v>549.99999999999989</v>
      </c>
      <c r="AEH8" s="2">
        <v>449.25834275201123</v>
      </c>
      <c r="AEI8" s="2">
        <v>366.96919733142482</v>
      </c>
      <c r="AEJ8" s="2">
        <v>299.75267897118493</v>
      </c>
      <c r="AEK8" s="2">
        <v>244.84798507285493</v>
      </c>
      <c r="AEL8" s="2">
        <v>200.00000000000003</v>
      </c>
      <c r="AEM8" s="2">
        <f>200</f>
        <v>200</v>
      </c>
      <c r="AEN8" s="2">
        <f>200</f>
        <v>200</v>
      </c>
      <c r="AEO8" s="2">
        <f>200</f>
        <v>200</v>
      </c>
      <c r="AEP8" s="2">
        <f>200</f>
        <v>200</v>
      </c>
      <c r="AEQ8" s="2">
        <v>218.39004541181379</v>
      </c>
      <c r="AER8" s="2">
        <v>238.47105967487056</v>
      </c>
      <c r="AES8" s="2">
        <v>260.39852775899175</v>
      </c>
      <c r="AET8" s="2">
        <v>284.34223151227843</v>
      </c>
      <c r="AEU8" s="2">
        <v>310.48756426231483</v>
      </c>
      <c r="AEV8" s="2">
        <v>339.03696629525217</v>
      </c>
      <c r="AEW8" s="2">
        <v>370.21149232751861</v>
      </c>
      <c r="AEX8" s="2">
        <v>404.25252310691081</v>
      </c>
      <c r="AEY8" s="2">
        <v>441.42363439579293</v>
      </c>
      <c r="AEZ8" s="2">
        <v>482.01263780772575</v>
      </c>
      <c r="AFA8" s="2">
        <v>526.33380929948703</v>
      </c>
      <c r="AFB8" s="2">
        <v>550</v>
      </c>
      <c r="AFC8" s="2">
        <v>550</v>
      </c>
      <c r="AFD8" s="2">
        <v>550</v>
      </c>
      <c r="AFE8" s="2">
        <v>549.99999999999989</v>
      </c>
      <c r="AFF8" s="2">
        <v>449.25834275201123</v>
      </c>
      <c r="AFG8" s="2">
        <v>366.96919733142482</v>
      </c>
      <c r="AFH8" s="2">
        <v>299.75267897118493</v>
      </c>
      <c r="AFI8" s="2">
        <v>244.84798507285493</v>
      </c>
      <c r="AFJ8" s="2">
        <v>200.00000000000003</v>
      </c>
      <c r="AFK8" s="2">
        <f>200</f>
        <v>200</v>
      </c>
      <c r="AFL8" s="2">
        <f>200</f>
        <v>200</v>
      </c>
      <c r="AFM8" s="2">
        <f>200</f>
        <v>200</v>
      </c>
      <c r="AFN8" s="2">
        <f>200</f>
        <v>200</v>
      </c>
      <c r="AFO8" s="2">
        <v>218.39004541181379</v>
      </c>
      <c r="AFP8" s="2">
        <v>238.47105967487056</v>
      </c>
      <c r="AFQ8" s="2">
        <v>260.39852775899175</v>
      </c>
      <c r="AFR8" s="2">
        <v>284.34223151227843</v>
      </c>
      <c r="AFS8" s="2">
        <v>310.48756426231483</v>
      </c>
      <c r="AFT8" s="2">
        <v>339.03696629525217</v>
      </c>
      <c r="AFU8" s="2">
        <v>370.21149232751861</v>
      </c>
      <c r="AFV8" s="2">
        <v>404.25252310691081</v>
      </c>
      <c r="AFW8" s="2">
        <v>441.42363439579293</v>
      </c>
      <c r="AFX8" s="2">
        <v>482.01263780772575</v>
      </c>
      <c r="AFY8" s="2">
        <v>526.33380929948703</v>
      </c>
      <c r="AFZ8" s="2">
        <v>550</v>
      </c>
      <c r="AGA8" s="2">
        <v>550</v>
      </c>
      <c r="AGB8" s="2">
        <v>550</v>
      </c>
      <c r="AGC8" s="2">
        <v>549.99999999999989</v>
      </c>
      <c r="AGD8" s="2">
        <v>449.25834275201123</v>
      </c>
      <c r="AGE8" s="2">
        <v>366.96919733142482</v>
      </c>
      <c r="AGF8" s="2">
        <v>299.75267897118493</v>
      </c>
      <c r="AGG8" s="2">
        <v>244.84798507285493</v>
      </c>
      <c r="AGH8" s="2">
        <v>200.00000000000003</v>
      </c>
      <c r="AGI8" s="2">
        <f>200</f>
        <v>200</v>
      </c>
      <c r="AGJ8" s="2">
        <f>200</f>
        <v>200</v>
      </c>
      <c r="AGK8" s="2">
        <f>200</f>
        <v>200</v>
      </c>
      <c r="AGL8" s="2">
        <f>200</f>
        <v>200</v>
      </c>
      <c r="AGM8" s="2">
        <v>218.39004541181379</v>
      </c>
      <c r="AGN8" s="2">
        <v>238.47105967487056</v>
      </c>
      <c r="AGO8" s="2">
        <v>260.39852775899175</v>
      </c>
      <c r="AGP8" s="2">
        <v>284.34223151227843</v>
      </c>
      <c r="AGQ8" s="2">
        <v>310.48756426231483</v>
      </c>
      <c r="AGR8" s="2">
        <v>339.03696629525217</v>
      </c>
      <c r="AGS8" s="2">
        <v>370.21149232751861</v>
      </c>
      <c r="AGT8" s="2">
        <v>404.25252310691081</v>
      </c>
      <c r="AGU8" s="2">
        <v>441.42363439579293</v>
      </c>
      <c r="AGV8" s="2">
        <v>482.01263780772575</v>
      </c>
      <c r="AGW8" s="2">
        <v>526.33380929948703</v>
      </c>
      <c r="AGX8" s="2">
        <v>550</v>
      </c>
      <c r="AGY8" s="2">
        <v>550</v>
      </c>
      <c r="AGZ8" s="2">
        <v>550</v>
      </c>
      <c r="AHA8" s="2">
        <v>549.99999999999989</v>
      </c>
      <c r="AHB8" s="2">
        <v>449.25834275201123</v>
      </c>
      <c r="AHC8" s="2">
        <v>366.96919733142482</v>
      </c>
      <c r="AHD8" s="2">
        <v>299.75267897118493</v>
      </c>
      <c r="AHE8" s="2">
        <v>244.84798507285493</v>
      </c>
      <c r="AHF8" s="2">
        <v>200.00000000000003</v>
      </c>
      <c r="AHG8" s="2">
        <f>200</f>
        <v>200</v>
      </c>
      <c r="AHH8" s="2">
        <f>200</f>
        <v>200</v>
      </c>
      <c r="AHI8" s="2">
        <f>200</f>
        <v>200</v>
      </c>
      <c r="AHJ8" s="2">
        <f>200</f>
        <v>200</v>
      </c>
      <c r="AHK8" s="2">
        <v>218.39004541181379</v>
      </c>
      <c r="AHL8" s="2">
        <v>238.47105967487056</v>
      </c>
      <c r="AHM8" s="2">
        <v>260.39852775899175</v>
      </c>
      <c r="AHN8" s="2">
        <v>284.34223151227843</v>
      </c>
      <c r="AHO8" s="2">
        <v>310.48756426231483</v>
      </c>
      <c r="AHP8" s="2">
        <v>339.03696629525217</v>
      </c>
      <c r="AHQ8" s="2">
        <v>370.21149232751861</v>
      </c>
      <c r="AHR8" s="2">
        <v>404.25252310691081</v>
      </c>
      <c r="AHS8" s="2">
        <v>441.42363439579293</v>
      </c>
      <c r="AHT8" s="2">
        <v>482.01263780772575</v>
      </c>
      <c r="AHU8" s="2">
        <v>526.33380929948703</v>
      </c>
      <c r="AHV8" s="2">
        <v>550</v>
      </c>
      <c r="AHW8" s="2">
        <v>550</v>
      </c>
      <c r="AHX8" s="2">
        <v>550</v>
      </c>
      <c r="AHY8" s="2">
        <v>549.99999999999989</v>
      </c>
      <c r="AHZ8" s="2">
        <v>449.25834275201123</v>
      </c>
      <c r="AIA8" s="2">
        <v>366.96919733142482</v>
      </c>
      <c r="AIB8" s="2">
        <v>299.75267897118493</v>
      </c>
      <c r="AIC8" s="2">
        <v>244.84798507285493</v>
      </c>
      <c r="AID8" s="2">
        <v>200.00000000000003</v>
      </c>
      <c r="AIE8" s="2">
        <f>200</f>
        <v>200</v>
      </c>
      <c r="AIF8" s="2">
        <f>200</f>
        <v>200</v>
      </c>
      <c r="AIG8" s="2">
        <f>200</f>
        <v>200</v>
      </c>
      <c r="AIH8" s="2">
        <f>200</f>
        <v>200</v>
      </c>
      <c r="AII8" s="2">
        <v>218.39004541181379</v>
      </c>
      <c r="AIJ8" s="2">
        <v>238.47105967487056</v>
      </c>
      <c r="AIK8" s="2">
        <v>260.39852775899175</v>
      </c>
      <c r="AIL8" s="2">
        <v>284.34223151227843</v>
      </c>
      <c r="AIM8" s="2">
        <v>310.48756426231483</v>
      </c>
      <c r="AIN8" s="2">
        <v>339.03696629525217</v>
      </c>
      <c r="AIO8" s="2">
        <v>370.21149232751861</v>
      </c>
      <c r="AIP8" s="2">
        <v>404.25252310691081</v>
      </c>
      <c r="AIQ8" s="2">
        <v>441.42363439579293</v>
      </c>
      <c r="AIR8" s="2">
        <v>482.01263780772575</v>
      </c>
      <c r="AIS8" s="2">
        <v>526.33380929948703</v>
      </c>
      <c r="AIT8" s="2">
        <v>550</v>
      </c>
      <c r="AIU8" s="2">
        <v>550</v>
      </c>
      <c r="AIV8" s="2">
        <v>550</v>
      </c>
      <c r="AIW8" s="2">
        <v>549.99999999999989</v>
      </c>
      <c r="AIX8" s="2">
        <v>449.25834275201123</v>
      </c>
      <c r="AIY8" s="2">
        <v>366.96919733142482</v>
      </c>
      <c r="AIZ8" s="2">
        <v>299.75267897118493</v>
      </c>
      <c r="AJA8" s="2">
        <v>244.84798507285493</v>
      </c>
      <c r="AJB8" s="2">
        <v>200.00000000000003</v>
      </c>
      <c r="AJC8" s="2">
        <f>200</f>
        <v>200</v>
      </c>
      <c r="AJD8" s="2">
        <f>200</f>
        <v>200</v>
      </c>
      <c r="AJE8" s="2">
        <f>200</f>
        <v>200</v>
      </c>
      <c r="AJF8" s="2">
        <f>200</f>
        <v>200</v>
      </c>
      <c r="AJG8" s="2">
        <v>218.39004541181379</v>
      </c>
      <c r="AJH8" s="2">
        <v>238.47105967487056</v>
      </c>
      <c r="AJI8" s="2">
        <v>260.39852775899175</v>
      </c>
      <c r="AJJ8" s="2">
        <v>284.34223151227843</v>
      </c>
      <c r="AJK8" s="2">
        <v>310.48756426231483</v>
      </c>
      <c r="AJL8" s="2">
        <v>339.03696629525217</v>
      </c>
      <c r="AJM8" s="2">
        <v>370.21149232751861</v>
      </c>
      <c r="AJN8" s="2">
        <v>404.25252310691081</v>
      </c>
      <c r="AJO8" s="2">
        <v>441.42363439579293</v>
      </c>
      <c r="AJP8" s="2">
        <v>482.01263780772575</v>
      </c>
      <c r="AJQ8" s="2">
        <v>526.33380929948703</v>
      </c>
      <c r="AJR8" s="2">
        <v>550</v>
      </c>
      <c r="AJS8" s="2">
        <v>550</v>
      </c>
      <c r="AJT8" s="2">
        <v>550</v>
      </c>
      <c r="AJU8" s="2">
        <v>549.99999999999989</v>
      </c>
      <c r="AJV8" s="2">
        <v>449.25834275201123</v>
      </c>
      <c r="AJW8" s="2">
        <v>366.96919733142482</v>
      </c>
      <c r="AJX8" s="2">
        <v>299.75267897118493</v>
      </c>
      <c r="AJY8" s="2">
        <v>244.84798507285493</v>
      </c>
      <c r="AJZ8" s="2">
        <v>200.00000000000003</v>
      </c>
      <c r="AKA8" s="2">
        <f>200</f>
        <v>200</v>
      </c>
      <c r="AKB8" s="2">
        <f>200</f>
        <v>200</v>
      </c>
      <c r="AKC8" s="2">
        <f>200</f>
        <v>200</v>
      </c>
      <c r="AKD8" s="2">
        <f>200</f>
        <v>200</v>
      </c>
      <c r="AKE8" s="2">
        <v>218.39004541181379</v>
      </c>
      <c r="AKF8" s="2">
        <v>238.47105967487056</v>
      </c>
      <c r="AKG8" s="2">
        <v>260.39852775899175</v>
      </c>
      <c r="AKH8" s="2">
        <v>284.34223151227843</v>
      </c>
      <c r="AKI8" s="2">
        <v>310.48756426231483</v>
      </c>
      <c r="AKJ8" s="2">
        <v>339.03696629525217</v>
      </c>
      <c r="AKK8" s="2">
        <v>370.21149232751861</v>
      </c>
      <c r="AKL8" s="2">
        <v>404.25252310691081</v>
      </c>
      <c r="AKM8" s="2">
        <v>441.42363439579293</v>
      </c>
      <c r="AKN8" s="2">
        <v>482.01263780772575</v>
      </c>
      <c r="AKO8" s="2">
        <v>526.33380929948703</v>
      </c>
      <c r="AKP8" s="2">
        <v>550</v>
      </c>
      <c r="AKQ8" s="2">
        <v>550</v>
      </c>
      <c r="AKR8" s="2">
        <v>550</v>
      </c>
      <c r="AKS8" s="2">
        <v>549.99999999999989</v>
      </c>
      <c r="AKT8" s="2">
        <v>449.25834275201123</v>
      </c>
      <c r="AKU8" s="2">
        <v>366.96919733142482</v>
      </c>
      <c r="AKV8" s="2">
        <v>299.75267897118493</v>
      </c>
      <c r="AKW8" s="2">
        <v>244.84798507285493</v>
      </c>
      <c r="AKX8" s="2">
        <v>200.00000000000003</v>
      </c>
      <c r="AKY8" s="2">
        <f>200</f>
        <v>200</v>
      </c>
      <c r="AKZ8" s="2">
        <f>200</f>
        <v>200</v>
      </c>
      <c r="ALA8" s="2">
        <f>200</f>
        <v>200</v>
      </c>
      <c r="ALB8" s="2">
        <f>200</f>
        <v>200</v>
      </c>
      <c r="ALC8" s="2">
        <v>218.39004541181379</v>
      </c>
      <c r="ALD8" s="2">
        <v>238.47105967487056</v>
      </c>
      <c r="ALE8" s="2">
        <v>260.39852775899175</v>
      </c>
      <c r="ALF8" s="2">
        <v>284.34223151227843</v>
      </c>
      <c r="ALG8" s="2">
        <v>310.48756426231483</v>
      </c>
      <c r="ALH8" s="2">
        <v>339.03696629525217</v>
      </c>
      <c r="ALI8" s="2">
        <v>370.21149232751861</v>
      </c>
      <c r="ALJ8" s="2">
        <v>404.25252310691081</v>
      </c>
      <c r="ALK8" s="2">
        <v>441.42363439579293</v>
      </c>
      <c r="ALL8" s="2">
        <v>482.01263780772575</v>
      </c>
      <c r="ALM8" s="2">
        <v>526.33380929948703</v>
      </c>
      <c r="ALN8" s="2">
        <v>550</v>
      </c>
      <c r="ALO8" s="2">
        <v>550</v>
      </c>
      <c r="ALP8" s="2">
        <v>550</v>
      </c>
      <c r="ALQ8" s="2">
        <v>549.99999999999989</v>
      </c>
      <c r="ALR8" s="2">
        <v>449.25834275201123</v>
      </c>
      <c r="ALS8" s="2">
        <v>366.96919733142482</v>
      </c>
      <c r="ALT8" s="2">
        <v>299.75267897118493</v>
      </c>
      <c r="ALU8" s="2">
        <v>244.84798507285493</v>
      </c>
      <c r="ALV8" s="2">
        <v>200.00000000000003</v>
      </c>
      <c r="ALW8" s="2">
        <f>200</f>
        <v>200</v>
      </c>
      <c r="ALX8" s="2">
        <f>200</f>
        <v>200</v>
      </c>
      <c r="ALY8" s="2">
        <f>200</f>
        <v>200</v>
      </c>
      <c r="ALZ8" s="2">
        <f>200</f>
        <v>200</v>
      </c>
      <c r="AMA8" s="2">
        <v>218.39004541181379</v>
      </c>
      <c r="AMB8" s="2">
        <v>238.47105967487056</v>
      </c>
      <c r="AMC8" s="2">
        <v>260.39852775899175</v>
      </c>
      <c r="AMD8" s="2">
        <v>284.34223151227843</v>
      </c>
      <c r="AME8" s="2">
        <v>310.48756426231483</v>
      </c>
      <c r="AMF8" s="2">
        <v>339.03696629525217</v>
      </c>
      <c r="AMG8" s="2">
        <v>370.21149232751861</v>
      </c>
      <c r="AMH8" s="2">
        <v>404.25252310691081</v>
      </c>
      <c r="AMI8" s="2">
        <v>441.42363439579293</v>
      </c>
      <c r="AMJ8" s="2">
        <v>482.01263780772575</v>
      </c>
      <c r="AMK8" s="2">
        <v>526.33380929948703</v>
      </c>
      <c r="AML8" s="2">
        <v>550</v>
      </c>
      <c r="AMM8" s="2">
        <v>550</v>
      </c>
      <c r="AMN8" s="2">
        <v>550</v>
      </c>
      <c r="AMO8" s="2">
        <v>549.99999999999989</v>
      </c>
      <c r="AMP8" s="2">
        <v>449.25834275201123</v>
      </c>
      <c r="AMQ8" s="2">
        <v>366.96919733142482</v>
      </c>
      <c r="AMR8" s="2">
        <v>299.75267897118493</v>
      </c>
      <c r="AMS8" s="2">
        <v>244.84798507285493</v>
      </c>
      <c r="AMT8" s="2">
        <v>200.00000000000003</v>
      </c>
      <c r="AMU8" s="2">
        <f>200</f>
        <v>200</v>
      </c>
      <c r="AMV8" s="2">
        <f>200</f>
        <v>200</v>
      </c>
      <c r="AMW8" s="2">
        <f>200</f>
        <v>200</v>
      </c>
      <c r="AMX8" s="2">
        <f>200</f>
        <v>200</v>
      </c>
      <c r="AMY8" s="2">
        <v>218.39004541181379</v>
      </c>
      <c r="AMZ8" s="2">
        <v>238.47105967487056</v>
      </c>
      <c r="ANA8" s="2">
        <v>260.39852775899175</v>
      </c>
      <c r="ANB8" s="2">
        <v>284.34223151227843</v>
      </c>
      <c r="ANC8" s="2">
        <v>310.48756426231483</v>
      </c>
      <c r="AND8" s="2">
        <v>339.03696629525217</v>
      </c>
      <c r="ANE8" s="2">
        <v>370.21149232751861</v>
      </c>
      <c r="ANF8" s="2">
        <v>404.25252310691081</v>
      </c>
      <c r="ANG8" s="2">
        <v>441.42363439579293</v>
      </c>
      <c r="ANH8" s="2">
        <v>482.01263780772575</v>
      </c>
      <c r="ANI8" s="2">
        <v>526.33380929948703</v>
      </c>
      <c r="ANJ8" s="2">
        <v>550</v>
      </c>
      <c r="ANK8" s="2">
        <v>550</v>
      </c>
      <c r="ANL8" s="2">
        <v>550</v>
      </c>
      <c r="ANM8" s="2">
        <v>549.99999999999989</v>
      </c>
      <c r="ANN8" s="2">
        <v>449.25834275201123</v>
      </c>
      <c r="ANO8" s="2">
        <v>366.96919733142482</v>
      </c>
      <c r="ANP8" s="2">
        <v>299.75267897118493</v>
      </c>
      <c r="ANQ8" s="2">
        <v>244.84798507285493</v>
      </c>
      <c r="ANR8" s="2">
        <v>200.00000000000003</v>
      </c>
      <c r="ANS8" s="2">
        <f>200</f>
        <v>200</v>
      </c>
      <c r="ANT8" s="2">
        <f>200</f>
        <v>200</v>
      </c>
      <c r="ANU8" s="2">
        <f>200</f>
        <v>200</v>
      </c>
      <c r="ANV8" s="2">
        <f>200</f>
        <v>200</v>
      </c>
      <c r="ANW8" s="2">
        <v>218.39004541181379</v>
      </c>
      <c r="ANX8" s="2">
        <v>238.47105967487056</v>
      </c>
      <c r="ANY8" s="2">
        <v>260.39852775899175</v>
      </c>
      <c r="ANZ8" s="2">
        <v>284.34223151227843</v>
      </c>
      <c r="AOA8" s="2">
        <v>310.48756426231483</v>
      </c>
      <c r="AOB8" s="2">
        <v>339.03696629525217</v>
      </c>
      <c r="AOC8" s="2">
        <v>370.21149232751861</v>
      </c>
      <c r="AOD8" s="2">
        <v>404.25252310691081</v>
      </c>
      <c r="AOE8" s="2">
        <v>441.42363439579293</v>
      </c>
      <c r="AOF8" s="2">
        <v>482.01263780772575</v>
      </c>
      <c r="AOG8" s="2">
        <v>526.33380929948703</v>
      </c>
      <c r="AOH8" s="2">
        <v>550</v>
      </c>
      <c r="AOI8" s="2">
        <v>550</v>
      </c>
      <c r="AOJ8" s="2">
        <v>550</v>
      </c>
      <c r="AOK8" s="2">
        <v>549.99999999999989</v>
      </c>
      <c r="AOL8" s="2">
        <v>449.25834275201123</v>
      </c>
      <c r="AOM8" s="2">
        <v>366.96919733142482</v>
      </c>
      <c r="AON8" s="2">
        <v>299.75267897118493</v>
      </c>
      <c r="AOO8" s="2">
        <v>244.84798507285493</v>
      </c>
      <c r="AOP8" s="2">
        <v>200.00000000000003</v>
      </c>
      <c r="AOQ8" s="2">
        <f>200</f>
        <v>200</v>
      </c>
      <c r="AOR8" s="2">
        <f>200</f>
        <v>200</v>
      </c>
      <c r="AOS8" s="2">
        <f>200</f>
        <v>200</v>
      </c>
      <c r="AOT8" s="2">
        <f>200</f>
        <v>200</v>
      </c>
      <c r="AOU8" s="2">
        <v>218.39004541181379</v>
      </c>
      <c r="AOV8" s="2">
        <v>238.47105967487056</v>
      </c>
      <c r="AOW8" s="2">
        <v>260.39852775899175</v>
      </c>
      <c r="AOX8" s="2">
        <v>284.34223151227843</v>
      </c>
      <c r="AOY8" s="2">
        <v>310.48756426231483</v>
      </c>
      <c r="AOZ8" s="2">
        <v>339.03696629525217</v>
      </c>
      <c r="APA8" s="2">
        <v>370.21149232751861</v>
      </c>
      <c r="APB8" s="2">
        <v>404.25252310691081</v>
      </c>
      <c r="APC8" s="2">
        <v>441.42363439579293</v>
      </c>
      <c r="APD8" s="2">
        <v>482.01263780772575</v>
      </c>
      <c r="APE8" s="2">
        <v>526.33380929948703</v>
      </c>
      <c r="APF8" s="2">
        <v>550</v>
      </c>
      <c r="APG8" s="2">
        <v>550</v>
      </c>
      <c r="APH8" s="2">
        <v>550</v>
      </c>
      <c r="API8" s="2">
        <v>549.99999999999989</v>
      </c>
      <c r="APJ8" s="2">
        <v>449.25834275201123</v>
      </c>
      <c r="APK8" s="2">
        <v>366.96919733142482</v>
      </c>
      <c r="APL8" s="2">
        <v>299.75267897118493</v>
      </c>
      <c r="APM8" s="2">
        <v>244.84798507285493</v>
      </c>
      <c r="APN8" s="2">
        <v>200.00000000000003</v>
      </c>
      <c r="APO8" s="2">
        <f>200</f>
        <v>200</v>
      </c>
      <c r="APP8" s="2">
        <f>200</f>
        <v>200</v>
      </c>
      <c r="APQ8" s="2">
        <f>200</f>
        <v>200</v>
      </c>
      <c r="APR8" s="2">
        <f>200</f>
        <v>200</v>
      </c>
      <c r="APS8" s="2">
        <v>218.39004541181379</v>
      </c>
      <c r="APT8" s="2">
        <v>238.47105967487056</v>
      </c>
      <c r="APU8" s="2">
        <v>260.39852775899175</v>
      </c>
      <c r="APV8" s="2">
        <v>284.34223151227843</v>
      </c>
      <c r="APW8" s="2">
        <v>310.48756426231483</v>
      </c>
      <c r="APX8" s="2">
        <v>339.03696629525217</v>
      </c>
      <c r="APY8" s="2">
        <v>370.21149232751861</v>
      </c>
      <c r="APZ8" s="2">
        <v>404.25252310691081</v>
      </c>
      <c r="AQA8" s="2">
        <v>441.42363439579293</v>
      </c>
      <c r="AQB8" s="2">
        <v>482.01263780772575</v>
      </c>
      <c r="AQC8" s="2">
        <v>526.33380929948703</v>
      </c>
      <c r="AQD8" s="2">
        <v>550</v>
      </c>
      <c r="AQE8" s="2">
        <v>550</v>
      </c>
      <c r="AQF8" s="2">
        <v>550</v>
      </c>
      <c r="AQG8" s="2">
        <v>549.99999999999989</v>
      </c>
      <c r="AQH8" s="2">
        <v>449.25834275201123</v>
      </c>
      <c r="AQI8" s="2">
        <v>366.96919733142482</v>
      </c>
      <c r="AQJ8" s="2">
        <v>299.75267897118493</v>
      </c>
      <c r="AQK8" s="2">
        <v>244.84798507285493</v>
      </c>
      <c r="AQL8" s="2">
        <v>200.00000000000003</v>
      </c>
      <c r="AQM8" s="2">
        <f>200</f>
        <v>200</v>
      </c>
      <c r="AQN8" s="2">
        <f>200</f>
        <v>200</v>
      </c>
      <c r="AQO8" s="2">
        <f>200</f>
        <v>200</v>
      </c>
      <c r="AQP8" s="2">
        <f>200</f>
        <v>200</v>
      </c>
      <c r="AQQ8" s="2">
        <v>218.39004541181379</v>
      </c>
      <c r="AQR8" s="2">
        <v>238.47105967487056</v>
      </c>
      <c r="AQS8" s="2">
        <v>260.39852775899175</v>
      </c>
      <c r="AQT8" s="2">
        <v>284.34223151227843</v>
      </c>
      <c r="AQU8" s="2">
        <v>310.48756426231483</v>
      </c>
      <c r="AQV8" s="2">
        <v>339.03696629525217</v>
      </c>
      <c r="AQW8" s="2">
        <v>370.21149232751861</v>
      </c>
      <c r="AQX8" s="2">
        <v>404.25252310691081</v>
      </c>
      <c r="AQY8" s="2">
        <v>441.42363439579293</v>
      </c>
      <c r="AQZ8" s="2">
        <v>482.01263780772575</v>
      </c>
      <c r="ARA8" s="2">
        <v>526.33380929948703</v>
      </c>
      <c r="ARB8" s="2">
        <v>550</v>
      </c>
      <c r="ARC8" s="2">
        <v>550</v>
      </c>
      <c r="ARD8" s="2">
        <v>550</v>
      </c>
      <c r="ARE8" s="2">
        <v>549.99999999999989</v>
      </c>
      <c r="ARF8" s="2">
        <v>449.25834275201123</v>
      </c>
      <c r="ARG8" s="2">
        <v>366.96919733142482</v>
      </c>
      <c r="ARH8" s="2">
        <v>299.75267897118493</v>
      </c>
      <c r="ARI8" s="2">
        <v>244.84798507285493</v>
      </c>
      <c r="ARJ8" s="2">
        <v>200.00000000000003</v>
      </c>
      <c r="ARK8" s="2">
        <f>200</f>
        <v>200</v>
      </c>
      <c r="ARL8" s="2">
        <f>200</f>
        <v>200</v>
      </c>
      <c r="ARM8" s="2">
        <f>200</f>
        <v>200</v>
      </c>
      <c r="ARN8" s="2">
        <f>200</f>
        <v>200</v>
      </c>
      <c r="ARO8" s="2">
        <v>218.39004541181379</v>
      </c>
      <c r="ARP8" s="2">
        <v>238.47105967487056</v>
      </c>
      <c r="ARQ8" s="2">
        <v>260.39852775899175</v>
      </c>
      <c r="ARR8" s="2">
        <v>284.34223151227843</v>
      </c>
      <c r="ARS8" s="2">
        <v>310.48756426231483</v>
      </c>
      <c r="ART8" s="2">
        <v>339.03696629525217</v>
      </c>
      <c r="ARU8" s="2">
        <v>370.21149232751861</v>
      </c>
      <c r="ARV8" s="2">
        <v>404.25252310691081</v>
      </c>
      <c r="ARW8" s="2">
        <v>441.42363439579293</v>
      </c>
      <c r="ARX8" s="2">
        <v>482.01263780772575</v>
      </c>
      <c r="ARY8" s="2">
        <v>526.33380929948703</v>
      </c>
      <c r="ARZ8" s="2">
        <v>550</v>
      </c>
      <c r="ASA8" s="2">
        <v>550</v>
      </c>
      <c r="ASB8" s="2">
        <v>550</v>
      </c>
      <c r="ASC8" s="2">
        <v>549.99999999999989</v>
      </c>
      <c r="ASD8" s="2">
        <v>449.25834275201123</v>
      </c>
      <c r="ASE8" s="2">
        <v>366.96919733142482</v>
      </c>
      <c r="ASF8" s="2">
        <v>299.75267897118493</v>
      </c>
      <c r="ASG8" s="2">
        <v>244.84798507285493</v>
      </c>
      <c r="ASH8" s="2">
        <v>200.00000000000003</v>
      </c>
      <c r="ASI8" s="2">
        <f>200</f>
        <v>200</v>
      </c>
      <c r="ASJ8" s="2">
        <f>200</f>
        <v>200</v>
      </c>
      <c r="ASK8" s="2">
        <f>200</f>
        <v>200</v>
      </c>
      <c r="ASL8" s="2">
        <f>200</f>
        <v>200</v>
      </c>
      <c r="ASM8" s="2">
        <v>218.39004541181379</v>
      </c>
      <c r="ASN8" s="2">
        <v>238.47105967487056</v>
      </c>
      <c r="ASO8" s="2">
        <v>260.39852775899175</v>
      </c>
      <c r="ASP8" s="2">
        <v>284.34223151227843</v>
      </c>
      <c r="ASQ8" s="2">
        <v>310.48756426231483</v>
      </c>
      <c r="ASR8" s="2">
        <v>339.03696629525217</v>
      </c>
      <c r="ASS8" s="2">
        <v>370.21149232751861</v>
      </c>
      <c r="AST8" s="2">
        <v>404.25252310691081</v>
      </c>
      <c r="ASU8" s="2">
        <v>441.42363439579293</v>
      </c>
      <c r="ASV8" s="2">
        <v>482.01263780772575</v>
      </c>
      <c r="ASW8" s="2">
        <v>526.33380929948703</v>
      </c>
      <c r="ASX8" s="2">
        <v>550</v>
      </c>
      <c r="ASY8" s="2">
        <v>550</v>
      </c>
      <c r="ASZ8" s="2">
        <v>550</v>
      </c>
      <c r="ATA8" s="2">
        <v>549.99999999999989</v>
      </c>
      <c r="ATB8" s="2">
        <v>449.25834275201123</v>
      </c>
      <c r="ATC8" s="2">
        <v>366.96919733142482</v>
      </c>
      <c r="ATD8" s="2">
        <v>299.75267897118493</v>
      </c>
      <c r="ATE8" s="2">
        <v>244.84798507285493</v>
      </c>
      <c r="ATF8" s="2">
        <v>200.00000000000003</v>
      </c>
      <c r="ATG8" s="2">
        <f>200</f>
        <v>200</v>
      </c>
      <c r="ATH8" s="2">
        <f>200</f>
        <v>200</v>
      </c>
      <c r="ATI8" s="2">
        <f>200</f>
        <v>200</v>
      </c>
      <c r="ATJ8" s="2">
        <f>200</f>
        <v>200</v>
      </c>
      <c r="ATK8" s="2">
        <v>218.39004541181379</v>
      </c>
      <c r="ATL8" s="2">
        <v>238.47105967487056</v>
      </c>
      <c r="ATM8" s="2">
        <v>260.39852775899175</v>
      </c>
      <c r="ATN8" s="2">
        <v>284.34223151227843</v>
      </c>
      <c r="ATO8" s="2">
        <v>310.48756426231483</v>
      </c>
      <c r="ATP8" s="2">
        <v>339.03696629525217</v>
      </c>
      <c r="ATQ8" s="2">
        <v>370.21149232751861</v>
      </c>
      <c r="ATR8" s="2">
        <v>404.25252310691081</v>
      </c>
      <c r="ATS8" s="2">
        <v>441.42363439579293</v>
      </c>
      <c r="ATT8" s="2">
        <v>482.01263780772575</v>
      </c>
      <c r="ATU8" s="2">
        <v>526.33380929948703</v>
      </c>
      <c r="ATV8" s="2">
        <v>550</v>
      </c>
      <c r="ATW8" s="2">
        <v>550</v>
      </c>
      <c r="ATX8" s="2">
        <v>550</v>
      </c>
      <c r="ATY8" s="2">
        <v>549.99999999999989</v>
      </c>
      <c r="ATZ8" s="2">
        <v>449.25834275201123</v>
      </c>
      <c r="AUA8" s="2">
        <v>366.96919733142482</v>
      </c>
      <c r="AUB8" s="2">
        <v>299.75267897118493</v>
      </c>
      <c r="AUC8" s="2">
        <v>244.84798507285493</v>
      </c>
      <c r="AUD8" s="2">
        <v>200.00000000000003</v>
      </c>
      <c r="AUE8" s="2">
        <f>200</f>
        <v>200</v>
      </c>
      <c r="AUF8" s="2">
        <f>200</f>
        <v>200</v>
      </c>
      <c r="AUG8" s="2">
        <f>200</f>
        <v>200</v>
      </c>
      <c r="AUH8" s="2">
        <f>200</f>
        <v>200</v>
      </c>
      <c r="AUI8" s="2">
        <v>218.39004541181379</v>
      </c>
      <c r="AUJ8" s="2">
        <v>238.47105967487056</v>
      </c>
      <c r="AUK8" s="2">
        <v>260.39852775899175</v>
      </c>
      <c r="AUL8" s="2">
        <v>284.34223151227843</v>
      </c>
      <c r="AUM8" s="2">
        <v>310.48756426231483</v>
      </c>
      <c r="AUN8" s="2">
        <v>339.03696629525217</v>
      </c>
      <c r="AUO8" s="2">
        <v>370.21149232751861</v>
      </c>
      <c r="AUP8" s="2">
        <v>404.25252310691081</v>
      </c>
      <c r="AUQ8" s="2">
        <v>441.42363439579293</v>
      </c>
      <c r="AUR8" s="2">
        <v>482.01263780772575</v>
      </c>
      <c r="AUS8" s="2">
        <v>526.33380929948703</v>
      </c>
      <c r="AUT8" s="2">
        <v>550</v>
      </c>
      <c r="AUU8" s="2">
        <v>550</v>
      </c>
      <c r="AUV8" s="2">
        <v>550</v>
      </c>
      <c r="AUW8" s="2">
        <v>549.99999999999989</v>
      </c>
      <c r="AUX8" s="2">
        <v>449.25834275201123</v>
      </c>
      <c r="AUY8" s="2">
        <v>366.96919733142482</v>
      </c>
      <c r="AUZ8" s="2">
        <v>299.75267897118493</v>
      </c>
      <c r="AVA8" s="2">
        <v>244.84798507285493</v>
      </c>
      <c r="AVB8" s="2">
        <v>200.00000000000003</v>
      </c>
      <c r="AVC8" s="2">
        <f>200</f>
        <v>200</v>
      </c>
      <c r="AVD8" s="2">
        <f>200</f>
        <v>200</v>
      </c>
      <c r="AVE8" s="2">
        <f>200</f>
        <v>200</v>
      </c>
      <c r="AVF8" s="2">
        <f>200</f>
        <v>200</v>
      </c>
      <c r="AVG8" s="2">
        <v>218.39004541181379</v>
      </c>
      <c r="AVH8" s="2">
        <v>238.47105967487056</v>
      </c>
      <c r="AVI8" s="2">
        <v>260.39852775899175</v>
      </c>
      <c r="AVJ8" s="2">
        <v>284.34223151227843</v>
      </c>
      <c r="AVK8" s="2">
        <v>310.48756426231483</v>
      </c>
      <c r="AVL8" s="2">
        <v>339.03696629525217</v>
      </c>
      <c r="AVM8" s="2">
        <v>370.21149232751861</v>
      </c>
      <c r="AVN8" s="2">
        <v>404.25252310691081</v>
      </c>
      <c r="AVO8" s="2">
        <v>441.42363439579293</v>
      </c>
      <c r="AVP8" s="2">
        <v>482.01263780772575</v>
      </c>
      <c r="AVQ8" s="2">
        <v>526.33380929948703</v>
      </c>
      <c r="AVR8" s="2">
        <v>550</v>
      </c>
      <c r="AVS8" s="2">
        <v>550</v>
      </c>
      <c r="AVT8" s="2">
        <v>550</v>
      </c>
      <c r="AVU8" s="2">
        <v>549.99999999999989</v>
      </c>
      <c r="AVV8" s="2">
        <v>449.25834275201123</v>
      </c>
      <c r="AVW8" s="2">
        <v>366.96919733142482</v>
      </c>
      <c r="AVX8" s="2">
        <v>299.75267897118493</v>
      </c>
      <c r="AVY8" s="2">
        <v>244.84798507285493</v>
      </c>
      <c r="AVZ8" s="2">
        <v>200.00000000000003</v>
      </c>
      <c r="AWA8" s="2">
        <f>200</f>
        <v>200</v>
      </c>
      <c r="AWB8" s="2">
        <f>200</f>
        <v>200</v>
      </c>
      <c r="AWC8" s="2">
        <f>200</f>
        <v>200</v>
      </c>
      <c r="AWD8" s="2">
        <f>200</f>
        <v>200</v>
      </c>
      <c r="AWE8" s="2">
        <v>218.39004541181379</v>
      </c>
      <c r="AWF8" s="2">
        <v>238.47105967487056</v>
      </c>
      <c r="AWG8" s="2">
        <v>260.39852775899175</v>
      </c>
      <c r="AWH8" s="2">
        <v>284.34223151227843</v>
      </c>
      <c r="AWI8" s="2">
        <v>310.48756426231483</v>
      </c>
      <c r="AWJ8" s="2">
        <v>339.03696629525217</v>
      </c>
      <c r="AWK8" s="2">
        <v>370.21149232751861</v>
      </c>
      <c r="AWL8" s="2">
        <v>404.25252310691081</v>
      </c>
      <c r="AWM8" s="2">
        <v>441.42363439579293</v>
      </c>
      <c r="AWN8" s="2">
        <v>482.01263780772575</v>
      </c>
      <c r="AWO8" s="2">
        <v>526.33380929948703</v>
      </c>
      <c r="AWP8" s="2">
        <v>550</v>
      </c>
      <c r="AWQ8" s="2">
        <v>550</v>
      </c>
      <c r="AWR8" s="2">
        <v>550</v>
      </c>
      <c r="AWS8" s="2">
        <v>549.99999999999989</v>
      </c>
      <c r="AWT8" s="2">
        <v>449.25834275201123</v>
      </c>
      <c r="AWU8" s="2">
        <v>366.96919733142482</v>
      </c>
      <c r="AWV8" s="2">
        <v>299.75267897118493</v>
      </c>
      <c r="AWW8" s="2">
        <v>244.84798507285493</v>
      </c>
      <c r="AWX8" s="2">
        <v>200.00000000000003</v>
      </c>
      <c r="AWY8" s="2">
        <f>200</f>
        <v>200</v>
      </c>
      <c r="AWZ8" s="2">
        <f>200</f>
        <v>200</v>
      </c>
      <c r="AXA8" s="2">
        <f>200</f>
        <v>200</v>
      </c>
      <c r="AXB8" s="2">
        <f>200</f>
        <v>200</v>
      </c>
      <c r="AXC8" s="2">
        <v>218.39004541181379</v>
      </c>
      <c r="AXD8" s="2">
        <v>238.47105967487056</v>
      </c>
      <c r="AXE8" s="2">
        <v>260.39852775899175</v>
      </c>
      <c r="AXF8" s="2">
        <v>284.34223151227843</v>
      </c>
      <c r="AXG8" s="2">
        <v>310.48756426231483</v>
      </c>
      <c r="AXH8" s="2">
        <v>339.03696629525217</v>
      </c>
      <c r="AXI8" s="2">
        <v>370.21149232751861</v>
      </c>
      <c r="AXJ8" s="2">
        <v>404.25252310691081</v>
      </c>
      <c r="AXK8" s="2">
        <v>441.42363439579293</v>
      </c>
      <c r="AXL8" s="2">
        <v>482.01263780772575</v>
      </c>
      <c r="AXM8" s="2">
        <v>526.33380929948703</v>
      </c>
      <c r="AXN8" s="2">
        <v>550</v>
      </c>
      <c r="AXO8" s="2">
        <v>550</v>
      </c>
      <c r="AXP8" s="2">
        <v>550</v>
      </c>
      <c r="AXQ8" s="2">
        <v>549.99999999999989</v>
      </c>
      <c r="AXR8" s="2">
        <v>449.25834275201123</v>
      </c>
      <c r="AXS8" s="2">
        <v>366.96919733142482</v>
      </c>
      <c r="AXT8" s="2">
        <v>299.75267897118493</v>
      </c>
      <c r="AXU8" s="2">
        <v>244.84798507285493</v>
      </c>
      <c r="AXV8" s="2">
        <v>200.00000000000003</v>
      </c>
      <c r="AXW8" s="2">
        <f>200</f>
        <v>200</v>
      </c>
      <c r="AXX8" s="2">
        <f>200</f>
        <v>200</v>
      </c>
      <c r="AXY8" s="2">
        <f>200</f>
        <v>200</v>
      </c>
      <c r="AXZ8" s="2">
        <f>200</f>
        <v>200</v>
      </c>
      <c r="AYA8" s="2">
        <v>218.39004541181379</v>
      </c>
      <c r="AYB8" s="2">
        <v>238.47105967487056</v>
      </c>
      <c r="AYC8" s="2">
        <v>260.39852775899175</v>
      </c>
      <c r="AYD8" s="2">
        <v>284.34223151227843</v>
      </c>
      <c r="AYE8" s="2">
        <v>310.48756426231483</v>
      </c>
      <c r="AYF8" s="2">
        <v>339.03696629525217</v>
      </c>
      <c r="AYG8" s="2">
        <v>370.21149232751861</v>
      </c>
      <c r="AYH8" s="2">
        <v>404.25252310691081</v>
      </c>
      <c r="AYI8" s="2">
        <v>441.42363439579293</v>
      </c>
      <c r="AYJ8" s="2">
        <v>482.01263780772575</v>
      </c>
      <c r="AYK8" s="2">
        <v>526.33380929948703</v>
      </c>
      <c r="AYL8" s="2">
        <v>550</v>
      </c>
      <c r="AYM8" s="2">
        <v>550</v>
      </c>
      <c r="AYN8" s="2">
        <v>550</v>
      </c>
      <c r="AYO8" s="2">
        <v>549.99999999999989</v>
      </c>
      <c r="AYP8" s="2">
        <v>449.25834275201123</v>
      </c>
      <c r="AYQ8" s="2">
        <v>366.96919733142482</v>
      </c>
      <c r="AYR8" s="2">
        <v>299.75267897118493</v>
      </c>
      <c r="AYS8" s="2">
        <v>244.84798507285493</v>
      </c>
      <c r="AYT8" s="2">
        <v>200.00000000000003</v>
      </c>
      <c r="AYU8" s="2">
        <f>200</f>
        <v>200</v>
      </c>
      <c r="AYV8" s="2">
        <f>200</f>
        <v>200</v>
      </c>
      <c r="AYW8" s="2">
        <f>200</f>
        <v>200</v>
      </c>
      <c r="AYX8" s="2">
        <f>200</f>
        <v>200</v>
      </c>
      <c r="AYY8" s="2">
        <v>218.39004541181379</v>
      </c>
      <c r="AYZ8" s="2">
        <v>238.47105967487056</v>
      </c>
      <c r="AZA8" s="2">
        <v>260.39852775899175</v>
      </c>
      <c r="AZB8" s="2">
        <v>284.34223151227843</v>
      </c>
      <c r="AZC8" s="2">
        <v>310.48756426231483</v>
      </c>
      <c r="AZD8" s="2">
        <v>339.03696629525217</v>
      </c>
      <c r="AZE8" s="2">
        <v>370.21149232751861</v>
      </c>
      <c r="AZF8" s="2">
        <v>404.25252310691081</v>
      </c>
      <c r="AZG8" s="2">
        <v>441.42363439579293</v>
      </c>
      <c r="AZH8" s="2">
        <v>482.01263780772575</v>
      </c>
      <c r="AZI8" s="2">
        <v>526.33380929948703</v>
      </c>
      <c r="AZJ8" s="2">
        <v>550</v>
      </c>
      <c r="AZK8" s="2">
        <v>550</v>
      </c>
      <c r="AZL8" s="2">
        <v>550</v>
      </c>
      <c r="AZM8" s="2">
        <v>549.99999999999989</v>
      </c>
      <c r="AZN8" s="2">
        <v>449.25834275201123</v>
      </c>
      <c r="AZO8" s="2">
        <v>366.96919733142482</v>
      </c>
      <c r="AZP8" s="2">
        <v>299.75267897118493</v>
      </c>
      <c r="AZQ8" s="2">
        <v>244.84798507285493</v>
      </c>
      <c r="AZR8" s="2">
        <v>200.00000000000003</v>
      </c>
      <c r="AZS8" s="2">
        <f>200</f>
        <v>200</v>
      </c>
      <c r="AZT8" s="2">
        <f>200</f>
        <v>200</v>
      </c>
      <c r="AZU8" s="2">
        <f>200</f>
        <v>200</v>
      </c>
      <c r="AZV8" s="2">
        <f>200</f>
        <v>200</v>
      </c>
      <c r="AZW8" s="2">
        <v>218.39004541181379</v>
      </c>
      <c r="AZX8" s="2">
        <v>238.47105967487056</v>
      </c>
      <c r="AZY8" s="2">
        <v>260.39852775899175</v>
      </c>
      <c r="AZZ8" s="2">
        <v>284.34223151227843</v>
      </c>
      <c r="BAA8" s="2">
        <v>310.48756426231483</v>
      </c>
      <c r="BAB8" s="2">
        <v>339.03696629525217</v>
      </c>
      <c r="BAC8" s="2">
        <v>370.21149232751861</v>
      </c>
      <c r="BAD8" s="2">
        <v>404.25252310691081</v>
      </c>
      <c r="BAE8" s="2">
        <v>441.42363439579293</v>
      </c>
      <c r="BAF8" s="2">
        <v>482.01263780772575</v>
      </c>
      <c r="BAG8" s="2">
        <v>526.33380929948703</v>
      </c>
      <c r="BAH8" s="2">
        <v>550</v>
      </c>
      <c r="BAI8" s="2">
        <v>550</v>
      </c>
      <c r="BAJ8" s="2">
        <v>550</v>
      </c>
      <c r="BAK8" s="2">
        <v>549.99999999999989</v>
      </c>
      <c r="BAL8" s="2">
        <v>449.25834275201123</v>
      </c>
      <c r="BAM8" s="2">
        <v>366.96919733142482</v>
      </c>
      <c r="BAN8" s="2">
        <v>299.75267897118493</v>
      </c>
      <c r="BAO8" s="2">
        <v>244.84798507285493</v>
      </c>
      <c r="BAP8" s="2">
        <v>200.00000000000003</v>
      </c>
      <c r="BAQ8" s="2">
        <f>200</f>
        <v>200</v>
      </c>
      <c r="BAR8" s="2">
        <f>200</f>
        <v>200</v>
      </c>
      <c r="BAS8" s="2">
        <f>200</f>
        <v>200</v>
      </c>
      <c r="BAT8" s="2">
        <f>200</f>
        <v>200</v>
      </c>
      <c r="BAU8" s="2">
        <v>218.39004541181379</v>
      </c>
      <c r="BAV8" s="2">
        <v>238.47105967487056</v>
      </c>
      <c r="BAW8" s="2">
        <v>260.39852775899175</v>
      </c>
      <c r="BAX8" s="2">
        <v>284.34223151227843</v>
      </c>
      <c r="BAY8" s="2">
        <v>310.48756426231483</v>
      </c>
      <c r="BAZ8" s="2">
        <v>339.03696629525217</v>
      </c>
      <c r="BBA8" s="2">
        <v>370.21149232751861</v>
      </c>
      <c r="BBB8" s="2">
        <v>404.25252310691081</v>
      </c>
      <c r="BBC8" s="2">
        <v>441.42363439579293</v>
      </c>
      <c r="BBD8" s="2">
        <v>482.01263780772575</v>
      </c>
      <c r="BBE8" s="2">
        <v>526.33380929948703</v>
      </c>
      <c r="BBF8" s="2">
        <v>550</v>
      </c>
      <c r="BBG8" s="2">
        <v>550</v>
      </c>
      <c r="BBH8" s="2">
        <v>550</v>
      </c>
      <c r="BBI8" s="2">
        <v>549.99999999999989</v>
      </c>
      <c r="BBJ8" s="2">
        <v>449.25834275201123</v>
      </c>
      <c r="BBK8" s="2">
        <v>366.96919733142482</v>
      </c>
      <c r="BBL8" s="2">
        <v>299.75267897118493</v>
      </c>
      <c r="BBM8" s="2">
        <v>244.84798507285493</v>
      </c>
      <c r="BBN8" s="2">
        <v>200.00000000000003</v>
      </c>
      <c r="BBO8" s="2">
        <f>200</f>
        <v>200</v>
      </c>
      <c r="BBP8" s="2">
        <f>200</f>
        <v>200</v>
      </c>
      <c r="BBQ8" s="2">
        <f>200</f>
        <v>200</v>
      </c>
      <c r="BBR8" s="2">
        <f>200</f>
        <v>200</v>
      </c>
      <c r="BBS8" s="2">
        <v>218.39004541181379</v>
      </c>
      <c r="BBT8" s="2">
        <v>238.47105967487056</v>
      </c>
      <c r="BBU8" s="2">
        <v>260.39852775899175</v>
      </c>
      <c r="BBV8" s="2">
        <v>284.34223151227843</v>
      </c>
      <c r="BBW8" s="2">
        <v>310.48756426231483</v>
      </c>
      <c r="BBX8" s="2">
        <v>339.03696629525217</v>
      </c>
      <c r="BBY8" s="2">
        <v>370.21149232751861</v>
      </c>
      <c r="BBZ8" s="2">
        <v>404.25252310691081</v>
      </c>
      <c r="BCA8" s="2">
        <v>441.42363439579293</v>
      </c>
      <c r="BCB8" s="2">
        <v>482.01263780772575</v>
      </c>
      <c r="BCC8" s="2">
        <v>526.33380929948703</v>
      </c>
      <c r="BCD8" s="2">
        <v>550</v>
      </c>
      <c r="BCE8" s="2">
        <v>550</v>
      </c>
      <c r="BCF8" s="2">
        <v>550</v>
      </c>
      <c r="BCG8" s="2">
        <v>549.99999999999989</v>
      </c>
      <c r="BCH8" s="2">
        <v>449.25834275201123</v>
      </c>
      <c r="BCI8" s="2">
        <v>366.96919733142482</v>
      </c>
      <c r="BCJ8" s="2">
        <v>299.75267897118493</v>
      </c>
      <c r="BCK8" s="2">
        <v>244.84798507285493</v>
      </c>
      <c r="BCL8" s="2">
        <v>200.00000000000003</v>
      </c>
      <c r="BCM8" s="2">
        <f>200</f>
        <v>200</v>
      </c>
      <c r="BCN8" s="2">
        <f>200</f>
        <v>200</v>
      </c>
      <c r="BCO8" s="2">
        <f>200</f>
        <v>200</v>
      </c>
      <c r="BCP8" s="2">
        <f>200</f>
        <v>200</v>
      </c>
      <c r="BCQ8" s="2">
        <v>218.39004541181379</v>
      </c>
      <c r="BCR8" s="2">
        <v>238.47105967487056</v>
      </c>
      <c r="BCS8" s="2">
        <v>260.39852775899175</v>
      </c>
      <c r="BCT8" s="2">
        <v>284.34223151227843</v>
      </c>
      <c r="BCU8" s="2">
        <v>310.48756426231483</v>
      </c>
      <c r="BCV8" s="2">
        <v>339.03696629525217</v>
      </c>
      <c r="BCW8" s="2">
        <v>370.21149232751861</v>
      </c>
      <c r="BCX8" s="2">
        <v>404.25252310691081</v>
      </c>
      <c r="BCY8" s="2">
        <v>441.42363439579293</v>
      </c>
      <c r="BCZ8" s="2">
        <v>482.01263780772575</v>
      </c>
      <c r="BDA8" s="2">
        <v>526.33380929948703</v>
      </c>
      <c r="BDB8" s="2">
        <v>550</v>
      </c>
      <c r="BDC8" s="2">
        <v>550</v>
      </c>
      <c r="BDD8" s="2">
        <v>550</v>
      </c>
      <c r="BDE8" s="2">
        <v>549.99999999999989</v>
      </c>
      <c r="BDF8" s="2">
        <v>449.25834275201123</v>
      </c>
      <c r="BDG8" s="2">
        <v>366.96919733142482</v>
      </c>
      <c r="BDH8" s="2">
        <v>299.75267897118493</v>
      </c>
      <c r="BDI8" s="2">
        <v>244.84798507285493</v>
      </c>
      <c r="BDJ8" s="2">
        <v>200.00000000000003</v>
      </c>
      <c r="BDK8" s="2">
        <f>200</f>
        <v>200</v>
      </c>
      <c r="BDL8" s="2">
        <f>200</f>
        <v>200</v>
      </c>
      <c r="BDM8" s="2">
        <f>200</f>
        <v>200</v>
      </c>
      <c r="BDN8" s="2">
        <f>200</f>
        <v>200</v>
      </c>
      <c r="BDO8" s="2">
        <v>218.39004541181379</v>
      </c>
      <c r="BDP8" s="2">
        <v>238.47105967487056</v>
      </c>
      <c r="BDQ8" s="2">
        <v>260.39852775899175</v>
      </c>
      <c r="BDR8" s="2">
        <v>284.34223151227843</v>
      </c>
      <c r="BDS8" s="2">
        <v>310.48756426231483</v>
      </c>
      <c r="BDT8" s="2">
        <v>339.03696629525217</v>
      </c>
      <c r="BDU8" s="2">
        <v>370.21149232751861</v>
      </c>
      <c r="BDV8" s="2">
        <v>404.25252310691081</v>
      </c>
      <c r="BDW8" s="2">
        <v>441.42363439579293</v>
      </c>
      <c r="BDX8" s="2">
        <v>482.01263780772575</v>
      </c>
      <c r="BDY8" s="2">
        <v>526.33380929948703</v>
      </c>
      <c r="BDZ8" s="2">
        <v>550</v>
      </c>
      <c r="BEA8" s="2">
        <v>550</v>
      </c>
      <c r="BEB8" s="2">
        <v>550</v>
      </c>
      <c r="BEC8" s="2">
        <v>549.99999999999989</v>
      </c>
      <c r="BED8" s="2">
        <v>449.25834275201123</v>
      </c>
      <c r="BEE8" s="2">
        <v>366.96919733142482</v>
      </c>
      <c r="BEF8" s="2">
        <v>299.75267897118493</v>
      </c>
      <c r="BEG8" s="2">
        <v>244.84798507285493</v>
      </c>
      <c r="BEH8" s="2">
        <v>200.00000000000003</v>
      </c>
      <c r="BEI8" s="2">
        <f>200</f>
        <v>200</v>
      </c>
      <c r="BEJ8" s="2">
        <f>200</f>
        <v>200</v>
      </c>
      <c r="BEK8" s="2">
        <f>200</f>
        <v>200</v>
      </c>
      <c r="BEL8" s="2">
        <f>200</f>
        <v>200</v>
      </c>
      <c r="BEM8" s="2">
        <v>218.39004541181379</v>
      </c>
      <c r="BEN8" s="2">
        <v>238.47105967487056</v>
      </c>
      <c r="BEO8" s="2">
        <v>260.39852775899175</v>
      </c>
      <c r="BEP8" s="2">
        <v>284.34223151227843</v>
      </c>
      <c r="BEQ8" s="2">
        <v>310.48756426231483</v>
      </c>
      <c r="BER8" s="2">
        <v>339.03696629525217</v>
      </c>
      <c r="BES8" s="2">
        <v>370.21149232751861</v>
      </c>
      <c r="BET8" s="2">
        <v>404.25252310691081</v>
      </c>
      <c r="BEU8" s="2">
        <v>441.42363439579293</v>
      </c>
      <c r="BEV8" s="2">
        <v>482.01263780772575</v>
      </c>
      <c r="BEW8" s="2">
        <v>526.33380929948703</v>
      </c>
      <c r="BEX8" s="2">
        <v>550</v>
      </c>
      <c r="BEY8" s="2">
        <v>550</v>
      </c>
      <c r="BEZ8" s="2">
        <v>550</v>
      </c>
      <c r="BFA8" s="2">
        <v>549.99999999999989</v>
      </c>
      <c r="BFB8" s="2">
        <v>449.25834275201123</v>
      </c>
      <c r="BFC8" s="2">
        <v>366.96919733142482</v>
      </c>
      <c r="BFD8" s="2">
        <v>299.75267897118493</v>
      </c>
      <c r="BFE8" s="2">
        <v>244.84798507285493</v>
      </c>
      <c r="BFF8" s="2">
        <v>200.00000000000003</v>
      </c>
      <c r="BFG8" s="2">
        <f>200</f>
        <v>200</v>
      </c>
      <c r="BFH8" s="2">
        <f>200</f>
        <v>200</v>
      </c>
      <c r="BFI8" s="2">
        <f>200</f>
        <v>200</v>
      </c>
      <c r="BFJ8" s="2">
        <f>200</f>
        <v>200</v>
      </c>
      <c r="BFK8" s="2">
        <v>218.39004541181379</v>
      </c>
      <c r="BFL8" s="2">
        <v>238.47105967487056</v>
      </c>
      <c r="BFM8" s="2">
        <v>260.39852775899175</v>
      </c>
      <c r="BFN8" s="2">
        <v>284.34223151227843</v>
      </c>
      <c r="BFO8" s="2">
        <v>310.48756426231483</v>
      </c>
      <c r="BFP8" s="2">
        <v>339.03696629525217</v>
      </c>
      <c r="BFQ8" s="2">
        <v>370.21149232751861</v>
      </c>
      <c r="BFR8" s="2">
        <v>404.25252310691081</v>
      </c>
      <c r="BFS8" s="2">
        <v>441.42363439579293</v>
      </c>
      <c r="BFT8" s="2">
        <v>482.01263780772575</v>
      </c>
      <c r="BFU8" s="2">
        <v>526.33380929948703</v>
      </c>
      <c r="BFV8" s="2">
        <v>550</v>
      </c>
      <c r="BFW8" s="2">
        <v>550</v>
      </c>
      <c r="BFX8" s="2">
        <v>550</v>
      </c>
      <c r="BFY8" s="2">
        <v>549.99999999999989</v>
      </c>
      <c r="BFZ8" s="2">
        <v>449.25834275201123</v>
      </c>
      <c r="BGA8" s="2">
        <v>366.96919733142482</v>
      </c>
      <c r="BGB8" s="2">
        <v>299.75267897118493</v>
      </c>
      <c r="BGC8" s="2">
        <v>244.84798507285493</v>
      </c>
      <c r="BGD8" s="2">
        <v>200.00000000000003</v>
      </c>
      <c r="BGE8" s="2">
        <f>200</f>
        <v>200</v>
      </c>
      <c r="BGF8" s="2">
        <f>200</f>
        <v>200</v>
      </c>
      <c r="BGG8" s="2">
        <f>200</f>
        <v>200</v>
      </c>
      <c r="BGH8" s="2">
        <f>200</f>
        <v>200</v>
      </c>
      <c r="BGI8" s="2">
        <v>218.39004541181379</v>
      </c>
      <c r="BGJ8" s="2">
        <v>238.47105967487056</v>
      </c>
      <c r="BGK8" s="2">
        <v>260.39852775899175</v>
      </c>
      <c r="BGL8" s="2">
        <v>284.34223151227843</v>
      </c>
      <c r="BGM8" s="2">
        <v>310.48756426231483</v>
      </c>
      <c r="BGN8" s="2">
        <v>339.03696629525217</v>
      </c>
      <c r="BGO8" s="2">
        <v>370.21149232751861</v>
      </c>
      <c r="BGP8" s="2">
        <v>404.25252310691081</v>
      </c>
      <c r="BGQ8" s="2">
        <v>441.42363439579293</v>
      </c>
      <c r="BGR8" s="2">
        <v>482.01263780772575</v>
      </c>
      <c r="BGS8" s="2">
        <v>526.33380929948703</v>
      </c>
      <c r="BGT8" s="2">
        <v>550</v>
      </c>
      <c r="BGU8" s="2">
        <v>550</v>
      </c>
      <c r="BGV8" s="2">
        <v>550</v>
      </c>
      <c r="BGW8" s="2">
        <v>549.99999999999989</v>
      </c>
      <c r="BGX8" s="2">
        <v>449.25834275201123</v>
      </c>
      <c r="BGY8" s="2">
        <v>366.96919733142482</v>
      </c>
      <c r="BGZ8" s="2">
        <v>299.75267897118493</v>
      </c>
      <c r="BHA8" s="2">
        <v>244.84798507285493</v>
      </c>
      <c r="BHB8" s="2">
        <v>200.00000000000003</v>
      </c>
      <c r="BHC8" s="2">
        <f>200</f>
        <v>200</v>
      </c>
      <c r="BHD8" s="2">
        <f>200</f>
        <v>200</v>
      </c>
      <c r="BHE8" s="2">
        <f>200</f>
        <v>200</v>
      </c>
      <c r="BHF8" s="2">
        <f>200</f>
        <v>200</v>
      </c>
      <c r="BHG8" s="2">
        <v>218.39004541181379</v>
      </c>
      <c r="BHH8" s="2">
        <v>238.47105967487056</v>
      </c>
      <c r="BHI8" s="2">
        <v>260.39852775899175</v>
      </c>
      <c r="BHJ8" s="2">
        <v>284.34223151227843</v>
      </c>
      <c r="BHK8" s="2">
        <v>310.48756426231483</v>
      </c>
      <c r="BHL8" s="2">
        <v>339.03696629525217</v>
      </c>
      <c r="BHM8" s="2">
        <v>370.21149232751861</v>
      </c>
      <c r="BHN8" s="2">
        <v>404.25252310691081</v>
      </c>
      <c r="BHO8" s="2">
        <v>441.42363439579293</v>
      </c>
      <c r="BHP8" s="2">
        <v>482.01263780772575</v>
      </c>
      <c r="BHQ8" s="2">
        <v>526.33380929948703</v>
      </c>
      <c r="BHR8" s="2">
        <v>550</v>
      </c>
      <c r="BHS8" s="2">
        <v>550</v>
      </c>
      <c r="BHT8" s="2">
        <v>550</v>
      </c>
      <c r="BHU8" s="2">
        <v>549.99999999999989</v>
      </c>
      <c r="BHV8" s="2">
        <v>449.25834275201123</v>
      </c>
      <c r="BHW8" s="2">
        <v>366.96919733142482</v>
      </c>
      <c r="BHX8" s="2">
        <v>299.75267897118493</v>
      </c>
      <c r="BHY8" s="2">
        <v>244.84798507285493</v>
      </c>
      <c r="BHZ8" s="2">
        <v>200.00000000000003</v>
      </c>
      <c r="BIA8" s="2">
        <f>200</f>
        <v>200</v>
      </c>
      <c r="BIB8" s="2">
        <f>200</f>
        <v>200</v>
      </c>
      <c r="BIC8" s="2">
        <f>200</f>
        <v>200</v>
      </c>
      <c r="BID8" s="2">
        <f>200</f>
        <v>200</v>
      </c>
      <c r="BIE8" s="2">
        <v>218.39004541181379</v>
      </c>
      <c r="BIF8" s="2">
        <v>238.47105967487056</v>
      </c>
      <c r="BIG8" s="2">
        <v>260.39852775899175</v>
      </c>
      <c r="BIH8" s="2">
        <v>284.34223151227843</v>
      </c>
      <c r="BII8" s="2">
        <v>310.48756426231483</v>
      </c>
      <c r="BIJ8" s="2">
        <v>339.03696629525217</v>
      </c>
      <c r="BIK8" s="2">
        <v>370.21149232751861</v>
      </c>
      <c r="BIL8" s="2">
        <v>404.25252310691081</v>
      </c>
      <c r="BIM8" s="2">
        <v>441.42363439579293</v>
      </c>
      <c r="BIN8" s="2">
        <v>482.01263780772575</v>
      </c>
      <c r="BIO8" s="2">
        <v>526.33380929948703</v>
      </c>
      <c r="BIP8" s="2">
        <v>550</v>
      </c>
      <c r="BIQ8" s="2">
        <v>550</v>
      </c>
      <c r="BIR8" s="2">
        <v>550</v>
      </c>
      <c r="BIS8" s="2">
        <v>549.99999999999989</v>
      </c>
      <c r="BIT8" s="2">
        <v>449.25834275201123</v>
      </c>
      <c r="BIU8" s="2">
        <v>366.96919733142482</v>
      </c>
      <c r="BIV8" s="2">
        <v>299.75267897118493</v>
      </c>
      <c r="BIW8" s="2">
        <v>244.84798507285493</v>
      </c>
      <c r="BIX8" s="2">
        <v>200.00000000000003</v>
      </c>
      <c r="BIY8" s="2">
        <f>200</f>
        <v>200</v>
      </c>
      <c r="BIZ8" s="2">
        <f>200</f>
        <v>200</v>
      </c>
      <c r="BJA8" s="2">
        <f>200</f>
        <v>200</v>
      </c>
      <c r="BJB8" s="2">
        <f>200</f>
        <v>200</v>
      </c>
      <c r="BJC8" s="2">
        <v>218.39004541181379</v>
      </c>
      <c r="BJD8" s="2">
        <v>238.47105967487056</v>
      </c>
      <c r="BJE8" s="2">
        <v>260.39852775899175</v>
      </c>
      <c r="BJF8" s="2">
        <v>284.34223151227843</v>
      </c>
      <c r="BJG8" s="2">
        <v>310.48756426231483</v>
      </c>
      <c r="BJH8" s="2">
        <v>339.03696629525217</v>
      </c>
      <c r="BJI8" s="2">
        <v>370.21149232751861</v>
      </c>
      <c r="BJJ8" s="2">
        <v>404.25252310691081</v>
      </c>
      <c r="BJK8" s="2">
        <v>441.42363439579293</v>
      </c>
      <c r="BJL8" s="2">
        <v>482.01263780772575</v>
      </c>
      <c r="BJM8" s="2">
        <v>526.33380929948703</v>
      </c>
      <c r="BJN8" s="2">
        <v>550</v>
      </c>
      <c r="BJO8" s="2">
        <v>550</v>
      </c>
      <c r="BJP8" s="2">
        <v>550</v>
      </c>
      <c r="BJQ8" s="2">
        <v>549.99999999999989</v>
      </c>
      <c r="BJR8" s="2">
        <v>449.25834275201123</v>
      </c>
      <c r="BJS8" s="2">
        <v>366.96919733142482</v>
      </c>
      <c r="BJT8" s="2">
        <v>299.75267897118493</v>
      </c>
      <c r="BJU8" s="2">
        <v>244.84798507285493</v>
      </c>
      <c r="BJV8" s="2">
        <v>200.00000000000003</v>
      </c>
      <c r="BJW8" s="2">
        <f>200</f>
        <v>200</v>
      </c>
      <c r="BJX8" s="2">
        <f>200</f>
        <v>200</v>
      </c>
      <c r="BJY8" s="2">
        <f>200</f>
        <v>200</v>
      </c>
      <c r="BJZ8" s="2">
        <f>200</f>
        <v>200</v>
      </c>
      <c r="BKA8" s="2">
        <v>218.39004541181379</v>
      </c>
      <c r="BKB8" s="2">
        <v>238.47105967487056</v>
      </c>
      <c r="BKC8" s="2">
        <v>260.39852775899175</v>
      </c>
      <c r="BKD8" s="2">
        <v>284.34223151227843</v>
      </c>
      <c r="BKE8" s="2">
        <v>310.48756426231483</v>
      </c>
      <c r="BKF8" s="2">
        <v>339.03696629525217</v>
      </c>
      <c r="BKG8" s="2">
        <v>370.21149232751861</v>
      </c>
      <c r="BKH8" s="2">
        <v>404.25252310691081</v>
      </c>
      <c r="BKI8" s="2">
        <v>441.42363439579293</v>
      </c>
      <c r="BKJ8" s="2">
        <v>482.01263780772575</v>
      </c>
      <c r="BKK8" s="2">
        <v>526.33380929948703</v>
      </c>
      <c r="BKL8" s="2">
        <v>550</v>
      </c>
      <c r="BKM8" s="2">
        <v>550</v>
      </c>
      <c r="BKN8" s="2">
        <v>550</v>
      </c>
      <c r="BKO8" s="2">
        <v>549.99999999999989</v>
      </c>
      <c r="BKP8" s="2">
        <v>449.25834275201123</v>
      </c>
      <c r="BKQ8" s="2">
        <v>366.96919733142482</v>
      </c>
      <c r="BKR8" s="2">
        <v>299.75267897118493</v>
      </c>
      <c r="BKS8" s="2">
        <v>244.84798507285493</v>
      </c>
      <c r="BKT8" s="2">
        <v>200.00000000000003</v>
      </c>
      <c r="BKU8" s="2">
        <f>200</f>
        <v>200</v>
      </c>
      <c r="BKV8" s="2">
        <f>200</f>
        <v>200</v>
      </c>
      <c r="BKW8" s="2">
        <f>200</f>
        <v>200</v>
      </c>
      <c r="BKX8" s="2">
        <f>200</f>
        <v>200</v>
      </c>
      <c r="BKY8" s="2">
        <v>218.39004541181379</v>
      </c>
      <c r="BKZ8" s="2">
        <v>238.47105967487056</v>
      </c>
      <c r="BLA8" s="2">
        <v>260.39852775899175</v>
      </c>
      <c r="BLB8" s="2">
        <v>284.34223151227843</v>
      </c>
      <c r="BLC8" s="2">
        <v>310.48756426231483</v>
      </c>
      <c r="BLD8" s="2">
        <v>339.03696629525217</v>
      </c>
      <c r="BLE8" s="2">
        <v>370.21149232751861</v>
      </c>
      <c r="BLF8" s="2">
        <v>404.25252310691081</v>
      </c>
      <c r="BLG8" s="2">
        <v>441.42363439579293</v>
      </c>
      <c r="BLH8" s="2">
        <v>482.01263780772575</v>
      </c>
      <c r="BLI8" s="2">
        <v>526.33380929948703</v>
      </c>
      <c r="BLJ8" s="2">
        <v>550</v>
      </c>
      <c r="BLK8" s="2">
        <v>550</v>
      </c>
      <c r="BLL8" s="2">
        <v>550</v>
      </c>
      <c r="BLM8" s="2">
        <v>549.99999999999989</v>
      </c>
      <c r="BLN8" s="2">
        <v>449.25834275201123</v>
      </c>
      <c r="BLO8" s="2">
        <v>366.96919733142482</v>
      </c>
      <c r="BLP8" s="2">
        <v>299.75267897118493</v>
      </c>
      <c r="BLQ8" s="2">
        <v>244.84798507285493</v>
      </c>
      <c r="BLR8" s="2">
        <v>200.00000000000003</v>
      </c>
      <c r="BLS8" s="2">
        <f>200</f>
        <v>200</v>
      </c>
      <c r="BLT8" s="2">
        <f>200</f>
        <v>200</v>
      </c>
      <c r="BLU8" s="2">
        <f>200</f>
        <v>200</v>
      </c>
      <c r="BLV8" s="2">
        <f>200</f>
        <v>200</v>
      </c>
      <c r="BLW8" s="2">
        <v>218.39004541181379</v>
      </c>
      <c r="BLX8" s="2">
        <v>238.47105967487056</v>
      </c>
      <c r="BLY8" s="2">
        <v>260.39852775899175</v>
      </c>
      <c r="BLZ8" s="2">
        <v>284.34223151227843</v>
      </c>
      <c r="BMA8" s="2">
        <v>310.48756426231483</v>
      </c>
      <c r="BMB8" s="2">
        <v>339.03696629525217</v>
      </c>
      <c r="BMC8" s="2">
        <v>370.21149232751861</v>
      </c>
      <c r="BMD8" s="2">
        <v>404.25252310691081</v>
      </c>
      <c r="BME8" s="2">
        <v>441.42363439579293</v>
      </c>
      <c r="BMF8" s="2">
        <v>482.01263780772575</v>
      </c>
      <c r="BMG8" s="2">
        <v>526.33380929948703</v>
      </c>
      <c r="BMH8" s="2">
        <v>550</v>
      </c>
      <c r="BMI8" s="2">
        <v>550</v>
      </c>
      <c r="BMJ8" s="2">
        <v>550</v>
      </c>
      <c r="BMK8" s="2">
        <v>549.99999999999989</v>
      </c>
      <c r="BML8" s="2">
        <v>449.25834275201123</v>
      </c>
      <c r="BMM8" s="2">
        <v>366.96919733142482</v>
      </c>
      <c r="BMN8" s="2">
        <v>299.75267897118493</v>
      </c>
      <c r="BMO8" s="2">
        <v>244.84798507285493</v>
      </c>
      <c r="BMP8" s="2">
        <v>200.00000000000003</v>
      </c>
      <c r="BMQ8" s="2">
        <f>200</f>
        <v>200</v>
      </c>
      <c r="BMR8" s="2">
        <f>200</f>
        <v>200</v>
      </c>
      <c r="BMS8" s="2">
        <f>200</f>
        <v>200</v>
      </c>
      <c r="BMT8" s="2">
        <f>200</f>
        <v>200</v>
      </c>
      <c r="BMU8" s="2">
        <v>218.39004541181379</v>
      </c>
      <c r="BMV8" s="2">
        <v>238.47105967487056</v>
      </c>
      <c r="BMW8" s="2">
        <v>260.39852775899175</v>
      </c>
      <c r="BMX8" s="2">
        <v>284.34223151227843</v>
      </c>
      <c r="BMY8" s="2">
        <v>310.48756426231483</v>
      </c>
      <c r="BMZ8" s="2">
        <v>339.03696629525217</v>
      </c>
      <c r="BNA8" s="2">
        <v>370.21149232751861</v>
      </c>
      <c r="BNB8" s="2">
        <v>404.25252310691081</v>
      </c>
      <c r="BNC8" s="2">
        <v>441.42363439579293</v>
      </c>
      <c r="BND8" s="2">
        <v>482.01263780772575</v>
      </c>
      <c r="BNE8" s="2">
        <v>526.33380929948703</v>
      </c>
      <c r="BNF8" s="2">
        <v>550</v>
      </c>
      <c r="BNG8" s="2">
        <v>550</v>
      </c>
      <c r="BNH8" s="2">
        <v>550</v>
      </c>
      <c r="BNI8" s="2">
        <v>549.99999999999989</v>
      </c>
      <c r="BNJ8" s="2">
        <v>449.25834275201123</v>
      </c>
      <c r="BNK8" s="2">
        <v>366.96919733142482</v>
      </c>
      <c r="BNL8" s="2">
        <v>299.75267897118493</v>
      </c>
      <c r="BNM8" s="2">
        <v>244.84798507285493</v>
      </c>
      <c r="BNN8" s="2">
        <v>200.00000000000003</v>
      </c>
      <c r="BNO8" s="2">
        <f>200</f>
        <v>200</v>
      </c>
      <c r="BNP8" s="2">
        <f>200</f>
        <v>200</v>
      </c>
      <c r="BNQ8" s="2">
        <f>200</f>
        <v>200</v>
      </c>
      <c r="BNR8" s="2">
        <f>200</f>
        <v>200</v>
      </c>
      <c r="BNS8" s="2">
        <v>218.39004541181379</v>
      </c>
      <c r="BNT8" s="2">
        <v>238.47105967487056</v>
      </c>
      <c r="BNU8" s="2">
        <v>260.39852775899175</v>
      </c>
      <c r="BNV8" s="2">
        <v>284.34223151227843</v>
      </c>
      <c r="BNW8" s="2">
        <v>310.48756426231483</v>
      </c>
      <c r="BNX8" s="2">
        <v>339.03696629525217</v>
      </c>
      <c r="BNY8" s="2">
        <v>370.21149232751861</v>
      </c>
      <c r="BNZ8" s="2">
        <v>404.25252310691081</v>
      </c>
      <c r="BOA8" s="2">
        <v>441.42363439579293</v>
      </c>
      <c r="BOB8" s="2">
        <v>482.01263780772575</v>
      </c>
      <c r="BOC8" s="2">
        <v>526.33380929948703</v>
      </c>
      <c r="BOD8" s="2">
        <v>550</v>
      </c>
      <c r="BOE8" s="2">
        <v>550</v>
      </c>
      <c r="BOF8" s="2">
        <v>550</v>
      </c>
      <c r="BOG8" s="2">
        <v>549.99999999999989</v>
      </c>
      <c r="BOH8" s="2">
        <v>449.25834275201123</v>
      </c>
      <c r="BOI8" s="2">
        <v>366.96919733142482</v>
      </c>
      <c r="BOJ8" s="2">
        <v>299.75267897118493</v>
      </c>
      <c r="BOK8" s="2">
        <v>244.84798507285493</v>
      </c>
      <c r="BOL8" s="2">
        <v>200.00000000000003</v>
      </c>
      <c r="BOM8" s="2">
        <f>200</f>
        <v>200</v>
      </c>
      <c r="BON8" s="2">
        <f>200</f>
        <v>200</v>
      </c>
      <c r="BOO8" s="2">
        <f>200</f>
        <v>200</v>
      </c>
      <c r="BOP8" s="2">
        <f>200</f>
        <v>200</v>
      </c>
      <c r="BOQ8" s="2">
        <v>218.39004541181379</v>
      </c>
      <c r="BOR8" s="2">
        <v>238.47105967487056</v>
      </c>
      <c r="BOS8" s="2">
        <v>260.39852775899175</v>
      </c>
      <c r="BOT8" s="2">
        <v>284.34223151227843</v>
      </c>
      <c r="BOU8" s="2">
        <v>310.48756426231483</v>
      </c>
      <c r="BOV8" s="2">
        <v>339.03696629525217</v>
      </c>
      <c r="BOW8" s="2">
        <v>370.21149232751861</v>
      </c>
      <c r="BOX8" s="2">
        <v>404.25252310691081</v>
      </c>
      <c r="BOY8" s="2">
        <v>441.42363439579293</v>
      </c>
      <c r="BOZ8" s="2">
        <v>482.01263780772575</v>
      </c>
      <c r="BPA8" s="2">
        <v>526.33380929948703</v>
      </c>
      <c r="BPB8" s="2">
        <v>550</v>
      </c>
      <c r="BPC8" s="2">
        <v>550</v>
      </c>
      <c r="BPD8" s="2">
        <v>550</v>
      </c>
      <c r="BPE8" s="2">
        <v>549.99999999999989</v>
      </c>
      <c r="BPF8" s="2">
        <v>449.25834275201123</v>
      </c>
      <c r="BPG8" s="2">
        <v>366.96919733142482</v>
      </c>
      <c r="BPH8" s="2">
        <v>299.75267897118493</v>
      </c>
      <c r="BPI8" s="2">
        <v>244.84798507285493</v>
      </c>
      <c r="BPJ8" s="2">
        <v>200.00000000000003</v>
      </c>
      <c r="BPK8" s="2">
        <f>200</f>
        <v>200</v>
      </c>
      <c r="BPL8" s="2">
        <f>200</f>
        <v>200</v>
      </c>
      <c r="BPM8" s="2">
        <f>200</f>
        <v>200</v>
      </c>
      <c r="BPN8" s="2">
        <f>200</f>
        <v>200</v>
      </c>
      <c r="BPO8" s="2">
        <v>218.39004541181379</v>
      </c>
      <c r="BPP8" s="2">
        <v>238.47105967487056</v>
      </c>
      <c r="BPQ8" s="2">
        <v>260.39852775899175</v>
      </c>
      <c r="BPR8" s="2">
        <v>284.34223151227843</v>
      </c>
      <c r="BPS8" s="2">
        <v>310.48756426231483</v>
      </c>
      <c r="BPT8" s="2">
        <v>339.03696629525217</v>
      </c>
      <c r="BPU8" s="2">
        <v>370.21149232751861</v>
      </c>
      <c r="BPV8" s="2">
        <v>404.25252310691081</v>
      </c>
      <c r="BPW8" s="2">
        <v>441.42363439579293</v>
      </c>
      <c r="BPX8" s="2">
        <v>482.01263780772575</v>
      </c>
      <c r="BPY8" s="2">
        <v>526.33380929948703</v>
      </c>
      <c r="BPZ8" s="2">
        <v>550</v>
      </c>
      <c r="BQA8" s="2">
        <v>550</v>
      </c>
      <c r="BQB8" s="2">
        <v>550</v>
      </c>
      <c r="BQC8" s="2">
        <v>549.99999999999989</v>
      </c>
      <c r="BQD8" s="2">
        <v>449.25834275201123</v>
      </c>
      <c r="BQE8" s="2">
        <v>366.96919733142482</v>
      </c>
      <c r="BQF8" s="2">
        <v>299.75267897118493</v>
      </c>
      <c r="BQG8" s="2">
        <v>244.84798507285493</v>
      </c>
      <c r="BQH8" s="2">
        <v>200.00000000000003</v>
      </c>
      <c r="BQI8" s="2">
        <f>200</f>
        <v>200</v>
      </c>
      <c r="BQJ8" s="2">
        <f>200</f>
        <v>200</v>
      </c>
      <c r="BQK8" s="2">
        <f>200</f>
        <v>200</v>
      </c>
      <c r="BQL8" s="2">
        <f>200</f>
        <v>200</v>
      </c>
      <c r="BQM8" s="2">
        <v>218.39004541181379</v>
      </c>
      <c r="BQN8" s="2">
        <v>238.47105967487056</v>
      </c>
      <c r="BQO8" s="2">
        <v>260.39852775899175</v>
      </c>
      <c r="BQP8" s="2">
        <v>284.34223151227843</v>
      </c>
      <c r="BQQ8" s="2">
        <v>310.48756426231483</v>
      </c>
      <c r="BQR8" s="2">
        <v>339.03696629525217</v>
      </c>
      <c r="BQS8" s="2">
        <v>370.21149232751861</v>
      </c>
      <c r="BQT8" s="2">
        <v>404.25252310691081</v>
      </c>
      <c r="BQU8" s="2">
        <v>441.42363439579293</v>
      </c>
      <c r="BQV8" s="2">
        <v>482.01263780772575</v>
      </c>
      <c r="BQW8" s="2">
        <v>526.33380929948703</v>
      </c>
      <c r="BQX8" s="2">
        <v>550</v>
      </c>
      <c r="BQY8" s="2">
        <v>550</v>
      </c>
      <c r="BQZ8" s="2">
        <v>550</v>
      </c>
      <c r="BRA8" s="2">
        <v>549.99999999999989</v>
      </c>
      <c r="BRB8" s="2">
        <v>449.25834275201123</v>
      </c>
      <c r="BRC8" s="2">
        <v>366.96919733142482</v>
      </c>
      <c r="BRD8" s="2">
        <v>299.75267897118493</v>
      </c>
      <c r="BRE8" s="2">
        <v>244.84798507285493</v>
      </c>
      <c r="BRF8" s="2">
        <v>200.00000000000003</v>
      </c>
      <c r="BRG8" s="2">
        <f>200</f>
        <v>200</v>
      </c>
      <c r="BRH8" s="2">
        <f>200</f>
        <v>200</v>
      </c>
      <c r="BRI8" s="2">
        <f>200</f>
        <v>200</v>
      </c>
      <c r="BRJ8" s="2">
        <f>200</f>
        <v>200</v>
      </c>
      <c r="BRK8" s="2">
        <v>218.39004541181379</v>
      </c>
      <c r="BRL8" s="2">
        <v>238.47105967487056</v>
      </c>
      <c r="BRM8" s="2">
        <v>260.39852775899175</v>
      </c>
      <c r="BRN8" s="2">
        <v>284.34223151227843</v>
      </c>
      <c r="BRO8" s="2">
        <v>310.48756426231483</v>
      </c>
      <c r="BRP8" s="2">
        <v>339.03696629525217</v>
      </c>
      <c r="BRQ8" s="2">
        <v>370.21149232751861</v>
      </c>
      <c r="BRR8" s="2">
        <v>404.25252310691081</v>
      </c>
      <c r="BRS8" s="2">
        <v>441.42363439579293</v>
      </c>
      <c r="BRT8" s="2">
        <v>482.01263780772575</v>
      </c>
      <c r="BRU8" s="2">
        <v>526.33380929948703</v>
      </c>
      <c r="BRV8" s="2">
        <v>550</v>
      </c>
      <c r="BRW8" s="2">
        <v>550</v>
      </c>
      <c r="BRX8" s="2">
        <v>550</v>
      </c>
      <c r="BRY8" s="2">
        <v>549.99999999999989</v>
      </c>
      <c r="BRZ8" s="2">
        <v>449.25834275201123</v>
      </c>
      <c r="BSA8" s="2">
        <v>366.96919733142482</v>
      </c>
      <c r="BSB8" s="2">
        <v>299.75267897118493</v>
      </c>
      <c r="BSC8" s="2">
        <v>244.84798507285493</v>
      </c>
      <c r="BSD8" s="2">
        <v>200.00000000000003</v>
      </c>
      <c r="BSE8" s="2">
        <f>200</f>
        <v>200</v>
      </c>
      <c r="BSF8" s="2">
        <f>200</f>
        <v>200</v>
      </c>
      <c r="BSG8" s="2">
        <f>200</f>
        <v>200</v>
      </c>
      <c r="BSH8" s="2">
        <f>200</f>
        <v>200</v>
      </c>
      <c r="BSI8" s="2">
        <v>218.39004541181379</v>
      </c>
      <c r="BSJ8" s="2">
        <v>238.47105967487056</v>
      </c>
      <c r="BSK8" s="2">
        <v>260.39852775899175</v>
      </c>
      <c r="BSL8" s="2">
        <v>284.34223151227843</v>
      </c>
      <c r="BSM8" s="2">
        <v>310.48756426231483</v>
      </c>
      <c r="BSN8" s="2">
        <v>339.03696629525217</v>
      </c>
      <c r="BSO8" s="2">
        <v>370.21149232751861</v>
      </c>
      <c r="BSP8" s="2">
        <v>404.25252310691081</v>
      </c>
      <c r="BSQ8" s="2">
        <v>441.42363439579293</v>
      </c>
      <c r="BSR8" s="2">
        <v>482.01263780772575</v>
      </c>
      <c r="BSS8" s="2">
        <v>526.33380929948703</v>
      </c>
      <c r="BST8" s="2">
        <v>550</v>
      </c>
      <c r="BSU8" s="2">
        <v>550</v>
      </c>
      <c r="BSV8" s="2">
        <v>550</v>
      </c>
      <c r="BSW8" s="2">
        <v>549.99999999999989</v>
      </c>
      <c r="BSX8" s="2">
        <v>449.25834275201123</v>
      </c>
      <c r="BSY8" s="2">
        <v>366.96919733142482</v>
      </c>
      <c r="BSZ8" s="2">
        <v>299.75267897118493</v>
      </c>
      <c r="BTA8" s="2">
        <v>244.84798507285493</v>
      </c>
      <c r="BTB8" s="2">
        <v>200.00000000000003</v>
      </c>
      <c r="BTC8" s="2">
        <f>200</f>
        <v>200</v>
      </c>
      <c r="BTD8" s="2">
        <f>200</f>
        <v>200</v>
      </c>
      <c r="BTE8" s="2">
        <f>200</f>
        <v>200</v>
      </c>
      <c r="BTF8" s="2">
        <f>200</f>
        <v>200</v>
      </c>
      <c r="BTG8" s="2">
        <v>218.39004541181379</v>
      </c>
      <c r="BTH8" s="2">
        <v>238.47105967487056</v>
      </c>
      <c r="BTI8" s="2">
        <v>260.39852775899175</v>
      </c>
      <c r="BTJ8" s="2">
        <v>284.34223151227843</v>
      </c>
      <c r="BTK8" s="2">
        <v>310.48756426231483</v>
      </c>
      <c r="BTL8" s="2">
        <v>339.03696629525217</v>
      </c>
      <c r="BTM8" s="2">
        <v>370.21149232751861</v>
      </c>
      <c r="BTN8" s="2">
        <v>404.25252310691081</v>
      </c>
      <c r="BTO8" s="2">
        <v>441.42363439579293</v>
      </c>
      <c r="BTP8" s="2">
        <v>482.01263780772575</v>
      </c>
      <c r="BTQ8" s="2">
        <v>526.33380929948703</v>
      </c>
      <c r="BTR8" s="2">
        <v>550</v>
      </c>
      <c r="BTS8" s="2">
        <v>550</v>
      </c>
      <c r="BTT8" s="2">
        <v>550</v>
      </c>
      <c r="BTU8" s="2">
        <v>549.99999999999989</v>
      </c>
      <c r="BTV8" s="2">
        <v>449.25834275201123</v>
      </c>
      <c r="BTW8" s="2">
        <v>366.96919733142482</v>
      </c>
      <c r="BTX8" s="2">
        <v>299.75267897118493</v>
      </c>
      <c r="BTY8" s="2">
        <v>244.84798507285493</v>
      </c>
      <c r="BTZ8" s="2">
        <v>200.00000000000003</v>
      </c>
      <c r="BUA8" s="2">
        <f>200</f>
        <v>200</v>
      </c>
      <c r="BUB8" s="2">
        <f>200</f>
        <v>200</v>
      </c>
      <c r="BUC8" s="2">
        <f>200</f>
        <v>200</v>
      </c>
      <c r="BUD8" s="2">
        <f>200</f>
        <v>200</v>
      </c>
      <c r="BUE8" s="2">
        <v>218.39004541181379</v>
      </c>
      <c r="BUF8" s="2">
        <v>238.47105967487056</v>
      </c>
      <c r="BUG8" s="2">
        <v>260.39852775899175</v>
      </c>
      <c r="BUH8" s="2">
        <v>284.34223151227843</v>
      </c>
      <c r="BUI8" s="2">
        <v>310.48756426231483</v>
      </c>
      <c r="BUJ8" s="2">
        <v>339.03696629525217</v>
      </c>
      <c r="BUK8" s="2">
        <v>370.21149232751861</v>
      </c>
      <c r="BUL8" s="2">
        <v>404.25252310691081</v>
      </c>
      <c r="BUM8" s="2">
        <v>441.42363439579293</v>
      </c>
      <c r="BUN8" s="2">
        <v>482.01263780772575</v>
      </c>
      <c r="BUO8" s="2">
        <v>526.33380929948703</v>
      </c>
      <c r="BUP8" s="2">
        <v>550</v>
      </c>
      <c r="BUQ8" s="2">
        <v>550</v>
      </c>
      <c r="BUR8" s="2">
        <v>550</v>
      </c>
      <c r="BUS8" s="2">
        <v>549.99999999999989</v>
      </c>
      <c r="BUT8" s="2">
        <v>449.25834275201123</v>
      </c>
      <c r="BUU8" s="2">
        <v>366.96919733142482</v>
      </c>
      <c r="BUV8" s="2">
        <v>299.75267897118493</v>
      </c>
      <c r="BUW8" s="2">
        <v>244.84798507285493</v>
      </c>
      <c r="BUX8" s="2">
        <v>200.00000000000003</v>
      </c>
      <c r="BUY8" s="2">
        <f>200</f>
        <v>200</v>
      </c>
      <c r="BUZ8" s="2">
        <f>200</f>
        <v>200</v>
      </c>
      <c r="BVA8" s="2">
        <f>200</f>
        <v>200</v>
      </c>
      <c r="BVB8" s="2">
        <f>200</f>
        <v>200</v>
      </c>
      <c r="BVC8" s="2">
        <v>218.39004541181379</v>
      </c>
      <c r="BVD8" s="2">
        <v>238.47105967487056</v>
      </c>
      <c r="BVE8" s="2">
        <v>260.39852775899175</v>
      </c>
      <c r="BVF8" s="2">
        <v>284.34223151227843</v>
      </c>
      <c r="BVG8" s="2">
        <v>310.48756426231483</v>
      </c>
      <c r="BVH8" s="2">
        <v>339.03696629525217</v>
      </c>
      <c r="BVI8" s="2">
        <v>370.21149232751861</v>
      </c>
      <c r="BVJ8" s="2">
        <v>404.25252310691081</v>
      </c>
      <c r="BVK8" s="2">
        <v>441.42363439579293</v>
      </c>
      <c r="BVL8" s="2">
        <v>482.01263780772575</v>
      </c>
      <c r="BVM8" s="2">
        <v>526.33380929948703</v>
      </c>
      <c r="BVN8" s="2">
        <v>550</v>
      </c>
      <c r="BVO8" s="2">
        <v>550</v>
      </c>
      <c r="BVP8" s="2">
        <v>550</v>
      </c>
      <c r="BVQ8" s="2">
        <v>549.99999999999989</v>
      </c>
      <c r="BVR8" s="2">
        <v>449.25834275201123</v>
      </c>
      <c r="BVS8" s="2">
        <v>366.96919733142482</v>
      </c>
      <c r="BVT8" s="2">
        <v>299.75267897118493</v>
      </c>
      <c r="BVU8" s="2">
        <v>244.84798507285493</v>
      </c>
      <c r="BVV8" s="2">
        <v>200.00000000000003</v>
      </c>
      <c r="BVW8" s="2">
        <f>200</f>
        <v>200</v>
      </c>
      <c r="BVX8" s="2">
        <f>200</f>
        <v>200</v>
      </c>
      <c r="BVY8" s="2">
        <f>200</f>
        <v>200</v>
      </c>
      <c r="BVZ8" s="2">
        <f>200</f>
        <v>200</v>
      </c>
      <c r="BWA8" s="2">
        <v>218.39004541181379</v>
      </c>
      <c r="BWB8" s="2">
        <v>238.47105967487056</v>
      </c>
      <c r="BWC8" s="2">
        <v>260.39852775899175</v>
      </c>
      <c r="BWD8" s="2">
        <v>284.34223151227843</v>
      </c>
      <c r="BWE8" s="2">
        <v>310.48756426231483</v>
      </c>
      <c r="BWF8" s="2">
        <v>339.03696629525217</v>
      </c>
      <c r="BWG8" s="2">
        <v>370.21149232751861</v>
      </c>
      <c r="BWH8" s="2">
        <v>404.25252310691081</v>
      </c>
      <c r="BWI8" s="2">
        <v>441.42363439579293</v>
      </c>
      <c r="BWJ8" s="2">
        <v>482.01263780772575</v>
      </c>
      <c r="BWK8" s="2">
        <v>526.33380929948703</v>
      </c>
      <c r="BWL8" s="2">
        <v>550</v>
      </c>
      <c r="BWM8" s="2">
        <v>550</v>
      </c>
      <c r="BWN8" s="2">
        <v>550</v>
      </c>
      <c r="BWO8" s="2">
        <v>549.99999999999989</v>
      </c>
      <c r="BWP8" s="2">
        <v>449.25834275201123</v>
      </c>
      <c r="BWQ8" s="2">
        <v>366.96919733142482</v>
      </c>
      <c r="BWR8" s="2">
        <v>299.75267897118493</v>
      </c>
      <c r="BWS8" s="2">
        <v>244.84798507285493</v>
      </c>
      <c r="BWT8" s="2">
        <v>200.00000000000003</v>
      </c>
      <c r="BWU8" s="2">
        <f>200</f>
        <v>200</v>
      </c>
      <c r="BWV8" s="2">
        <f>200</f>
        <v>200</v>
      </c>
      <c r="BWW8" s="2">
        <f>200</f>
        <v>200</v>
      </c>
      <c r="BWX8" s="2">
        <f>200</f>
        <v>200</v>
      </c>
      <c r="BWY8" s="2">
        <v>218.39004541181379</v>
      </c>
      <c r="BWZ8" s="2">
        <v>238.47105967487056</v>
      </c>
      <c r="BXA8" s="2">
        <v>260.39852775899175</v>
      </c>
      <c r="BXB8" s="2">
        <v>284.34223151227843</v>
      </c>
      <c r="BXC8" s="2">
        <v>310.48756426231483</v>
      </c>
      <c r="BXD8" s="2">
        <v>339.03696629525217</v>
      </c>
      <c r="BXE8" s="2">
        <v>370.21149232751861</v>
      </c>
      <c r="BXF8" s="2">
        <v>404.25252310691081</v>
      </c>
      <c r="BXG8" s="2">
        <v>441.42363439579293</v>
      </c>
      <c r="BXH8" s="2">
        <v>482.01263780772575</v>
      </c>
      <c r="BXI8" s="2">
        <v>526.33380929948703</v>
      </c>
      <c r="BXJ8" s="2">
        <v>550</v>
      </c>
      <c r="BXK8" s="2">
        <v>550</v>
      </c>
      <c r="BXL8" s="2">
        <v>550</v>
      </c>
      <c r="BXM8" s="2">
        <v>549.99999999999989</v>
      </c>
      <c r="BXN8" s="2">
        <v>449.25834275201123</v>
      </c>
      <c r="BXO8" s="2">
        <v>366.96919733142482</v>
      </c>
      <c r="BXP8" s="2">
        <v>299.75267897118493</v>
      </c>
      <c r="BXQ8" s="2">
        <v>244.84798507285493</v>
      </c>
      <c r="BXR8" s="2">
        <v>200.00000000000003</v>
      </c>
      <c r="BXS8" s="2">
        <f>200</f>
        <v>200</v>
      </c>
      <c r="BXT8" s="2">
        <f>200</f>
        <v>200</v>
      </c>
      <c r="BXU8" s="2">
        <f>200</f>
        <v>200</v>
      </c>
      <c r="BXV8" s="2">
        <f>200</f>
        <v>200</v>
      </c>
      <c r="BXW8" s="2">
        <v>218.39004541181379</v>
      </c>
      <c r="BXX8" s="2">
        <v>238.47105967487056</v>
      </c>
      <c r="BXY8" s="2">
        <v>260.39852775899175</v>
      </c>
      <c r="BXZ8" s="2">
        <v>284.34223151227843</v>
      </c>
      <c r="BYA8" s="2">
        <v>310.48756426231483</v>
      </c>
      <c r="BYB8" s="2">
        <v>339.03696629525217</v>
      </c>
      <c r="BYC8" s="2">
        <v>370.21149232751861</v>
      </c>
      <c r="BYD8" s="2">
        <v>404.25252310691081</v>
      </c>
      <c r="BYE8" s="2">
        <v>441.42363439579293</v>
      </c>
      <c r="BYF8" s="2">
        <v>482.01263780772575</v>
      </c>
      <c r="BYG8" s="2">
        <v>526.33380929948703</v>
      </c>
      <c r="BYH8" s="2">
        <v>550</v>
      </c>
      <c r="BYI8" s="2">
        <v>550</v>
      </c>
      <c r="BYJ8" s="2">
        <v>550</v>
      </c>
      <c r="BYK8" s="2">
        <v>549.99999999999989</v>
      </c>
      <c r="BYL8" s="2">
        <v>449.25834275201123</v>
      </c>
      <c r="BYM8" s="2">
        <v>366.96919733142482</v>
      </c>
      <c r="BYN8" s="2">
        <v>299.75267897118493</v>
      </c>
      <c r="BYO8" s="2">
        <v>244.84798507285493</v>
      </c>
      <c r="BYP8" s="2">
        <v>200.00000000000003</v>
      </c>
      <c r="BYQ8" s="2">
        <f>200</f>
        <v>200</v>
      </c>
      <c r="BYR8" s="2">
        <f>200</f>
        <v>200</v>
      </c>
      <c r="BYS8" s="2">
        <f>200</f>
        <v>200</v>
      </c>
      <c r="BYT8" s="2">
        <f>200</f>
        <v>200</v>
      </c>
      <c r="BYU8" s="2">
        <v>218.39004541181379</v>
      </c>
      <c r="BYV8" s="2">
        <v>238.47105967487056</v>
      </c>
      <c r="BYW8" s="2">
        <v>260.39852775899175</v>
      </c>
      <c r="BYX8" s="2">
        <v>284.34223151227843</v>
      </c>
      <c r="BYY8" s="2">
        <v>310.48756426231483</v>
      </c>
      <c r="BYZ8" s="2">
        <v>339.03696629525217</v>
      </c>
      <c r="BZA8" s="2">
        <v>370.21149232751861</v>
      </c>
      <c r="BZB8" s="2">
        <v>404.25252310691081</v>
      </c>
      <c r="BZC8" s="2">
        <v>441.42363439579293</v>
      </c>
      <c r="BZD8" s="2">
        <v>482.01263780772575</v>
      </c>
      <c r="BZE8" s="2">
        <v>526.33380929948703</v>
      </c>
      <c r="BZF8" s="2">
        <v>550</v>
      </c>
      <c r="BZG8" s="2">
        <v>550</v>
      </c>
      <c r="BZH8" s="2">
        <v>550</v>
      </c>
      <c r="BZI8" s="2">
        <v>549.99999999999989</v>
      </c>
      <c r="BZJ8" s="2">
        <v>449.25834275201123</v>
      </c>
      <c r="BZK8" s="2">
        <v>366.96919733142482</v>
      </c>
      <c r="BZL8" s="2">
        <v>299.75267897118493</v>
      </c>
      <c r="BZM8" s="2">
        <v>244.84798507285493</v>
      </c>
      <c r="BZN8" s="2">
        <v>200.00000000000003</v>
      </c>
      <c r="BZO8" s="2">
        <f>200</f>
        <v>200</v>
      </c>
      <c r="BZP8" s="2">
        <f>200</f>
        <v>200</v>
      </c>
      <c r="BZQ8" s="2">
        <f>200</f>
        <v>200</v>
      </c>
      <c r="BZR8" s="2">
        <f>200</f>
        <v>200</v>
      </c>
      <c r="BZS8" s="2">
        <v>218.39004541181379</v>
      </c>
      <c r="BZT8" s="2">
        <v>238.47105967487056</v>
      </c>
      <c r="BZU8" s="2">
        <v>260.39852775899175</v>
      </c>
      <c r="BZV8" s="2">
        <v>284.34223151227843</v>
      </c>
      <c r="BZW8" s="2">
        <v>310.48756426231483</v>
      </c>
      <c r="BZX8" s="2">
        <v>339.03696629525217</v>
      </c>
      <c r="BZY8" s="2">
        <v>370.21149232751861</v>
      </c>
      <c r="BZZ8" s="2">
        <v>404.25252310691081</v>
      </c>
      <c r="CAA8" s="2">
        <v>441.42363439579293</v>
      </c>
      <c r="CAB8" s="2">
        <v>482.01263780772575</v>
      </c>
      <c r="CAC8" s="2">
        <v>526.33380929948703</v>
      </c>
      <c r="CAD8" s="2">
        <v>550</v>
      </c>
      <c r="CAE8" s="2">
        <v>550</v>
      </c>
      <c r="CAF8" s="2">
        <v>550</v>
      </c>
      <c r="CAG8" s="2">
        <v>549.99999999999989</v>
      </c>
      <c r="CAH8" s="2">
        <v>449.25834275201123</v>
      </c>
      <c r="CAI8" s="2">
        <v>366.96919733142482</v>
      </c>
      <c r="CAJ8" s="2">
        <v>299.75267897118493</v>
      </c>
      <c r="CAK8" s="2">
        <v>244.84798507285493</v>
      </c>
      <c r="CAL8" s="2">
        <v>200.00000000000003</v>
      </c>
      <c r="CAM8" s="2">
        <f>200</f>
        <v>200</v>
      </c>
      <c r="CAN8" s="2">
        <f>200</f>
        <v>200</v>
      </c>
      <c r="CAO8" s="2">
        <f>200</f>
        <v>200</v>
      </c>
      <c r="CAP8" s="2">
        <f>200</f>
        <v>200</v>
      </c>
      <c r="CAQ8" s="2">
        <v>218.39004541181379</v>
      </c>
      <c r="CAR8" s="2">
        <v>238.47105967487056</v>
      </c>
      <c r="CAS8" s="2">
        <v>260.39852775899175</v>
      </c>
      <c r="CAT8" s="2">
        <v>284.34223151227843</v>
      </c>
      <c r="CAU8" s="2">
        <v>310.48756426231483</v>
      </c>
      <c r="CAV8" s="2">
        <v>339.03696629525217</v>
      </c>
      <c r="CAW8" s="2">
        <v>370.21149232751861</v>
      </c>
      <c r="CAX8" s="2">
        <v>404.25252310691081</v>
      </c>
      <c r="CAY8" s="2">
        <v>441.42363439579293</v>
      </c>
      <c r="CAZ8" s="2">
        <v>482.01263780772575</v>
      </c>
      <c r="CBA8" s="2">
        <v>526.33380929948703</v>
      </c>
      <c r="CBB8" s="2">
        <v>550</v>
      </c>
      <c r="CBC8" s="2">
        <v>550</v>
      </c>
      <c r="CBD8" s="2">
        <v>550</v>
      </c>
      <c r="CBE8" s="2">
        <v>549.99999999999989</v>
      </c>
      <c r="CBF8" s="2">
        <v>449.25834275201123</v>
      </c>
      <c r="CBG8" s="2">
        <v>366.96919733142482</v>
      </c>
      <c r="CBH8" s="2">
        <v>299.75267897118493</v>
      </c>
      <c r="CBI8" s="2">
        <v>244.84798507285493</v>
      </c>
      <c r="CBJ8" s="2">
        <v>200.00000000000003</v>
      </c>
      <c r="CBK8" s="2">
        <f>200</f>
        <v>200</v>
      </c>
      <c r="CBL8" s="2">
        <f>200</f>
        <v>200</v>
      </c>
      <c r="CBM8" s="2">
        <f>200</f>
        <v>200</v>
      </c>
      <c r="CBN8" s="2">
        <f>200</f>
        <v>200</v>
      </c>
      <c r="CBO8" s="2">
        <v>218.39004541181379</v>
      </c>
      <c r="CBP8" s="2">
        <v>238.47105967487056</v>
      </c>
      <c r="CBQ8" s="2">
        <v>260.39852775899175</v>
      </c>
      <c r="CBR8" s="2">
        <v>284.34223151227843</v>
      </c>
      <c r="CBS8" s="2">
        <v>310.48756426231483</v>
      </c>
      <c r="CBT8" s="2">
        <v>339.03696629525217</v>
      </c>
      <c r="CBU8" s="2">
        <v>370.21149232751861</v>
      </c>
      <c r="CBV8" s="2">
        <v>404.25252310691081</v>
      </c>
      <c r="CBW8" s="2">
        <v>441.42363439579293</v>
      </c>
      <c r="CBX8" s="2">
        <v>482.01263780772575</v>
      </c>
      <c r="CBY8" s="2">
        <v>526.33380929948703</v>
      </c>
      <c r="CBZ8" s="2">
        <v>550</v>
      </c>
      <c r="CCA8" s="2">
        <v>550</v>
      </c>
      <c r="CCB8" s="2">
        <v>550</v>
      </c>
      <c r="CCC8" s="2">
        <v>549.99999999999989</v>
      </c>
      <c r="CCD8" s="2">
        <v>449.25834275201123</v>
      </c>
      <c r="CCE8" s="2">
        <v>366.96919733142482</v>
      </c>
      <c r="CCF8" s="2">
        <v>299.75267897118493</v>
      </c>
      <c r="CCG8" s="2">
        <v>244.84798507285493</v>
      </c>
      <c r="CCH8" s="2">
        <v>200.00000000000003</v>
      </c>
      <c r="CCI8" s="2">
        <f>200</f>
        <v>200</v>
      </c>
      <c r="CCJ8" s="2">
        <f>200</f>
        <v>200</v>
      </c>
      <c r="CCK8" s="2">
        <f>200</f>
        <v>200</v>
      </c>
      <c r="CCL8" s="2">
        <f>200</f>
        <v>200</v>
      </c>
      <c r="CCM8" s="2">
        <v>218.39004541181379</v>
      </c>
      <c r="CCN8" s="2">
        <v>238.47105967487056</v>
      </c>
      <c r="CCO8" s="2">
        <v>260.39852775899175</v>
      </c>
      <c r="CCP8" s="2">
        <v>284.34223151227843</v>
      </c>
      <c r="CCQ8" s="2">
        <v>310.48756426231483</v>
      </c>
      <c r="CCR8" s="2">
        <v>339.03696629525217</v>
      </c>
      <c r="CCS8" s="2">
        <v>370.21149232751861</v>
      </c>
      <c r="CCT8" s="2">
        <v>404.25252310691081</v>
      </c>
      <c r="CCU8" s="2">
        <v>441.42363439579293</v>
      </c>
      <c r="CCV8" s="2">
        <v>482.01263780772575</v>
      </c>
      <c r="CCW8" s="2">
        <v>526.33380929948703</v>
      </c>
      <c r="CCX8" s="2">
        <v>550</v>
      </c>
      <c r="CCY8" s="2">
        <v>550</v>
      </c>
      <c r="CCZ8" s="2">
        <v>550</v>
      </c>
      <c r="CDA8" s="2">
        <v>549.99999999999989</v>
      </c>
      <c r="CDB8" s="2">
        <v>449.25834275201123</v>
      </c>
      <c r="CDC8" s="2">
        <v>366.96919733142482</v>
      </c>
      <c r="CDD8" s="2">
        <v>299.75267897118493</v>
      </c>
      <c r="CDE8" s="2">
        <v>244.84798507285493</v>
      </c>
      <c r="CDF8" s="2">
        <v>200.00000000000003</v>
      </c>
      <c r="CDG8" s="2">
        <f>200</f>
        <v>200</v>
      </c>
      <c r="CDH8" s="2">
        <f>200</f>
        <v>200</v>
      </c>
      <c r="CDI8" s="2">
        <f>200</f>
        <v>200</v>
      </c>
      <c r="CDJ8" s="2">
        <f>200</f>
        <v>200</v>
      </c>
      <c r="CDK8" s="2">
        <v>218.39004541181379</v>
      </c>
      <c r="CDL8" s="2">
        <v>238.47105967487056</v>
      </c>
      <c r="CDM8" s="2">
        <v>260.39852775899175</v>
      </c>
      <c r="CDN8" s="2">
        <v>284.34223151227843</v>
      </c>
      <c r="CDO8" s="2">
        <v>310.48756426231483</v>
      </c>
      <c r="CDP8" s="2">
        <v>339.03696629525217</v>
      </c>
      <c r="CDQ8" s="2">
        <v>370.21149232751861</v>
      </c>
      <c r="CDR8" s="2">
        <v>404.25252310691081</v>
      </c>
      <c r="CDS8" s="2">
        <v>441.42363439579293</v>
      </c>
      <c r="CDT8" s="2">
        <v>482.01263780772575</v>
      </c>
      <c r="CDU8" s="2">
        <v>526.33380929948703</v>
      </c>
      <c r="CDV8" s="2">
        <v>550</v>
      </c>
      <c r="CDW8" s="2">
        <v>550</v>
      </c>
      <c r="CDX8" s="2">
        <v>550</v>
      </c>
      <c r="CDY8" s="2">
        <v>549.99999999999989</v>
      </c>
      <c r="CDZ8" s="2">
        <v>449.25834275201123</v>
      </c>
      <c r="CEA8" s="2">
        <v>366.96919733142482</v>
      </c>
      <c r="CEB8" s="2">
        <v>299.75267897118493</v>
      </c>
      <c r="CEC8" s="2">
        <v>244.84798507285493</v>
      </c>
      <c r="CED8" s="2">
        <v>200.00000000000003</v>
      </c>
      <c r="CEE8" s="2">
        <f>200</f>
        <v>200</v>
      </c>
      <c r="CEF8" s="2">
        <f>200</f>
        <v>200</v>
      </c>
      <c r="CEG8" s="2">
        <f>200</f>
        <v>200</v>
      </c>
      <c r="CEH8" s="2">
        <f>200</f>
        <v>200</v>
      </c>
      <c r="CEI8" s="2">
        <v>218.39004541181379</v>
      </c>
      <c r="CEJ8" s="2">
        <v>238.47105967487056</v>
      </c>
      <c r="CEK8" s="2">
        <v>260.39852775899175</v>
      </c>
      <c r="CEL8" s="2">
        <v>284.34223151227843</v>
      </c>
      <c r="CEM8" s="2">
        <v>310.48756426231483</v>
      </c>
      <c r="CEN8" s="2">
        <v>339.03696629525217</v>
      </c>
      <c r="CEO8" s="2">
        <v>370.21149232751861</v>
      </c>
      <c r="CEP8" s="2">
        <v>404.25252310691081</v>
      </c>
      <c r="CEQ8" s="2">
        <v>441.42363439579293</v>
      </c>
      <c r="CER8" s="2">
        <v>482.01263780772575</v>
      </c>
      <c r="CES8" s="2">
        <v>526.33380929948703</v>
      </c>
      <c r="CET8" s="2">
        <v>550</v>
      </c>
      <c r="CEU8" s="2">
        <v>550</v>
      </c>
      <c r="CEV8" s="2">
        <v>550</v>
      </c>
      <c r="CEW8" s="2">
        <v>549.99999999999989</v>
      </c>
      <c r="CEX8" s="2">
        <v>449.25834275201123</v>
      </c>
      <c r="CEY8" s="2">
        <v>366.96919733142482</v>
      </c>
      <c r="CEZ8" s="2">
        <v>299.75267897118493</v>
      </c>
      <c r="CFA8" s="2">
        <v>244.84798507285493</v>
      </c>
      <c r="CFB8" s="2">
        <v>200.00000000000003</v>
      </c>
      <c r="CFC8" s="2">
        <f>200</f>
        <v>200</v>
      </c>
      <c r="CFD8" s="2">
        <f>200</f>
        <v>200</v>
      </c>
      <c r="CFE8" s="2">
        <f>200</f>
        <v>200</v>
      </c>
      <c r="CFF8" s="2">
        <f>200</f>
        <v>200</v>
      </c>
      <c r="CFG8" s="2">
        <v>218.39004541181379</v>
      </c>
      <c r="CFH8" s="2">
        <v>238.47105967487056</v>
      </c>
      <c r="CFI8" s="2">
        <v>260.39852775899175</v>
      </c>
      <c r="CFJ8" s="2">
        <v>284.34223151227843</v>
      </c>
      <c r="CFK8" s="2">
        <v>310.48756426231483</v>
      </c>
      <c r="CFL8" s="2">
        <v>339.03696629525217</v>
      </c>
      <c r="CFM8" s="2">
        <v>370.21149232751861</v>
      </c>
      <c r="CFN8" s="2">
        <v>404.25252310691081</v>
      </c>
      <c r="CFO8" s="2">
        <v>441.42363439579293</v>
      </c>
      <c r="CFP8" s="2">
        <v>482.01263780772575</v>
      </c>
      <c r="CFQ8" s="2">
        <v>526.33380929948703</v>
      </c>
      <c r="CFR8" s="2">
        <v>550</v>
      </c>
      <c r="CFS8" s="2">
        <v>550</v>
      </c>
      <c r="CFT8" s="2">
        <v>550</v>
      </c>
      <c r="CFU8" s="2">
        <v>549.99999999999989</v>
      </c>
      <c r="CFV8" s="2">
        <v>449.25834275201123</v>
      </c>
      <c r="CFW8" s="2">
        <v>366.96919733142482</v>
      </c>
      <c r="CFX8" s="2">
        <v>299.75267897118493</v>
      </c>
      <c r="CFY8" s="2">
        <v>244.84798507285493</v>
      </c>
      <c r="CFZ8" s="2">
        <v>200.00000000000003</v>
      </c>
      <c r="CGA8" s="2">
        <f>200</f>
        <v>200</v>
      </c>
      <c r="CGB8" s="2">
        <f>200</f>
        <v>200</v>
      </c>
      <c r="CGC8" s="2">
        <f>200</f>
        <v>200</v>
      </c>
      <c r="CGD8" s="2">
        <f>200</f>
        <v>200</v>
      </c>
      <c r="CGE8" s="2">
        <v>218.39004541181379</v>
      </c>
      <c r="CGF8" s="2">
        <v>238.47105967487056</v>
      </c>
      <c r="CGG8" s="2">
        <v>260.39852775899175</v>
      </c>
      <c r="CGH8" s="2">
        <v>284.34223151227843</v>
      </c>
      <c r="CGI8" s="2">
        <v>310.48756426231483</v>
      </c>
      <c r="CGJ8" s="2">
        <v>339.03696629525217</v>
      </c>
      <c r="CGK8" s="2">
        <v>370.21149232751861</v>
      </c>
      <c r="CGL8" s="2">
        <v>404.25252310691081</v>
      </c>
      <c r="CGM8" s="2">
        <v>441.42363439579293</v>
      </c>
      <c r="CGN8" s="2">
        <v>482.01263780772575</v>
      </c>
      <c r="CGO8" s="2">
        <v>526.33380929948703</v>
      </c>
      <c r="CGP8" s="2">
        <v>550</v>
      </c>
      <c r="CGQ8" s="2">
        <v>550</v>
      </c>
      <c r="CGR8" s="2">
        <v>550</v>
      </c>
      <c r="CGS8" s="2">
        <v>549.99999999999989</v>
      </c>
      <c r="CGT8" s="2">
        <v>449.25834275201123</v>
      </c>
      <c r="CGU8" s="2">
        <v>366.96919733142482</v>
      </c>
      <c r="CGV8" s="2">
        <v>299.75267897118493</v>
      </c>
      <c r="CGW8" s="2">
        <v>244.84798507285493</v>
      </c>
      <c r="CGX8" s="2">
        <v>200.00000000000003</v>
      </c>
      <c r="CGY8" s="2">
        <f>200</f>
        <v>200</v>
      </c>
      <c r="CGZ8" s="2">
        <f>200</f>
        <v>200</v>
      </c>
      <c r="CHA8" s="2">
        <f>200</f>
        <v>200</v>
      </c>
      <c r="CHB8" s="2">
        <f>200</f>
        <v>200</v>
      </c>
      <c r="CHC8" s="2">
        <v>218.39004541181379</v>
      </c>
      <c r="CHD8" s="2">
        <v>238.47105967487056</v>
      </c>
      <c r="CHE8" s="2">
        <v>260.39852775899175</v>
      </c>
      <c r="CHF8" s="2">
        <v>284.34223151227843</v>
      </c>
      <c r="CHG8" s="2">
        <v>310.48756426231483</v>
      </c>
      <c r="CHH8" s="2">
        <v>339.03696629525217</v>
      </c>
      <c r="CHI8" s="2">
        <v>370.21149232751861</v>
      </c>
      <c r="CHJ8" s="2">
        <v>404.25252310691081</v>
      </c>
      <c r="CHK8" s="2">
        <v>441.42363439579293</v>
      </c>
      <c r="CHL8" s="2">
        <v>482.01263780772575</v>
      </c>
      <c r="CHM8" s="2">
        <v>526.33380929948703</v>
      </c>
      <c r="CHN8" s="2">
        <v>550</v>
      </c>
      <c r="CHO8" s="2">
        <v>550</v>
      </c>
      <c r="CHP8" s="2">
        <v>550</v>
      </c>
      <c r="CHQ8" s="2">
        <v>549.99999999999989</v>
      </c>
      <c r="CHR8" s="2">
        <v>449.25834275201123</v>
      </c>
      <c r="CHS8" s="2">
        <v>366.96919733142482</v>
      </c>
      <c r="CHT8" s="2">
        <v>299.75267897118493</v>
      </c>
      <c r="CHU8" s="2">
        <v>244.84798507285493</v>
      </c>
      <c r="CHV8" s="2">
        <v>200.00000000000003</v>
      </c>
      <c r="CHW8" s="2">
        <f>200</f>
        <v>200</v>
      </c>
      <c r="CHX8" s="2">
        <f>200</f>
        <v>200</v>
      </c>
      <c r="CHY8" s="2">
        <f>200</f>
        <v>200</v>
      </c>
      <c r="CHZ8" s="2">
        <f>200</f>
        <v>200</v>
      </c>
      <c r="CIA8" s="2">
        <v>218.39004541181379</v>
      </c>
      <c r="CIB8" s="2">
        <v>238.47105967487056</v>
      </c>
      <c r="CIC8" s="2">
        <v>260.39852775899175</v>
      </c>
      <c r="CID8" s="2">
        <v>284.34223151227843</v>
      </c>
      <c r="CIE8" s="2">
        <v>310.48756426231483</v>
      </c>
      <c r="CIF8" s="2">
        <v>339.03696629525217</v>
      </c>
      <c r="CIG8" s="2">
        <v>370.21149232751861</v>
      </c>
      <c r="CIH8" s="2">
        <v>404.25252310691081</v>
      </c>
      <c r="CII8" s="2">
        <v>441.42363439579293</v>
      </c>
      <c r="CIJ8" s="2">
        <v>482.01263780772575</v>
      </c>
      <c r="CIK8" s="2">
        <v>526.33380929948703</v>
      </c>
      <c r="CIL8" s="2">
        <v>550</v>
      </c>
      <c r="CIM8" s="2">
        <v>550</v>
      </c>
      <c r="CIN8" s="2">
        <v>550</v>
      </c>
      <c r="CIO8" s="2">
        <v>549.99999999999989</v>
      </c>
      <c r="CIP8" s="2">
        <v>449.25834275201123</v>
      </c>
      <c r="CIQ8" s="2">
        <v>366.96919733142482</v>
      </c>
      <c r="CIR8" s="2">
        <v>299.75267897118493</v>
      </c>
      <c r="CIS8" s="2">
        <v>244.84798507285493</v>
      </c>
      <c r="CIT8" s="2">
        <v>200.00000000000003</v>
      </c>
      <c r="CIU8" s="2">
        <f>200</f>
        <v>200</v>
      </c>
      <c r="CIV8" s="2">
        <f>200</f>
        <v>200</v>
      </c>
      <c r="CIW8" s="2">
        <f>200</f>
        <v>200</v>
      </c>
      <c r="CIX8" s="2">
        <f>200</f>
        <v>200</v>
      </c>
      <c r="CIY8" s="2">
        <v>218.39004541181379</v>
      </c>
      <c r="CIZ8" s="2">
        <v>238.47105967487056</v>
      </c>
      <c r="CJA8" s="2">
        <v>260.39852775899175</v>
      </c>
      <c r="CJB8" s="2">
        <v>284.34223151227843</v>
      </c>
      <c r="CJC8" s="2">
        <v>310.48756426231483</v>
      </c>
      <c r="CJD8" s="2">
        <v>339.03696629525217</v>
      </c>
      <c r="CJE8" s="2">
        <v>370.21149232751861</v>
      </c>
      <c r="CJF8" s="2">
        <v>404.25252310691081</v>
      </c>
      <c r="CJG8" s="2">
        <v>441.42363439579293</v>
      </c>
      <c r="CJH8" s="2">
        <v>482.01263780772575</v>
      </c>
      <c r="CJI8" s="2">
        <v>526.33380929948703</v>
      </c>
      <c r="CJJ8" s="2">
        <v>550</v>
      </c>
      <c r="CJK8" s="2">
        <v>550</v>
      </c>
      <c r="CJL8" s="2">
        <v>550</v>
      </c>
      <c r="CJM8" s="2">
        <v>549.99999999999989</v>
      </c>
      <c r="CJN8" s="2">
        <v>449.25834275201123</v>
      </c>
      <c r="CJO8" s="2">
        <v>366.96919733142482</v>
      </c>
      <c r="CJP8" s="2">
        <v>299.75267897118493</v>
      </c>
      <c r="CJQ8" s="2">
        <v>244.84798507285493</v>
      </c>
      <c r="CJR8" s="2">
        <v>200.00000000000003</v>
      </c>
      <c r="CJS8" s="2">
        <f>200</f>
        <v>200</v>
      </c>
      <c r="CJT8" s="2">
        <f>200</f>
        <v>200</v>
      </c>
      <c r="CJU8" s="2">
        <f>200</f>
        <v>200</v>
      </c>
      <c r="CJV8" s="2">
        <f>200</f>
        <v>200</v>
      </c>
      <c r="CJW8" s="2">
        <v>218.39004541181379</v>
      </c>
      <c r="CJX8" s="2">
        <v>238.47105967487056</v>
      </c>
      <c r="CJY8" s="2">
        <v>260.39852775899175</v>
      </c>
      <c r="CJZ8" s="2">
        <v>284.34223151227843</v>
      </c>
      <c r="CKA8" s="2">
        <v>310.48756426231483</v>
      </c>
      <c r="CKB8" s="2">
        <v>339.03696629525217</v>
      </c>
      <c r="CKC8" s="2">
        <v>370.21149232751861</v>
      </c>
      <c r="CKD8" s="2">
        <v>404.25252310691081</v>
      </c>
      <c r="CKE8" s="2">
        <v>441.42363439579293</v>
      </c>
      <c r="CKF8" s="2">
        <v>482.01263780772575</v>
      </c>
      <c r="CKG8" s="2">
        <v>526.33380929948703</v>
      </c>
      <c r="CKH8" s="2">
        <v>550</v>
      </c>
      <c r="CKI8" s="2">
        <v>550</v>
      </c>
      <c r="CKJ8" s="2">
        <v>550</v>
      </c>
      <c r="CKK8" s="2">
        <v>549.99999999999989</v>
      </c>
      <c r="CKL8" s="2">
        <v>449.25834275201123</v>
      </c>
      <c r="CKM8" s="2">
        <v>366.96919733142482</v>
      </c>
      <c r="CKN8" s="2">
        <v>299.75267897118493</v>
      </c>
      <c r="CKO8" s="2">
        <v>244.84798507285493</v>
      </c>
      <c r="CKP8" s="2">
        <v>200.00000000000003</v>
      </c>
      <c r="CKQ8" s="2">
        <f>200</f>
        <v>200</v>
      </c>
      <c r="CKR8" s="2">
        <f>200</f>
        <v>200</v>
      </c>
      <c r="CKS8" s="2">
        <f>200</f>
        <v>200</v>
      </c>
      <c r="CKT8" s="2">
        <f>200</f>
        <v>200</v>
      </c>
      <c r="CKU8" s="2">
        <v>218.39004541181379</v>
      </c>
      <c r="CKV8" s="2">
        <v>238.47105967487056</v>
      </c>
      <c r="CKW8" s="2">
        <v>260.39852775899175</v>
      </c>
      <c r="CKX8" s="2">
        <v>284.34223151227843</v>
      </c>
      <c r="CKY8" s="2">
        <v>310.48756426231483</v>
      </c>
      <c r="CKZ8" s="2">
        <v>339.03696629525217</v>
      </c>
      <c r="CLA8" s="2">
        <v>370.21149232751861</v>
      </c>
      <c r="CLB8" s="2">
        <v>404.25252310691081</v>
      </c>
      <c r="CLC8" s="2">
        <v>441.42363439579293</v>
      </c>
      <c r="CLD8" s="2">
        <v>482.01263780772575</v>
      </c>
      <c r="CLE8" s="2">
        <v>526.33380929948703</v>
      </c>
      <c r="CLF8" s="2">
        <v>550</v>
      </c>
      <c r="CLG8" s="2">
        <v>550</v>
      </c>
      <c r="CLH8" s="2">
        <v>550</v>
      </c>
      <c r="CLI8" s="2">
        <v>549.99999999999989</v>
      </c>
      <c r="CLJ8" s="2">
        <v>449.25834275201123</v>
      </c>
      <c r="CLK8" s="2">
        <v>366.96919733142482</v>
      </c>
      <c r="CLL8" s="2">
        <v>299.75267897118493</v>
      </c>
      <c r="CLM8" s="2">
        <v>244.84798507285493</v>
      </c>
      <c r="CLN8" s="2">
        <v>200.00000000000003</v>
      </c>
      <c r="CLO8" s="2">
        <f>200</f>
        <v>200</v>
      </c>
      <c r="CLP8" s="2">
        <f>200</f>
        <v>200</v>
      </c>
      <c r="CLQ8" s="2">
        <f>200</f>
        <v>200</v>
      </c>
      <c r="CLR8" s="2">
        <f>200</f>
        <v>200</v>
      </c>
      <c r="CLS8" s="2">
        <v>218.39004541181379</v>
      </c>
      <c r="CLT8" s="2">
        <v>238.47105967487056</v>
      </c>
      <c r="CLU8" s="2">
        <v>260.39852775899175</v>
      </c>
      <c r="CLV8" s="2">
        <v>284.34223151227843</v>
      </c>
      <c r="CLW8" s="2">
        <v>310.48756426231483</v>
      </c>
      <c r="CLX8" s="2">
        <v>339.03696629525217</v>
      </c>
      <c r="CLY8" s="2">
        <v>370.21149232751861</v>
      </c>
      <c r="CLZ8" s="2">
        <v>404.25252310691081</v>
      </c>
      <c r="CMA8" s="2">
        <v>441.42363439579293</v>
      </c>
      <c r="CMB8" s="2">
        <v>482.01263780772575</v>
      </c>
      <c r="CMC8" s="2">
        <v>526.33380929948703</v>
      </c>
      <c r="CMD8" s="2">
        <v>550</v>
      </c>
      <c r="CME8" s="2">
        <v>550</v>
      </c>
      <c r="CMF8" s="2">
        <v>550</v>
      </c>
      <c r="CMG8" s="2">
        <v>549.99999999999989</v>
      </c>
      <c r="CMH8" s="2">
        <v>449.25834275201123</v>
      </c>
      <c r="CMI8" s="2">
        <v>366.96919733142482</v>
      </c>
      <c r="CMJ8" s="2">
        <v>299.75267897118493</v>
      </c>
      <c r="CMK8" s="2">
        <v>244.84798507285493</v>
      </c>
      <c r="CML8" s="2">
        <v>200.00000000000003</v>
      </c>
      <c r="CMM8" s="2">
        <f>200</f>
        <v>200</v>
      </c>
      <c r="CMN8" s="2">
        <f>200</f>
        <v>200</v>
      </c>
      <c r="CMO8" s="2">
        <f>200</f>
        <v>200</v>
      </c>
      <c r="CMP8" s="2">
        <f>200</f>
        <v>200</v>
      </c>
      <c r="CMQ8" s="2">
        <v>218.39004541181379</v>
      </c>
      <c r="CMR8" s="2">
        <v>238.47105967487056</v>
      </c>
      <c r="CMS8" s="2">
        <v>260.39852775899175</v>
      </c>
      <c r="CMT8" s="2">
        <v>284.34223151227843</v>
      </c>
      <c r="CMU8" s="2">
        <v>310.48756426231483</v>
      </c>
      <c r="CMV8" s="2">
        <v>339.03696629525217</v>
      </c>
      <c r="CMW8" s="2">
        <v>370.21149232751861</v>
      </c>
      <c r="CMX8" s="2">
        <v>404.25252310691081</v>
      </c>
      <c r="CMY8" s="2">
        <v>441.42363439579293</v>
      </c>
      <c r="CMZ8" s="2">
        <v>482.01263780772575</v>
      </c>
      <c r="CNA8" s="2">
        <v>526.33380929948703</v>
      </c>
      <c r="CNB8" s="2">
        <v>550</v>
      </c>
      <c r="CNC8" s="2">
        <v>550</v>
      </c>
      <c r="CND8" s="2">
        <v>550</v>
      </c>
      <c r="CNE8" s="2">
        <v>549.99999999999989</v>
      </c>
      <c r="CNF8" s="2">
        <v>449.25834275201123</v>
      </c>
      <c r="CNG8" s="2">
        <v>366.96919733142482</v>
      </c>
      <c r="CNH8" s="2">
        <v>299.75267897118493</v>
      </c>
      <c r="CNI8" s="2">
        <v>244.84798507285493</v>
      </c>
      <c r="CNJ8" s="2">
        <v>200.00000000000003</v>
      </c>
      <c r="CNK8" s="2">
        <f>200</f>
        <v>200</v>
      </c>
      <c r="CNL8" s="2">
        <f>200</f>
        <v>200</v>
      </c>
      <c r="CNM8" s="2">
        <f>200</f>
        <v>200</v>
      </c>
      <c r="CNN8" s="2">
        <f>200</f>
        <v>200</v>
      </c>
      <c r="CNO8" s="2">
        <v>218.39004541181379</v>
      </c>
      <c r="CNP8" s="2">
        <v>238.47105967487056</v>
      </c>
      <c r="CNQ8" s="2">
        <v>260.39852775899175</v>
      </c>
      <c r="CNR8" s="2">
        <v>284.34223151227843</v>
      </c>
      <c r="CNS8" s="2">
        <v>310.48756426231483</v>
      </c>
      <c r="CNT8" s="2">
        <v>339.03696629525217</v>
      </c>
      <c r="CNU8" s="2">
        <v>370.21149232751861</v>
      </c>
      <c r="CNV8" s="2">
        <v>404.25252310691081</v>
      </c>
      <c r="CNW8" s="2">
        <v>441.42363439579293</v>
      </c>
      <c r="CNX8" s="2">
        <v>482.01263780772575</v>
      </c>
      <c r="CNY8" s="2">
        <v>526.33380929948703</v>
      </c>
      <c r="CNZ8" s="2">
        <v>550</v>
      </c>
      <c r="COA8" s="2">
        <v>550</v>
      </c>
      <c r="COB8" s="2">
        <v>550</v>
      </c>
      <c r="COC8" s="2">
        <v>549.99999999999989</v>
      </c>
      <c r="COD8" s="2">
        <v>449.25834275201123</v>
      </c>
      <c r="COE8" s="2">
        <v>366.96919733142482</v>
      </c>
      <c r="COF8" s="2">
        <v>299.75267897118493</v>
      </c>
      <c r="COG8" s="2">
        <v>244.84798507285493</v>
      </c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</row>
    <row r="9" spans="1:11441" x14ac:dyDescent="0.3">
      <c r="A9" t="s">
        <v>8</v>
      </c>
      <c r="B9" s="2">
        <f>200</f>
        <v>200</v>
      </c>
      <c r="C9" s="2">
        <f>200</f>
        <v>200</v>
      </c>
      <c r="D9" s="2">
        <f>200</f>
        <v>200</v>
      </c>
      <c r="E9" s="2">
        <f>200</f>
        <v>200</v>
      </c>
      <c r="F9" s="2">
        <v>199.99999999999986</v>
      </c>
      <c r="G9" s="2">
        <v>221.28709154246442</v>
      </c>
      <c r="H9" s="2">
        <v>244.83988441661535</v>
      </c>
      <c r="I9" s="2">
        <v>270.89952958073002</v>
      </c>
      <c r="J9" s="2">
        <v>299.73284500570804</v>
      </c>
      <c r="K9" s="2">
        <v>331.63504755530732</v>
      </c>
      <c r="L9" s="2">
        <v>366.93277563530449</v>
      </c>
      <c r="M9" s="2">
        <v>405.98743355970117</v>
      </c>
      <c r="N9" s="2">
        <v>449.19889187607936</v>
      </c>
      <c r="O9" s="2">
        <v>497.00958153677811</v>
      </c>
      <c r="P9" s="2">
        <v>549.90902383505522</v>
      </c>
      <c r="Q9" s="2">
        <v>608.43884248707593</v>
      </c>
      <c r="R9" s="2">
        <v>640</v>
      </c>
      <c r="S9" s="2">
        <v>640</v>
      </c>
      <c r="T9" s="2">
        <v>640</v>
      </c>
      <c r="U9" s="2">
        <v>639.99999999999955</v>
      </c>
      <c r="V9" s="2">
        <v>507.16582158755597</v>
      </c>
      <c r="W9" s="2">
        <v>401.90182904153261</v>
      </c>
      <c r="X9" s="2">
        <v>318.48573644279764</v>
      </c>
      <c r="Y9" s="2">
        <v>252.38293779207723</v>
      </c>
      <c r="Z9" s="2">
        <v>199.99999999999997</v>
      </c>
      <c r="AA9" s="2">
        <f>200</f>
        <v>200</v>
      </c>
      <c r="AB9" s="2">
        <f>200</f>
        <v>200</v>
      </c>
      <c r="AC9" s="2">
        <f>200</f>
        <v>200</v>
      </c>
      <c r="AD9" s="2">
        <f>200</f>
        <v>200</v>
      </c>
      <c r="AE9" s="2">
        <v>221.28709154246442</v>
      </c>
      <c r="AF9" s="2">
        <v>244.83988441661535</v>
      </c>
      <c r="AG9" s="2">
        <v>270.89952958073002</v>
      </c>
      <c r="AH9" s="2">
        <v>299.73284500570804</v>
      </c>
      <c r="AI9" s="2">
        <v>331.63504755530732</v>
      </c>
      <c r="AJ9" s="2">
        <v>366.93277563530449</v>
      </c>
      <c r="AK9" s="2">
        <v>405.98743355970117</v>
      </c>
      <c r="AL9" s="2">
        <v>449.19889187607936</v>
      </c>
      <c r="AM9" s="2">
        <v>497.00958153677811</v>
      </c>
      <c r="AN9" s="2">
        <v>549.90902383505522</v>
      </c>
      <c r="AO9" s="2">
        <v>608.43884248707593</v>
      </c>
      <c r="AP9" s="2">
        <v>640</v>
      </c>
      <c r="AQ9" s="2">
        <v>640</v>
      </c>
      <c r="AR9" s="2">
        <v>640</v>
      </c>
      <c r="AS9" s="2">
        <v>639.99999999999955</v>
      </c>
      <c r="AT9" s="2">
        <v>507.16582158755597</v>
      </c>
      <c r="AU9" s="2">
        <v>401.90182904153261</v>
      </c>
      <c r="AV9" s="2">
        <v>318.48573644279764</v>
      </c>
      <c r="AW9" s="2">
        <v>252.38293779207723</v>
      </c>
      <c r="AX9" s="2">
        <v>199.99999999999997</v>
      </c>
      <c r="AY9" s="2">
        <f>200</f>
        <v>200</v>
      </c>
      <c r="AZ9" s="2">
        <f>200</f>
        <v>200</v>
      </c>
      <c r="BA9" s="2">
        <f>200</f>
        <v>200</v>
      </c>
      <c r="BB9" s="2">
        <f>200</f>
        <v>200</v>
      </c>
      <c r="BC9" s="2">
        <v>221.28709154246442</v>
      </c>
      <c r="BD9" s="2">
        <v>244.83988441661535</v>
      </c>
      <c r="BE9" s="2">
        <v>270.89952958073002</v>
      </c>
      <c r="BF9" s="2">
        <v>299.73284500570804</v>
      </c>
      <c r="BG9" s="2">
        <v>331.63504755530732</v>
      </c>
      <c r="BH9" s="2">
        <v>366.93277563530449</v>
      </c>
      <c r="BI9" s="2">
        <v>405.98743355970117</v>
      </c>
      <c r="BJ9" s="2">
        <v>449.19889187607936</v>
      </c>
      <c r="BK9" s="2">
        <v>497.00958153677811</v>
      </c>
      <c r="BL9" s="2">
        <v>549.90902383505522</v>
      </c>
      <c r="BM9" s="2">
        <v>608.43884248707593</v>
      </c>
      <c r="BN9" s="2">
        <v>640</v>
      </c>
      <c r="BO9" s="2">
        <v>640</v>
      </c>
      <c r="BP9" s="2">
        <v>640</v>
      </c>
      <c r="BQ9" s="2">
        <v>639.99999999999955</v>
      </c>
      <c r="BR9" s="2">
        <v>507.16582158755597</v>
      </c>
      <c r="BS9" s="2">
        <v>401.90182904153261</v>
      </c>
      <c r="BT9" s="2">
        <v>318.48573644279764</v>
      </c>
      <c r="BU9" s="2">
        <v>252.38293779207723</v>
      </c>
      <c r="BV9" s="2">
        <v>199.99999999999997</v>
      </c>
      <c r="BW9" s="2">
        <f>200</f>
        <v>200</v>
      </c>
      <c r="BX9" s="2">
        <f>200</f>
        <v>200</v>
      </c>
      <c r="BY9" s="2">
        <f>200</f>
        <v>200</v>
      </c>
      <c r="BZ9" s="2">
        <f>200</f>
        <v>200</v>
      </c>
      <c r="CA9" s="2">
        <v>221.28709154246442</v>
      </c>
      <c r="CB9" s="2">
        <v>244.83988441661535</v>
      </c>
      <c r="CC9" s="2">
        <v>270.89952958073002</v>
      </c>
      <c r="CD9" s="2">
        <v>299.73284500570804</v>
      </c>
      <c r="CE9" s="2">
        <v>331.63504755530732</v>
      </c>
      <c r="CF9" s="2">
        <v>366.93277563530449</v>
      </c>
      <c r="CG9" s="2">
        <v>405.98743355970117</v>
      </c>
      <c r="CH9" s="2">
        <v>449.19889187607936</v>
      </c>
      <c r="CI9" s="2">
        <v>497.00958153677811</v>
      </c>
      <c r="CJ9" s="2">
        <v>549.90902383505522</v>
      </c>
      <c r="CK9" s="2">
        <v>608.43884248707593</v>
      </c>
      <c r="CL9" s="2">
        <v>640</v>
      </c>
      <c r="CM9" s="2">
        <v>640</v>
      </c>
      <c r="CN9" s="2">
        <v>640</v>
      </c>
      <c r="CO9" s="2">
        <v>639.99999999999955</v>
      </c>
      <c r="CP9" s="2">
        <v>507.16582158755597</v>
      </c>
      <c r="CQ9" s="2">
        <v>401.90182904153261</v>
      </c>
      <c r="CR9" s="2">
        <v>318.48573644279764</v>
      </c>
      <c r="CS9" s="2">
        <v>252.38293779207723</v>
      </c>
      <c r="CT9" s="2">
        <v>199.99999999999997</v>
      </c>
      <c r="CU9" s="2">
        <f>200</f>
        <v>200</v>
      </c>
      <c r="CV9" s="2">
        <f>200</f>
        <v>200</v>
      </c>
      <c r="CW9" s="2">
        <f>200</f>
        <v>200</v>
      </c>
      <c r="CX9" s="2">
        <f>200</f>
        <v>200</v>
      </c>
      <c r="CY9" s="2">
        <v>221.28709154246442</v>
      </c>
      <c r="CZ9" s="2">
        <v>244.83988441661535</v>
      </c>
      <c r="DA9" s="2">
        <v>270.89952958073002</v>
      </c>
      <c r="DB9" s="2">
        <v>299.73284500570804</v>
      </c>
      <c r="DC9" s="2">
        <v>331.63504755530732</v>
      </c>
      <c r="DD9" s="2">
        <v>366.93277563530449</v>
      </c>
      <c r="DE9" s="2">
        <v>405.98743355970117</v>
      </c>
      <c r="DF9" s="2">
        <v>449.19889187607936</v>
      </c>
      <c r="DG9" s="2">
        <v>497.00958153677811</v>
      </c>
      <c r="DH9" s="2">
        <v>549.90902383505522</v>
      </c>
      <c r="DI9" s="2">
        <v>608.43884248707593</v>
      </c>
      <c r="DJ9" s="2">
        <v>640</v>
      </c>
      <c r="DK9" s="2">
        <v>640</v>
      </c>
      <c r="DL9" s="2">
        <v>640</v>
      </c>
      <c r="DM9" s="2">
        <v>639.99999999999955</v>
      </c>
      <c r="DN9" s="2">
        <v>507.16582158755597</v>
      </c>
      <c r="DO9" s="2">
        <v>401.90182904153261</v>
      </c>
      <c r="DP9" s="2">
        <v>318.48573644279764</v>
      </c>
      <c r="DQ9" s="2">
        <v>252.38293779207723</v>
      </c>
      <c r="DR9" s="2">
        <v>199.99999999999997</v>
      </c>
      <c r="DS9" s="2">
        <f>200</f>
        <v>200</v>
      </c>
      <c r="DT9" s="2">
        <f>200</f>
        <v>200</v>
      </c>
      <c r="DU9" s="2">
        <f>200</f>
        <v>200</v>
      </c>
      <c r="DV9" s="2">
        <f>200</f>
        <v>200</v>
      </c>
      <c r="DW9" s="2">
        <v>221.28709154246442</v>
      </c>
      <c r="DX9" s="2">
        <v>244.83988441661535</v>
      </c>
      <c r="DY9" s="2">
        <v>270.89952958073002</v>
      </c>
      <c r="DZ9" s="2">
        <v>299.73284500570804</v>
      </c>
      <c r="EA9" s="2">
        <v>331.63504755530732</v>
      </c>
      <c r="EB9" s="2">
        <v>366.93277563530449</v>
      </c>
      <c r="EC9" s="2">
        <v>405.98743355970117</v>
      </c>
      <c r="ED9" s="2">
        <v>449.19889187607936</v>
      </c>
      <c r="EE9" s="2">
        <v>497.00958153677811</v>
      </c>
      <c r="EF9" s="2">
        <v>549.90902383505522</v>
      </c>
      <c r="EG9" s="2">
        <v>608.43884248707593</v>
      </c>
      <c r="EH9" s="2">
        <v>640</v>
      </c>
      <c r="EI9" s="2">
        <v>640</v>
      </c>
      <c r="EJ9" s="2">
        <v>640</v>
      </c>
      <c r="EK9" s="2">
        <v>639.99999999999955</v>
      </c>
      <c r="EL9" s="2">
        <v>507.16582158755597</v>
      </c>
      <c r="EM9" s="2">
        <v>401.90182904153261</v>
      </c>
      <c r="EN9" s="2">
        <v>318.48573644279764</v>
      </c>
      <c r="EO9" s="2">
        <v>252.38293779207723</v>
      </c>
      <c r="EP9" s="2">
        <v>199.99999999999997</v>
      </c>
      <c r="EQ9" s="2">
        <f>200</f>
        <v>200</v>
      </c>
      <c r="ER9" s="2">
        <f>200</f>
        <v>200</v>
      </c>
      <c r="ES9" s="2">
        <f>200</f>
        <v>200</v>
      </c>
      <c r="ET9" s="2">
        <f>200</f>
        <v>200</v>
      </c>
      <c r="EU9" s="2">
        <v>221.28709154246442</v>
      </c>
      <c r="EV9" s="2">
        <v>244.83988441661535</v>
      </c>
      <c r="EW9" s="2">
        <v>270.89952958073002</v>
      </c>
      <c r="EX9" s="2">
        <v>299.73284500570804</v>
      </c>
      <c r="EY9" s="2">
        <v>331.63504755530732</v>
      </c>
      <c r="EZ9" s="2">
        <v>366.93277563530449</v>
      </c>
      <c r="FA9" s="2">
        <v>405.98743355970117</v>
      </c>
      <c r="FB9" s="2">
        <v>449.19889187607936</v>
      </c>
      <c r="FC9" s="2">
        <v>497.00958153677811</v>
      </c>
      <c r="FD9" s="2">
        <v>549.90902383505522</v>
      </c>
      <c r="FE9" s="2">
        <v>608.43884248707593</v>
      </c>
      <c r="FF9" s="2">
        <v>640</v>
      </c>
      <c r="FG9" s="2">
        <v>640</v>
      </c>
      <c r="FH9" s="2">
        <v>640</v>
      </c>
      <c r="FI9" s="2">
        <v>639.99999999999955</v>
      </c>
      <c r="FJ9" s="2">
        <v>507.16582158755597</v>
      </c>
      <c r="FK9" s="2">
        <v>401.90182904153261</v>
      </c>
      <c r="FL9" s="2">
        <v>318.48573644279764</v>
      </c>
      <c r="FM9" s="2">
        <v>252.38293779207723</v>
      </c>
      <c r="FN9" s="2">
        <v>199.99999999999997</v>
      </c>
      <c r="FO9" s="2">
        <f>200</f>
        <v>200</v>
      </c>
      <c r="FP9" s="2">
        <f>200</f>
        <v>200</v>
      </c>
      <c r="FQ9" s="2">
        <f>200</f>
        <v>200</v>
      </c>
      <c r="FR9" s="2">
        <f>200</f>
        <v>200</v>
      </c>
      <c r="FS9" s="2">
        <v>221.28709154246442</v>
      </c>
      <c r="FT9" s="2">
        <v>244.83988441661535</v>
      </c>
      <c r="FU9" s="2">
        <v>270.89952958073002</v>
      </c>
      <c r="FV9" s="2">
        <v>299.73284500570804</v>
      </c>
      <c r="FW9" s="2">
        <v>331.63504755530732</v>
      </c>
      <c r="FX9" s="2">
        <v>366.93277563530449</v>
      </c>
      <c r="FY9" s="2">
        <v>405.98743355970117</v>
      </c>
      <c r="FZ9" s="2">
        <v>449.19889187607936</v>
      </c>
      <c r="GA9" s="2">
        <v>497.00958153677811</v>
      </c>
      <c r="GB9" s="2">
        <v>549.90902383505522</v>
      </c>
      <c r="GC9" s="2">
        <v>608.43884248707593</v>
      </c>
      <c r="GD9" s="2">
        <v>640</v>
      </c>
      <c r="GE9" s="2">
        <v>640</v>
      </c>
      <c r="GF9" s="2">
        <v>640</v>
      </c>
      <c r="GG9" s="2">
        <v>639.99999999999955</v>
      </c>
      <c r="GH9" s="2">
        <v>507.16582158755597</v>
      </c>
      <c r="GI9" s="2">
        <v>401.90182904153261</v>
      </c>
      <c r="GJ9" s="2">
        <v>318.48573644279764</v>
      </c>
      <c r="GK9" s="2">
        <v>252.38293779207723</v>
      </c>
      <c r="GL9" s="2">
        <v>199.99999999999997</v>
      </c>
      <c r="GM9" s="2">
        <f>200</f>
        <v>200</v>
      </c>
      <c r="GN9" s="2">
        <f>200</f>
        <v>200</v>
      </c>
      <c r="GO9" s="2">
        <f>200</f>
        <v>200</v>
      </c>
      <c r="GP9" s="2">
        <f>200</f>
        <v>200</v>
      </c>
      <c r="GQ9" s="2">
        <v>221.28709154246442</v>
      </c>
      <c r="GR9" s="2">
        <v>244.83988441661535</v>
      </c>
      <c r="GS9" s="2">
        <v>270.89952958073002</v>
      </c>
      <c r="GT9" s="2">
        <v>299.73284500570804</v>
      </c>
      <c r="GU9" s="2">
        <v>331.63504755530732</v>
      </c>
      <c r="GV9" s="2">
        <v>366.93277563530449</v>
      </c>
      <c r="GW9" s="2">
        <v>405.98743355970117</v>
      </c>
      <c r="GX9" s="2">
        <v>449.19889187607936</v>
      </c>
      <c r="GY9" s="2">
        <v>497.00958153677811</v>
      </c>
      <c r="GZ9" s="2">
        <v>549.90902383505522</v>
      </c>
      <c r="HA9" s="2">
        <v>608.43884248707593</v>
      </c>
      <c r="HB9" s="2">
        <v>640</v>
      </c>
      <c r="HC9" s="2">
        <v>640</v>
      </c>
      <c r="HD9" s="2">
        <v>640</v>
      </c>
      <c r="HE9" s="2">
        <v>639.99999999999955</v>
      </c>
      <c r="HF9" s="2">
        <v>507.16582158755597</v>
      </c>
      <c r="HG9" s="2">
        <v>401.90182904153261</v>
      </c>
      <c r="HH9" s="2">
        <v>318.48573644279764</v>
      </c>
      <c r="HI9" s="2">
        <v>252.38293779207723</v>
      </c>
      <c r="HJ9" s="2">
        <v>199.99999999999997</v>
      </c>
      <c r="HK9" s="2">
        <f>200</f>
        <v>200</v>
      </c>
      <c r="HL9" s="2">
        <f>200</f>
        <v>200</v>
      </c>
      <c r="HM9" s="2">
        <f>200</f>
        <v>200</v>
      </c>
      <c r="HN9" s="2">
        <f>200</f>
        <v>200</v>
      </c>
      <c r="HO9" s="2">
        <v>221.28709154246442</v>
      </c>
      <c r="HP9" s="2">
        <v>244.83988441661535</v>
      </c>
      <c r="HQ9" s="2">
        <v>270.89952958073002</v>
      </c>
      <c r="HR9" s="2">
        <v>299.73284500570804</v>
      </c>
      <c r="HS9" s="2">
        <v>331.63504755530732</v>
      </c>
      <c r="HT9" s="2">
        <v>366.93277563530449</v>
      </c>
      <c r="HU9" s="2">
        <v>405.98743355970117</v>
      </c>
      <c r="HV9" s="2">
        <v>449.19889187607936</v>
      </c>
      <c r="HW9" s="2">
        <v>497.00958153677811</v>
      </c>
      <c r="HX9" s="2">
        <v>549.90902383505522</v>
      </c>
      <c r="HY9" s="2">
        <v>608.43884248707593</v>
      </c>
      <c r="HZ9" s="2">
        <v>640</v>
      </c>
      <c r="IA9" s="2">
        <v>640</v>
      </c>
      <c r="IB9" s="2">
        <v>640</v>
      </c>
      <c r="IC9" s="2">
        <v>639.99999999999955</v>
      </c>
      <c r="ID9" s="2">
        <v>507.16582158755597</v>
      </c>
      <c r="IE9" s="2">
        <v>401.90182904153261</v>
      </c>
      <c r="IF9" s="2">
        <v>318.48573644279764</v>
      </c>
      <c r="IG9" s="2">
        <v>252.38293779207723</v>
      </c>
      <c r="IH9" s="2">
        <v>199.99999999999997</v>
      </c>
      <c r="II9" s="2">
        <f>200</f>
        <v>200</v>
      </c>
      <c r="IJ9" s="2">
        <f>200</f>
        <v>200</v>
      </c>
      <c r="IK9" s="2">
        <f>200</f>
        <v>200</v>
      </c>
      <c r="IL9" s="2">
        <f>200</f>
        <v>200</v>
      </c>
      <c r="IM9" s="2">
        <v>221.28709154246442</v>
      </c>
      <c r="IN9" s="2">
        <v>244.83988441661535</v>
      </c>
      <c r="IO9" s="2">
        <v>270.89952958073002</v>
      </c>
      <c r="IP9" s="2">
        <v>299.73284500570804</v>
      </c>
      <c r="IQ9" s="2">
        <v>331.63504755530732</v>
      </c>
      <c r="IR9" s="2">
        <v>366.93277563530449</v>
      </c>
      <c r="IS9" s="2">
        <v>405.98743355970117</v>
      </c>
      <c r="IT9" s="2">
        <v>449.19889187607936</v>
      </c>
      <c r="IU9" s="2">
        <v>497.00958153677811</v>
      </c>
      <c r="IV9" s="2">
        <v>549.90902383505522</v>
      </c>
      <c r="IW9" s="2">
        <v>608.43884248707593</v>
      </c>
      <c r="IX9" s="2">
        <v>640</v>
      </c>
      <c r="IY9" s="2">
        <v>640</v>
      </c>
      <c r="IZ9" s="2">
        <v>640</v>
      </c>
      <c r="JA9" s="2">
        <v>639.99999999999955</v>
      </c>
      <c r="JB9" s="2">
        <v>507.16582158755597</v>
      </c>
      <c r="JC9" s="2">
        <v>401.90182904153261</v>
      </c>
      <c r="JD9" s="2">
        <v>318.48573644279764</v>
      </c>
      <c r="JE9" s="2">
        <v>252.38293779207723</v>
      </c>
      <c r="JF9" s="2">
        <v>199.99999999999997</v>
      </c>
      <c r="JG9" s="2">
        <f>200</f>
        <v>200</v>
      </c>
      <c r="JH9" s="2">
        <f>200</f>
        <v>200</v>
      </c>
      <c r="JI9" s="2">
        <f>200</f>
        <v>200</v>
      </c>
      <c r="JJ9" s="2">
        <f>200</f>
        <v>200</v>
      </c>
      <c r="JK9" s="2">
        <v>221.28709154246442</v>
      </c>
      <c r="JL9" s="2">
        <v>244.83988441661535</v>
      </c>
      <c r="JM9" s="2">
        <v>270.89952958073002</v>
      </c>
      <c r="JN9" s="2">
        <v>299.73284500570804</v>
      </c>
      <c r="JO9" s="2">
        <v>331.63504755530732</v>
      </c>
      <c r="JP9" s="2">
        <v>366.93277563530449</v>
      </c>
      <c r="JQ9" s="2">
        <v>405.98743355970117</v>
      </c>
      <c r="JR9" s="2">
        <v>449.19889187607936</v>
      </c>
      <c r="JS9" s="2">
        <v>497.00958153677811</v>
      </c>
      <c r="JT9" s="2">
        <v>549.90902383505522</v>
      </c>
      <c r="JU9" s="2">
        <v>608.43884248707593</v>
      </c>
      <c r="JV9" s="2">
        <v>640</v>
      </c>
      <c r="JW9" s="2">
        <v>640</v>
      </c>
      <c r="JX9" s="2">
        <v>640</v>
      </c>
      <c r="JY9" s="2">
        <v>639.99999999999955</v>
      </c>
      <c r="JZ9" s="2">
        <v>507.16582158755597</v>
      </c>
      <c r="KA9" s="2">
        <v>401.90182904153261</v>
      </c>
      <c r="KB9" s="2">
        <v>318.48573644279764</v>
      </c>
      <c r="KC9" s="2">
        <v>252.38293779207723</v>
      </c>
      <c r="KD9" s="2">
        <v>199.99999999999997</v>
      </c>
      <c r="KE9" s="2">
        <f>200</f>
        <v>200</v>
      </c>
      <c r="KF9" s="2">
        <f>200</f>
        <v>200</v>
      </c>
      <c r="KG9" s="2">
        <f>200</f>
        <v>200</v>
      </c>
      <c r="KH9" s="2">
        <f>200</f>
        <v>200</v>
      </c>
      <c r="KI9" s="2">
        <v>221.28709154246442</v>
      </c>
      <c r="KJ9" s="2">
        <v>244.83988441661535</v>
      </c>
      <c r="KK9" s="2">
        <v>270.89952958073002</v>
      </c>
      <c r="KL9" s="2">
        <v>299.73284500570804</v>
      </c>
      <c r="KM9" s="2">
        <v>331.63504755530732</v>
      </c>
      <c r="KN9" s="2">
        <v>366.93277563530449</v>
      </c>
      <c r="KO9" s="2">
        <v>405.98743355970117</v>
      </c>
      <c r="KP9" s="2">
        <v>449.19889187607936</v>
      </c>
      <c r="KQ9" s="2">
        <v>497.00958153677811</v>
      </c>
      <c r="KR9" s="2">
        <v>549.90902383505522</v>
      </c>
      <c r="KS9" s="2">
        <v>608.43884248707593</v>
      </c>
      <c r="KT9" s="2">
        <v>640</v>
      </c>
      <c r="KU9" s="2">
        <v>640</v>
      </c>
      <c r="KV9" s="2">
        <v>640</v>
      </c>
      <c r="KW9" s="2">
        <v>639.99999999999955</v>
      </c>
      <c r="KX9" s="2">
        <v>507.16582158755597</v>
      </c>
      <c r="KY9" s="2">
        <v>401.90182904153261</v>
      </c>
      <c r="KZ9" s="2">
        <v>318.48573644279764</v>
      </c>
      <c r="LA9" s="2">
        <v>252.38293779207723</v>
      </c>
      <c r="LB9" s="2">
        <v>199.99999999999997</v>
      </c>
      <c r="LC9" s="2">
        <f>200</f>
        <v>200</v>
      </c>
      <c r="LD9" s="2">
        <f>200</f>
        <v>200</v>
      </c>
      <c r="LE9" s="2">
        <f>200</f>
        <v>200</v>
      </c>
      <c r="LF9" s="2">
        <f>200</f>
        <v>200</v>
      </c>
      <c r="LG9" s="2">
        <v>221.28709154246442</v>
      </c>
      <c r="LH9" s="2">
        <v>244.83988441661535</v>
      </c>
      <c r="LI9" s="2">
        <v>270.89952958073002</v>
      </c>
      <c r="LJ9" s="2">
        <v>299.73284500570804</v>
      </c>
      <c r="LK9" s="2">
        <v>331.63504755530732</v>
      </c>
      <c r="LL9" s="2">
        <v>366.93277563530449</v>
      </c>
      <c r="LM9" s="2">
        <v>405.98743355970117</v>
      </c>
      <c r="LN9" s="2">
        <v>449.19889187607936</v>
      </c>
      <c r="LO9" s="2">
        <v>497.00958153677811</v>
      </c>
      <c r="LP9" s="2">
        <v>549.90902383505522</v>
      </c>
      <c r="LQ9" s="2">
        <v>608.43884248707593</v>
      </c>
      <c r="LR9" s="2">
        <v>640</v>
      </c>
      <c r="LS9" s="2">
        <v>640</v>
      </c>
      <c r="LT9" s="2">
        <v>640</v>
      </c>
      <c r="LU9" s="2">
        <v>639.99999999999955</v>
      </c>
      <c r="LV9" s="2">
        <v>507.16582158755597</v>
      </c>
      <c r="LW9" s="2">
        <v>401.90182904153261</v>
      </c>
      <c r="LX9" s="2">
        <v>318.48573644279764</v>
      </c>
      <c r="LY9" s="2">
        <v>252.38293779207723</v>
      </c>
      <c r="LZ9" s="2">
        <v>199.99999999999997</v>
      </c>
      <c r="MA9" s="2">
        <f>200</f>
        <v>200</v>
      </c>
      <c r="MB9" s="2">
        <f>200</f>
        <v>200</v>
      </c>
      <c r="MC9" s="2">
        <f>200</f>
        <v>200</v>
      </c>
      <c r="MD9" s="2">
        <f>200</f>
        <v>200</v>
      </c>
      <c r="ME9" s="2">
        <v>221.28709154246442</v>
      </c>
      <c r="MF9" s="2">
        <v>244.83988441661535</v>
      </c>
      <c r="MG9" s="2">
        <v>270.89952958073002</v>
      </c>
      <c r="MH9" s="2">
        <v>299.73284500570804</v>
      </c>
      <c r="MI9" s="2">
        <v>331.63504755530732</v>
      </c>
      <c r="MJ9" s="2">
        <v>366.93277563530449</v>
      </c>
      <c r="MK9" s="2">
        <v>405.98743355970117</v>
      </c>
      <c r="ML9" s="2">
        <v>449.19889187607936</v>
      </c>
      <c r="MM9" s="2">
        <v>497.00958153677811</v>
      </c>
      <c r="MN9" s="2">
        <v>549.90902383505522</v>
      </c>
      <c r="MO9" s="2">
        <v>608.43884248707593</v>
      </c>
      <c r="MP9" s="2">
        <v>640</v>
      </c>
      <c r="MQ9" s="2">
        <v>640</v>
      </c>
      <c r="MR9" s="2">
        <v>640</v>
      </c>
      <c r="MS9" s="2">
        <v>639.99999999999955</v>
      </c>
      <c r="MT9" s="2">
        <v>507.16582158755597</v>
      </c>
      <c r="MU9" s="2">
        <v>401.90182904153261</v>
      </c>
      <c r="MV9" s="2">
        <v>318.48573644279764</v>
      </c>
      <c r="MW9" s="2">
        <v>252.38293779207723</v>
      </c>
      <c r="MX9" s="2">
        <v>199.99999999999997</v>
      </c>
      <c r="MY9" s="2">
        <f>200</f>
        <v>200</v>
      </c>
      <c r="MZ9" s="2">
        <f>200</f>
        <v>200</v>
      </c>
      <c r="NA9" s="2">
        <f>200</f>
        <v>200</v>
      </c>
      <c r="NB9" s="2">
        <f>200</f>
        <v>200</v>
      </c>
      <c r="NC9" s="2">
        <v>221.28709154246442</v>
      </c>
      <c r="ND9" s="2">
        <v>244.83988441661535</v>
      </c>
      <c r="NE9" s="2">
        <v>270.89952958073002</v>
      </c>
      <c r="NF9" s="2">
        <v>299.73284500570804</v>
      </c>
      <c r="NG9" s="2">
        <v>331.63504755530732</v>
      </c>
      <c r="NH9" s="2">
        <v>366.93277563530449</v>
      </c>
      <c r="NI9" s="2">
        <v>405.98743355970117</v>
      </c>
      <c r="NJ9" s="2">
        <v>449.19889187607936</v>
      </c>
      <c r="NK9" s="2">
        <v>497.00958153677811</v>
      </c>
      <c r="NL9" s="2">
        <v>549.90902383505522</v>
      </c>
      <c r="NM9" s="2">
        <v>608.43884248707593</v>
      </c>
      <c r="NN9" s="2">
        <v>640</v>
      </c>
      <c r="NO9" s="2">
        <v>640</v>
      </c>
      <c r="NP9" s="2">
        <v>640</v>
      </c>
      <c r="NQ9" s="2">
        <v>639.99999999999955</v>
      </c>
      <c r="NR9" s="2">
        <v>507.16582158755597</v>
      </c>
      <c r="NS9" s="2">
        <v>401.90182904153261</v>
      </c>
      <c r="NT9" s="2">
        <v>318.48573644279764</v>
      </c>
      <c r="NU9" s="2">
        <v>252.38293779207723</v>
      </c>
      <c r="NV9" s="2">
        <v>199.99999999999997</v>
      </c>
      <c r="NW9" s="2">
        <f>200</f>
        <v>200</v>
      </c>
      <c r="NX9" s="2">
        <f>200</f>
        <v>200</v>
      </c>
      <c r="NY9" s="2">
        <f>200</f>
        <v>200</v>
      </c>
      <c r="NZ9" s="2">
        <f>200</f>
        <v>200</v>
      </c>
      <c r="OA9" s="2">
        <v>221.28709154246442</v>
      </c>
      <c r="OB9" s="2">
        <v>244.83988441661535</v>
      </c>
      <c r="OC9" s="2">
        <v>270.89952958073002</v>
      </c>
      <c r="OD9" s="2">
        <v>299.73284500570804</v>
      </c>
      <c r="OE9" s="2">
        <v>331.63504755530732</v>
      </c>
      <c r="OF9" s="2">
        <v>366.93277563530449</v>
      </c>
      <c r="OG9" s="2">
        <v>405.98743355970117</v>
      </c>
      <c r="OH9" s="2">
        <v>449.19889187607936</v>
      </c>
      <c r="OI9" s="2">
        <v>497.00958153677811</v>
      </c>
      <c r="OJ9" s="2">
        <v>549.90902383505522</v>
      </c>
      <c r="OK9" s="2">
        <v>608.43884248707593</v>
      </c>
      <c r="OL9" s="2">
        <v>640</v>
      </c>
      <c r="OM9" s="2">
        <v>640</v>
      </c>
      <c r="ON9" s="2">
        <v>640</v>
      </c>
      <c r="OO9" s="2">
        <v>639.99999999999955</v>
      </c>
      <c r="OP9" s="2">
        <v>507.16582158755597</v>
      </c>
      <c r="OQ9" s="2">
        <v>401.90182904153261</v>
      </c>
      <c r="OR9" s="2">
        <v>318.48573644279764</v>
      </c>
      <c r="OS9" s="2">
        <v>252.38293779207723</v>
      </c>
      <c r="OT9" s="2">
        <v>199.99999999999997</v>
      </c>
      <c r="OU9" s="2">
        <f>200</f>
        <v>200</v>
      </c>
      <c r="OV9" s="2">
        <f>200</f>
        <v>200</v>
      </c>
      <c r="OW9" s="2">
        <f>200</f>
        <v>200</v>
      </c>
      <c r="OX9" s="2">
        <f>200</f>
        <v>200</v>
      </c>
      <c r="OY9" s="2">
        <v>221.28709154246442</v>
      </c>
      <c r="OZ9" s="2">
        <v>244.83988441661535</v>
      </c>
      <c r="PA9" s="2">
        <v>270.89952958073002</v>
      </c>
      <c r="PB9" s="2">
        <v>299.73284500570804</v>
      </c>
      <c r="PC9" s="2">
        <v>331.63504755530732</v>
      </c>
      <c r="PD9" s="2">
        <v>366.93277563530449</v>
      </c>
      <c r="PE9" s="2">
        <v>405.98743355970117</v>
      </c>
      <c r="PF9" s="2">
        <v>449.19889187607936</v>
      </c>
      <c r="PG9" s="2">
        <v>497.00958153677811</v>
      </c>
      <c r="PH9" s="2">
        <v>549.90902383505522</v>
      </c>
      <c r="PI9" s="2">
        <v>608.43884248707593</v>
      </c>
      <c r="PJ9" s="2">
        <v>640</v>
      </c>
      <c r="PK9" s="2">
        <v>640</v>
      </c>
      <c r="PL9" s="2">
        <v>640</v>
      </c>
      <c r="PM9" s="2">
        <v>639.99999999999955</v>
      </c>
      <c r="PN9" s="2">
        <v>507.16582158755597</v>
      </c>
      <c r="PO9" s="2">
        <v>401.90182904153261</v>
      </c>
      <c r="PP9" s="2">
        <v>318.48573644279764</v>
      </c>
      <c r="PQ9" s="2">
        <v>252.38293779207723</v>
      </c>
      <c r="PR9" s="2">
        <v>199.99999999999997</v>
      </c>
      <c r="PS9" s="2">
        <f>200</f>
        <v>200</v>
      </c>
      <c r="PT9" s="2">
        <f>200</f>
        <v>200</v>
      </c>
      <c r="PU9" s="2">
        <f>200</f>
        <v>200</v>
      </c>
      <c r="PV9" s="2">
        <f>200</f>
        <v>200</v>
      </c>
      <c r="PW9" s="2">
        <v>221.28709154246442</v>
      </c>
      <c r="PX9" s="2">
        <v>244.83988441661535</v>
      </c>
      <c r="PY9" s="2">
        <v>270.89952958073002</v>
      </c>
      <c r="PZ9" s="2">
        <v>299.73284500570804</v>
      </c>
      <c r="QA9" s="2">
        <v>331.63504755530732</v>
      </c>
      <c r="QB9" s="2">
        <v>366.93277563530449</v>
      </c>
      <c r="QC9" s="2">
        <v>405.98743355970117</v>
      </c>
      <c r="QD9" s="2">
        <v>449.19889187607936</v>
      </c>
      <c r="QE9" s="2">
        <v>497.00958153677811</v>
      </c>
      <c r="QF9" s="2">
        <v>549.90902383505522</v>
      </c>
      <c r="QG9" s="2">
        <v>608.43884248707593</v>
      </c>
      <c r="QH9" s="2">
        <v>640</v>
      </c>
      <c r="QI9" s="2">
        <v>640</v>
      </c>
      <c r="QJ9" s="2">
        <v>640</v>
      </c>
      <c r="QK9" s="2">
        <v>639.99999999999955</v>
      </c>
      <c r="QL9" s="2">
        <v>507.16582158755597</v>
      </c>
      <c r="QM9" s="2">
        <v>401.90182904153261</v>
      </c>
      <c r="QN9" s="2">
        <v>318.48573644279764</v>
      </c>
      <c r="QO9" s="2">
        <v>252.38293779207723</v>
      </c>
      <c r="QP9" s="2">
        <v>199.99999999999997</v>
      </c>
      <c r="QQ9" s="2">
        <f>200</f>
        <v>200</v>
      </c>
      <c r="QR9" s="2">
        <f>200</f>
        <v>200</v>
      </c>
      <c r="QS9" s="2">
        <f>200</f>
        <v>200</v>
      </c>
      <c r="QT9" s="2">
        <f>200</f>
        <v>200</v>
      </c>
      <c r="QU9" s="2">
        <v>221.28709154246442</v>
      </c>
      <c r="QV9" s="2">
        <v>244.83988441661535</v>
      </c>
      <c r="QW9" s="2">
        <v>270.89952958073002</v>
      </c>
      <c r="QX9" s="2">
        <v>299.73284500570804</v>
      </c>
      <c r="QY9" s="2">
        <v>331.63504755530732</v>
      </c>
      <c r="QZ9" s="2">
        <v>366.93277563530449</v>
      </c>
      <c r="RA9" s="2">
        <v>405.98743355970117</v>
      </c>
      <c r="RB9" s="2">
        <v>449.19889187607936</v>
      </c>
      <c r="RC9" s="2">
        <v>497.00958153677811</v>
      </c>
      <c r="RD9" s="2">
        <v>549.90902383505522</v>
      </c>
      <c r="RE9" s="2">
        <v>608.43884248707593</v>
      </c>
      <c r="RF9" s="2">
        <v>640</v>
      </c>
      <c r="RG9" s="2">
        <v>640</v>
      </c>
      <c r="RH9" s="2">
        <v>640</v>
      </c>
      <c r="RI9" s="2">
        <v>639.99999999999955</v>
      </c>
      <c r="RJ9" s="2">
        <v>507.16582158755597</v>
      </c>
      <c r="RK9" s="2">
        <v>401.90182904153261</v>
      </c>
      <c r="RL9" s="2">
        <v>318.48573644279764</v>
      </c>
      <c r="RM9" s="2">
        <v>252.38293779207723</v>
      </c>
      <c r="RN9" s="2">
        <v>199.99999999999997</v>
      </c>
      <c r="RO9" s="2">
        <f>200</f>
        <v>200</v>
      </c>
      <c r="RP9" s="2">
        <f>200</f>
        <v>200</v>
      </c>
      <c r="RQ9" s="2">
        <f>200</f>
        <v>200</v>
      </c>
      <c r="RR9" s="2">
        <f>200</f>
        <v>200</v>
      </c>
      <c r="RS9" s="2">
        <v>221.28709154246442</v>
      </c>
      <c r="RT9" s="2">
        <v>244.83988441661535</v>
      </c>
      <c r="RU9" s="2">
        <v>270.89952958073002</v>
      </c>
      <c r="RV9" s="2">
        <v>299.73284500570804</v>
      </c>
      <c r="RW9" s="2">
        <v>331.63504755530732</v>
      </c>
      <c r="RX9" s="2">
        <v>366.93277563530449</v>
      </c>
      <c r="RY9" s="2">
        <v>405.98743355970117</v>
      </c>
      <c r="RZ9" s="2">
        <v>449.19889187607936</v>
      </c>
      <c r="SA9" s="2">
        <v>497.00958153677811</v>
      </c>
      <c r="SB9" s="2">
        <v>549.90902383505522</v>
      </c>
      <c r="SC9" s="2">
        <v>608.43884248707593</v>
      </c>
      <c r="SD9" s="2">
        <v>640</v>
      </c>
      <c r="SE9" s="2">
        <v>640</v>
      </c>
      <c r="SF9" s="2">
        <v>640</v>
      </c>
      <c r="SG9" s="2">
        <v>639.99999999999955</v>
      </c>
      <c r="SH9" s="2">
        <v>507.16582158755597</v>
      </c>
      <c r="SI9" s="2">
        <v>401.90182904153261</v>
      </c>
      <c r="SJ9" s="2">
        <v>318.48573644279764</v>
      </c>
      <c r="SK9" s="2">
        <v>252.38293779207723</v>
      </c>
      <c r="SL9" s="2">
        <v>199.99999999999997</v>
      </c>
      <c r="SM9" s="2">
        <f>200</f>
        <v>200</v>
      </c>
      <c r="SN9" s="2">
        <f>200</f>
        <v>200</v>
      </c>
      <c r="SO9" s="2">
        <f>200</f>
        <v>200</v>
      </c>
      <c r="SP9" s="2">
        <f>200</f>
        <v>200</v>
      </c>
      <c r="SQ9" s="2">
        <v>221.28709154246442</v>
      </c>
      <c r="SR9" s="2">
        <v>244.83988441661535</v>
      </c>
      <c r="SS9" s="2">
        <v>270.89952958073002</v>
      </c>
      <c r="ST9" s="2">
        <v>299.73284500570804</v>
      </c>
      <c r="SU9" s="2">
        <v>331.63504755530732</v>
      </c>
      <c r="SV9" s="2">
        <v>366.93277563530449</v>
      </c>
      <c r="SW9" s="2">
        <v>405.98743355970117</v>
      </c>
      <c r="SX9" s="2">
        <v>449.19889187607936</v>
      </c>
      <c r="SY9" s="2">
        <v>497.00958153677811</v>
      </c>
      <c r="SZ9" s="2">
        <v>549.90902383505522</v>
      </c>
      <c r="TA9" s="2">
        <v>608.43884248707593</v>
      </c>
      <c r="TB9" s="2">
        <v>640</v>
      </c>
      <c r="TC9" s="2">
        <v>640</v>
      </c>
      <c r="TD9" s="2">
        <v>640</v>
      </c>
      <c r="TE9" s="2">
        <v>639.99999999999955</v>
      </c>
      <c r="TF9" s="2">
        <v>507.16582158755597</v>
      </c>
      <c r="TG9" s="2">
        <v>401.90182904153261</v>
      </c>
      <c r="TH9" s="2">
        <v>318.48573644279764</v>
      </c>
      <c r="TI9" s="2">
        <v>252.38293779207723</v>
      </c>
      <c r="TJ9" s="2">
        <v>199.99999999999997</v>
      </c>
      <c r="TK9" s="2">
        <f>200</f>
        <v>200</v>
      </c>
      <c r="TL9" s="2">
        <f>200</f>
        <v>200</v>
      </c>
      <c r="TM9" s="2">
        <f>200</f>
        <v>200</v>
      </c>
      <c r="TN9" s="2">
        <f>200</f>
        <v>200</v>
      </c>
      <c r="TO9" s="2">
        <v>221.28709154246442</v>
      </c>
      <c r="TP9" s="2">
        <v>244.83988441661535</v>
      </c>
      <c r="TQ9" s="2">
        <v>270.89952958073002</v>
      </c>
      <c r="TR9" s="2">
        <v>299.73284500570804</v>
      </c>
      <c r="TS9" s="2">
        <v>331.63504755530732</v>
      </c>
      <c r="TT9" s="2">
        <v>366.93277563530449</v>
      </c>
      <c r="TU9" s="2">
        <v>405.98743355970117</v>
      </c>
      <c r="TV9" s="2">
        <v>449.19889187607936</v>
      </c>
      <c r="TW9" s="2">
        <v>497.00958153677811</v>
      </c>
      <c r="TX9" s="2">
        <v>549.90902383505522</v>
      </c>
      <c r="TY9" s="2">
        <v>608.43884248707593</v>
      </c>
      <c r="TZ9" s="2">
        <v>640</v>
      </c>
      <c r="UA9" s="2">
        <v>640</v>
      </c>
      <c r="UB9" s="2">
        <v>640</v>
      </c>
      <c r="UC9" s="2">
        <v>639.99999999999955</v>
      </c>
      <c r="UD9" s="2">
        <v>507.16582158755597</v>
      </c>
      <c r="UE9" s="2">
        <v>401.90182904153261</v>
      </c>
      <c r="UF9" s="2">
        <v>318.48573644279764</v>
      </c>
      <c r="UG9" s="2">
        <v>252.38293779207723</v>
      </c>
      <c r="UH9" s="2">
        <v>199.99999999999997</v>
      </c>
      <c r="UI9" s="2">
        <f>200</f>
        <v>200</v>
      </c>
      <c r="UJ9" s="2">
        <f>200</f>
        <v>200</v>
      </c>
      <c r="UK9" s="2">
        <f>200</f>
        <v>200</v>
      </c>
      <c r="UL9" s="2">
        <f>200</f>
        <v>200</v>
      </c>
      <c r="UM9" s="2">
        <v>221.28709154246442</v>
      </c>
      <c r="UN9" s="2">
        <v>244.83988441661535</v>
      </c>
      <c r="UO9" s="2">
        <v>270.89952958073002</v>
      </c>
      <c r="UP9" s="2">
        <v>299.73284500570804</v>
      </c>
      <c r="UQ9" s="2">
        <v>331.63504755530732</v>
      </c>
      <c r="UR9" s="2">
        <v>366.93277563530449</v>
      </c>
      <c r="US9" s="2">
        <v>405.98743355970117</v>
      </c>
      <c r="UT9" s="2">
        <v>449.19889187607936</v>
      </c>
      <c r="UU9" s="2">
        <v>497.00958153677811</v>
      </c>
      <c r="UV9" s="2">
        <v>549.90902383505522</v>
      </c>
      <c r="UW9" s="2">
        <v>608.43884248707593</v>
      </c>
      <c r="UX9" s="2">
        <v>640</v>
      </c>
      <c r="UY9" s="2">
        <v>640</v>
      </c>
      <c r="UZ9" s="2">
        <v>640</v>
      </c>
      <c r="VA9" s="2">
        <v>639.99999999999955</v>
      </c>
      <c r="VB9" s="2">
        <v>507.16582158755597</v>
      </c>
      <c r="VC9" s="2">
        <v>401.90182904153261</v>
      </c>
      <c r="VD9" s="2">
        <v>318.48573644279764</v>
      </c>
      <c r="VE9" s="2">
        <v>252.38293779207723</v>
      </c>
      <c r="VF9" s="2">
        <v>199.99999999999997</v>
      </c>
      <c r="VG9" s="2">
        <f>200</f>
        <v>200</v>
      </c>
      <c r="VH9" s="2">
        <f>200</f>
        <v>200</v>
      </c>
      <c r="VI9" s="2">
        <f>200</f>
        <v>200</v>
      </c>
      <c r="VJ9" s="2">
        <f>200</f>
        <v>200</v>
      </c>
      <c r="VK9" s="2">
        <v>221.28709154246442</v>
      </c>
      <c r="VL9" s="2">
        <v>244.83988441661535</v>
      </c>
      <c r="VM9" s="2">
        <v>270.89952958073002</v>
      </c>
      <c r="VN9" s="2">
        <v>299.73284500570804</v>
      </c>
      <c r="VO9" s="2">
        <v>331.63504755530732</v>
      </c>
      <c r="VP9" s="2">
        <v>366.93277563530449</v>
      </c>
      <c r="VQ9" s="2">
        <v>405.98743355970117</v>
      </c>
      <c r="VR9" s="2">
        <v>449.19889187607936</v>
      </c>
      <c r="VS9" s="2">
        <v>497.00958153677811</v>
      </c>
      <c r="VT9" s="2">
        <v>549.90902383505522</v>
      </c>
      <c r="VU9" s="2">
        <v>608.43884248707593</v>
      </c>
      <c r="VV9" s="2">
        <v>640</v>
      </c>
      <c r="VW9" s="2">
        <v>640</v>
      </c>
      <c r="VX9" s="2">
        <v>640</v>
      </c>
      <c r="VY9" s="2">
        <v>639.99999999999955</v>
      </c>
      <c r="VZ9" s="2">
        <v>507.16582158755597</v>
      </c>
      <c r="WA9" s="2">
        <v>401.90182904153261</v>
      </c>
      <c r="WB9" s="2">
        <v>318.48573644279764</v>
      </c>
      <c r="WC9" s="2">
        <v>252.38293779207723</v>
      </c>
      <c r="WD9" s="2">
        <v>199.99999999999997</v>
      </c>
      <c r="WE9" s="2">
        <f>200</f>
        <v>200</v>
      </c>
      <c r="WF9" s="2">
        <f>200</f>
        <v>200</v>
      </c>
      <c r="WG9" s="2">
        <f>200</f>
        <v>200</v>
      </c>
      <c r="WH9" s="2">
        <f>200</f>
        <v>200</v>
      </c>
      <c r="WI9" s="2">
        <v>221.28709154246442</v>
      </c>
      <c r="WJ9" s="2">
        <v>244.83988441661535</v>
      </c>
      <c r="WK9" s="2">
        <v>270.89952958073002</v>
      </c>
      <c r="WL9" s="2">
        <v>299.73284500570804</v>
      </c>
      <c r="WM9" s="2">
        <v>331.63504755530732</v>
      </c>
      <c r="WN9" s="2">
        <v>366.93277563530449</v>
      </c>
      <c r="WO9" s="2">
        <v>405.98743355970117</v>
      </c>
      <c r="WP9" s="2">
        <v>449.19889187607936</v>
      </c>
      <c r="WQ9" s="2">
        <v>497.00958153677811</v>
      </c>
      <c r="WR9" s="2">
        <v>549.90902383505522</v>
      </c>
      <c r="WS9" s="2">
        <v>608.43884248707593</v>
      </c>
      <c r="WT9" s="2">
        <v>640</v>
      </c>
      <c r="WU9" s="2">
        <v>640</v>
      </c>
      <c r="WV9" s="2">
        <v>640</v>
      </c>
      <c r="WW9" s="2">
        <v>639.99999999999955</v>
      </c>
      <c r="WX9" s="2">
        <v>507.16582158755597</v>
      </c>
      <c r="WY9" s="2">
        <v>401.90182904153261</v>
      </c>
      <c r="WZ9" s="2">
        <v>318.48573644279764</v>
      </c>
      <c r="XA9" s="2">
        <v>252.38293779207723</v>
      </c>
      <c r="XB9" s="2">
        <v>199.99999999999997</v>
      </c>
      <c r="XC9" s="2">
        <f>200</f>
        <v>200</v>
      </c>
      <c r="XD9" s="2">
        <f>200</f>
        <v>200</v>
      </c>
      <c r="XE9" s="2">
        <f>200</f>
        <v>200</v>
      </c>
      <c r="XF9" s="2">
        <f>200</f>
        <v>200</v>
      </c>
      <c r="XG9" s="2">
        <v>221.28709154246442</v>
      </c>
      <c r="XH9" s="2">
        <v>244.83988441661535</v>
      </c>
      <c r="XI9" s="2">
        <v>270.89952958073002</v>
      </c>
      <c r="XJ9" s="2">
        <v>299.73284500570804</v>
      </c>
      <c r="XK9" s="2">
        <v>331.63504755530732</v>
      </c>
      <c r="XL9" s="2">
        <v>366.93277563530449</v>
      </c>
      <c r="XM9" s="2">
        <v>405.98743355970117</v>
      </c>
      <c r="XN9" s="2">
        <v>449.19889187607936</v>
      </c>
      <c r="XO9" s="2">
        <v>497.00958153677811</v>
      </c>
      <c r="XP9" s="2">
        <v>549.90902383505522</v>
      </c>
      <c r="XQ9" s="2">
        <v>608.43884248707593</v>
      </c>
      <c r="XR9" s="2">
        <v>640</v>
      </c>
      <c r="XS9" s="2">
        <v>640</v>
      </c>
      <c r="XT9" s="2">
        <v>640</v>
      </c>
      <c r="XU9" s="2">
        <v>639.99999999999955</v>
      </c>
      <c r="XV9" s="2">
        <v>507.16582158755597</v>
      </c>
      <c r="XW9" s="2">
        <v>401.90182904153261</v>
      </c>
      <c r="XX9" s="2">
        <v>318.48573644279764</v>
      </c>
      <c r="XY9" s="2">
        <v>252.38293779207723</v>
      </c>
      <c r="XZ9" s="2">
        <v>199.99999999999997</v>
      </c>
      <c r="YA9" s="2">
        <f>200</f>
        <v>200</v>
      </c>
      <c r="YB9" s="2">
        <f>200</f>
        <v>200</v>
      </c>
      <c r="YC9" s="2">
        <f>200</f>
        <v>200</v>
      </c>
      <c r="YD9" s="2">
        <f>200</f>
        <v>200</v>
      </c>
      <c r="YE9" s="2">
        <v>221.28709154246442</v>
      </c>
      <c r="YF9" s="2">
        <v>244.83988441661535</v>
      </c>
      <c r="YG9" s="2">
        <v>270.89952958073002</v>
      </c>
      <c r="YH9" s="2">
        <v>299.73284500570804</v>
      </c>
      <c r="YI9" s="2">
        <v>331.63504755530732</v>
      </c>
      <c r="YJ9" s="2">
        <v>366.93277563530449</v>
      </c>
      <c r="YK9" s="2">
        <v>405.98743355970117</v>
      </c>
      <c r="YL9" s="2">
        <v>449.19889187607936</v>
      </c>
      <c r="YM9" s="2">
        <v>497.00958153677811</v>
      </c>
      <c r="YN9" s="2">
        <v>549.90902383505522</v>
      </c>
      <c r="YO9" s="2">
        <v>608.43884248707593</v>
      </c>
      <c r="YP9" s="2">
        <v>640</v>
      </c>
      <c r="YQ9" s="2">
        <v>640</v>
      </c>
      <c r="YR9" s="2">
        <v>640</v>
      </c>
      <c r="YS9" s="2">
        <v>639.99999999999955</v>
      </c>
      <c r="YT9" s="2">
        <v>507.16582158755597</v>
      </c>
      <c r="YU9" s="2">
        <v>401.90182904153261</v>
      </c>
      <c r="YV9" s="2">
        <v>318.48573644279764</v>
      </c>
      <c r="YW9" s="2">
        <v>252.38293779207723</v>
      </c>
      <c r="YX9" s="2">
        <v>199.99999999999997</v>
      </c>
      <c r="YY9" s="2">
        <f>200</f>
        <v>200</v>
      </c>
      <c r="YZ9" s="2">
        <f>200</f>
        <v>200</v>
      </c>
      <c r="ZA9" s="2">
        <f>200</f>
        <v>200</v>
      </c>
      <c r="ZB9" s="2">
        <f>200</f>
        <v>200</v>
      </c>
      <c r="ZC9" s="2">
        <v>221.28709154246442</v>
      </c>
      <c r="ZD9" s="2">
        <v>244.83988441661535</v>
      </c>
      <c r="ZE9" s="2">
        <v>270.89952958073002</v>
      </c>
      <c r="ZF9" s="2">
        <v>299.73284500570804</v>
      </c>
      <c r="ZG9" s="2">
        <v>331.63504755530732</v>
      </c>
      <c r="ZH9" s="2">
        <v>366.93277563530449</v>
      </c>
      <c r="ZI9" s="2">
        <v>405.98743355970117</v>
      </c>
      <c r="ZJ9" s="2">
        <v>449.19889187607936</v>
      </c>
      <c r="ZK9" s="2">
        <v>497.00958153677811</v>
      </c>
      <c r="ZL9" s="2">
        <v>549.90902383505522</v>
      </c>
      <c r="ZM9" s="2">
        <v>608.43884248707593</v>
      </c>
      <c r="ZN9" s="2">
        <v>640</v>
      </c>
      <c r="ZO9" s="2">
        <v>640</v>
      </c>
      <c r="ZP9" s="2">
        <v>640</v>
      </c>
      <c r="ZQ9" s="2">
        <v>639.99999999999955</v>
      </c>
      <c r="ZR9" s="2">
        <v>507.16582158755597</v>
      </c>
      <c r="ZS9" s="2">
        <v>401.90182904153261</v>
      </c>
      <c r="ZT9" s="2">
        <v>318.48573644279764</v>
      </c>
      <c r="ZU9" s="2">
        <v>252.38293779207723</v>
      </c>
      <c r="ZV9" s="2">
        <v>199.99999999999997</v>
      </c>
      <c r="ZW9" s="2">
        <f>200</f>
        <v>200</v>
      </c>
      <c r="ZX9" s="2">
        <f>200</f>
        <v>200</v>
      </c>
      <c r="ZY9" s="2">
        <f>200</f>
        <v>200</v>
      </c>
      <c r="ZZ9" s="2">
        <f>200</f>
        <v>200</v>
      </c>
      <c r="AAA9" s="2">
        <v>221.28709154246442</v>
      </c>
      <c r="AAB9" s="2">
        <v>244.83988441661535</v>
      </c>
      <c r="AAC9" s="2">
        <v>270.89952958073002</v>
      </c>
      <c r="AAD9" s="2">
        <v>299.73284500570804</v>
      </c>
      <c r="AAE9" s="2">
        <v>331.63504755530732</v>
      </c>
      <c r="AAF9" s="2">
        <v>366.93277563530449</v>
      </c>
      <c r="AAG9" s="2">
        <v>405.98743355970117</v>
      </c>
      <c r="AAH9" s="2">
        <v>449.19889187607936</v>
      </c>
      <c r="AAI9" s="2">
        <v>497.00958153677811</v>
      </c>
      <c r="AAJ9" s="2">
        <v>549.90902383505522</v>
      </c>
      <c r="AAK9" s="2">
        <v>608.43884248707593</v>
      </c>
      <c r="AAL9" s="2">
        <v>640</v>
      </c>
      <c r="AAM9" s="2">
        <v>640</v>
      </c>
      <c r="AAN9" s="2">
        <v>640</v>
      </c>
      <c r="AAO9" s="2">
        <v>639.99999999999955</v>
      </c>
      <c r="AAP9" s="2">
        <v>507.16582158755597</v>
      </c>
      <c r="AAQ9" s="2">
        <v>401.90182904153261</v>
      </c>
      <c r="AAR9" s="2">
        <v>318.48573644279764</v>
      </c>
      <c r="AAS9" s="2">
        <v>252.38293779207723</v>
      </c>
      <c r="AAT9" s="2">
        <v>199.99999999999997</v>
      </c>
      <c r="AAU9" s="2">
        <f>200</f>
        <v>200</v>
      </c>
      <c r="AAV9" s="2">
        <f>200</f>
        <v>200</v>
      </c>
      <c r="AAW9" s="2">
        <f>200</f>
        <v>200</v>
      </c>
      <c r="AAX9" s="2">
        <f>200</f>
        <v>200</v>
      </c>
      <c r="AAY9" s="2">
        <v>221.28709154246442</v>
      </c>
      <c r="AAZ9" s="2">
        <v>244.83988441661535</v>
      </c>
      <c r="ABA9" s="2">
        <v>270.89952958073002</v>
      </c>
      <c r="ABB9" s="2">
        <v>299.73284500570804</v>
      </c>
      <c r="ABC9" s="2">
        <v>331.63504755530732</v>
      </c>
      <c r="ABD9" s="2">
        <v>366.93277563530449</v>
      </c>
      <c r="ABE9" s="2">
        <v>405.98743355970117</v>
      </c>
      <c r="ABF9" s="2">
        <v>449.19889187607936</v>
      </c>
      <c r="ABG9" s="2">
        <v>497.00958153677811</v>
      </c>
      <c r="ABH9" s="2">
        <v>549.90902383505522</v>
      </c>
      <c r="ABI9" s="2">
        <v>608.43884248707593</v>
      </c>
      <c r="ABJ9" s="2">
        <v>640</v>
      </c>
      <c r="ABK9" s="2">
        <v>640</v>
      </c>
      <c r="ABL9" s="2">
        <v>640</v>
      </c>
      <c r="ABM9" s="2">
        <v>639.99999999999955</v>
      </c>
      <c r="ABN9" s="2">
        <v>507.16582158755597</v>
      </c>
      <c r="ABO9" s="2">
        <v>401.90182904153261</v>
      </c>
      <c r="ABP9" s="2">
        <v>318.48573644279764</v>
      </c>
      <c r="ABQ9" s="2">
        <v>252.38293779207723</v>
      </c>
      <c r="ABR9" s="2">
        <v>199.99999999999997</v>
      </c>
      <c r="ABS9" s="2">
        <f>200</f>
        <v>200</v>
      </c>
      <c r="ABT9" s="2">
        <f>200</f>
        <v>200</v>
      </c>
      <c r="ABU9" s="2">
        <f>200</f>
        <v>200</v>
      </c>
      <c r="ABV9" s="2">
        <f>200</f>
        <v>200</v>
      </c>
      <c r="ABW9" s="2">
        <v>221.28709154246442</v>
      </c>
      <c r="ABX9" s="2">
        <v>244.83988441661535</v>
      </c>
      <c r="ABY9" s="2">
        <v>270.89952958073002</v>
      </c>
      <c r="ABZ9" s="2">
        <v>299.73284500570804</v>
      </c>
      <c r="ACA9" s="2">
        <v>331.63504755530732</v>
      </c>
      <c r="ACB9" s="2">
        <v>366.93277563530449</v>
      </c>
      <c r="ACC9" s="2">
        <v>405.98743355970117</v>
      </c>
      <c r="ACD9" s="2">
        <v>449.19889187607936</v>
      </c>
      <c r="ACE9" s="2">
        <v>497.00958153677811</v>
      </c>
      <c r="ACF9" s="2">
        <v>549.90902383505522</v>
      </c>
      <c r="ACG9" s="2">
        <v>608.43884248707593</v>
      </c>
      <c r="ACH9" s="2">
        <v>640</v>
      </c>
      <c r="ACI9" s="2">
        <v>640</v>
      </c>
      <c r="ACJ9" s="2">
        <v>640</v>
      </c>
      <c r="ACK9" s="2">
        <v>639.99999999999955</v>
      </c>
      <c r="ACL9" s="2">
        <v>507.16582158755597</v>
      </c>
      <c r="ACM9" s="2">
        <v>401.90182904153261</v>
      </c>
      <c r="ACN9" s="2">
        <v>318.48573644279764</v>
      </c>
      <c r="ACO9" s="2">
        <v>252.38293779207723</v>
      </c>
      <c r="ACP9" s="2">
        <v>199.99999999999997</v>
      </c>
      <c r="ACQ9" s="2">
        <f>200</f>
        <v>200</v>
      </c>
      <c r="ACR9" s="2">
        <f>200</f>
        <v>200</v>
      </c>
      <c r="ACS9" s="2">
        <f>200</f>
        <v>200</v>
      </c>
      <c r="ACT9" s="2">
        <f>200</f>
        <v>200</v>
      </c>
      <c r="ACU9" s="2">
        <v>221.28709154246442</v>
      </c>
      <c r="ACV9" s="2">
        <v>244.83988441661535</v>
      </c>
      <c r="ACW9" s="2">
        <v>270.89952958073002</v>
      </c>
      <c r="ACX9" s="2">
        <v>299.73284500570804</v>
      </c>
      <c r="ACY9" s="2">
        <v>331.63504755530732</v>
      </c>
      <c r="ACZ9" s="2">
        <v>366.93277563530449</v>
      </c>
      <c r="ADA9" s="2">
        <v>405.98743355970117</v>
      </c>
      <c r="ADB9" s="2">
        <v>449.19889187607936</v>
      </c>
      <c r="ADC9" s="2">
        <v>497.00958153677811</v>
      </c>
      <c r="ADD9" s="2">
        <v>549.90902383505522</v>
      </c>
      <c r="ADE9" s="2">
        <v>608.43884248707593</v>
      </c>
      <c r="ADF9" s="2">
        <v>640</v>
      </c>
      <c r="ADG9" s="2">
        <v>640</v>
      </c>
      <c r="ADH9" s="2">
        <v>640</v>
      </c>
      <c r="ADI9" s="2">
        <v>639.99999999999955</v>
      </c>
      <c r="ADJ9" s="2">
        <v>507.16582158755597</v>
      </c>
      <c r="ADK9" s="2">
        <v>401.90182904153261</v>
      </c>
      <c r="ADL9" s="2">
        <v>318.48573644279764</v>
      </c>
      <c r="ADM9" s="2">
        <v>252.38293779207723</v>
      </c>
      <c r="ADN9" s="2">
        <v>199.99999999999997</v>
      </c>
      <c r="ADO9" s="2">
        <f>200</f>
        <v>200</v>
      </c>
      <c r="ADP9" s="2">
        <f>200</f>
        <v>200</v>
      </c>
      <c r="ADQ9" s="2">
        <f>200</f>
        <v>200</v>
      </c>
      <c r="ADR9" s="2">
        <f>200</f>
        <v>200</v>
      </c>
      <c r="ADS9" s="2">
        <v>221.28709154246442</v>
      </c>
      <c r="ADT9" s="2">
        <v>244.83988441661535</v>
      </c>
      <c r="ADU9" s="2">
        <v>270.89952958073002</v>
      </c>
      <c r="ADV9" s="2">
        <v>299.73284500570804</v>
      </c>
      <c r="ADW9" s="2">
        <v>331.63504755530732</v>
      </c>
      <c r="ADX9" s="2">
        <v>366.93277563530449</v>
      </c>
      <c r="ADY9" s="2">
        <v>405.98743355970117</v>
      </c>
      <c r="ADZ9" s="2">
        <v>449.19889187607936</v>
      </c>
      <c r="AEA9" s="2">
        <v>497.00958153677811</v>
      </c>
      <c r="AEB9" s="2">
        <v>549.90902383505522</v>
      </c>
      <c r="AEC9" s="2">
        <v>608.43884248707593</v>
      </c>
      <c r="AED9" s="2">
        <v>640</v>
      </c>
      <c r="AEE9" s="2">
        <v>640</v>
      </c>
      <c r="AEF9" s="2">
        <v>640</v>
      </c>
      <c r="AEG9" s="2">
        <v>639.99999999999955</v>
      </c>
      <c r="AEH9" s="2">
        <v>507.16582158755597</v>
      </c>
      <c r="AEI9" s="2">
        <v>401.90182904153261</v>
      </c>
      <c r="AEJ9" s="2">
        <v>318.48573644279764</v>
      </c>
      <c r="AEK9" s="2">
        <v>252.38293779207723</v>
      </c>
      <c r="AEL9" s="2">
        <v>199.99999999999997</v>
      </c>
      <c r="AEM9" s="2">
        <f>200</f>
        <v>200</v>
      </c>
      <c r="AEN9" s="2">
        <f>200</f>
        <v>200</v>
      </c>
      <c r="AEO9" s="2">
        <f>200</f>
        <v>200</v>
      </c>
      <c r="AEP9" s="2">
        <f>200</f>
        <v>200</v>
      </c>
      <c r="AEQ9" s="2">
        <v>221.28709154246442</v>
      </c>
      <c r="AER9" s="2">
        <v>244.83988441661535</v>
      </c>
      <c r="AES9" s="2">
        <v>270.89952958073002</v>
      </c>
      <c r="AET9" s="2">
        <v>299.73284500570804</v>
      </c>
      <c r="AEU9" s="2">
        <v>331.63504755530732</v>
      </c>
      <c r="AEV9" s="2">
        <v>366.93277563530449</v>
      </c>
      <c r="AEW9" s="2">
        <v>405.98743355970117</v>
      </c>
      <c r="AEX9" s="2">
        <v>449.19889187607936</v>
      </c>
      <c r="AEY9" s="2">
        <v>497.00958153677811</v>
      </c>
      <c r="AEZ9" s="2">
        <v>549.90902383505522</v>
      </c>
      <c r="AFA9" s="2">
        <v>608.43884248707593</v>
      </c>
      <c r="AFB9" s="2">
        <v>640</v>
      </c>
      <c r="AFC9" s="2">
        <v>640</v>
      </c>
      <c r="AFD9" s="2">
        <v>640</v>
      </c>
      <c r="AFE9" s="2">
        <v>639.99999999999955</v>
      </c>
      <c r="AFF9" s="2">
        <v>507.16582158755597</v>
      </c>
      <c r="AFG9" s="2">
        <v>401.90182904153261</v>
      </c>
      <c r="AFH9" s="2">
        <v>318.48573644279764</v>
      </c>
      <c r="AFI9" s="2">
        <v>252.38293779207723</v>
      </c>
      <c r="AFJ9" s="2">
        <v>199.99999999999997</v>
      </c>
      <c r="AFK9" s="2">
        <f>200</f>
        <v>200</v>
      </c>
      <c r="AFL9" s="2">
        <f>200</f>
        <v>200</v>
      </c>
      <c r="AFM9" s="2">
        <f>200</f>
        <v>200</v>
      </c>
      <c r="AFN9" s="2">
        <f>200</f>
        <v>200</v>
      </c>
      <c r="AFO9" s="2">
        <v>221.28709154246442</v>
      </c>
      <c r="AFP9" s="2">
        <v>244.83988441661535</v>
      </c>
      <c r="AFQ9" s="2">
        <v>270.89952958073002</v>
      </c>
      <c r="AFR9" s="2">
        <v>299.73284500570804</v>
      </c>
      <c r="AFS9" s="2">
        <v>331.63504755530732</v>
      </c>
      <c r="AFT9" s="2">
        <v>366.93277563530449</v>
      </c>
      <c r="AFU9" s="2">
        <v>405.98743355970117</v>
      </c>
      <c r="AFV9" s="2">
        <v>449.19889187607936</v>
      </c>
      <c r="AFW9" s="2">
        <v>497.00958153677811</v>
      </c>
      <c r="AFX9" s="2">
        <v>549.90902383505522</v>
      </c>
      <c r="AFY9" s="2">
        <v>608.43884248707593</v>
      </c>
      <c r="AFZ9" s="2">
        <v>640</v>
      </c>
      <c r="AGA9" s="2">
        <v>640</v>
      </c>
      <c r="AGB9" s="2">
        <v>640</v>
      </c>
      <c r="AGC9" s="2">
        <v>639.99999999999955</v>
      </c>
      <c r="AGD9" s="2">
        <v>507.16582158755597</v>
      </c>
      <c r="AGE9" s="2">
        <v>401.90182904153261</v>
      </c>
      <c r="AGF9" s="2">
        <v>318.48573644279764</v>
      </c>
      <c r="AGG9" s="2">
        <v>252.38293779207723</v>
      </c>
      <c r="AGH9" s="2">
        <v>199.99999999999997</v>
      </c>
      <c r="AGI9" s="2">
        <f>200</f>
        <v>200</v>
      </c>
      <c r="AGJ9" s="2">
        <f>200</f>
        <v>200</v>
      </c>
      <c r="AGK9" s="2">
        <f>200</f>
        <v>200</v>
      </c>
      <c r="AGL9" s="2">
        <f>200</f>
        <v>200</v>
      </c>
      <c r="AGM9" s="2">
        <v>221.28709154246442</v>
      </c>
      <c r="AGN9" s="2">
        <v>244.83988441661535</v>
      </c>
      <c r="AGO9" s="2">
        <v>270.89952958073002</v>
      </c>
      <c r="AGP9" s="2">
        <v>299.73284500570804</v>
      </c>
      <c r="AGQ9" s="2">
        <v>331.63504755530732</v>
      </c>
      <c r="AGR9" s="2">
        <v>366.93277563530449</v>
      </c>
      <c r="AGS9" s="2">
        <v>405.98743355970117</v>
      </c>
      <c r="AGT9" s="2">
        <v>449.19889187607936</v>
      </c>
      <c r="AGU9" s="2">
        <v>497.00958153677811</v>
      </c>
      <c r="AGV9" s="2">
        <v>549.90902383505522</v>
      </c>
      <c r="AGW9" s="2">
        <v>608.43884248707593</v>
      </c>
      <c r="AGX9" s="2">
        <v>640</v>
      </c>
      <c r="AGY9" s="2">
        <v>640</v>
      </c>
      <c r="AGZ9" s="2">
        <v>640</v>
      </c>
      <c r="AHA9" s="2">
        <v>639.99999999999955</v>
      </c>
      <c r="AHB9" s="2">
        <v>507.16582158755597</v>
      </c>
      <c r="AHC9" s="2">
        <v>401.90182904153261</v>
      </c>
      <c r="AHD9" s="2">
        <v>318.48573644279764</v>
      </c>
      <c r="AHE9" s="2">
        <v>252.38293779207723</v>
      </c>
      <c r="AHF9" s="2">
        <v>199.99999999999997</v>
      </c>
      <c r="AHG9" s="2">
        <f>200</f>
        <v>200</v>
      </c>
      <c r="AHH9" s="2">
        <f>200</f>
        <v>200</v>
      </c>
      <c r="AHI9" s="2">
        <f>200</f>
        <v>200</v>
      </c>
      <c r="AHJ9" s="2">
        <f>200</f>
        <v>200</v>
      </c>
      <c r="AHK9" s="2">
        <v>221.28709154246442</v>
      </c>
      <c r="AHL9" s="2">
        <v>244.83988441661535</v>
      </c>
      <c r="AHM9" s="2">
        <v>270.89952958073002</v>
      </c>
      <c r="AHN9" s="2">
        <v>299.73284500570804</v>
      </c>
      <c r="AHO9" s="2">
        <v>331.63504755530732</v>
      </c>
      <c r="AHP9" s="2">
        <v>366.93277563530449</v>
      </c>
      <c r="AHQ9" s="2">
        <v>405.98743355970117</v>
      </c>
      <c r="AHR9" s="2">
        <v>449.19889187607936</v>
      </c>
      <c r="AHS9" s="2">
        <v>497.00958153677811</v>
      </c>
      <c r="AHT9" s="2">
        <v>549.90902383505522</v>
      </c>
      <c r="AHU9" s="2">
        <v>608.43884248707593</v>
      </c>
      <c r="AHV9" s="2">
        <v>640</v>
      </c>
      <c r="AHW9" s="2">
        <v>640</v>
      </c>
      <c r="AHX9" s="2">
        <v>640</v>
      </c>
      <c r="AHY9" s="2">
        <v>639.99999999999955</v>
      </c>
      <c r="AHZ9" s="2">
        <v>507.16582158755597</v>
      </c>
      <c r="AIA9" s="2">
        <v>401.90182904153261</v>
      </c>
      <c r="AIB9" s="2">
        <v>318.48573644279764</v>
      </c>
      <c r="AIC9" s="2">
        <v>252.38293779207723</v>
      </c>
      <c r="AID9" s="2">
        <v>199.99999999999997</v>
      </c>
      <c r="AIE9" s="2">
        <f>200</f>
        <v>200</v>
      </c>
      <c r="AIF9" s="2">
        <f>200</f>
        <v>200</v>
      </c>
      <c r="AIG9" s="2">
        <f>200</f>
        <v>200</v>
      </c>
      <c r="AIH9" s="2">
        <f>200</f>
        <v>200</v>
      </c>
      <c r="AII9" s="2">
        <v>221.28709154246442</v>
      </c>
      <c r="AIJ9" s="2">
        <v>244.83988441661535</v>
      </c>
      <c r="AIK9" s="2">
        <v>270.89952958073002</v>
      </c>
      <c r="AIL9" s="2">
        <v>299.73284500570804</v>
      </c>
      <c r="AIM9" s="2">
        <v>331.63504755530732</v>
      </c>
      <c r="AIN9" s="2">
        <v>366.93277563530449</v>
      </c>
      <c r="AIO9" s="2">
        <v>405.98743355970117</v>
      </c>
      <c r="AIP9" s="2">
        <v>449.19889187607936</v>
      </c>
      <c r="AIQ9" s="2">
        <v>497.00958153677811</v>
      </c>
      <c r="AIR9" s="2">
        <v>549.90902383505522</v>
      </c>
      <c r="AIS9" s="2">
        <v>608.43884248707593</v>
      </c>
      <c r="AIT9" s="2">
        <v>640</v>
      </c>
      <c r="AIU9" s="2">
        <v>640</v>
      </c>
      <c r="AIV9" s="2">
        <v>640</v>
      </c>
      <c r="AIW9" s="2">
        <v>639.99999999999955</v>
      </c>
      <c r="AIX9" s="2">
        <v>507.16582158755597</v>
      </c>
      <c r="AIY9" s="2">
        <v>401.90182904153261</v>
      </c>
      <c r="AIZ9" s="2">
        <v>318.48573644279764</v>
      </c>
      <c r="AJA9" s="2">
        <v>252.38293779207723</v>
      </c>
      <c r="AJB9" s="2">
        <v>199.99999999999997</v>
      </c>
      <c r="AJC9" s="2">
        <f>200</f>
        <v>200</v>
      </c>
      <c r="AJD9" s="2">
        <f>200</f>
        <v>200</v>
      </c>
      <c r="AJE9" s="2">
        <f>200</f>
        <v>200</v>
      </c>
      <c r="AJF9" s="2">
        <f>200</f>
        <v>200</v>
      </c>
      <c r="AJG9" s="2">
        <v>221.28709154246442</v>
      </c>
      <c r="AJH9" s="2">
        <v>244.83988441661535</v>
      </c>
      <c r="AJI9" s="2">
        <v>270.89952958073002</v>
      </c>
      <c r="AJJ9" s="2">
        <v>299.73284500570804</v>
      </c>
      <c r="AJK9" s="2">
        <v>331.63504755530732</v>
      </c>
      <c r="AJL9" s="2">
        <v>366.93277563530449</v>
      </c>
      <c r="AJM9" s="2">
        <v>405.98743355970117</v>
      </c>
      <c r="AJN9" s="2">
        <v>449.19889187607936</v>
      </c>
      <c r="AJO9" s="2">
        <v>497.00958153677811</v>
      </c>
      <c r="AJP9" s="2">
        <v>549.90902383505522</v>
      </c>
      <c r="AJQ9" s="2">
        <v>608.43884248707593</v>
      </c>
      <c r="AJR9" s="2">
        <v>640</v>
      </c>
      <c r="AJS9" s="2">
        <v>640</v>
      </c>
      <c r="AJT9" s="2">
        <v>640</v>
      </c>
      <c r="AJU9" s="2">
        <v>639.99999999999955</v>
      </c>
      <c r="AJV9" s="2">
        <v>507.16582158755597</v>
      </c>
      <c r="AJW9" s="2">
        <v>401.90182904153261</v>
      </c>
      <c r="AJX9" s="2">
        <v>318.48573644279764</v>
      </c>
      <c r="AJY9" s="2">
        <v>252.38293779207723</v>
      </c>
      <c r="AJZ9" s="2">
        <v>199.99999999999997</v>
      </c>
      <c r="AKA9" s="2">
        <f>200</f>
        <v>200</v>
      </c>
      <c r="AKB9" s="2">
        <f>200</f>
        <v>200</v>
      </c>
      <c r="AKC9" s="2">
        <f>200</f>
        <v>200</v>
      </c>
      <c r="AKD9" s="2">
        <f>200</f>
        <v>200</v>
      </c>
      <c r="AKE9" s="2">
        <v>221.28709154246442</v>
      </c>
      <c r="AKF9" s="2">
        <v>244.83988441661535</v>
      </c>
      <c r="AKG9" s="2">
        <v>270.89952958073002</v>
      </c>
      <c r="AKH9" s="2">
        <v>299.73284500570804</v>
      </c>
      <c r="AKI9" s="2">
        <v>331.63504755530732</v>
      </c>
      <c r="AKJ9" s="2">
        <v>366.93277563530449</v>
      </c>
      <c r="AKK9" s="2">
        <v>405.98743355970117</v>
      </c>
      <c r="AKL9" s="2">
        <v>449.19889187607936</v>
      </c>
      <c r="AKM9" s="2">
        <v>497.00958153677811</v>
      </c>
      <c r="AKN9" s="2">
        <v>549.90902383505522</v>
      </c>
      <c r="AKO9" s="2">
        <v>608.43884248707593</v>
      </c>
      <c r="AKP9" s="2">
        <v>640</v>
      </c>
      <c r="AKQ9" s="2">
        <v>640</v>
      </c>
      <c r="AKR9" s="2">
        <v>640</v>
      </c>
      <c r="AKS9" s="2">
        <v>639.99999999999955</v>
      </c>
      <c r="AKT9" s="2">
        <v>507.16582158755597</v>
      </c>
      <c r="AKU9" s="2">
        <v>401.90182904153261</v>
      </c>
      <c r="AKV9" s="2">
        <v>318.48573644279764</v>
      </c>
      <c r="AKW9" s="2">
        <v>252.38293779207723</v>
      </c>
      <c r="AKX9" s="2">
        <v>199.99999999999997</v>
      </c>
      <c r="AKY9" s="2">
        <f>200</f>
        <v>200</v>
      </c>
      <c r="AKZ9" s="2">
        <f>200</f>
        <v>200</v>
      </c>
      <c r="ALA9" s="2">
        <f>200</f>
        <v>200</v>
      </c>
      <c r="ALB9" s="2">
        <f>200</f>
        <v>200</v>
      </c>
      <c r="ALC9" s="2">
        <v>221.28709154246442</v>
      </c>
      <c r="ALD9" s="2">
        <v>244.83988441661535</v>
      </c>
      <c r="ALE9" s="2">
        <v>270.89952958073002</v>
      </c>
      <c r="ALF9" s="2">
        <v>299.73284500570804</v>
      </c>
      <c r="ALG9" s="2">
        <v>331.63504755530732</v>
      </c>
      <c r="ALH9" s="2">
        <v>366.93277563530449</v>
      </c>
      <c r="ALI9" s="2">
        <v>405.98743355970117</v>
      </c>
      <c r="ALJ9" s="2">
        <v>449.19889187607936</v>
      </c>
      <c r="ALK9" s="2">
        <v>497.00958153677811</v>
      </c>
      <c r="ALL9" s="2">
        <v>549.90902383505522</v>
      </c>
      <c r="ALM9" s="2">
        <v>608.43884248707593</v>
      </c>
      <c r="ALN9" s="2">
        <v>640</v>
      </c>
      <c r="ALO9" s="2">
        <v>640</v>
      </c>
      <c r="ALP9" s="2">
        <v>640</v>
      </c>
      <c r="ALQ9" s="2">
        <v>639.99999999999955</v>
      </c>
      <c r="ALR9" s="2">
        <v>507.16582158755597</v>
      </c>
      <c r="ALS9" s="2">
        <v>401.90182904153261</v>
      </c>
      <c r="ALT9" s="2">
        <v>318.48573644279764</v>
      </c>
      <c r="ALU9" s="2">
        <v>252.38293779207723</v>
      </c>
      <c r="ALV9" s="2">
        <v>199.99999999999997</v>
      </c>
      <c r="ALW9" s="2">
        <f>200</f>
        <v>200</v>
      </c>
      <c r="ALX9" s="2">
        <f>200</f>
        <v>200</v>
      </c>
      <c r="ALY9" s="2">
        <f>200</f>
        <v>200</v>
      </c>
      <c r="ALZ9" s="2">
        <f>200</f>
        <v>200</v>
      </c>
      <c r="AMA9" s="2">
        <v>221.28709154246442</v>
      </c>
      <c r="AMB9" s="2">
        <v>244.83988441661535</v>
      </c>
      <c r="AMC9" s="2">
        <v>270.89952958073002</v>
      </c>
      <c r="AMD9" s="2">
        <v>299.73284500570804</v>
      </c>
      <c r="AME9" s="2">
        <v>331.63504755530732</v>
      </c>
      <c r="AMF9" s="2">
        <v>366.93277563530449</v>
      </c>
      <c r="AMG9" s="2">
        <v>405.98743355970117</v>
      </c>
      <c r="AMH9" s="2">
        <v>449.19889187607936</v>
      </c>
      <c r="AMI9" s="2">
        <v>497.00958153677811</v>
      </c>
      <c r="AMJ9" s="2">
        <v>549.90902383505522</v>
      </c>
      <c r="AMK9" s="2">
        <v>608.43884248707593</v>
      </c>
      <c r="AML9" s="2">
        <v>640</v>
      </c>
      <c r="AMM9" s="2">
        <v>640</v>
      </c>
      <c r="AMN9" s="2">
        <v>640</v>
      </c>
      <c r="AMO9" s="2">
        <v>639.99999999999955</v>
      </c>
      <c r="AMP9" s="2">
        <v>507.16582158755597</v>
      </c>
      <c r="AMQ9" s="2">
        <v>401.90182904153261</v>
      </c>
      <c r="AMR9" s="2">
        <v>318.48573644279764</v>
      </c>
      <c r="AMS9" s="2">
        <v>252.38293779207723</v>
      </c>
      <c r="AMT9" s="2">
        <v>199.99999999999997</v>
      </c>
      <c r="AMU9" s="2">
        <f>200</f>
        <v>200</v>
      </c>
      <c r="AMV9" s="2">
        <f>200</f>
        <v>200</v>
      </c>
      <c r="AMW9" s="2">
        <f>200</f>
        <v>200</v>
      </c>
      <c r="AMX9" s="2">
        <f>200</f>
        <v>200</v>
      </c>
      <c r="AMY9" s="2">
        <v>221.28709154246442</v>
      </c>
      <c r="AMZ9" s="2">
        <v>244.83988441661535</v>
      </c>
      <c r="ANA9" s="2">
        <v>270.89952958073002</v>
      </c>
      <c r="ANB9" s="2">
        <v>299.73284500570804</v>
      </c>
      <c r="ANC9" s="2">
        <v>331.63504755530732</v>
      </c>
      <c r="AND9" s="2">
        <v>366.93277563530449</v>
      </c>
      <c r="ANE9" s="2">
        <v>405.98743355970117</v>
      </c>
      <c r="ANF9" s="2">
        <v>449.19889187607936</v>
      </c>
      <c r="ANG9" s="2">
        <v>497.00958153677811</v>
      </c>
      <c r="ANH9" s="2">
        <v>549.90902383505522</v>
      </c>
      <c r="ANI9" s="2">
        <v>608.43884248707593</v>
      </c>
      <c r="ANJ9" s="2">
        <v>640</v>
      </c>
      <c r="ANK9" s="2">
        <v>640</v>
      </c>
      <c r="ANL9" s="2">
        <v>640</v>
      </c>
      <c r="ANM9" s="2">
        <v>639.99999999999955</v>
      </c>
      <c r="ANN9" s="2">
        <v>507.16582158755597</v>
      </c>
      <c r="ANO9" s="2">
        <v>401.90182904153261</v>
      </c>
      <c r="ANP9" s="2">
        <v>318.48573644279764</v>
      </c>
      <c r="ANQ9" s="2">
        <v>252.38293779207723</v>
      </c>
      <c r="ANR9" s="2">
        <v>199.99999999999997</v>
      </c>
      <c r="ANS9" s="2">
        <f>200</f>
        <v>200</v>
      </c>
      <c r="ANT9" s="2">
        <f>200</f>
        <v>200</v>
      </c>
      <c r="ANU9" s="2">
        <f>200</f>
        <v>200</v>
      </c>
      <c r="ANV9" s="2">
        <f>200</f>
        <v>200</v>
      </c>
      <c r="ANW9" s="2">
        <v>221.28709154246442</v>
      </c>
      <c r="ANX9" s="2">
        <v>244.83988441661535</v>
      </c>
      <c r="ANY9" s="2">
        <v>270.89952958073002</v>
      </c>
      <c r="ANZ9" s="2">
        <v>299.73284500570804</v>
      </c>
      <c r="AOA9" s="2">
        <v>331.63504755530732</v>
      </c>
      <c r="AOB9" s="2">
        <v>366.93277563530449</v>
      </c>
      <c r="AOC9" s="2">
        <v>405.98743355970117</v>
      </c>
      <c r="AOD9" s="2">
        <v>449.19889187607936</v>
      </c>
      <c r="AOE9" s="2">
        <v>497.00958153677811</v>
      </c>
      <c r="AOF9" s="2">
        <v>549.90902383505522</v>
      </c>
      <c r="AOG9" s="2">
        <v>608.43884248707593</v>
      </c>
      <c r="AOH9" s="2">
        <v>640</v>
      </c>
      <c r="AOI9" s="2">
        <v>640</v>
      </c>
      <c r="AOJ9" s="2">
        <v>640</v>
      </c>
      <c r="AOK9" s="2">
        <v>639.99999999999955</v>
      </c>
      <c r="AOL9" s="2">
        <v>507.16582158755597</v>
      </c>
      <c r="AOM9" s="2">
        <v>401.90182904153261</v>
      </c>
      <c r="AON9" s="2">
        <v>318.48573644279764</v>
      </c>
      <c r="AOO9" s="2">
        <v>252.38293779207723</v>
      </c>
      <c r="AOP9" s="2">
        <v>199.99999999999997</v>
      </c>
      <c r="AOQ9" s="2">
        <f>200</f>
        <v>200</v>
      </c>
      <c r="AOR9" s="2">
        <f>200</f>
        <v>200</v>
      </c>
      <c r="AOS9" s="2">
        <f>200</f>
        <v>200</v>
      </c>
      <c r="AOT9" s="2">
        <f>200</f>
        <v>200</v>
      </c>
      <c r="AOU9" s="2">
        <v>221.28709154246442</v>
      </c>
      <c r="AOV9" s="2">
        <v>244.83988441661535</v>
      </c>
      <c r="AOW9" s="2">
        <v>270.89952958073002</v>
      </c>
      <c r="AOX9" s="2">
        <v>299.73284500570804</v>
      </c>
      <c r="AOY9" s="2">
        <v>331.63504755530732</v>
      </c>
      <c r="AOZ9" s="2">
        <v>366.93277563530449</v>
      </c>
      <c r="APA9" s="2">
        <v>405.98743355970117</v>
      </c>
      <c r="APB9" s="2">
        <v>449.19889187607936</v>
      </c>
      <c r="APC9" s="2">
        <v>497.00958153677811</v>
      </c>
      <c r="APD9" s="2">
        <v>549.90902383505522</v>
      </c>
      <c r="APE9" s="2">
        <v>608.43884248707593</v>
      </c>
      <c r="APF9" s="2">
        <v>640</v>
      </c>
      <c r="APG9" s="2">
        <v>640</v>
      </c>
      <c r="APH9" s="2">
        <v>640</v>
      </c>
      <c r="API9" s="2">
        <v>639.99999999999955</v>
      </c>
      <c r="APJ9" s="2">
        <v>507.16582158755597</v>
      </c>
      <c r="APK9" s="2">
        <v>401.90182904153261</v>
      </c>
      <c r="APL9" s="2">
        <v>318.48573644279764</v>
      </c>
      <c r="APM9" s="2">
        <v>252.38293779207723</v>
      </c>
      <c r="APN9" s="2">
        <v>199.99999999999997</v>
      </c>
      <c r="APO9" s="2">
        <f>200</f>
        <v>200</v>
      </c>
      <c r="APP9" s="2">
        <f>200</f>
        <v>200</v>
      </c>
      <c r="APQ9" s="2">
        <f>200</f>
        <v>200</v>
      </c>
      <c r="APR9" s="2">
        <f>200</f>
        <v>200</v>
      </c>
      <c r="APS9" s="2">
        <v>221.28709154246442</v>
      </c>
      <c r="APT9" s="2">
        <v>244.83988441661535</v>
      </c>
      <c r="APU9" s="2">
        <v>270.89952958073002</v>
      </c>
      <c r="APV9" s="2">
        <v>299.73284500570804</v>
      </c>
      <c r="APW9" s="2">
        <v>331.63504755530732</v>
      </c>
      <c r="APX9" s="2">
        <v>366.93277563530449</v>
      </c>
      <c r="APY9" s="2">
        <v>405.98743355970117</v>
      </c>
      <c r="APZ9" s="2">
        <v>449.19889187607936</v>
      </c>
      <c r="AQA9" s="2">
        <v>497.00958153677811</v>
      </c>
      <c r="AQB9" s="2">
        <v>549.90902383505522</v>
      </c>
      <c r="AQC9" s="2">
        <v>608.43884248707593</v>
      </c>
      <c r="AQD9" s="2">
        <v>640</v>
      </c>
      <c r="AQE9" s="2">
        <v>640</v>
      </c>
      <c r="AQF9" s="2">
        <v>640</v>
      </c>
      <c r="AQG9" s="2">
        <v>639.99999999999955</v>
      </c>
      <c r="AQH9" s="2">
        <v>507.16582158755597</v>
      </c>
      <c r="AQI9" s="2">
        <v>401.90182904153261</v>
      </c>
      <c r="AQJ9" s="2">
        <v>318.48573644279764</v>
      </c>
      <c r="AQK9" s="2">
        <v>252.38293779207723</v>
      </c>
      <c r="AQL9" s="2">
        <v>199.99999999999997</v>
      </c>
      <c r="AQM9" s="2">
        <f>200</f>
        <v>200</v>
      </c>
      <c r="AQN9" s="2">
        <f>200</f>
        <v>200</v>
      </c>
      <c r="AQO9" s="2">
        <f>200</f>
        <v>200</v>
      </c>
      <c r="AQP9" s="2">
        <f>200</f>
        <v>200</v>
      </c>
      <c r="AQQ9" s="2">
        <v>221.28709154246442</v>
      </c>
      <c r="AQR9" s="2">
        <v>244.83988441661535</v>
      </c>
      <c r="AQS9" s="2">
        <v>270.89952958073002</v>
      </c>
      <c r="AQT9" s="2">
        <v>299.73284500570804</v>
      </c>
      <c r="AQU9" s="2">
        <v>331.63504755530732</v>
      </c>
      <c r="AQV9" s="2">
        <v>366.93277563530449</v>
      </c>
      <c r="AQW9" s="2">
        <v>405.98743355970117</v>
      </c>
      <c r="AQX9" s="2">
        <v>449.19889187607936</v>
      </c>
      <c r="AQY9" s="2">
        <v>497.00958153677811</v>
      </c>
      <c r="AQZ9" s="2">
        <v>549.90902383505522</v>
      </c>
      <c r="ARA9" s="2">
        <v>608.43884248707593</v>
      </c>
      <c r="ARB9" s="2">
        <v>640</v>
      </c>
      <c r="ARC9" s="2">
        <v>640</v>
      </c>
      <c r="ARD9" s="2">
        <v>640</v>
      </c>
      <c r="ARE9" s="2">
        <v>639.99999999999955</v>
      </c>
      <c r="ARF9" s="2">
        <v>507.16582158755597</v>
      </c>
      <c r="ARG9" s="2">
        <v>401.90182904153261</v>
      </c>
      <c r="ARH9" s="2">
        <v>318.48573644279764</v>
      </c>
      <c r="ARI9" s="2">
        <v>252.38293779207723</v>
      </c>
      <c r="ARJ9" s="2">
        <v>199.99999999999997</v>
      </c>
      <c r="ARK9" s="2">
        <f>200</f>
        <v>200</v>
      </c>
      <c r="ARL9" s="2">
        <f>200</f>
        <v>200</v>
      </c>
      <c r="ARM9" s="2">
        <f>200</f>
        <v>200</v>
      </c>
      <c r="ARN9" s="2">
        <f>200</f>
        <v>200</v>
      </c>
      <c r="ARO9" s="2">
        <v>221.28709154246442</v>
      </c>
      <c r="ARP9" s="2">
        <v>244.83988441661535</v>
      </c>
      <c r="ARQ9" s="2">
        <v>270.89952958073002</v>
      </c>
      <c r="ARR9" s="2">
        <v>299.73284500570804</v>
      </c>
      <c r="ARS9" s="2">
        <v>331.63504755530732</v>
      </c>
      <c r="ART9" s="2">
        <v>366.93277563530449</v>
      </c>
      <c r="ARU9" s="2">
        <v>405.98743355970117</v>
      </c>
      <c r="ARV9" s="2">
        <v>449.19889187607936</v>
      </c>
      <c r="ARW9" s="2">
        <v>497.00958153677811</v>
      </c>
      <c r="ARX9" s="2">
        <v>549.90902383505522</v>
      </c>
      <c r="ARY9" s="2">
        <v>608.43884248707593</v>
      </c>
      <c r="ARZ9" s="2">
        <v>640</v>
      </c>
      <c r="ASA9" s="2">
        <v>640</v>
      </c>
      <c r="ASB9" s="2">
        <v>640</v>
      </c>
      <c r="ASC9" s="2">
        <v>639.99999999999955</v>
      </c>
      <c r="ASD9" s="2">
        <v>507.16582158755597</v>
      </c>
      <c r="ASE9" s="2">
        <v>401.90182904153261</v>
      </c>
      <c r="ASF9" s="2">
        <v>318.48573644279764</v>
      </c>
      <c r="ASG9" s="2">
        <v>252.38293779207723</v>
      </c>
      <c r="ASH9" s="2">
        <v>199.99999999999997</v>
      </c>
      <c r="ASI9" s="2">
        <f>200</f>
        <v>200</v>
      </c>
      <c r="ASJ9" s="2">
        <f>200</f>
        <v>200</v>
      </c>
      <c r="ASK9" s="2">
        <f>200</f>
        <v>200</v>
      </c>
      <c r="ASL9" s="2">
        <f>200</f>
        <v>200</v>
      </c>
      <c r="ASM9" s="2">
        <v>221.28709154246442</v>
      </c>
      <c r="ASN9" s="2">
        <v>244.83988441661535</v>
      </c>
      <c r="ASO9" s="2">
        <v>270.89952958073002</v>
      </c>
      <c r="ASP9" s="2">
        <v>299.73284500570804</v>
      </c>
      <c r="ASQ9" s="2">
        <v>331.63504755530732</v>
      </c>
      <c r="ASR9" s="2">
        <v>366.93277563530449</v>
      </c>
      <c r="ASS9" s="2">
        <v>405.98743355970117</v>
      </c>
      <c r="AST9" s="2">
        <v>449.19889187607936</v>
      </c>
      <c r="ASU9" s="2">
        <v>497.00958153677811</v>
      </c>
      <c r="ASV9" s="2">
        <v>549.90902383505522</v>
      </c>
      <c r="ASW9" s="2">
        <v>608.43884248707593</v>
      </c>
      <c r="ASX9" s="2">
        <v>640</v>
      </c>
      <c r="ASY9" s="2">
        <v>640</v>
      </c>
      <c r="ASZ9" s="2">
        <v>640</v>
      </c>
      <c r="ATA9" s="2">
        <v>639.99999999999955</v>
      </c>
      <c r="ATB9" s="2">
        <v>507.16582158755597</v>
      </c>
      <c r="ATC9" s="2">
        <v>401.90182904153261</v>
      </c>
      <c r="ATD9" s="2">
        <v>318.48573644279764</v>
      </c>
      <c r="ATE9" s="2">
        <v>252.38293779207723</v>
      </c>
      <c r="ATF9" s="2">
        <v>199.99999999999997</v>
      </c>
      <c r="ATG9" s="2">
        <f>200</f>
        <v>200</v>
      </c>
      <c r="ATH9" s="2">
        <f>200</f>
        <v>200</v>
      </c>
      <c r="ATI9" s="2">
        <f>200</f>
        <v>200</v>
      </c>
      <c r="ATJ9" s="2">
        <f>200</f>
        <v>200</v>
      </c>
      <c r="ATK9" s="2">
        <v>221.28709154246442</v>
      </c>
      <c r="ATL9" s="2">
        <v>244.83988441661535</v>
      </c>
      <c r="ATM9" s="2">
        <v>270.89952958073002</v>
      </c>
      <c r="ATN9" s="2">
        <v>299.73284500570804</v>
      </c>
      <c r="ATO9" s="2">
        <v>331.63504755530732</v>
      </c>
      <c r="ATP9" s="2">
        <v>366.93277563530449</v>
      </c>
      <c r="ATQ9" s="2">
        <v>405.98743355970117</v>
      </c>
      <c r="ATR9" s="2">
        <v>449.19889187607936</v>
      </c>
      <c r="ATS9" s="2">
        <v>497.00958153677811</v>
      </c>
      <c r="ATT9" s="2">
        <v>549.90902383505522</v>
      </c>
      <c r="ATU9" s="2">
        <v>608.43884248707593</v>
      </c>
      <c r="ATV9" s="2">
        <v>640</v>
      </c>
      <c r="ATW9" s="2">
        <v>640</v>
      </c>
      <c r="ATX9" s="2">
        <v>640</v>
      </c>
      <c r="ATY9" s="2">
        <v>639.99999999999955</v>
      </c>
      <c r="ATZ9" s="2">
        <v>507.16582158755597</v>
      </c>
      <c r="AUA9" s="2">
        <v>401.90182904153261</v>
      </c>
      <c r="AUB9" s="2">
        <v>318.48573644279764</v>
      </c>
      <c r="AUC9" s="2">
        <v>252.38293779207723</v>
      </c>
      <c r="AUD9" s="2">
        <v>199.99999999999997</v>
      </c>
      <c r="AUE9" s="2">
        <f>200</f>
        <v>200</v>
      </c>
      <c r="AUF9" s="2">
        <f>200</f>
        <v>200</v>
      </c>
      <c r="AUG9" s="2">
        <f>200</f>
        <v>200</v>
      </c>
      <c r="AUH9" s="2">
        <f>200</f>
        <v>200</v>
      </c>
      <c r="AUI9" s="2">
        <v>221.28709154246442</v>
      </c>
      <c r="AUJ9" s="2">
        <v>244.83988441661535</v>
      </c>
      <c r="AUK9" s="2">
        <v>270.89952958073002</v>
      </c>
      <c r="AUL9" s="2">
        <v>299.73284500570804</v>
      </c>
      <c r="AUM9" s="2">
        <v>331.63504755530732</v>
      </c>
      <c r="AUN9" s="2">
        <v>366.93277563530449</v>
      </c>
      <c r="AUO9" s="2">
        <v>405.98743355970117</v>
      </c>
      <c r="AUP9" s="2">
        <v>449.19889187607936</v>
      </c>
      <c r="AUQ9" s="2">
        <v>497.00958153677811</v>
      </c>
      <c r="AUR9" s="2">
        <v>549.90902383505522</v>
      </c>
      <c r="AUS9" s="2">
        <v>608.43884248707593</v>
      </c>
      <c r="AUT9" s="2">
        <v>640</v>
      </c>
      <c r="AUU9" s="2">
        <v>640</v>
      </c>
      <c r="AUV9" s="2">
        <v>640</v>
      </c>
      <c r="AUW9" s="2">
        <v>639.99999999999955</v>
      </c>
      <c r="AUX9" s="2">
        <v>507.16582158755597</v>
      </c>
      <c r="AUY9" s="2">
        <v>401.90182904153261</v>
      </c>
      <c r="AUZ9" s="2">
        <v>318.48573644279764</v>
      </c>
      <c r="AVA9" s="2">
        <v>252.38293779207723</v>
      </c>
      <c r="AVB9" s="2">
        <v>199.99999999999997</v>
      </c>
      <c r="AVC9" s="2">
        <f>200</f>
        <v>200</v>
      </c>
      <c r="AVD9" s="2">
        <f>200</f>
        <v>200</v>
      </c>
      <c r="AVE9" s="2">
        <f>200</f>
        <v>200</v>
      </c>
      <c r="AVF9" s="2">
        <f>200</f>
        <v>200</v>
      </c>
      <c r="AVG9" s="2">
        <v>221.28709154246442</v>
      </c>
      <c r="AVH9" s="2">
        <v>244.83988441661535</v>
      </c>
      <c r="AVI9" s="2">
        <v>270.89952958073002</v>
      </c>
      <c r="AVJ9" s="2">
        <v>299.73284500570804</v>
      </c>
      <c r="AVK9" s="2">
        <v>331.63504755530732</v>
      </c>
      <c r="AVL9" s="2">
        <v>366.93277563530449</v>
      </c>
      <c r="AVM9" s="2">
        <v>405.98743355970117</v>
      </c>
      <c r="AVN9" s="2">
        <v>449.19889187607936</v>
      </c>
      <c r="AVO9" s="2">
        <v>497.00958153677811</v>
      </c>
      <c r="AVP9" s="2">
        <v>549.90902383505522</v>
      </c>
      <c r="AVQ9" s="2">
        <v>608.43884248707593</v>
      </c>
      <c r="AVR9" s="2">
        <v>640</v>
      </c>
      <c r="AVS9" s="2">
        <v>640</v>
      </c>
      <c r="AVT9" s="2">
        <v>640</v>
      </c>
      <c r="AVU9" s="2">
        <v>639.99999999999955</v>
      </c>
      <c r="AVV9" s="2">
        <v>507.16582158755597</v>
      </c>
      <c r="AVW9" s="2">
        <v>401.90182904153261</v>
      </c>
      <c r="AVX9" s="2">
        <v>318.48573644279764</v>
      </c>
      <c r="AVY9" s="2">
        <v>252.38293779207723</v>
      </c>
      <c r="AVZ9" s="2">
        <v>199.99999999999997</v>
      </c>
      <c r="AWA9" s="2">
        <f>200</f>
        <v>200</v>
      </c>
      <c r="AWB9" s="2">
        <f>200</f>
        <v>200</v>
      </c>
      <c r="AWC9" s="2">
        <f>200</f>
        <v>200</v>
      </c>
      <c r="AWD9" s="2">
        <f>200</f>
        <v>200</v>
      </c>
      <c r="AWE9" s="2">
        <v>221.28709154246442</v>
      </c>
      <c r="AWF9" s="2">
        <v>244.83988441661535</v>
      </c>
      <c r="AWG9" s="2">
        <v>270.89952958073002</v>
      </c>
      <c r="AWH9" s="2">
        <v>299.73284500570804</v>
      </c>
      <c r="AWI9" s="2">
        <v>331.63504755530732</v>
      </c>
      <c r="AWJ9" s="2">
        <v>366.93277563530449</v>
      </c>
      <c r="AWK9" s="2">
        <v>405.98743355970117</v>
      </c>
      <c r="AWL9" s="2">
        <v>449.19889187607936</v>
      </c>
      <c r="AWM9" s="2">
        <v>497.00958153677811</v>
      </c>
      <c r="AWN9" s="2">
        <v>549.90902383505522</v>
      </c>
      <c r="AWO9" s="2">
        <v>608.43884248707593</v>
      </c>
      <c r="AWP9" s="2">
        <v>640</v>
      </c>
      <c r="AWQ9" s="2">
        <v>640</v>
      </c>
      <c r="AWR9" s="2">
        <v>640</v>
      </c>
      <c r="AWS9" s="2">
        <v>639.99999999999955</v>
      </c>
      <c r="AWT9" s="2">
        <v>507.16582158755597</v>
      </c>
      <c r="AWU9" s="2">
        <v>401.90182904153261</v>
      </c>
      <c r="AWV9" s="2">
        <v>318.48573644279764</v>
      </c>
      <c r="AWW9" s="2">
        <v>252.38293779207723</v>
      </c>
      <c r="AWX9" s="2">
        <v>199.99999999999997</v>
      </c>
      <c r="AWY9" s="2">
        <f>200</f>
        <v>200</v>
      </c>
      <c r="AWZ9" s="2">
        <f>200</f>
        <v>200</v>
      </c>
      <c r="AXA9" s="2">
        <f>200</f>
        <v>200</v>
      </c>
      <c r="AXB9" s="2">
        <f>200</f>
        <v>200</v>
      </c>
      <c r="AXC9" s="2">
        <v>221.28709154246442</v>
      </c>
      <c r="AXD9" s="2">
        <v>244.83988441661535</v>
      </c>
      <c r="AXE9" s="2">
        <v>270.89952958073002</v>
      </c>
      <c r="AXF9" s="2">
        <v>299.73284500570804</v>
      </c>
      <c r="AXG9" s="2">
        <v>331.63504755530732</v>
      </c>
      <c r="AXH9" s="2">
        <v>366.93277563530449</v>
      </c>
      <c r="AXI9" s="2">
        <v>405.98743355970117</v>
      </c>
      <c r="AXJ9" s="2">
        <v>449.19889187607936</v>
      </c>
      <c r="AXK9" s="2">
        <v>497.00958153677811</v>
      </c>
      <c r="AXL9" s="2">
        <v>549.90902383505522</v>
      </c>
      <c r="AXM9" s="2">
        <v>608.43884248707593</v>
      </c>
      <c r="AXN9" s="2">
        <v>640</v>
      </c>
      <c r="AXO9" s="2">
        <v>640</v>
      </c>
      <c r="AXP9" s="2">
        <v>640</v>
      </c>
      <c r="AXQ9" s="2">
        <v>639.99999999999955</v>
      </c>
      <c r="AXR9" s="2">
        <v>507.16582158755597</v>
      </c>
      <c r="AXS9" s="2">
        <v>401.90182904153261</v>
      </c>
      <c r="AXT9" s="2">
        <v>318.48573644279764</v>
      </c>
      <c r="AXU9" s="2">
        <v>252.38293779207723</v>
      </c>
      <c r="AXV9" s="2">
        <v>199.99999999999997</v>
      </c>
      <c r="AXW9" s="2">
        <f>200</f>
        <v>200</v>
      </c>
      <c r="AXX9" s="2">
        <f>200</f>
        <v>200</v>
      </c>
      <c r="AXY9" s="2">
        <f>200</f>
        <v>200</v>
      </c>
      <c r="AXZ9" s="2">
        <f>200</f>
        <v>200</v>
      </c>
      <c r="AYA9" s="2">
        <v>221.28709154246442</v>
      </c>
      <c r="AYB9" s="2">
        <v>244.83988441661535</v>
      </c>
      <c r="AYC9" s="2">
        <v>270.89952958073002</v>
      </c>
      <c r="AYD9" s="2">
        <v>299.73284500570804</v>
      </c>
      <c r="AYE9" s="2">
        <v>331.63504755530732</v>
      </c>
      <c r="AYF9" s="2">
        <v>366.93277563530449</v>
      </c>
      <c r="AYG9" s="2">
        <v>405.98743355970117</v>
      </c>
      <c r="AYH9" s="2">
        <v>449.19889187607936</v>
      </c>
      <c r="AYI9" s="2">
        <v>497.00958153677811</v>
      </c>
      <c r="AYJ9" s="2">
        <v>549.90902383505522</v>
      </c>
      <c r="AYK9" s="2">
        <v>608.43884248707593</v>
      </c>
      <c r="AYL9" s="2">
        <v>640</v>
      </c>
      <c r="AYM9" s="2">
        <v>640</v>
      </c>
      <c r="AYN9" s="2">
        <v>640</v>
      </c>
      <c r="AYO9" s="2">
        <v>639.99999999999955</v>
      </c>
      <c r="AYP9" s="2">
        <v>507.16582158755597</v>
      </c>
      <c r="AYQ9" s="2">
        <v>401.90182904153261</v>
      </c>
      <c r="AYR9" s="2">
        <v>318.48573644279764</v>
      </c>
      <c r="AYS9" s="2">
        <v>252.38293779207723</v>
      </c>
      <c r="AYT9" s="2">
        <v>199.99999999999997</v>
      </c>
      <c r="AYU9" s="2">
        <f>200</f>
        <v>200</v>
      </c>
      <c r="AYV9" s="2">
        <f>200</f>
        <v>200</v>
      </c>
      <c r="AYW9" s="2">
        <f>200</f>
        <v>200</v>
      </c>
      <c r="AYX9" s="2">
        <f>200</f>
        <v>200</v>
      </c>
      <c r="AYY9" s="2">
        <v>221.28709154246442</v>
      </c>
      <c r="AYZ9" s="2">
        <v>244.83988441661535</v>
      </c>
      <c r="AZA9" s="2">
        <v>270.89952958073002</v>
      </c>
      <c r="AZB9" s="2">
        <v>299.73284500570804</v>
      </c>
      <c r="AZC9" s="2">
        <v>331.63504755530732</v>
      </c>
      <c r="AZD9" s="2">
        <v>366.93277563530449</v>
      </c>
      <c r="AZE9" s="2">
        <v>405.98743355970117</v>
      </c>
      <c r="AZF9" s="2">
        <v>449.19889187607936</v>
      </c>
      <c r="AZG9" s="2">
        <v>497.00958153677811</v>
      </c>
      <c r="AZH9" s="2">
        <v>549.90902383505522</v>
      </c>
      <c r="AZI9" s="2">
        <v>608.43884248707593</v>
      </c>
      <c r="AZJ9" s="2">
        <v>640</v>
      </c>
      <c r="AZK9" s="2">
        <v>640</v>
      </c>
      <c r="AZL9" s="2">
        <v>640</v>
      </c>
      <c r="AZM9" s="2">
        <v>639.99999999999955</v>
      </c>
      <c r="AZN9" s="2">
        <v>507.16582158755597</v>
      </c>
      <c r="AZO9" s="2">
        <v>401.90182904153261</v>
      </c>
      <c r="AZP9" s="2">
        <v>318.48573644279764</v>
      </c>
      <c r="AZQ9" s="2">
        <v>252.38293779207723</v>
      </c>
      <c r="AZR9" s="2">
        <v>199.99999999999997</v>
      </c>
      <c r="AZS9" s="2">
        <f>200</f>
        <v>200</v>
      </c>
      <c r="AZT9" s="2">
        <f>200</f>
        <v>200</v>
      </c>
      <c r="AZU9" s="2">
        <f>200</f>
        <v>200</v>
      </c>
      <c r="AZV9" s="2">
        <f>200</f>
        <v>200</v>
      </c>
      <c r="AZW9" s="2">
        <v>221.28709154246442</v>
      </c>
      <c r="AZX9" s="2">
        <v>244.83988441661535</v>
      </c>
      <c r="AZY9" s="2">
        <v>270.89952958073002</v>
      </c>
      <c r="AZZ9" s="2">
        <v>299.73284500570804</v>
      </c>
      <c r="BAA9" s="2">
        <v>331.63504755530732</v>
      </c>
      <c r="BAB9" s="2">
        <v>366.93277563530449</v>
      </c>
      <c r="BAC9" s="2">
        <v>405.98743355970117</v>
      </c>
      <c r="BAD9" s="2">
        <v>449.19889187607936</v>
      </c>
      <c r="BAE9" s="2">
        <v>497.00958153677811</v>
      </c>
      <c r="BAF9" s="2">
        <v>549.90902383505522</v>
      </c>
      <c r="BAG9" s="2">
        <v>608.43884248707593</v>
      </c>
      <c r="BAH9" s="2">
        <v>640</v>
      </c>
      <c r="BAI9" s="2">
        <v>640</v>
      </c>
      <c r="BAJ9" s="2">
        <v>640</v>
      </c>
      <c r="BAK9" s="2">
        <v>639.99999999999955</v>
      </c>
      <c r="BAL9" s="2">
        <v>507.16582158755597</v>
      </c>
      <c r="BAM9" s="2">
        <v>401.90182904153261</v>
      </c>
      <c r="BAN9" s="2">
        <v>318.48573644279764</v>
      </c>
      <c r="BAO9" s="2">
        <v>252.38293779207723</v>
      </c>
      <c r="BAP9" s="2">
        <v>199.99999999999997</v>
      </c>
      <c r="BAQ9" s="2">
        <f>200</f>
        <v>200</v>
      </c>
      <c r="BAR9" s="2">
        <f>200</f>
        <v>200</v>
      </c>
      <c r="BAS9" s="2">
        <f>200</f>
        <v>200</v>
      </c>
      <c r="BAT9" s="2">
        <f>200</f>
        <v>200</v>
      </c>
      <c r="BAU9" s="2">
        <v>221.28709154246442</v>
      </c>
      <c r="BAV9" s="2">
        <v>244.83988441661535</v>
      </c>
      <c r="BAW9" s="2">
        <v>270.89952958073002</v>
      </c>
      <c r="BAX9" s="2">
        <v>299.73284500570804</v>
      </c>
      <c r="BAY9" s="2">
        <v>331.63504755530732</v>
      </c>
      <c r="BAZ9" s="2">
        <v>366.93277563530449</v>
      </c>
      <c r="BBA9" s="2">
        <v>405.98743355970117</v>
      </c>
      <c r="BBB9" s="2">
        <v>449.19889187607936</v>
      </c>
      <c r="BBC9" s="2">
        <v>497.00958153677811</v>
      </c>
      <c r="BBD9" s="2">
        <v>549.90902383505522</v>
      </c>
      <c r="BBE9" s="2">
        <v>608.43884248707593</v>
      </c>
      <c r="BBF9" s="2">
        <v>640</v>
      </c>
      <c r="BBG9" s="2">
        <v>640</v>
      </c>
      <c r="BBH9" s="2">
        <v>640</v>
      </c>
      <c r="BBI9" s="2">
        <v>639.99999999999955</v>
      </c>
      <c r="BBJ9" s="2">
        <v>507.16582158755597</v>
      </c>
      <c r="BBK9" s="2">
        <v>401.90182904153261</v>
      </c>
      <c r="BBL9" s="2">
        <v>318.48573644279764</v>
      </c>
      <c r="BBM9" s="2">
        <v>252.38293779207723</v>
      </c>
      <c r="BBN9" s="2">
        <v>199.99999999999997</v>
      </c>
      <c r="BBO9" s="2">
        <f>200</f>
        <v>200</v>
      </c>
      <c r="BBP9" s="2">
        <f>200</f>
        <v>200</v>
      </c>
      <c r="BBQ9" s="2">
        <f>200</f>
        <v>200</v>
      </c>
      <c r="BBR9" s="2">
        <f>200</f>
        <v>200</v>
      </c>
      <c r="BBS9" s="2">
        <v>221.28709154246442</v>
      </c>
      <c r="BBT9" s="2">
        <v>244.83988441661535</v>
      </c>
      <c r="BBU9" s="2">
        <v>270.89952958073002</v>
      </c>
      <c r="BBV9" s="2">
        <v>299.73284500570804</v>
      </c>
      <c r="BBW9" s="2">
        <v>331.63504755530732</v>
      </c>
      <c r="BBX9" s="2">
        <v>366.93277563530449</v>
      </c>
      <c r="BBY9" s="2">
        <v>405.98743355970117</v>
      </c>
      <c r="BBZ9" s="2">
        <v>449.19889187607936</v>
      </c>
      <c r="BCA9" s="2">
        <v>497.00958153677811</v>
      </c>
      <c r="BCB9" s="2">
        <v>549.90902383505522</v>
      </c>
      <c r="BCC9" s="2">
        <v>608.43884248707593</v>
      </c>
      <c r="BCD9" s="2">
        <v>640</v>
      </c>
      <c r="BCE9" s="2">
        <v>640</v>
      </c>
      <c r="BCF9" s="2">
        <v>640</v>
      </c>
      <c r="BCG9" s="2">
        <v>639.99999999999955</v>
      </c>
      <c r="BCH9" s="2">
        <v>507.16582158755597</v>
      </c>
      <c r="BCI9" s="2">
        <v>401.90182904153261</v>
      </c>
      <c r="BCJ9" s="2">
        <v>318.48573644279764</v>
      </c>
      <c r="BCK9" s="2">
        <v>252.38293779207723</v>
      </c>
      <c r="BCL9" s="2">
        <v>199.99999999999997</v>
      </c>
      <c r="BCM9" s="2">
        <f>200</f>
        <v>200</v>
      </c>
      <c r="BCN9" s="2">
        <f>200</f>
        <v>200</v>
      </c>
      <c r="BCO9" s="2">
        <f>200</f>
        <v>200</v>
      </c>
      <c r="BCP9" s="2">
        <f>200</f>
        <v>200</v>
      </c>
      <c r="BCQ9" s="2">
        <v>221.28709154246442</v>
      </c>
      <c r="BCR9" s="2">
        <v>244.83988441661535</v>
      </c>
      <c r="BCS9" s="2">
        <v>270.89952958073002</v>
      </c>
      <c r="BCT9" s="2">
        <v>299.73284500570804</v>
      </c>
      <c r="BCU9" s="2">
        <v>331.63504755530732</v>
      </c>
      <c r="BCV9" s="2">
        <v>366.93277563530449</v>
      </c>
      <c r="BCW9" s="2">
        <v>405.98743355970117</v>
      </c>
      <c r="BCX9" s="2">
        <v>449.19889187607936</v>
      </c>
      <c r="BCY9" s="2">
        <v>497.00958153677811</v>
      </c>
      <c r="BCZ9" s="2">
        <v>549.90902383505522</v>
      </c>
      <c r="BDA9" s="2">
        <v>608.43884248707593</v>
      </c>
      <c r="BDB9" s="2">
        <v>640</v>
      </c>
      <c r="BDC9" s="2">
        <v>640</v>
      </c>
      <c r="BDD9" s="2">
        <v>640</v>
      </c>
      <c r="BDE9" s="2">
        <v>639.99999999999955</v>
      </c>
      <c r="BDF9" s="2">
        <v>507.16582158755597</v>
      </c>
      <c r="BDG9" s="2">
        <v>401.90182904153261</v>
      </c>
      <c r="BDH9" s="2">
        <v>318.48573644279764</v>
      </c>
      <c r="BDI9" s="2">
        <v>252.38293779207723</v>
      </c>
      <c r="BDJ9" s="2">
        <v>199.99999999999997</v>
      </c>
      <c r="BDK9" s="2">
        <f>200</f>
        <v>200</v>
      </c>
      <c r="BDL9" s="2">
        <f>200</f>
        <v>200</v>
      </c>
      <c r="BDM9" s="2">
        <f>200</f>
        <v>200</v>
      </c>
      <c r="BDN9" s="2">
        <f>200</f>
        <v>200</v>
      </c>
      <c r="BDO9" s="2">
        <v>221.28709154246442</v>
      </c>
      <c r="BDP9" s="2">
        <v>244.83988441661535</v>
      </c>
      <c r="BDQ9" s="2">
        <v>270.89952958073002</v>
      </c>
      <c r="BDR9" s="2">
        <v>299.73284500570804</v>
      </c>
      <c r="BDS9" s="2">
        <v>331.63504755530732</v>
      </c>
      <c r="BDT9" s="2">
        <v>366.93277563530449</v>
      </c>
      <c r="BDU9" s="2">
        <v>405.98743355970117</v>
      </c>
      <c r="BDV9" s="2">
        <v>449.19889187607936</v>
      </c>
      <c r="BDW9" s="2">
        <v>497.00958153677811</v>
      </c>
      <c r="BDX9" s="2">
        <v>549.90902383505522</v>
      </c>
      <c r="BDY9" s="2">
        <v>608.43884248707593</v>
      </c>
      <c r="BDZ9" s="2">
        <v>640</v>
      </c>
      <c r="BEA9" s="2">
        <v>640</v>
      </c>
      <c r="BEB9" s="2">
        <v>640</v>
      </c>
      <c r="BEC9" s="2">
        <v>639.99999999999955</v>
      </c>
      <c r="BED9" s="2">
        <v>507.16582158755597</v>
      </c>
      <c r="BEE9" s="2">
        <v>401.90182904153261</v>
      </c>
      <c r="BEF9" s="2">
        <v>318.48573644279764</v>
      </c>
      <c r="BEG9" s="2">
        <v>252.38293779207723</v>
      </c>
      <c r="BEH9" s="2">
        <v>199.99999999999997</v>
      </c>
      <c r="BEI9" s="2">
        <f>200</f>
        <v>200</v>
      </c>
      <c r="BEJ9" s="2">
        <f>200</f>
        <v>200</v>
      </c>
      <c r="BEK9" s="2">
        <f>200</f>
        <v>200</v>
      </c>
      <c r="BEL9" s="2">
        <f>200</f>
        <v>200</v>
      </c>
      <c r="BEM9" s="2">
        <v>221.28709154246442</v>
      </c>
      <c r="BEN9" s="2">
        <v>244.83988441661535</v>
      </c>
      <c r="BEO9" s="2">
        <v>270.89952958073002</v>
      </c>
      <c r="BEP9" s="2">
        <v>299.73284500570804</v>
      </c>
      <c r="BEQ9" s="2">
        <v>331.63504755530732</v>
      </c>
      <c r="BER9" s="2">
        <v>366.93277563530449</v>
      </c>
      <c r="BES9" s="2">
        <v>405.98743355970117</v>
      </c>
      <c r="BET9" s="2">
        <v>449.19889187607936</v>
      </c>
      <c r="BEU9" s="2">
        <v>497.00958153677811</v>
      </c>
      <c r="BEV9" s="2">
        <v>549.90902383505522</v>
      </c>
      <c r="BEW9" s="2">
        <v>608.43884248707593</v>
      </c>
      <c r="BEX9" s="2">
        <v>640</v>
      </c>
      <c r="BEY9" s="2">
        <v>640</v>
      </c>
      <c r="BEZ9" s="2">
        <v>640</v>
      </c>
      <c r="BFA9" s="2">
        <v>639.99999999999955</v>
      </c>
      <c r="BFB9" s="2">
        <v>507.16582158755597</v>
      </c>
      <c r="BFC9" s="2">
        <v>401.90182904153261</v>
      </c>
      <c r="BFD9" s="2">
        <v>318.48573644279764</v>
      </c>
      <c r="BFE9" s="2">
        <v>252.38293779207723</v>
      </c>
      <c r="BFF9" s="2">
        <v>199.99999999999997</v>
      </c>
      <c r="BFG9" s="2">
        <f>200</f>
        <v>200</v>
      </c>
      <c r="BFH9" s="2">
        <f>200</f>
        <v>200</v>
      </c>
      <c r="BFI9" s="2">
        <f>200</f>
        <v>200</v>
      </c>
      <c r="BFJ9" s="2">
        <f>200</f>
        <v>200</v>
      </c>
      <c r="BFK9" s="2">
        <v>221.28709154246442</v>
      </c>
      <c r="BFL9" s="2">
        <v>244.83988441661535</v>
      </c>
      <c r="BFM9" s="2">
        <v>270.89952958073002</v>
      </c>
      <c r="BFN9" s="2">
        <v>299.73284500570804</v>
      </c>
      <c r="BFO9" s="2">
        <v>331.63504755530732</v>
      </c>
      <c r="BFP9" s="2">
        <v>366.93277563530449</v>
      </c>
      <c r="BFQ9" s="2">
        <v>405.98743355970117</v>
      </c>
      <c r="BFR9" s="2">
        <v>449.19889187607936</v>
      </c>
      <c r="BFS9" s="2">
        <v>497.00958153677811</v>
      </c>
      <c r="BFT9" s="2">
        <v>549.90902383505522</v>
      </c>
      <c r="BFU9" s="2">
        <v>608.43884248707593</v>
      </c>
      <c r="BFV9" s="2">
        <v>640</v>
      </c>
      <c r="BFW9" s="2">
        <v>640</v>
      </c>
      <c r="BFX9" s="2">
        <v>640</v>
      </c>
      <c r="BFY9" s="2">
        <v>639.99999999999955</v>
      </c>
      <c r="BFZ9" s="2">
        <v>507.16582158755597</v>
      </c>
      <c r="BGA9" s="2">
        <v>401.90182904153261</v>
      </c>
      <c r="BGB9" s="2">
        <v>318.48573644279764</v>
      </c>
      <c r="BGC9" s="2">
        <v>252.38293779207723</v>
      </c>
      <c r="BGD9" s="2">
        <v>199.99999999999997</v>
      </c>
      <c r="BGE9" s="2">
        <f>200</f>
        <v>200</v>
      </c>
      <c r="BGF9" s="2">
        <f>200</f>
        <v>200</v>
      </c>
      <c r="BGG9" s="2">
        <f>200</f>
        <v>200</v>
      </c>
      <c r="BGH9" s="2">
        <f>200</f>
        <v>200</v>
      </c>
      <c r="BGI9" s="2">
        <v>221.28709154246442</v>
      </c>
      <c r="BGJ9" s="2">
        <v>244.83988441661535</v>
      </c>
      <c r="BGK9" s="2">
        <v>270.89952958073002</v>
      </c>
      <c r="BGL9" s="2">
        <v>299.73284500570804</v>
      </c>
      <c r="BGM9" s="2">
        <v>331.63504755530732</v>
      </c>
      <c r="BGN9" s="2">
        <v>366.93277563530449</v>
      </c>
      <c r="BGO9" s="2">
        <v>405.98743355970117</v>
      </c>
      <c r="BGP9" s="2">
        <v>449.19889187607936</v>
      </c>
      <c r="BGQ9" s="2">
        <v>497.00958153677811</v>
      </c>
      <c r="BGR9" s="2">
        <v>549.90902383505522</v>
      </c>
      <c r="BGS9" s="2">
        <v>608.43884248707593</v>
      </c>
      <c r="BGT9" s="2">
        <v>640</v>
      </c>
      <c r="BGU9" s="2">
        <v>640</v>
      </c>
      <c r="BGV9" s="2">
        <v>640</v>
      </c>
      <c r="BGW9" s="2">
        <v>639.99999999999955</v>
      </c>
      <c r="BGX9" s="2">
        <v>507.16582158755597</v>
      </c>
      <c r="BGY9" s="2">
        <v>401.90182904153261</v>
      </c>
      <c r="BGZ9" s="2">
        <v>318.48573644279764</v>
      </c>
      <c r="BHA9" s="2">
        <v>252.38293779207723</v>
      </c>
      <c r="BHB9" s="2">
        <v>199.99999999999997</v>
      </c>
      <c r="BHC9" s="2">
        <f>200</f>
        <v>200</v>
      </c>
      <c r="BHD9" s="2">
        <f>200</f>
        <v>200</v>
      </c>
      <c r="BHE9" s="2">
        <f>200</f>
        <v>200</v>
      </c>
      <c r="BHF9" s="2">
        <f>200</f>
        <v>200</v>
      </c>
      <c r="BHG9" s="2">
        <v>221.28709154246442</v>
      </c>
      <c r="BHH9" s="2">
        <v>244.83988441661535</v>
      </c>
      <c r="BHI9" s="2">
        <v>270.89952958073002</v>
      </c>
      <c r="BHJ9" s="2">
        <v>299.73284500570804</v>
      </c>
      <c r="BHK9" s="2">
        <v>331.63504755530732</v>
      </c>
      <c r="BHL9" s="2">
        <v>366.93277563530449</v>
      </c>
      <c r="BHM9" s="2">
        <v>405.98743355970117</v>
      </c>
      <c r="BHN9" s="2">
        <v>449.19889187607936</v>
      </c>
      <c r="BHO9" s="2">
        <v>497.00958153677811</v>
      </c>
      <c r="BHP9" s="2">
        <v>549.90902383505522</v>
      </c>
      <c r="BHQ9" s="2">
        <v>608.43884248707593</v>
      </c>
      <c r="BHR9" s="2">
        <v>640</v>
      </c>
      <c r="BHS9" s="2">
        <v>640</v>
      </c>
      <c r="BHT9" s="2">
        <v>640</v>
      </c>
      <c r="BHU9" s="2">
        <v>639.99999999999955</v>
      </c>
      <c r="BHV9" s="2">
        <v>507.16582158755597</v>
      </c>
      <c r="BHW9" s="2">
        <v>401.90182904153261</v>
      </c>
      <c r="BHX9" s="2">
        <v>318.48573644279764</v>
      </c>
      <c r="BHY9" s="2">
        <v>252.38293779207723</v>
      </c>
      <c r="BHZ9" s="2">
        <v>199.99999999999997</v>
      </c>
      <c r="BIA9" s="2">
        <f>200</f>
        <v>200</v>
      </c>
      <c r="BIB9" s="2">
        <f>200</f>
        <v>200</v>
      </c>
      <c r="BIC9" s="2">
        <f>200</f>
        <v>200</v>
      </c>
      <c r="BID9" s="2">
        <f>200</f>
        <v>200</v>
      </c>
      <c r="BIE9" s="2">
        <v>221.28709154246442</v>
      </c>
      <c r="BIF9" s="2">
        <v>244.83988441661535</v>
      </c>
      <c r="BIG9" s="2">
        <v>270.89952958073002</v>
      </c>
      <c r="BIH9" s="2">
        <v>299.73284500570804</v>
      </c>
      <c r="BII9" s="2">
        <v>331.63504755530732</v>
      </c>
      <c r="BIJ9" s="2">
        <v>366.93277563530449</v>
      </c>
      <c r="BIK9" s="2">
        <v>405.98743355970117</v>
      </c>
      <c r="BIL9" s="2">
        <v>449.19889187607936</v>
      </c>
      <c r="BIM9" s="2">
        <v>497.00958153677811</v>
      </c>
      <c r="BIN9" s="2">
        <v>549.90902383505522</v>
      </c>
      <c r="BIO9" s="2">
        <v>608.43884248707593</v>
      </c>
      <c r="BIP9" s="2">
        <v>640</v>
      </c>
      <c r="BIQ9" s="2">
        <v>640</v>
      </c>
      <c r="BIR9" s="2">
        <v>640</v>
      </c>
      <c r="BIS9" s="2">
        <v>639.99999999999955</v>
      </c>
      <c r="BIT9" s="2">
        <v>507.16582158755597</v>
      </c>
      <c r="BIU9" s="2">
        <v>401.90182904153261</v>
      </c>
      <c r="BIV9" s="2">
        <v>318.48573644279764</v>
      </c>
      <c r="BIW9" s="2">
        <v>252.38293779207723</v>
      </c>
      <c r="BIX9" s="2">
        <v>199.99999999999997</v>
      </c>
      <c r="BIY9" s="2">
        <f>200</f>
        <v>200</v>
      </c>
      <c r="BIZ9" s="2">
        <f>200</f>
        <v>200</v>
      </c>
      <c r="BJA9" s="2">
        <f>200</f>
        <v>200</v>
      </c>
      <c r="BJB9" s="2">
        <f>200</f>
        <v>200</v>
      </c>
      <c r="BJC9" s="2">
        <v>221.28709154246442</v>
      </c>
      <c r="BJD9" s="2">
        <v>244.83988441661535</v>
      </c>
      <c r="BJE9" s="2">
        <v>270.89952958073002</v>
      </c>
      <c r="BJF9" s="2">
        <v>299.73284500570804</v>
      </c>
      <c r="BJG9" s="2">
        <v>331.63504755530732</v>
      </c>
      <c r="BJH9" s="2">
        <v>366.93277563530449</v>
      </c>
      <c r="BJI9" s="2">
        <v>405.98743355970117</v>
      </c>
      <c r="BJJ9" s="2">
        <v>449.19889187607936</v>
      </c>
      <c r="BJK9" s="2">
        <v>497.00958153677811</v>
      </c>
      <c r="BJL9" s="2">
        <v>549.90902383505522</v>
      </c>
      <c r="BJM9" s="2">
        <v>608.43884248707593</v>
      </c>
      <c r="BJN9" s="2">
        <v>640</v>
      </c>
      <c r="BJO9" s="2">
        <v>640</v>
      </c>
      <c r="BJP9" s="2">
        <v>640</v>
      </c>
      <c r="BJQ9" s="2">
        <v>639.99999999999955</v>
      </c>
      <c r="BJR9" s="2">
        <v>507.16582158755597</v>
      </c>
      <c r="BJS9" s="2">
        <v>401.90182904153261</v>
      </c>
      <c r="BJT9" s="2">
        <v>318.48573644279764</v>
      </c>
      <c r="BJU9" s="2">
        <v>252.38293779207723</v>
      </c>
      <c r="BJV9" s="2">
        <v>199.99999999999997</v>
      </c>
      <c r="BJW9" s="2">
        <f>200</f>
        <v>200</v>
      </c>
      <c r="BJX9" s="2">
        <f>200</f>
        <v>200</v>
      </c>
      <c r="BJY9" s="2">
        <f>200</f>
        <v>200</v>
      </c>
      <c r="BJZ9" s="2">
        <f>200</f>
        <v>200</v>
      </c>
      <c r="BKA9" s="2">
        <v>221.28709154246442</v>
      </c>
      <c r="BKB9" s="2">
        <v>244.83988441661535</v>
      </c>
      <c r="BKC9" s="2">
        <v>270.89952958073002</v>
      </c>
      <c r="BKD9" s="2">
        <v>299.73284500570804</v>
      </c>
      <c r="BKE9" s="2">
        <v>331.63504755530732</v>
      </c>
      <c r="BKF9" s="2">
        <v>366.93277563530449</v>
      </c>
      <c r="BKG9" s="2">
        <v>405.98743355970117</v>
      </c>
      <c r="BKH9" s="2">
        <v>449.19889187607936</v>
      </c>
      <c r="BKI9" s="2">
        <v>497.00958153677811</v>
      </c>
      <c r="BKJ9" s="2">
        <v>549.90902383505522</v>
      </c>
      <c r="BKK9" s="2">
        <v>608.43884248707593</v>
      </c>
      <c r="BKL9" s="2">
        <v>640</v>
      </c>
      <c r="BKM9" s="2">
        <v>640</v>
      </c>
      <c r="BKN9" s="2">
        <v>640</v>
      </c>
      <c r="BKO9" s="2">
        <v>639.99999999999955</v>
      </c>
      <c r="BKP9" s="2">
        <v>507.16582158755597</v>
      </c>
      <c r="BKQ9" s="2">
        <v>401.90182904153261</v>
      </c>
      <c r="BKR9" s="2">
        <v>318.48573644279764</v>
      </c>
      <c r="BKS9" s="2">
        <v>252.38293779207723</v>
      </c>
      <c r="BKT9" s="2">
        <v>199.99999999999997</v>
      </c>
      <c r="BKU9" s="2">
        <f>200</f>
        <v>200</v>
      </c>
      <c r="BKV9" s="2">
        <f>200</f>
        <v>200</v>
      </c>
      <c r="BKW9" s="2">
        <f>200</f>
        <v>200</v>
      </c>
      <c r="BKX9" s="2">
        <f>200</f>
        <v>200</v>
      </c>
      <c r="BKY9" s="2">
        <v>221.28709154246442</v>
      </c>
      <c r="BKZ9" s="2">
        <v>244.83988441661535</v>
      </c>
      <c r="BLA9" s="2">
        <v>270.89952958073002</v>
      </c>
      <c r="BLB9" s="2">
        <v>299.73284500570804</v>
      </c>
      <c r="BLC9" s="2">
        <v>331.63504755530732</v>
      </c>
      <c r="BLD9" s="2">
        <v>366.93277563530449</v>
      </c>
      <c r="BLE9" s="2">
        <v>405.98743355970117</v>
      </c>
      <c r="BLF9" s="2">
        <v>449.19889187607936</v>
      </c>
      <c r="BLG9" s="2">
        <v>497.00958153677811</v>
      </c>
      <c r="BLH9" s="2">
        <v>549.90902383505522</v>
      </c>
      <c r="BLI9" s="2">
        <v>608.43884248707593</v>
      </c>
      <c r="BLJ9" s="2">
        <v>640</v>
      </c>
      <c r="BLK9" s="2">
        <v>640</v>
      </c>
      <c r="BLL9" s="2">
        <v>640</v>
      </c>
      <c r="BLM9" s="2">
        <v>639.99999999999955</v>
      </c>
      <c r="BLN9" s="2">
        <v>507.16582158755597</v>
      </c>
      <c r="BLO9" s="2">
        <v>401.90182904153261</v>
      </c>
      <c r="BLP9" s="2">
        <v>318.48573644279764</v>
      </c>
      <c r="BLQ9" s="2">
        <v>252.38293779207723</v>
      </c>
      <c r="BLR9" s="2">
        <v>199.99999999999997</v>
      </c>
      <c r="BLS9" s="2">
        <f>200</f>
        <v>200</v>
      </c>
      <c r="BLT9" s="2">
        <f>200</f>
        <v>200</v>
      </c>
      <c r="BLU9" s="2">
        <f>200</f>
        <v>200</v>
      </c>
      <c r="BLV9" s="2">
        <f>200</f>
        <v>200</v>
      </c>
      <c r="BLW9" s="2">
        <v>221.28709154246442</v>
      </c>
      <c r="BLX9" s="2">
        <v>244.83988441661535</v>
      </c>
      <c r="BLY9" s="2">
        <v>270.89952958073002</v>
      </c>
      <c r="BLZ9" s="2">
        <v>299.73284500570804</v>
      </c>
      <c r="BMA9" s="2">
        <v>331.63504755530732</v>
      </c>
      <c r="BMB9" s="2">
        <v>366.93277563530449</v>
      </c>
      <c r="BMC9" s="2">
        <v>405.98743355970117</v>
      </c>
      <c r="BMD9" s="2">
        <v>449.19889187607936</v>
      </c>
      <c r="BME9" s="2">
        <v>497.00958153677811</v>
      </c>
      <c r="BMF9" s="2">
        <v>549.90902383505522</v>
      </c>
      <c r="BMG9" s="2">
        <v>608.43884248707593</v>
      </c>
      <c r="BMH9" s="2">
        <v>640</v>
      </c>
      <c r="BMI9" s="2">
        <v>640</v>
      </c>
      <c r="BMJ9" s="2">
        <v>640</v>
      </c>
      <c r="BMK9" s="2">
        <v>639.99999999999955</v>
      </c>
      <c r="BML9" s="2">
        <v>507.16582158755597</v>
      </c>
      <c r="BMM9" s="2">
        <v>401.90182904153261</v>
      </c>
      <c r="BMN9" s="2">
        <v>318.48573644279764</v>
      </c>
      <c r="BMO9" s="2">
        <v>252.38293779207723</v>
      </c>
      <c r="BMP9" s="2">
        <v>199.99999999999997</v>
      </c>
      <c r="BMQ9" s="2">
        <f>200</f>
        <v>200</v>
      </c>
      <c r="BMR9" s="2">
        <f>200</f>
        <v>200</v>
      </c>
      <c r="BMS9" s="2">
        <f>200</f>
        <v>200</v>
      </c>
      <c r="BMT9" s="2">
        <f>200</f>
        <v>200</v>
      </c>
      <c r="BMU9" s="2">
        <v>221.28709154246442</v>
      </c>
      <c r="BMV9" s="2">
        <v>244.83988441661535</v>
      </c>
      <c r="BMW9" s="2">
        <v>270.89952958073002</v>
      </c>
      <c r="BMX9" s="2">
        <v>299.73284500570804</v>
      </c>
      <c r="BMY9" s="2">
        <v>331.63504755530732</v>
      </c>
      <c r="BMZ9" s="2">
        <v>366.93277563530449</v>
      </c>
      <c r="BNA9" s="2">
        <v>405.98743355970117</v>
      </c>
      <c r="BNB9" s="2">
        <v>449.19889187607936</v>
      </c>
      <c r="BNC9" s="2">
        <v>497.00958153677811</v>
      </c>
      <c r="BND9" s="2">
        <v>549.90902383505522</v>
      </c>
      <c r="BNE9" s="2">
        <v>608.43884248707593</v>
      </c>
      <c r="BNF9" s="2">
        <v>640</v>
      </c>
      <c r="BNG9" s="2">
        <v>640</v>
      </c>
      <c r="BNH9" s="2">
        <v>640</v>
      </c>
      <c r="BNI9" s="2">
        <v>639.99999999999955</v>
      </c>
      <c r="BNJ9" s="2">
        <v>507.16582158755597</v>
      </c>
      <c r="BNK9" s="2">
        <v>401.90182904153261</v>
      </c>
      <c r="BNL9" s="2">
        <v>318.48573644279764</v>
      </c>
      <c r="BNM9" s="2">
        <v>252.38293779207723</v>
      </c>
      <c r="BNN9" s="2">
        <v>199.99999999999997</v>
      </c>
      <c r="BNO9" s="2">
        <f>200</f>
        <v>200</v>
      </c>
      <c r="BNP9" s="2">
        <f>200</f>
        <v>200</v>
      </c>
      <c r="BNQ9" s="2">
        <f>200</f>
        <v>200</v>
      </c>
      <c r="BNR9" s="2">
        <f>200</f>
        <v>200</v>
      </c>
      <c r="BNS9" s="2">
        <v>221.28709154246442</v>
      </c>
      <c r="BNT9" s="2">
        <v>244.83988441661535</v>
      </c>
      <c r="BNU9" s="2">
        <v>270.89952958073002</v>
      </c>
      <c r="BNV9" s="2">
        <v>299.73284500570804</v>
      </c>
      <c r="BNW9" s="2">
        <v>331.63504755530732</v>
      </c>
      <c r="BNX9" s="2">
        <v>366.93277563530449</v>
      </c>
      <c r="BNY9" s="2">
        <v>405.98743355970117</v>
      </c>
      <c r="BNZ9" s="2">
        <v>449.19889187607936</v>
      </c>
      <c r="BOA9" s="2">
        <v>497.00958153677811</v>
      </c>
      <c r="BOB9" s="2">
        <v>549.90902383505522</v>
      </c>
      <c r="BOC9" s="2">
        <v>608.43884248707593</v>
      </c>
      <c r="BOD9" s="2">
        <v>640</v>
      </c>
      <c r="BOE9" s="2">
        <v>640</v>
      </c>
      <c r="BOF9" s="2">
        <v>640</v>
      </c>
      <c r="BOG9" s="2">
        <v>639.99999999999955</v>
      </c>
      <c r="BOH9" s="2">
        <v>507.16582158755597</v>
      </c>
      <c r="BOI9" s="2">
        <v>401.90182904153261</v>
      </c>
      <c r="BOJ9" s="2">
        <v>318.48573644279764</v>
      </c>
      <c r="BOK9" s="2">
        <v>252.38293779207723</v>
      </c>
      <c r="BOL9" s="2">
        <v>199.99999999999997</v>
      </c>
      <c r="BOM9" s="2">
        <f>200</f>
        <v>200</v>
      </c>
      <c r="BON9" s="2">
        <f>200</f>
        <v>200</v>
      </c>
      <c r="BOO9" s="2">
        <f>200</f>
        <v>200</v>
      </c>
      <c r="BOP9" s="2">
        <f>200</f>
        <v>200</v>
      </c>
      <c r="BOQ9" s="2">
        <v>221.28709154246442</v>
      </c>
      <c r="BOR9" s="2">
        <v>244.83988441661535</v>
      </c>
      <c r="BOS9" s="2">
        <v>270.89952958073002</v>
      </c>
      <c r="BOT9" s="2">
        <v>299.73284500570804</v>
      </c>
      <c r="BOU9" s="2">
        <v>331.63504755530732</v>
      </c>
      <c r="BOV9" s="2">
        <v>366.93277563530449</v>
      </c>
      <c r="BOW9" s="2">
        <v>405.98743355970117</v>
      </c>
      <c r="BOX9" s="2">
        <v>449.19889187607936</v>
      </c>
      <c r="BOY9" s="2">
        <v>497.00958153677811</v>
      </c>
      <c r="BOZ9" s="2">
        <v>549.90902383505522</v>
      </c>
      <c r="BPA9" s="2">
        <v>608.43884248707593</v>
      </c>
      <c r="BPB9" s="2">
        <v>640</v>
      </c>
      <c r="BPC9" s="2">
        <v>640</v>
      </c>
      <c r="BPD9" s="2">
        <v>640</v>
      </c>
      <c r="BPE9" s="2">
        <v>639.99999999999955</v>
      </c>
      <c r="BPF9" s="2">
        <v>507.16582158755597</v>
      </c>
      <c r="BPG9" s="2">
        <v>401.90182904153261</v>
      </c>
      <c r="BPH9" s="2">
        <v>318.48573644279764</v>
      </c>
      <c r="BPI9" s="2">
        <v>252.38293779207723</v>
      </c>
      <c r="BPJ9" s="2">
        <v>199.99999999999997</v>
      </c>
      <c r="BPK9" s="2">
        <f>200</f>
        <v>200</v>
      </c>
      <c r="BPL9" s="2">
        <f>200</f>
        <v>200</v>
      </c>
      <c r="BPM9" s="2">
        <f>200</f>
        <v>200</v>
      </c>
      <c r="BPN9" s="2">
        <f>200</f>
        <v>200</v>
      </c>
      <c r="BPO9" s="2">
        <v>221.28709154246442</v>
      </c>
      <c r="BPP9" s="2">
        <v>244.83988441661535</v>
      </c>
      <c r="BPQ9" s="2">
        <v>270.89952958073002</v>
      </c>
      <c r="BPR9" s="2">
        <v>299.73284500570804</v>
      </c>
      <c r="BPS9" s="2">
        <v>331.63504755530732</v>
      </c>
      <c r="BPT9" s="2">
        <v>366.93277563530449</v>
      </c>
      <c r="BPU9" s="2">
        <v>405.98743355970117</v>
      </c>
      <c r="BPV9" s="2">
        <v>449.19889187607936</v>
      </c>
      <c r="BPW9" s="2">
        <v>497.00958153677811</v>
      </c>
      <c r="BPX9" s="2">
        <v>549.90902383505522</v>
      </c>
      <c r="BPY9" s="2">
        <v>608.43884248707593</v>
      </c>
      <c r="BPZ9" s="2">
        <v>640</v>
      </c>
      <c r="BQA9" s="2">
        <v>640</v>
      </c>
      <c r="BQB9" s="2">
        <v>640</v>
      </c>
      <c r="BQC9" s="2">
        <v>639.99999999999955</v>
      </c>
      <c r="BQD9" s="2">
        <v>507.16582158755597</v>
      </c>
      <c r="BQE9" s="2">
        <v>401.90182904153261</v>
      </c>
      <c r="BQF9" s="2">
        <v>318.48573644279764</v>
      </c>
      <c r="BQG9" s="2">
        <v>252.38293779207723</v>
      </c>
      <c r="BQH9" s="2">
        <v>199.99999999999997</v>
      </c>
      <c r="BQI9" s="2">
        <f>200</f>
        <v>200</v>
      </c>
      <c r="BQJ9" s="2">
        <f>200</f>
        <v>200</v>
      </c>
      <c r="BQK9" s="2">
        <f>200</f>
        <v>200</v>
      </c>
      <c r="BQL9" s="2">
        <f>200</f>
        <v>200</v>
      </c>
      <c r="BQM9" s="2">
        <v>221.28709154246442</v>
      </c>
      <c r="BQN9" s="2">
        <v>244.83988441661535</v>
      </c>
      <c r="BQO9" s="2">
        <v>270.89952958073002</v>
      </c>
      <c r="BQP9" s="2">
        <v>299.73284500570804</v>
      </c>
      <c r="BQQ9" s="2">
        <v>331.63504755530732</v>
      </c>
      <c r="BQR9" s="2">
        <v>366.93277563530449</v>
      </c>
      <c r="BQS9" s="2">
        <v>405.98743355970117</v>
      </c>
      <c r="BQT9" s="2">
        <v>449.19889187607936</v>
      </c>
      <c r="BQU9" s="2">
        <v>497.00958153677811</v>
      </c>
      <c r="BQV9" s="2">
        <v>549.90902383505522</v>
      </c>
      <c r="BQW9" s="2">
        <v>608.43884248707593</v>
      </c>
      <c r="BQX9" s="2">
        <v>640</v>
      </c>
      <c r="BQY9" s="2">
        <v>640</v>
      </c>
      <c r="BQZ9" s="2">
        <v>640</v>
      </c>
      <c r="BRA9" s="2">
        <v>639.99999999999955</v>
      </c>
      <c r="BRB9" s="2">
        <v>507.16582158755597</v>
      </c>
      <c r="BRC9" s="2">
        <v>401.90182904153261</v>
      </c>
      <c r="BRD9" s="2">
        <v>318.48573644279764</v>
      </c>
      <c r="BRE9" s="2">
        <v>252.38293779207723</v>
      </c>
      <c r="BRF9" s="2">
        <v>199.99999999999997</v>
      </c>
      <c r="BRG9" s="2">
        <f>200</f>
        <v>200</v>
      </c>
      <c r="BRH9" s="2">
        <f>200</f>
        <v>200</v>
      </c>
      <c r="BRI9" s="2">
        <f>200</f>
        <v>200</v>
      </c>
      <c r="BRJ9" s="2">
        <f>200</f>
        <v>200</v>
      </c>
      <c r="BRK9" s="2">
        <v>221.28709154246442</v>
      </c>
      <c r="BRL9" s="2">
        <v>244.83988441661535</v>
      </c>
      <c r="BRM9" s="2">
        <v>270.89952958073002</v>
      </c>
      <c r="BRN9" s="2">
        <v>299.73284500570804</v>
      </c>
      <c r="BRO9" s="2">
        <v>331.63504755530732</v>
      </c>
      <c r="BRP9" s="2">
        <v>366.93277563530449</v>
      </c>
      <c r="BRQ9" s="2">
        <v>405.98743355970117</v>
      </c>
      <c r="BRR9" s="2">
        <v>449.19889187607936</v>
      </c>
      <c r="BRS9" s="2">
        <v>497.00958153677811</v>
      </c>
      <c r="BRT9" s="2">
        <v>549.90902383505522</v>
      </c>
      <c r="BRU9" s="2">
        <v>608.43884248707593</v>
      </c>
      <c r="BRV9" s="2">
        <v>640</v>
      </c>
      <c r="BRW9" s="2">
        <v>640</v>
      </c>
      <c r="BRX9" s="2">
        <v>640</v>
      </c>
      <c r="BRY9" s="2">
        <v>639.99999999999955</v>
      </c>
      <c r="BRZ9" s="2">
        <v>507.16582158755597</v>
      </c>
      <c r="BSA9" s="2">
        <v>401.90182904153261</v>
      </c>
      <c r="BSB9" s="2">
        <v>318.48573644279764</v>
      </c>
      <c r="BSC9" s="2">
        <v>252.38293779207723</v>
      </c>
      <c r="BSD9" s="2">
        <v>199.99999999999997</v>
      </c>
      <c r="BSE9" s="2">
        <f>200</f>
        <v>200</v>
      </c>
      <c r="BSF9" s="2">
        <f>200</f>
        <v>200</v>
      </c>
      <c r="BSG9" s="2">
        <f>200</f>
        <v>200</v>
      </c>
      <c r="BSH9" s="2">
        <f>200</f>
        <v>200</v>
      </c>
      <c r="BSI9" s="2">
        <v>221.28709154246442</v>
      </c>
      <c r="BSJ9" s="2">
        <v>244.83988441661535</v>
      </c>
      <c r="BSK9" s="2">
        <v>270.89952958073002</v>
      </c>
      <c r="BSL9" s="2">
        <v>299.73284500570804</v>
      </c>
      <c r="BSM9" s="2">
        <v>331.63504755530732</v>
      </c>
      <c r="BSN9" s="2">
        <v>366.93277563530449</v>
      </c>
      <c r="BSO9" s="2">
        <v>405.98743355970117</v>
      </c>
      <c r="BSP9" s="2">
        <v>449.19889187607936</v>
      </c>
      <c r="BSQ9" s="2">
        <v>497.00958153677811</v>
      </c>
      <c r="BSR9" s="2">
        <v>549.90902383505522</v>
      </c>
      <c r="BSS9" s="2">
        <v>608.43884248707593</v>
      </c>
      <c r="BST9" s="2">
        <v>640</v>
      </c>
      <c r="BSU9" s="2">
        <v>640</v>
      </c>
      <c r="BSV9" s="2">
        <v>640</v>
      </c>
      <c r="BSW9" s="2">
        <v>639.99999999999955</v>
      </c>
      <c r="BSX9" s="2">
        <v>507.16582158755597</v>
      </c>
      <c r="BSY9" s="2">
        <v>401.90182904153261</v>
      </c>
      <c r="BSZ9" s="2">
        <v>318.48573644279764</v>
      </c>
      <c r="BTA9" s="2">
        <v>252.38293779207723</v>
      </c>
      <c r="BTB9" s="2">
        <v>199.99999999999997</v>
      </c>
      <c r="BTC9" s="2">
        <f>200</f>
        <v>200</v>
      </c>
      <c r="BTD9" s="2">
        <f>200</f>
        <v>200</v>
      </c>
      <c r="BTE9" s="2">
        <f>200</f>
        <v>200</v>
      </c>
      <c r="BTF9" s="2">
        <f>200</f>
        <v>200</v>
      </c>
      <c r="BTG9" s="2">
        <v>221.28709154246442</v>
      </c>
      <c r="BTH9" s="2">
        <v>244.83988441661535</v>
      </c>
      <c r="BTI9" s="2">
        <v>270.89952958073002</v>
      </c>
      <c r="BTJ9" s="2">
        <v>299.73284500570804</v>
      </c>
      <c r="BTK9" s="2">
        <v>331.63504755530732</v>
      </c>
      <c r="BTL9" s="2">
        <v>366.93277563530449</v>
      </c>
      <c r="BTM9" s="2">
        <v>405.98743355970117</v>
      </c>
      <c r="BTN9" s="2">
        <v>449.19889187607936</v>
      </c>
      <c r="BTO9" s="2">
        <v>497.00958153677811</v>
      </c>
      <c r="BTP9" s="2">
        <v>549.90902383505522</v>
      </c>
      <c r="BTQ9" s="2">
        <v>608.43884248707593</v>
      </c>
      <c r="BTR9" s="2">
        <v>640</v>
      </c>
      <c r="BTS9" s="2">
        <v>640</v>
      </c>
      <c r="BTT9" s="2">
        <v>640</v>
      </c>
      <c r="BTU9" s="2">
        <v>639.99999999999955</v>
      </c>
      <c r="BTV9" s="2">
        <v>507.16582158755597</v>
      </c>
      <c r="BTW9" s="2">
        <v>401.90182904153261</v>
      </c>
      <c r="BTX9" s="2">
        <v>318.48573644279764</v>
      </c>
      <c r="BTY9" s="2">
        <v>252.38293779207723</v>
      </c>
      <c r="BTZ9" s="2">
        <v>199.99999999999997</v>
      </c>
      <c r="BUA9" s="2">
        <f>200</f>
        <v>200</v>
      </c>
      <c r="BUB9" s="2">
        <f>200</f>
        <v>200</v>
      </c>
      <c r="BUC9" s="2">
        <f>200</f>
        <v>200</v>
      </c>
      <c r="BUD9" s="2">
        <f>200</f>
        <v>200</v>
      </c>
      <c r="BUE9" s="2">
        <v>221.28709154246442</v>
      </c>
      <c r="BUF9" s="2">
        <v>244.83988441661535</v>
      </c>
      <c r="BUG9" s="2">
        <v>270.89952958073002</v>
      </c>
      <c r="BUH9" s="2">
        <v>299.73284500570804</v>
      </c>
      <c r="BUI9" s="2">
        <v>331.63504755530732</v>
      </c>
      <c r="BUJ9" s="2">
        <v>366.93277563530449</v>
      </c>
      <c r="BUK9" s="2">
        <v>405.98743355970117</v>
      </c>
      <c r="BUL9" s="2">
        <v>449.19889187607936</v>
      </c>
      <c r="BUM9" s="2">
        <v>497.00958153677811</v>
      </c>
      <c r="BUN9" s="2">
        <v>549.90902383505522</v>
      </c>
      <c r="BUO9" s="2">
        <v>608.43884248707593</v>
      </c>
      <c r="BUP9" s="2">
        <v>640</v>
      </c>
      <c r="BUQ9" s="2">
        <v>640</v>
      </c>
      <c r="BUR9" s="2">
        <v>640</v>
      </c>
      <c r="BUS9" s="2">
        <v>639.99999999999955</v>
      </c>
      <c r="BUT9" s="2">
        <v>507.16582158755597</v>
      </c>
      <c r="BUU9" s="2">
        <v>401.90182904153261</v>
      </c>
      <c r="BUV9" s="2">
        <v>318.48573644279764</v>
      </c>
      <c r="BUW9" s="2">
        <v>252.38293779207723</v>
      </c>
      <c r="BUX9" s="2">
        <v>199.99999999999997</v>
      </c>
      <c r="BUY9" s="2">
        <f>200</f>
        <v>200</v>
      </c>
      <c r="BUZ9" s="2">
        <f>200</f>
        <v>200</v>
      </c>
      <c r="BVA9" s="2">
        <f>200</f>
        <v>200</v>
      </c>
      <c r="BVB9" s="2">
        <f>200</f>
        <v>200</v>
      </c>
      <c r="BVC9" s="2">
        <v>221.28709154246442</v>
      </c>
      <c r="BVD9" s="2">
        <v>244.83988441661535</v>
      </c>
      <c r="BVE9" s="2">
        <v>270.89952958073002</v>
      </c>
      <c r="BVF9" s="2">
        <v>299.73284500570804</v>
      </c>
      <c r="BVG9" s="2">
        <v>331.63504755530732</v>
      </c>
      <c r="BVH9" s="2">
        <v>366.93277563530449</v>
      </c>
      <c r="BVI9" s="2">
        <v>405.98743355970117</v>
      </c>
      <c r="BVJ9" s="2">
        <v>449.19889187607936</v>
      </c>
      <c r="BVK9" s="2">
        <v>497.00958153677811</v>
      </c>
      <c r="BVL9" s="2">
        <v>549.90902383505522</v>
      </c>
      <c r="BVM9" s="2">
        <v>608.43884248707593</v>
      </c>
      <c r="BVN9" s="2">
        <v>640</v>
      </c>
      <c r="BVO9" s="2">
        <v>640</v>
      </c>
      <c r="BVP9" s="2">
        <v>640</v>
      </c>
      <c r="BVQ9" s="2">
        <v>639.99999999999955</v>
      </c>
      <c r="BVR9" s="2">
        <v>507.16582158755597</v>
      </c>
      <c r="BVS9" s="2">
        <v>401.90182904153261</v>
      </c>
      <c r="BVT9" s="2">
        <v>318.48573644279764</v>
      </c>
      <c r="BVU9" s="2">
        <v>252.38293779207723</v>
      </c>
      <c r="BVV9" s="2">
        <v>199.99999999999997</v>
      </c>
      <c r="BVW9" s="2">
        <f>200</f>
        <v>200</v>
      </c>
      <c r="BVX9" s="2">
        <f>200</f>
        <v>200</v>
      </c>
      <c r="BVY9" s="2">
        <f>200</f>
        <v>200</v>
      </c>
      <c r="BVZ9" s="2">
        <f>200</f>
        <v>200</v>
      </c>
      <c r="BWA9" s="2">
        <v>221.28709154246442</v>
      </c>
      <c r="BWB9" s="2">
        <v>244.83988441661535</v>
      </c>
      <c r="BWC9" s="2">
        <v>270.89952958073002</v>
      </c>
      <c r="BWD9" s="2">
        <v>299.73284500570804</v>
      </c>
      <c r="BWE9" s="2">
        <v>331.63504755530732</v>
      </c>
      <c r="BWF9" s="2">
        <v>366.93277563530449</v>
      </c>
      <c r="BWG9" s="2">
        <v>405.98743355970117</v>
      </c>
      <c r="BWH9" s="2">
        <v>449.19889187607936</v>
      </c>
      <c r="BWI9" s="2">
        <v>497.00958153677811</v>
      </c>
      <c r="BWJ9" s="2">
        <v>549.90902383505522</v>
      </c>
      <c r="BWK9" s="2">
        <v>608.43884248707593</v>
      </c>
      <c r="BWL9" s="2">
        <v>640</v>
      </c>
      <c r="BWM9" s="2">
        <v>640</v>
      </c>
      <c r="BWN9" s="2">
        <v>640</v>
      </c>
      <c r="BWO9" s="2">
        <v>639.99999999999955</v>
      </c>
      <c r="BWP9" s="2">
        <v>507.16582158755597</v>
      </c>
      <c r="BWQ9" s="2">
        <v>401.90182904153261</v>
      </c>
      <c r="BWR9" s="2">
        <v>318.48573644279764</v>
      </c>
      <c r="BWS9" s="2">
        <v>252.38293779207723</v>
      </c>
      <c r="BWT9" s="2">
        <v>199.99999999999997</v>
      </c>
      <c r="BWU9" s="2">
        <f>200</f>
        <v>200</v>
      </c>
      <c r="BWV9" s="2">
        <f>200</f>
        <v>200</v>
      </c>
      <c r="BWW9" s="2">
        <f>200</f>
        <v>200</v>
      </c>
      <c r="BWX9" s="2">
        <f>200</f>
        <v>200</v>
      </c>
      <c r="BWY9" s="2">
        <v>221.28709154246442</v>
      </c>
      <c r="BWZ9" s="2">
        <v>244.83988441661535</v>
      </c>
      <c r="BXA9" s="2">
        <v>270.89952958073002</v>
      </c>
      <c r="BXB9" s="2">
        <v>299.73284500570804</v>
      </c>
      <c r="BXC9" s="2">
        <v>331.63504755530732</v>
      </c>
      <c r="BXD9" s="2">
        <v>366.93277563530449</v>
      </c>
      <c r="BXE9" s="2">
        <v>405.98743355970117</v>
      </c>
      <c r="BXF9" s="2">
        <v>449.19889187607936</v>
      </c>
      <c r="BXG9" s="2">
        <v>497.00958153677811</v>
      </c>
      <c r="BXH9" s="2">
        <v>549.90902383505522</v>
      </c>
      <c r="BXI9" s="2">
        <v>608.43884248707593</v>
      </c>
      <c r="BXJ9" s="2">
        <v>640</v>
      </c>
      <c r="BXK9" s="2">
        <v>640</v>
      </c>
      <c r="BXL9" s="2">
        <v>640</v>
      </c>
      <c r="BXM9" s="2">
        <v>639.99999999999955</v>
      </c>
      <c r="BXN9" s="2">
        <v>507.16582158755597</v>
      </c>
      <c r="BXO9" s="2">
        <v>401.90182904153261</v>
      </c>
      <c r="BXP9" s="2">
        <v>318.48573644279764</v>
      </c>
      <c r="BXQ9" s="2">
        <v>252.38293779207723</v>
      </c>
      <c r="BXR9" s="2">
        <v>199.99999999999997</v>
      </c>
      <c r="BXS9" s="2">
        <f>200</f>
        <v>200</v>
      </c>
      <c r="BXT9" s="2">
        <f>200</f>
        <v>200</v>
      </c>
      <c r="BXU9" s="2">
        <f>200</f>
        <v>200</v>
      </c>
      <c r="BXV9" s="2">
        <f>200</f>
        <v>200</v>
      </c>
      <c r="BXW9" s="2">
        <v>221.28709154246442</v>
      </c>
      <c r="BXX9" s="2">
        <v>244.83988441661535</v>
      </c>
      <c r="BXY9" s="2">
        <v>270.89952958073002</v>
      </c>
      <c r="BXZ9" s="2">
        <v>299.73284500570804</v>
      </c>
      <c r="BYA9" s="2">
        <v>331.63504755530732</v>
      </c>
      <c r="BYB9" s="2">
        <v>366.93277563530449</v>
      </c>
      <c r="BYC9" s="2">
        <v>405.98743355970117</v>
      </c>
      <c r="BYD9" s="2">
        <v>449.19889187607936</v>
      </c>
      <c r="BYE9" s="2">
        <v>497.00958153677811</v>
      </c>
      <c r="BYF9" s="2">
        <v>549.90902383505522</v>
      </c>
      <c r="BYG9" s="2">
        <v>608.43884248707593</v>
      </c>
      <c r="BYH9" s="2">
        <v>640</v>
      </c>
      <c r="BYI9" s="2">
        <v>640</v>
      </c>
      <c r="BYJ9" s="2">
        <v>640</v>
      </c>
      <c r="BYK9" s="2">
        <v>639.99999999999955</v>
      </c>
      <c r="BYL9" s="2">
        <v>507.16582158755597</v>
      </c>
      <c r="BYM9" s="2">
        <v>401.90182904153261</v>
      </c>
      <c r="BYN9" s="2">
        <v>318.48573644279764</v>
      </c>
      <c r="BYO9" s="2">
        <v>252.38293779207723</v>
      </c>
      <c r="BYP9" s="2">
        <v>199.99999999999997</v>
      </c>
      <c r="BYQ9" s="2">
        <f>200</f>
        <v>200</v>
      </c>
      <c r="BYR9" s="2">
        <f>200</f>
        <v>200</v>
      </c>
      <c r="BYS9" s="2">
        <f>200</f>
        <v>200</v>
      </c>
      <c r="BYT9" s="2">
        <f>200</f>
        <v>200</v>
      </c>
      <c r="BYU9" s="2">
        <v>221.28709154246442</v>
      </c>
      <c r="BYV9" s="2">
        <v>244.83988441661535</v>
      </c>
      <c r="BYW9" s="2">
        <v>270.89952958073002</v>
      </c>
      <c r="BYX9" s="2">
        <v>299.73284500570804</v>
      </c>
      <c r="BYY9" s="2">
        <v>331.63504755530732</v>
      </c>
      <c r="BYZ9" s="2">
        <v>366.93277563530449</v>
      </c>
      <c r="BZA9" s="2">
        <v>405.98743355970117</v>
      </c>
      <c r="BZB9" s="2">
        <v>449.19889187607936</v>
      </c>
      <c r="BZC9" s="2">
        <v>497.00958153677811</v>
      </c>
      <c r="BZD9" s="2">
        <v>549.90902383505522</v>
      </c>
      <c r="BZE9" s="2">
        <v>608.43884248707593</v>
      </c>
      <c r="BZF9" s="2">
        <v>640</v>
      </c>
      <c r="BZG9" s="2">
        <v>640</v>
      </c>
      <c r="BZH9" s="2">
        <v>640</v>
      </c>
      <c r="BZI9" s="2">
        <v>639.99999999999955</v>
      </c>
      <c r="BZJ9" s="2">
        <v>507.16582158755597</v>
      </c>
      <c r="BZK9" s="2">
        <v>401.90182904153261</v>
      </c>
      <c r="BZL9" s="2">
        <v>318.48573644279764</v>
      </c>
      <c r="BZM9" s="2">
        <v>252.38293779207723</v>
      </c>
      <c r="BZN9" s="2">
        <v>199.99999999999997</v>
      </c>
      <c r="BZO9" s="2">
        <f>200</f>
        <v>200</v>
      </c>
      <c r="BZP9" s="2">
        <f>200</f>
        <v>200</v>
      </c>
      <c r="BZQ9" s="2">
        <f>200</f>
        <v>200</v>
      </c>
      <c r="BZR9" s="2">
        <f>200</f>
        <v>200</v>
      </c>
      <c r="BZS9" s="2">
        <v>221.28709154246442</v>
      </c>
      <c r="BZT9" s="2">
        <v>244.83988441661535</v>
      </c>
      <c r="BZU9" s="2">
        <v>270.89952958073002</v>
      </c>
      <c r="BZV9" s="2">
        <v>299.73284500570804</v>
      </c>
      <c r="BZW9" s="2">
        <v>331.63504755530732</v>
      </c>
      <c r="BZX9" s="2">
        <v>366.93277563530449</v>
      </c>
      <c r="BZY9" s="2">
        <v>405.98743355970117</v>
      </c>
      <c r="BZZ9" s="2">
        <v>449.19889187607936</v>
      </c>
      <c r="CAA9" s="2">
        <v>497.00958153677811</v>
      </c>
      <c r="CAB9" s="2">
        <v>549.90902383505522</v>
      </c>
      <c r="CAC9" s="2">
        <v>608.43884248707593</v>
      </c>
      <c r="CAD9" s="2">
        <v>640</v>
      </c>
      <c r="CAE9" s="2">
        <v>640</v>
      </c>
      <c r="CAF9" s="2">
        <v>640</v>
      </c>
      <c r="CAG9" s="2">
        <v>639.99999999999955</v>
      </c>
      <c r="CAH9" s="2">
        <v>507.16582158755597</v>
      </c>
      <c r="CAI9" s="2">
        <v>401.90182904153261</v>
      </c>
      <c r="CAJ9" s="2">
        <v>318.48573644279764</v>
      </c>
      <c r="CAK9" s="2">
        <v>252.38293779207723</v>
      </c>
      <c r="CAL9" s="2">
        <v>199.99999999999997</v>
      </c>
      <c r="CAM9" s="2">
        <f>200</f>
        <v>200</v>
      </c>
      <c r="CAN9" s="2">
        <f>200</f>
        <v>200</v>
      </c>
      <c r="CAO9" s="2">
        <f>200</f>
        <v>200</v>
      </c>
      <c r="CAP9" s="2">
        <f>200</f>
        <v>200</v>
      </c>
      <c r="CAQ9" s="2">
        <v>221.28709154246442</v>
      </c>
      <c r="CAR9" s="2">
        <v>244.83988441661535</v>
      </c>
      <c r="CAS9" s="2">
        <v>270.89952958073002</v>
      </c>
      <c r="CAT9" s="2">
        <v>299.73284500570804</v>
      </c>
      <c r="CAU9" s="2">
        <v>331.63504755530732</v>
      </c>
      <c r="CAV9" s="2">
        <v>366.93277563530449</v>
      </c>
      <c r="CAW9" s="2">
        <v>405.98743355970117</v>
      </c>
      <c r="CAX9" s="2">
        <v>449.19889187607936</v>
      </c>
      <c r="CAY9" s="2">
        <v>497.00958153677811</v>
      </c>
      <c r="CAZ9" s="2">
        <v>549.90902383505522</v>
      </c>
      <c r="CBA9" s="2">
        <v>608.43884248707593</v>
      </c>
      <c r="CBB9" s="2">
        <v>640</v>
      </c>
      <c r="CBC9" s="2">
        <v>640</v>
      </c>
      <c r="CBD9" s="2">
        <v>640</v>
      </c>
      <c r="CBE9" s="2">
        <v>639.99999999999955</v>
      </c>
      <c r="CBF9" s="2">
        <v>507.16582158755597</v>
      </c>
      <c r="CBG9" s="2">
        <v>401.90182904153261</v>
      </c>
      <c r="CBH9" s="2">
        <v>318.48573644279764</v>
      </c>
      <c r="CBI9" s="2">
        <v>252.38293779207723</v>
      </c>
      <c r="CBJ9" s="2">
        <v>199.99999999999997</v>
      </c>
      <c r="CBK9" s="2">
        <f>200</f>
        <v>200</v>
      </c>
      <c r="CBL9" s="2">
        <f>200</f>
        <v>200</v>
      </c>
      <c r="CBM9" s="2">
        <f>200</f>
        <v>200</v>
      </c>
      <c r="CBN9" s="2">
        <f>200</f>
        <v>200</v>
      </c>
      <c r="CBO9" s="2">
        <v>221.28709154246442</v>
      </c>
      <c r="CBP9" s="2">
        <v>244.83988441661535</v>
      </c>
      <c r="CBQ9" s="2">
        <v>270.89952958073002</v>
      </c>
      <c r="CBR9" s="2">
        <v>299.73284500570804</v>
      </c>
      <c r="CBS9" s="2">
        <v>331.63504755530732</v>
      </c>
      <c r="CBT9" s="2">
        <v>366.93277563530449</v>
      </c>
      <c r="CBU9" s="2">
        <v>405.98743355970117</v>
      </c>
      <c r="CBV9" s="2">
        <v>449.19889187607936</v>
      </c>
      <c r="CBW9" s="2">
        <v>497.00958153677811</v>
      </c>
      <c r="CBX9" s="2">
        <v>549.90902383505522</v>
      </c>
      <c r="CBY9" s="2">
        <v>608.43884248707593</v>
      </c>
      <c r="CBZ9" s="2">
        <v>640</v>
      </c>
      <c r="CCA9" s="2">
        <v>640</v>
      </c>
      <c r="CCB9" s="2">
        <v>640</v>
      </c>
      <c r="CCC9" s="2">
        <v>639.99999999999955</v>
      </c>
      <c r="CCD9" s="2">
        <v>507.16582158755597</v>
      </c>
      <c r="CCE9" s="2">
        <v>401.90182904153261</v>
      </c>
      <c r="CCF9" s="2">
        <v>318.48573644279764</v>
      </c>
      <c r="CCG9" s="2">
        <v>252.38293779207723</v>
      </c>
      <c r="CCH9" s="2">
        <v>199.99999999999997</v>
      </c>
      <c r="CCI9" s="2">
        <f>200</f>
        <v>200</v>
      </c>
      <c r="CCJ9" s="2">
        <f>200</f>
        <v>200</v>
      </c>
      <c r="CCK9" s="2">
        <f>200</f>
        <v>200</v>
      </c>
      <c r="CCL9" s="2">
        <f>200</f>
        <v>200</v>
      </c>
      <c r="CCM9" s="2">
        <v>221.28709154246442</v>
      </c>
      <c r="CCN9" s="2">
        <v>244.83988441661535</v>
      </c>
      <c r="CCO9" s="2">
        <v>270.89952958073002</v>
      </c>
      <c r="CCP9" s="2">
        <v>299.73284500570804</v>
      </c>
      <c r="CCQ9" s="2">
        <v>331.63504755530732</v>
      </c>
      <c r="CCR9" s="2">
        <v>366.93277563530449</v>
      </c>
      <c r="CCS9" s="2">
        <v>405.98743355970117</v>
      </c>
      <c r="CCT9" s="2">
        <v>449.19889187607936</v>
      </c>
      <c r="CCU9" s="2">
        <v>497.00958153677811</v>
      </c>
      <c r="CCV9" s="2">
        <v>549.90902383505522</v>
      </c>
      <c r="CCW9" s="2">
        <v>608.43884248707593</v>
      </c>
      <c r="CCX9" s="2">
        <v>640</v>
      </c>
      <c r="CCY9" s="2">
        <v>640</v>
      </c>
      <c r="CCZ9" s="2">
        <v>640</v>
      </c>
      <c r="CDA9" s="2">
        <v>639.99999999999955</v>
      </c>
      <c r="CDB9" s="2">
        <v>507.16582158755597</v>
      </c>
      <c r="CDC9" s="2">
        <v>401.90182904153261</v>
      </c>
      <c r="CDD9" s="2">
        <v>318.48573644279764</v>
      </c>
      <c r="CDE9" s="2">
        <v>252.38293779207723</v>
      </c>
      <c r="CDF9" s="2">
        <v>199.99999999999997</v>
      </c>
      <c r="CDG9" s="2">
        <f>200</f>
        <v>200</v>
      </c>
      <c r="CDH9" s="2">
        <f>200</f>
        <v>200</v>
      </c>
      <c r="CDI9" s="2">
        <f>200</f>
        <v>200</v>
      </c>
      <c r="CDJ9" s="2">
        <f>200</f>
        <v>200</v>
      </c>
      <c r="CDK9" s="2">
        <v>221.28709154246442</v>
      </c>
      <c r="CDL9" s="2">
        <v>244.83988441661535</v>
      </c>
      <c r="CDM9" s="2">
        <v>270.89952958073002</v>
      </c>
      <c r="CDN9" s="2">
        <v>299.73284500570804</v>
      </c>
      <c r="CDO9" s="2">
        <v>331.63504755530732</v>
      </c>
      <c r="CDP9" s="2">
        <v>366.93277563530449</v>
      </c>
      <c r="CDQ9" s="2">
        <v>405.98743355970117</v>
      </c>
      <c r="CDR9" s="2">
        <v>449.19889187607936</v>
      </c>
      <c r="CDS9" s="2">
        <v>497.00958153677811</v>
      </c>
      <c r="CDT9" s="2">
        <v>549.90902383505522</v>
      </c>
      <c r="CDU9" s="2">
        <v>608.43884248707593</v>
      </c>
      <c r="CDV9" s="2">
        <v>640</v>
      </c>
      <c r="CDW9" s="2">
        <v>640</v>
      </c>
      <c r="CDX9" s="2">
        <v>640</v>
      </c>
      <c r="CDY9" s="2">
        <v>639.99999999999955</v>
      </c>
      <c r="CDZ9" s="2">
        <v>507.16582158755597</v>
      </c>
      <c r="CEA9" s="2">
        <v>401.90182904153261</v>
      </c>
      <c r="CEB9" s="2">
        <v>318.48573644279764</v>
      </c>
      <c r="CEC9" s="2">
        <v>252.38293779207723</v>
      </c>
      <c r="CED9" s="2">
        <v>199.99999999999997</v>
      </c>
      <c r="CEE9" s="2">
        <f>200</f>
        <v>200</v>
      </c>
      <c r="CEF9" s="2">
        <f>200</f>
        <v>200</v>
      </c>
      <c r="CEG9" s="2">
        <f>200</f>
        <v>200</v>
      </c>
      <c r="CEH9" s="2">
        <f>200</f>
        <v>200</v>
      </c>
      <c r="CEI9" s="2">
        <v>221.28709154246442</v>
      </c>
      <c r="CEJ9" s="2">
        <v>244.83988441661535</v>
      </c>
      <c r="CEK9" s="2">
        <v>270.89952958073002</v>
      </c>
      <c r="CEL9" s="2">
        <v>299.73284500570804</v>
      </c>
      <c r="CEM9" s="2">
        <v>331.63504755530732</v>
      </c>
      <c r="CEN9" s="2">
        <v>366.93277563530449</v>
      </c>
      <c r="CEO9" s="2">
        <v>405.98743355970117</v>
      </c>
      <c r="CEP9" s="2">
        <v>449.19889187607936</v>
      </c>
      <c r="CEQ9" s="2">
        <v>497.00958153677811</v>
      </c>
      <c r="CER9" s="2">
        <v>549.90902383505522</v>
      </c>
      <c r="CES9" s="2">
        <v>608.43884248707593</v>
      </c>
      <c r="CET9" s="2">
        <v>640</v>
      </c>
      <c r="CEU9" s="2">
        <v>640</v>
      </c>
      <c r="CEV9" s="2">
        <v>640</v>
      </c>
      <c r="CEW9" s="2">
        <v>639.99999999999955</v>
      </c>
      <c r="CEX9" s="2">
        <v>507.16582158755597</v>
      </c>
      <c r="CEY9" s="2">
        <v>401.90182904153261</v>
      </c>
      <c r="CEZ9" s="2">
        <v>318.48573644279764</v>
      </c>
      <c r="CFA9" s="2">
        <v>252.38293779207723</v>
      </c>
      <c r="CFB9" s="2">
        <v>199.99999999999997</v>
      </c>
      <c r="CFC9" s="2">
        <f>200</f>
        <v>200</v>
      </c>
      <c r="CFD9" s="2">
        <f>200</f>
        <v>200</v>
      </c>
      <c r="CFE9" s="2">
        <f>200</f>
        <v>200</v>
      </c>
      <c r="CFF9" s="2">
        <f>200</f>
        <v>200</v>
      </c>
      <c r="CFG9" s="2">
        <v>221.28709154246442</v>
      </c>
      <c r="CFH9" s="2">
        <v>244.83988441661535</v>
      </c>
      <c r="CFI9" s="2">
        <v>270.89952958073002</v>
      </c>
      <c r="CFJ9" s="2">
        <v>299.73284500570804</v>
      </c>
      <c r="CFK9" s="2">
        <v>331.63504755530732</v>
      </c>
      <c r="CFL9" s="2">
        <v>366.93277563530449</v>
      </c>
      <c r="CFM9" s="2">
        <v>405.98743355970117</v>
      </c>
      <c r="CFN9" s="2">
        <v>449.19889187607936</v>
      </c>
      <c r="CFO9" s="2">
        <v>497.00958153677811</v>
      </c>
      <c r="CFP9" s="2">
        <v>549.90902383505522</v>
      </c>
      <c r="CFQ9" s="2">
        <v>608.43884248707593</v>
      </c>
      <c r="CFR9" s="2">
        <v>640</v>
      </c>
      <c r="CFS9" s="2">
        <v>640</v>
      </c>
      <c r="CFT9" s="2">
        <v>640</v>
      </c>
      <c r="CFU9" s="2">
        <v>639.99999999999955</v>
      </c>
      <c r="CFV9" s="2">
        <v>507.16582158755597</v>
      </c>
      <c r="CFW9" s="2">
        <v>401.90182904153261</v>
      </c>
      <c r="CFX9" s="2">
        <v>318.48573644279764</v>
      </c>
      <c r="CFY9" s="2">
        <v>252.38293779207723</v>
      </c>
      <c r="CFZ9" s="2">
        <v>199.99999999999997</v>
      </c>
      <c r="CGA9" s="2">
        <f>200</f>
        <v>200</v>
      </c>
      <c r="CGB9" s="2">
        <f>200</f>
        <v>200</v>
      </c>
      <c r="CGC9" s="2">
        <f>200</f>
        <v>200</v>
      </c>
      <c r="CGD9" s="2">
        <f>200</f>
        <v>200</v>
      </c>
      <c r="CGE9" s="2">
        <v>221.28709154246442</v>
      </c>
      <c r="CGF9" s="2">
        <v>244.83988441661535</v>
      </c>
      <c r="CGG9" s="2">
        <v>270.89952958073002</v>
      </c>
      <c r="CGH9" s="2">
        <v>299.73284500570804</v>
      </c>
      <c r="CGI9" s="2">
        <v>331.63504755530732</v>
      </c>
      <c r="CGJ9" s="2">
        <v>366.93277563530449</v>
      </c>
      <c r="CGK9" s="2">
        <v>405.98743355970117</v>
      </c>
      <c r="CGL9" s="2">
        <v>449.19889187607936</v>
      </c>
      <c r="CGM9" s="2">
        <v>497.00958153677811</v>
      </c>
      <c r="CGN9" s="2">
        <v>549.90902383505522</v>
      </c>
      <c r="CGO9" s="2">
        <v>608.43884248707593</v>
      </c>
      <c r="CGP9" s="2">
        <v>640</v>
      </c>
      <c r="CGQ9" s="2">
        <v>640</v>
      </c>
      <c r="CGR9" s="2">
        <v>640</v>
      </c>
      <c r="CGS9" s="2">
        <v>639.99999999999955</v>
      </c>
      <c r="CGT9" s="2">
        <v>507.16582158755597</v>
      </c>
      <c r="CGU9" s="2">
        <v>401.90182904153261</v>
      </c>
      <c r="CGV9" s="2">
        <v>318.48573644279764</v>
      </c>
      <c r="CGW9" s="2">
        <v>252.38293779207723</v>
      </c>
      <c r="CGX9" s="2">
        <v>199.99999999999997</v>
      </c>
      <c r="CGY9" s="2">
        <f>200</f>
        <v>200</v>
      </c>
      <c r="CGZ9" s="2">
        <f>200</f>
        <v>200</v>
      </c>
      <c r="CHA9" s="2">
        <f>200</f>
        <v>200</v>
      </c>
      <c r="CHB9" s="2">
        <f>200</f>
        <v>200</v>
      </c>
      <c r="CHC9" s="2">
        <v>221.28709154246442</v>
      </c>
      <c r="CHD9" s="2">
        <v>244.83988441661535</v>
      </c>
      <c r="CHE9" s="2">
        <v>270.89952958073002</v>
      </c>
      <c r="CHF9" s="2">
        <v>299.73284500570804</v>
      </c>
      <c r="CHG9" s="2">
        <v>331.63504755530732</v>
      </c>
      <c r="CHH9" s="2">
        <v>366.93277563530449</v>
      </c>
      <c r="CHI9" s="2">
        <v>405.98743355970117</v>
      </c>
      <c r="CHJ9" s="2">
        <v>449.19889187607936</v>
      </c>
      <c r="CHK9" s="2">
        <v>497.00958153677811</v>
      </c>
      <c r="CHL9" s="2">
        <v>549.90902383505522</v>
      </c>
      <c r="CHM9" s="2">
        <v>608.43884248707593</v>
      </c>
      <c r="CHN9" s="2">
        <v>640</v>
      </c>
      <c r="CHO9" s="2">
        <v>640</v>
      </c>
      <c r="CHP9" s="2">
        <v>640</v>
      </c>
      <c r="CHQ9" s="2">
        <v>639.99999999999955</v>
      </c>
      <c r="CHR9" s="2">
        <v>507.16582158755597</v>
      </c>
      <c r="CHS9" s="2">
        <v>401.90182904153261</v>
      </c>
      <c r="CHT9" s="2">
        <v>318.48573644279764</v>
      </c>
      <c r="CHU9" s="2">
        <v>252.38293779207723</v>
      </c>
      <c r="CHV9" s="2">
        <v>199.99999999999997</v>
      </c>
      <c r="CHW9" s="2">
        <f>200</f>
        <v>200</v>
      </c>
      <c r="CHX9" s="2">
        <f>200</f>
        <v>200</v>
      </c>
      <c r="CHY9" s="2">
        <f>200</f>
        <v>200</v>
      </c>
      <c r="CHZ9" s="2">
        <f>200</f>
        <v>200</v>
      </c>
      <c r="CIA9" s="2">
        <v>221.28709154246442</v>
      </c>
      <c r="CIB9" s="2">
        <v>244.83988441661535</v>
      </c>
      <c r="CIC9" s="2">
        <v>270.89952958073002</v>
      </c>
      <c r="CID9" s="2">
        <v>299.73284500570804</v>
      </c>
      <c r="CIE9" s="2">
        <v>331.63504755530732</v>
      </c>
      <c r="CIF9" s="2">
        <v>366.93277563530449</v>
      </c>
      <c r="CIG9" s="2">
        <v>405.98743355970117</v>
      </c>
      <c r="CIH9" s="2">
        <v>449.19889187607936</v>
      </c>
      <c r="CII9" s="2">
        <v>497.00958153677811</v>
      </c>
      <c r="CIJ9" s="2">
        <v>549.90902383505522</v>
      </c>
      <c r="CIK9" s="2">
        <v>608.43884248707593</v>
      </c>
      <c r="CIL9" s="2">
        <v>640</v>
      </c>
      <c r="CIM9" s="2">
        <v>640</v>
      </c>
      <c r="CIN9" s="2">
        <v>640</v>
      </c>
      <c r="CIO9" s="2">
        <v>639.99999999999955</v>
      </c>
      <c r="CIP9" s="2">
        <v>507.16582158755597</v>
      </c>
      <c r="CIQ9" s="2">
        <v>401.90182904153261</v>
      </c>
      <c r="CIR9" s="2">
        <v>318.48573644279764</v>
      </c>
      <c r="CIS9" s="2">
        <v>252.38293779207723</v>
      </c>
      <c r="CIT9" s="2">
        <v>199.99999999999997</v>
      </c>
      <c r="CIU9" s="2">
        <f>200</f>
        <v>200</v>
      </c>
      <c r="CIV9" s="2">
        <f>200</f>
        <v>200</v>
      </c>
      <c r="CIW9" s="2">
        <f>200</f>
        <v>200</v>
      </c>
      <c r="CIX9" s="2">
        <f>200</f>
        <v>200</v>
      </c>
      <c r="CIY9" s="2">
        <v>221.28709154246442</v>
      </c>
      <c r="CIZ9" s="2">
        <v>244.83988441661535</v>
      </c>
      <c r="CJA9" s="2">
        <v>270.89952958073002</v>
      </c>
      <c r="CJB9" s="2">
        <v>299.73284500570804</v>
      </c>
      <c r="CJC9" s="2">
        <v>331.63504755530732</v>
      </c>
      <c r="CJD9" s="2">
        <v>366.93277563530449</v>
      </c>
      <c r="CJE9" s="2">
        <v>405.98743355970117</v>
      </c>
      <c r="CJF9" s="2">
        <v>449.19889187607936</v>
      </c>
      <c r="CJG9" s="2">
        <v>497.00958153677811</v>
      </c>
      <c r="CJH9" s="2">
        <v>549.90902383505522</v>
      </c>
      <c r="CJI9" s="2">
        <v>608.43884248707593</v>
      </c>
      <c r="CJJ9" s="2">
        <v>640</v>
      </c>
      <c r="CJK9" s="2">
        <v>640</v>
      </c>
      <c r="CJL9" s="2">
        <v>640</v>
      </c>
      <c r="CJM9" s="2">
        <v>639.99999999999955</v>
      </c>
      <c r="CJN9" s="2">
        <v>507.16582158755597</v>
      </c>
      <c r="CJO9" s="2">
        <v>401.90182904153261</v>
      </c>
      <c r="CJP9" s="2">
        <v>318.48573644279764</v>
      </c>
      <c r="CJQ9" s="2">
        <v>252.38293779207723</v>
      </c>
      <c r="CJR9" s="2">
        <v>199.99999999999997</v>
      </c>
      <c r="CJS9" s="2">
        <f>200</f>
        <v>200</v>
      </c>
      <c r="CJT9" s="2">
        <f>200</f>
        <v>200</v>
      </c>
      <c r="CJU9" s="2">
        <f>200</f>
        <v>200</v>
      </c>
      <c r="CJV9" s="2">
        <f>200</f>
        <v>200</v>
      </c>
      <c r="CJW9" s="2">
        <v>221.28709154246442</v>
      </c>
      <c r="CJX9" s="2">
        <v>244.83988441661535</v>
      </c>
      <c r="CJY9" s="2">
        <v>270.89952958073002</v>
      </c>
      <c r="CJZ9" s="2">
        <v>299.73284500570804</v>
      </c>
      <c r="CKA9" s="2">
        <v>331.63504755530732</v>
      </c>
      <c r="CKB9" s="2">
        <v>366.93277563530449</v>
      </c>
      <c r="CKC9" s="2">
        <v>405.98743355970117</v>
      </c>
      <c r="CKD9" s="2">
        <v>449.19889187607936</v>
      </c>
      <c r="CKE9" s="2">
        <v>497.00958153677811</v>
      </c>
      <c r="CKF9" s="2">
        <v>549.90902383505522</v>
      </c>
      <c r="CKG9" s="2">
        <v>608.43884248707593</v>
      </c>
      <c r="CKH9" s="2">
        <v>640</v>
      </c>
      <c r="CKI9" s="2">
        <v>640</v>
      </c>
      <c r="CKJ9" s="2">
        <v>640</v>
      </c>
      <c r="CKK9" s="2">
        <v>639.99999999999955</v>
      </c>
      <c r="CKL9" s="2">
        <v>507.16582158755597</v>
      </c>
      <c r="CKM9" s="2">
        <v>401.90182904153261</v>
      </c>
      <c r="CKN9" s="2">
        <v>318.48573644279764</v>
      </c>
      <c r="CKO9" s="2">
        <v>252.38293779207723</v>
      </c>
      <c r="CKP9" s="2">
        <v>199.99999999999997</v>
      </c>
      <c r="CKQ9" s="2">
        <f>200</f>
        <v>200</v>
      </c>
      <c r="CKR9" s="2">
        <f>200</f>
        <v>200</v>
      </c>
      <c r="CKS9" s="2">
        <f>200</f>
        <v>200</v>
      </c>
      <c r="CKT9" s="2">
        <f>200</f>
        <v>200</v>
      </c>
      <c r="CKU9" s="2">
        <v>221.28709154246442</v>
      </c>
      <c r="CKV9" s="2">
        <v>244.83988441661535</v>
      </c>
      <c r="CKW9" s="2">
        <v>270.89952958073002</v>
      </c>
      <c r="CKX9" s="2">
        <v>299.73284500570804</v>
      </c>
      <c r="CKY9" s="2">
        <v>331.63504755530732</v>
      </c>
      <c r="CKZ9" s="2">
        <v>366.93277563530449</v>
      </c>
      <c r="CLA9" s="2">
        <v>405.98743355970117</v>
      </c>
      <c r="CLB9" s="2">
        <v>449.19889187607936</v>
      </c>
      <c r="CLC9" s="2">
        <v>497.00958153677811</v>
      </c>
      <c r="CLD9" s="2">
        <v>549.90902383505522</v>
      </c>
      <c r="CLE9" s="2">
        <v>608.43884248707593</v>
      </c>
      <c r="CLF9" s="2">
        <v>640</v>
      </c>
      <c r="CLG9" s="2">
        <v>640</v>
      </c>
      <c r="CLH9" s="2">
        <v>640</v>
      </c>
      <c r="CLI9" s="2">
        <v>639.99999999999955</v>
      </c>
      <c r="CLJ9" s="2">
        <v>507.16582158755597</v>
      </c>
      <c r="CLK9" s="2">
        <v>401.90182904153261</v>
      </c>
      <c r="CLL9" s="2">
        <v>318.48573644279764</v>
      </c>
      <c r="CLM9" s="2">
        <v>252.38293779207723</v>
      </c>
      <c r="CLN9" s="2">
        <v>199.99999999999997</v>
      </c>
      <c r="CLO9" s="2">
        <f>200</f>
        <v>200</v>
      </c>
      <c r="CLP9" s="2">
        <f>200</f>
        <v>200</v>
      </c>
      <c r="CLQ9" s="2">
        <f>200</f>
        <v>200</v>
      </c>
      <c r="CLR9" s="2">
        <f>200</f>
        <v>200</v>
      </c>
      <c r="CLS9" s="2">
        <v>221.28709154246442</v>
      </c>
      <c r="CLT9" s="2">
        <v>244.83988441661535</v>
      </c>
      <c r="CLU9" s="2">
        <v>270.89952958073002</v>
      </c>
      <c r="CLV9" s="2">
        <v>299.73284500570804</v>
      </c>
      <c r="CLW9" s="2">
        <v>331.63504755530732</v>
      </c>
      <c r="CLX9" s="2">
        <v>366.93277563530449</v>
      </c>
      <c r="CLY9" s="2">
        <v>405.98743355970117</v>
      </c>
      <c r="CLZ9" s="2">
        <v>449.19889187607936</v>
      </c>
      <c r="CMA9" s="2">
        <v>497.00958153677811</v>
      </c>
      <c r="CMB9" s="2">
        <v>549.90902383505522</v>
      </c>
      <c r="CMC9" s="2">
        <v>608.43884248707593</v>
      </c>
      <c r="CMD9" s="2">
        <v>640</v>
      </c>
      <c r="CME9" s="2">
        <v>640</v>
      </c>
      <c r="CMF9" s="2">
        <v>640</v>
      </c>
      <c r="CMG9" s="2">
        <v>639.99999999999955</v>
      </c>
      <c r="CMH9" s="2">
        <v>507.16582158755597</v>
      </c>
      <c r="CMI9" s="2">
        <v>401.90182904153261</v>
      </c>
      <c r="CMJ9" s="2">
        <v>318.48573644279764</v>
      </c>
      <c r="CMK9" s="2">
        <v>252.38293779207723</v>
      </c>
      <c r="CML9" s="2">
        <v>199.99999999999997</v>
      </c>
      <c r="CMM9" s="2">
        <f>200</f>
        <v>200</v>
      </c>
      <c r="CMN9" s="2">
        <f>200</f>
        <v>200</v>
      </c>
      <c r="CMO9" s="2">
        <f>200</f>
        <v>200</v>
      </c>
      <c r="CMP9" s="2">
        <f>200</f>
        <v>200</v>
      </c>
      <c r="CMQ9" s="2">
        <v>221.28709154246442</v>
      </c>
      <c r="CMR9" s="2">
        <v>244.83988441661535</v>
      </c>
      <c r="CMS9" s="2">
        <v>270.89952958073002</v>
      </c>
      <c r="CMT9" s="2">
        <v>299.73284500570804</v>
      </c>
      <c r="CMU9" s="2">
        <v>331.63504755530732</v>
      </c>
      <c r="CMV9" s="2">
        <v>366.93277563530449</v>
      </c>
      <c r="CMW9" s="2">
        <v>405.98743355970117</v>
      </c>
      <c r="CMX9" s="2">
        <v>449.19889187607936</v>
      </c>
      <c r="CMY9" s="2">
        <v>497.00958153677811</v>
      </c>
      <c r="CMZ9" s="2">
        <v>549.90902383505522</v>
      </c>
      <c r="CNA9" s="2">
        <v>608.43884248707593</v>
      </c>
      <c r="CNB9" s="2">
        <v>640</v>
      </c>
      <c r="CNC9" s="2">
        <v>640</v>
      </c>
      <c r="CND9" s="2">
        <v>640</v>
      </c>
      <c r="CNE9" s="2">
        <v>639.99999999999955</v>
      </c>
      <c r="CNF9" s="2">
        <v>507.16582158755597</v>
      </c>
      <c r="CNG9" s="2">
        <v>401.90182904153261</v>
      </c>
      <c r="CNH9" s="2">
        <v>318.48573644279764</v>
      </c>
      <c r="CNI9" s="2">
        <v>252.38293779207723</v>
      </c>
      <c r="CNJ9" s="2">
        <v>199.99999999999997</v>
      </c>
      <c r="CNK9" s="2">
        <f>200</f>
        <v>200</v>
      </c>
      <c r="CNL9" s="2">
        <f>200</f>
        <v>200</v>
      </c>
      <c r="CNM9" s="2">
        <f>200</f>
        <v>200</v>
      </c>
      <c r="CNN9" s="2">
        <f>200</f>
        <v>200</v>
      </c>
      <c r="CNO9" s="2">
        <v>221.28709154246442</v>
      </c>
      <c r="CNP9" s="2">
        <v>244.83988441661535</v>
      </c>
      <c r="CNQ9" s="2">
        <v>270.89952958073002</v>
      </c>
      <c r="CNR9" s="2">
        <v>299.73284500570804</v>
      </c>
      <c r="CNS9" s="2">
        <v>331.63504755530732</v>
      </c>
      <c r="CNT9" s="2">
        <v>366.93277563530449</v>
      </c>
      <c r="CNU9" s="2">
        <v>405.98743355970117</v>
      </c>
      <c r="CNV9" s="2">
        <v>449.19889187607936</v>
      </c>
      <c r="CNW9" s="2">
        <v>497.00958153677811</v>
      </c>
      <c r="CNX9" s="2">
        <v>549.90902383505522</v>
      </c>
      <c r="CNY9" s="2">
        <v>608.43884248707593</v>
      </c>
      <c r="CNZ9" s="2">
        <v>640</v>
      </c>
      <c r="COA9" s="2">
        <v>640</v>
      </c>
      <c r="COB9" s="2">
        <v>640</v>
      </c>
      <c r="COC9" s="2">
        <v>639.99999999999955</v>
      </c>
      <c r="COD9" s="2">
        <v>507.16582158755597</v>
      </c>
      <c r="COE9" s="2">
        <v>401.90182904153261</v>
      </c>
      <c r="COF9" s="2">
        <v>318.48573644279764</v>
      </c>
      <c r="COG9" s="2">
        <v>252.38293779207723</v>
      </c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</row>
    <row r="10" spans="1:11441" x14ac:dyDescent="0.3">
      <c r="A10" t="s">
        <v>9</v>
      </c>
      <c r="B10" s="2">
        <f>0</f>
        <v>0</v>
      </c>
      <c r="C10" s="2">
        <f>0</f>
        <v>0</v>
      </c>
      <c r="D10" s="2">
        <f>0</f>
        <v>0</v>
      </c>
      <c r="E10" s="2">
        <f>0</f>
        <v>0</v>
      </c>
      <c r="F10" s="2">
        <f>0</f>
        <v>0</v>
      </c>
      <c r="G10" s="2">
        <v>1.3498416798059312</v>
      </c>
      <c r="H10" s="2">
        <v>2.0136930875038543</v>
      </c>
      <c r="I10" s="2">
        <v>3.004026258282225</v>
      </c>
      <c r="J10" s="2">
        <v>4.481404746557156</v>
      </c>
      <c r="K10" s="2">
        <v>6.685357175921939</v>
      </c>
      <c r="L10" s="2">
        <v>9.9732122174385562</v>
      </c>
      <c r="M10" s="2">
        <v>14.87803258923844</v>
      </c>
      <c r="N10" s="2">
        <v>22.195040965777469</v>
      </c>
      <c r="O10" s="2">
        <v>33.110550102495488</v>
      </c>
      <c r="P10" s="2">
        <v>49.394300726016326</v>
      </c>
      <c r="Q10" s="2">
        <v>73.686391094669631</v>
      </c>
      <c r="R10" s="2">
        <v>90</v>
      </c>
      <c r="S10" s="2">
        <v>90</v>
      </c>
      <c r="T10" s="2">
        <v>90</v>
      </c>
      <c r="U10" s="2">
        <v>89.999999999999957</v>
      </c>
      <c r="V10" s="2">
        <v>36.592662284008028</v>
      </c>
      <c r="W10" s="2">
        <v>14.878032589238494</v>
      </c>
      <c r="X10" s="2">
        <v>6.0491869109830008</v>
      </c>
      <c r="Y10" s="2">
        <v>2.4595094858493645</v>
      </c>
      <c r="Z10" s="2">
        <v>1.0000000000000009</v>
      </c>
      <c r="AA10" s="2">
        <f>0</f>
        <v>0</v>
      </c>
      <c r="AB10" s="2">
        <f>0</f>
        <v>0</v>
      </c>
      <c r="AC10" s="2">
        <f>0</f>
        <v>0</v>
      </c>
      <c r="AD10" s="2">
        <v>1</v>
      </c>
      <c r="AE10" s="2">
        <v>1.3498416798059312</v>
      </c>
      <c r="AF10" s="2">
        <v>2.0136930875038543</v>
      </c>
      <c r="AG10" s="2">
        <v>3.004026258282225</v>
      </c>
      <c r="AH10" s="2">
        <v>4.481404746557156</v>
      </c>
      <c r="AI10" s="2">
        <v>6.685357175921939</v>
      </c>
      <c r="AJ10" s="2">
        <v>9.9732122174385562</v>
      </c>
      <c r="AK10" s="2">
        <v>14.87803258923844</v>
      </c>
      <c r="AL10" s="2">
        <v>22.195040965777469</v>
      </c>
      <c r="AM10" s="2">
        <v>33.110550102495488</v>
      </c>
      <c r="AN10" s="2">
        <v>49.394300726016326</v>
      </c>
      <c r="AO10" s="2">
        <v>73.686391094669631</v>
      </c>
      <c r="AP10" s="2">
        <v>90</v>
      </c>
      <c r="AQ10" s="2">
        <v>90</v>
      </c>
      <c r="AR10" s="2">
        <v>90</v>
      </c>
      <c r="AS10" s="2">
        <v>89.999999999999957</v>
      </c>
      <c r="AT10" s="2">
        <v>36.592662284008028</v>
      </c>
      <c r="AU10" s="2">
        <v>14.878032589238494</v>
      </c>
      <c r="AV10" s="2">
        <v>6.0491869109830008</v>
      </c>
      <c r="AW10" s="2">
        <v>2.4595094858493645</v>
      </c>
      <c r="AX10" s="2">
        <v>1.0000000000000009</v>
      </c>
      <c r="AY10" s="2">
        <f>0</f>
        <v>0</v>
      </c>
      <c r="AZ10" s="2">
        <f>0</f>
        <v>0</v>
      </c>
      <c r="BA10" s="2">
        <f>0</f>
        <v>0</v>
      </c>
      <c r="BB10" s="2">
        <v>1</v>
      </c>
      <c r="BC10" s="2">
        <v>1.3498416798059312</v>
      </c>
      <c r="BD10" s="2">
        <v>2.0136930875038543</v>
      </c>
      <c r="BE10" s="2">
        <v>3.004026258282225</v>
      </c>
      <c r="BF10" s="2">
        <v>4.481404746557156</v>
      </c>
      <c r="BG10" s="2">
        <v>6.685357175921939</v>
      </c>
      <c r="BH10" s="2">
        <v>9.9732122174385562</v>
      </c>
      <c r="BI10" s="2">
        <v>14.87803258923844</v>
      </c>
      <c r="BJ10" s="2">
        <v>22.195040965777469</v>
      </c>
      <c r="BK10" s="2">
        <v>33.110550102495488</v>
      </c>
      <c r="BL10" s="2">
        <v>49.394300726016326</v>
      </c>
      <c r="BM10" s="2">
        <v>73.686391094669631</v>
      </c>
      <c r="BN10" s="2">
        <v>90</v>
      </c>
      <c r="BO10" s="2">
        <v>90</v>
      </c>
      <c r="BP10" s="2">
        <v>90</v>
      </c>
      <c r="BQ10" s="2">
        <v>89.999999999999957</v>
      </c>
      <c r="BR10" s="2">
        <v>36.592662284008028</v>
      </c>
      <c r="BS10" s="2">
        <v>14.878032589238494</v>
      </c>
      <c r="BT10" s="2">
        <v>6.0491869109830008</v>
      </c>
      <c r="BU10" s="2">
        <v>2.4595094858493645</v>
      </c>
      <c r="BV10" s="2">
        <v>1.0000000000000009</v>
      </c>
      <c r="BW10" s="2">
        <f>0</f>
        <v>0</v>
      </c>
      <c r="BX10" s="2">
        <f>0</f>
        <v>0</v>
      </c>
      <c r="BY10" s="2">
        <f>0</f>
        <v>0</v>
      </c>
      <c r="BZ10" s="2">
        <v>1</v>
      </c>
      <c r="CA10" s="2">
        <v>1.3498416798059312</v>
      </c>
      <c r="CB10" s="2">
        <v>2.0136930875038543</v>
      </c>
      <c r="CC10" s="2">
        <v>3.004026258282225</v>
      </c>
      <c r="CD10" s="2">
        <v>4.481404746557156</v>
      </c>
      <c r="CE10" s="2">
        <v>6.685357175921939</v>
      </c>
      <c r="CF10" s="2">
        <v>9.9732122174385562</v>
      </c>
      <c r="CG10" s="2">
        <v>14.87803258923844</v>
      </c>
      <c r="CH10" s="2">
        <v>22.195040965777469</v>
      </c>
      <c r="CI10" s="2">
        <v>33.110550102495488</v>
      </c>
      <c r="CJ10" s="2">
        <v>49.394300726016326</v>
      </c>
      <c r="CK10" s="2">
        <v>73.686391094669631</v>
      </c>
      <c r="CL10" s="2">
        <v>90</v>
      </c>
      <c r="CM10" s="2">
        <v>90</v>
      </c>
      <c r="CN10" s="2">
        <v>90</v>
      </c>
      <c r="CO10" s="2">
        <v>89.999999999999957</v>
      </c>
      <c r="CP10" s="2">
        <v>36.592662284008028</v>
      </c>
      <c r="CQ10" s="2">
        <v>14.878032589238494</v>
      </c>
      <c r="CR10" s="2">
        <v>6.0491869109830008</v>
      </c>
      <c r="CS10" s="2">
        <v>2.4595094858493645</v>
      </c>
      <c r="CT10" s="2">
        <v>1.0000000000000009</v>
      </c>
      <c r="CU10" s="2">
        <f>0</f>
        <v>0</v>
      </c>
      <c r="CV10" s="2">
        <f>0</f>
        <v>0</v>
      </c>
      <c r="CW10" s="2">
        <f>0</f>
        <v>0</v>
      </c>
      <c r="CX10" s="2">
        <v>1</v>
      </c>
      <c r="CY10" s="2">
        <v>1.3498416798059312</v>
      </c>
      <c r="CZ10" s="2">
        <v>2.0136930875038543</v>
      </c>
      <c r="DA10" s="2">
        <v>3.004026258282225</v>
      </c>
      <c r="DB10" s="2">
        <v>4.481404746557156</v>
      </c>
      <c r="DC10" s="2">
        <v>6.685357175921939</v>
      </c>
      <c r="DD10" s="2">
        <v>9.9732122174385562</v>
      </c>
      <c r="DE10" s="2">
        <v>14.87803258923844</v>
      </c>
      <c r="DF10" s="2">
        <v>22.195040965777469</v>
      </c>
      <c r="DG10" s="2">
        <v>33.110550102495488</v>
      </c>
      <c r="DH10" s="2">
        <v>49.394300726016326</v>
      </c>
      <c r="DI10" s="2">
        <v>73.686391094669631</v>
      </c>
      <c r="DJ10" s="2">
        <v>90</v>
      </c>
      <c r="DK10" s="2">
        <v>90</v>
      </c>
      <c r="DL10" s="2">
        <v>90</v>
      </c>
      <c r="DM10" s="2">
        <v>89.999999999999957</v>
      </c>
      <c r="DN10" s="2">
        <v>36.592662284008028</v>
      </c>
      <c r="DO10" s="2">
        <v>14.878032589238494</v>
      </c>
      <c r="DP10" s="2">
        <v>6.0491869109830008</v>
      </c>
      <c r="DQ10" s="2">
        <v>2.4595094858493645</v>
      </c>
      <c r="DR10" s="2">
        <v>1.0000000000000009</v>
      </c>
      <c r="DS10" s="2">
        <f>0</f>
        <v>0</v>
      </c>
      <c r="DT10" s="2">
        <f>0</f>
        <v>0</v>
      </c>
      <c r="DU10" s="2">
        <f>0</f>
        <v>0</v>
      </c>
      <c r="DV10" s="2">
        <v>1</v>
      </c>
      <c r="DW10" s="2">
        <v>1.3498416798059312</v>
      </c>
      <c r="DX10" s="2">
        <v>2.0136930875038543</v>
      </c>
      <c r="DY10" s="2">
        <v>3.004026258282225</v>
      </c>
      <c r="DZ10" s="2">
        <v>4.481404746557156</v>
      </c>
      <c r="EA10" s="2">
        <v>6.685357175921939</v>
      </c>
      <c r="EB10" s="2">
        <v>9.9732122174385562</v>
      </c>
      <c r="EC10" s="2">
        <v>14.87803258923844</v>
      </c>
      <c r="ED10" s="2">
        <v>22.195040965777469</v>
      </c>
      <c r="EE10" s="2">
        <v>33.110550102495488</v>
      </c>
      <c r="EF10" s="2">
        <v>49.394300726016326</v>
      </c>
      <c r="EG10" s="2">
        <v>73.686391094669631</v>
      </c>
      <c r="EH10" s="2">
        <v>90</v>
      </c>
      <c r="EI10" s="2">
        <v>90</v>
      </c>
      <c r="EJ10" s="2">
        <v>90</v>
      </c>
      <c r="EK10" s="2">
        <v>89.999999999999957</v>
      </c>
      <c r="EL10" s="2">
        <v>36.592662284008028</v>
      </c>
      <c r="EM10" s="2">
        <v>14.878032589238494</v>
      </c>
      <c r="EN10" s="2">
        <v>6.0491869109830008</v>
      </c>
      <c r="EO10" s="2">
        <v>2.4595094858493645</v>
      </c>
      <c r="EP10" s="2">
        <v>1.0000000000000009</v>
      </c>
      <c r="EQ10" s="2">
        <f>0</f>
        <v>0</v>
      </c>
      <c r="ER10" s="2">
        <f>0</f>
        <v>0</v>
      </c>
      <c r="ES10" s="2">
        <f>0</f>
        <v>0</v>
      </c>
      <c r="ET10" s="2">
        <v>1</v>
      </c>
      <c r="EU10" s="2">
        <v>1.3498416798059312</v>
      </c>
      <c r="EV10" s="2">
        <v>2.0136930875038543</v>
      </c>
      <c r="EW10" s="2">
        <v>3.004026258282225</v>
      </c>
      <c r="EX10" s="2">
        <v>4.481404746557156</v>
      </c>
      <c r="EY10" s="2">
        <v>6.685357175921939</v>
      </c>
      <c r="EZ10" s="2">
        <v>9.9732122174385562</v>
      </c>
      <c r="FA10" s="2">
        <v>14.87803258923844</v>
      </c>
      <c r="FB10" s="2">
        <v>22.195040965777469</v>
      </c>
      <c r="FC10" s="2">
        <v>33.110550102495488</v>
      </c>
      <c r="FD10" s="2">
        <v>49.394300726016326</v>
      </c>
      <c r="FE10" s="2">
        <v>73.686391094669631</v>
      </c>
      <c r="FF10" s="2">
        <v>90</v>
      </c>
      <c r="FG10" s="2">
        <v>90</v>
      </c>
      <c r="FH10" s="2">
        <v>90</v>
      </c>
      <c r="FI10" s="2">
        <v>89.999999999999957</v>
      </c>
      <c r="FJ10" s="2">
        <v>36.592662284008028</v>
      </c>
      <c r="FK10" s="2">
        <v>14.878032589238494</v>
      </c>
      <c r="FL10" s="2">
        <v>6.0491869109830008</v>
      </c>
      <c r="FM10" s="2">
        <v>2.4595094858493645</v>
      </c>
      <c r="FN10" s="2">
        <v>1.0000000000000009</v>
      </c>
      <c r="FO10" s="2">
        <f>0</f>
        <v>0</v>
      </c>
      <c r="FP10" s="2">
        <f>0</f>
        <v>0</v>
      </c>
      <c r="FQ10" s="2">
        <f>0</f>
        <v>0</v>
      </c>
      <c r="FR10" s="2">
        <v>1</v>
      </c>
      <c r="FS10" s="2">
        <v>1.3498416798059312</v>
      </c>
      <c r="FT10" s="2">
        <v>2.0136930875038543</v>
      </c>
      <c r="FU10" s="2">
        <v>3.004026258282225</v>
      </c>
      <c r="FV10" s="2">
        <v>4.481404746557156</v>
      </c>
      <c r="FW10" s="2">
        <v>6.685357175921939</v>
      </c>
      <c r="FX10" s="2">
        <v>9.9732122174385562</v>
      </c>
      <c r="FY10" s="2">
        <v>14.87803258923844</v>
      </c>
      <c r="FZ10" s="2">
        <v>22.195040965777469</v>
      </c>
      <c r="GA10" s="2">
        <v>33.110550102495488</v>
      </c>
      <c r="GB10" s="2">
        <v>49.394300726016326</v>
      </c>
      <c r="GC10" s="2">
        <v>73.686391094669631</v>
      </c>
      <c r="GD10" s="2">
        <v>90</v>
      </c>
      <c r="GE10" s="2">
        <v>90</v>
      </c>
      <c r="GF10" s="2">
        <v>90</v>
      </c>
      <c r="GG10" s="2">
        <v>89.999999999999957</v>
      </c>
      <c r="GH10" s="2">
        <v>36.592662284008028</v>
      </c>
      <c r="GI10" s="2">
        <v>14.878032589238494</v>
      </c>
      <c r="GJ10" s="2">
        <v>6.0491869109830008</v>
      </c>
      <c r="GK10" s="2">
        <v>2.4595094858493645</v>
      </c>
      <c r="GL10" s="2">
        <v>1.0000000000000009</v>
      </c>
      <c r="GM10" s="2">
        <f>0</f>
        <v>0</v>
      </c>
      <c r="GN10" s="2">
        <f>0</f>
        <v>0</v>
      </c>
      <c r="GO10" s="2">
        <f>0</f>
        <v>0</v>
      </c>
      <c r="GP10" s="2">
        <v>1</v>
      </c>
      <c r="GQ10" s="2">
        <v>1.3498416798059312</v>
      </c>
      <c r="GR10" s="2">
        <v>2.0136930875038543</v>
      </c>
      <c r="GS10" s="2">
        <v>3.004026258282225</v>
      </c>
      <c r="GT10" s="2">
        <v>4.481404746557156</v>
      </c>
      <c r="GU10" s="2">
        <v>6.685357175921939</v>
      </c>
      <c r="GV10" s="2">
        <v>9.9732122174385562</v>
      </c>
      <c r="GW10" s="2">
        <v>14.87803258923844</v>
      </c>
      <c r="GX10" s="2">
        <v>22.195040965777469</v>
      </c>
      <c r="GY10" s="2">
        <v>33.110550102495488</v>
      </c>
      <c r="GZ10" s="2">
        <v>49.394300726016326</v>
      </c>
      <c r="HA10" s="2">
        <v>73.686391094669631</v>
      </c>
      <c r="HB10" s="2">
        <v>90</v>
      </c>
      <c r="HC10" s="2">
        <v>90</v>
      </c>
      <c r="HD10" s="2">
        <v>90</v>
      </c>
      <c r="HE10" s="2">
        <v>89.999999999999957</v>
      </c>
      <c r="HF10" s="2">
        <v>36.592662284008028</v>
      </c>
      <c r="HG10" s="2">
        <v>14.878032589238494</v>
      </c>
      <c r="HH10" s="2">
        <v>6.0491869109830008</v>
      </c>
      <c r="HI10" s="2">
        <v>2.4595094858493645</v>
      </c>
      <c r="HJ10" s="2">
        <v>1.0000000000000009</v>
      </c>
      <c r="HK10" s="2">
        <f>0</f>
        <v>0</v>
      </c>
      <c r="HL10" s="2">
        <f>0</f>
        <v>0</v>
      </c>
      <c r="HM10" s="2">
        <f>0</f>
        <v>0</v>
      </c>
      <c r="HN10" s="2">
        <v>1</v>
      </c>
      <c r="HO10" s="2">
        <v>1.3498416798059312</v>
      </c>
      <c r="HP10" s="2">
        <v>2.0136930875038543</v>
      </c>
      <c r="HQ10" s="2">
        <v>3.004026258282225</v>
      </c>
      <c r="HR10" s="2">
        <v>4.481404746557156</v>
      </c>
      <c r="HS10" s="2">
        <v>6.685357175921939</v>
      </c>
      <c r="HT10" s="2">
        <v>9.9732122174385562</v>
      </c>
      <c r="HU10" s="2">
        <v>14.87803258923844</v>
      </c>
      <c r="HV10" s="2">
        <v>22.195040965777469</v>
      </c>
      <c r="HW10" s="2">
        <v>33.110550102495488</v>
      </c>
      <c r="HX10" s="2">
        <v>49.394300726016326</v>
      </c>
      <c r="HY10" s="2">
        <v>73.686391094669631</v>
      </c>
      <c r="HZ10" s="2">
        <v>90</v>
      </c>
      <c r="IA10" s="2">
        <v>90</v>
      </c>
      <c r="IB10" s="2">
        <v>90</v>
      </c>
      <c r="IC10" s="2">
        <v>89.999999999999957</v>
      </c>
      <c r="ID10" s="2">
        <v>36.592662284008028</v>
      </c>
      <c r="IE10" s="2">
        <v>14.878032589238494</v>
      </c>
      <c r="IF10" s="2">
        <v>6.0491869109830008</v>
      </c>
      <c r="IG10" s="2">
        <v>2.4595094858493645</v>
      </c>
      <c r="IH10" s="2">
        <v>1.0000000000000009</v>
      </c>
      <c r="II10" s="2">
        <f>0</f>
        <v>0</v>
      </c>
      <c r="IJ10" s="2">
        <f>0</f>
        <v>0</v>
      </c>
      <c r="IK10" s="2">
        <f>0</f>
        <v>0</v>
      </c>
      <c r="IL10" s="2">
        <v>1</v>
      </c>
      <c r="IM10" s="2">
        <v>1.3498416798059312</v>
      </c>
      <c r="IN10" s="2">
        <v>2.0136930875038543</v>
      </c>
      <c r="IO10" s="2">
        <v>3.004026258282225</v>
      </c>
      <c r="IP10" s="2">
        <v>4.481404746557156</v>
      </c>
      <c r="IQ10" s="2">
        <v>6.685357175921939</v>
      </c>
      <c r="IR10" s="2">
        <v>9.9732122174385562</v>
      </c>
      <c r="IS10" s="2">
        <v>14.87803258923844</v>
      </c>
      <c r="IT10" s="2">
        <v>22.195040965777469</v>
      </c>
      <c r="IU10" s="2">
        <v>33.110550102495488</v>
      </c>
      <c r="IV10" s="2">
        <v>49.394300726016326</v>
      </c>
      <c r="IW10" s="2">
        <v>73.686391094669631</v>
      </c>
      <c r="IX10" s="2">
        <v>90</v>
      </c>
      <c r="IY10" s="2">
        <v>90</v>
      </c>
      <c r="IZ10" s="2">
        <v>90</v>
      </c>
      <c r="JA10" s="2">
        <v>89.999999999999957</v>
      </c>
      <c r="JB10" s="2">
        <v>36.592662284008028</v>
      </c>
      <c r="JC10" s="2">
        <v>14.878032589238494</v>
      </c>
      <c r="JD10" s="2">
        <v>6.0491869109830008</v>
      </c>
      <c r="JE10" s="2">
        <v>2.4595094858493645</v>
      </c>
      <c r="JF10" s="2">
        <v>1.0000000000000009</v>
      </c>
      <c r="JG10" s="2">
        <f>0</f>
        <v>0</v>
      </c>
      <c r="JH10" s="2">
        <f>0</f>
        <v>0</v>
      </c>
      <c r="JI10" s="2">
        <f>0</f>
        <v>0</v>
      </c>
      <c r="JJ10" s="2">
        <v>1</v>
      </c>
      <c r="JK10" s="2">
        <v>1.3498416798059312</v>
      </c>
      <c r="JL10" s="2">
        <v>2.0136930875038543</v>
      </c>
      <c r="JM10" s="2">
        <v>3.004026258282225</v>
      </c>
      <c r="JN10" s="2">
        <v>4.481404746557156</v>
      </c>
      <c r="JO10" s="2">
        <v>6.685357175921939</v>
      </c>
      <c r="JP10" s="2">
        <v>9.9732122174385562</v>
      </c>
      <c r="JQ10" s="2">
        <v>14.87803258923844</v>
      </c>
      <c r="JR10" s="2">
        <v>22.195040965777469</v>
      </c>
      <c r="JS10" s="2">
        <v>33.110550102495488</v>
      </c>
      <c r="JT10" s="2">
        <v>49.394300726016326</v>
      </c>
      <c r="JU10" s="2">
        <v>73.686391094669631</v>
      </c>
      <c r="JV10" s="2">
        <v>90</v>
      </c>
      <c r="JW10" s="2">
        <v>90</v>
      </c>
      <c r="JX10" s="2">
        <v>90</v>
      </c>
      <c r="JY10" s="2">
        <v>89.999999999999957</v>
      </c>
      <c r="JZ10" s="2">
        <v>36.592662284008028</v>
      </c>
      <c r="KA10" s="2">
        <v>14.878032589238494</v>
      </c>
      <c r="KB10" s="2">
        <v>6.0491869109830008</v>
      </c>
      <c r="KC10" s="2">
        <v>2.4595094858493645</v>
      </c>
      <c r="KD10" s="2">
        <v>1.0000000000000009</v>
      </c>
      <c r="KE10" s="2">
        <f>0</f>
        <v>0</v>
      </c>
      <c r="KF10" s="2">
        <f>0</f>
        <v>0</v>
      </c>
      <c r="KG10" s="2">
        <f>0</f>
        <v>0</v>
      </c>
      <c r="KH10" s="2">
        <v>1</v>
      </c>
      <c r="KI10" s="2">
        <v>1.3498416798059312</v>
      </c>
      <c r="KJ10" s="2">
        <v>2.0136930875038543</v>
      </c>
      <c r="KK10" s="2">
        <v>3.004026258282225</v>
      </c>
      <c r="KL10" s="2">
        <v>4.481404746557156</v>
      </c>
      <c r="KM10" s="2">
        <v>6.685357175921939</v>
      </c>
      <c r="KN10" s="2">
        <v>9.9732122174385562</v>
      </c>
      <c r="KO10" s="2">
        <v>14.87803258923844</v>
      </c>
      <c r="KP10" s="2">
        <v>22.195040965777469</v>
      </c>
      <c r="KQ10" s="2">
        <v>33.110550102495488</v>
      </c>
      <c r="KR10" s="2">
        <v>49.394300726016326</v>
      </c>
      <c r="KS10" s="2">
        <v>73.686391094669631</v>
      </c>
      <c r="KT10" s="2">
        <v>90</v>
      </c>
      <c r="KU10" s="2">
        <v>90</v>
      </c>
      <c r="KV10" s="2">
        <v>90</v>
      </c>
      <c r="KW10" s="2">
        <v>89.999999999999957</v>
      </c>
      <c r="KX10" s="2">
        <v>36.592662284008028</v>
      </c>
      <c r="KY10" s="2">
        <v>14.878032589238494</v>
      </c>
      <c r="KZ10" s="2">
        <v>6.0491869109830008</v>
      </c>
      <c r="LA10" s="2">
        <v>2.4595094858493645</v>
      </c>
      <c r="LB10" s="2">
        <v>1.0000000000000009</v>
      </c>
      <c r="LC10" s="2">
        <f>0</f>
        <v>0</v>
      </c>
      <c r="LD10" s="2">
        <f>0</f>
        <v>0</v>
      </c>
      <c r="LE10" s="2">
        <f>0</f>
        <v>0</v>
      </c>
      <c r="LF10" s="2">
        <v>1</v>
      </c>
      <c r="LG10" s="2">
        <v>1.3498416798059312</v>
      </c>
      <c r="LH10" s="2">
        <v>2.0136930875038543</v>
      </c>
      <c r="LI10" s="2">
        <v>3.004026258282225</v>
      </c>
      <c r="LJ10" s="2">
        <v>4.481404746557156</v>
      </c>
      <c r="LK10" s="2">
        <v>6.685357175921939</v>
      </c>
      <c r="LL10" s="2">
        <v>9.9732122174385562</v>
      </c>
      <c r="LM10" s="2">
        <v>14.87803258923844</v>
      </c>
      <c r="LN10" s="2">
        <v>22.195040965777469</v>
      </c>
      <c r="LO10" s="2">
        <v>33.110550102495488</v>
      </c>
      <c r="LP10" s="2">
        <v>49.394300726016326</v>
      </c>
      <c r="LQ10" s="2">
        <v>73.686391094669631</v>
      </c>
      <c r="LR10" s="2">
        <v>90</v>
      </c>
      <c r="LS10" s="2">
        <v>90</v>
      </c>
      <c r="LT10" s="2">
        <v>90</v>
      </c>
      <c r="LU10" s="2">
        <v>89.999999999999957</v>
      </c>
      <c r="LV10" s="2">
        <v>36.592662284008028</v>
      </c>
      <c r="LW10" s="2">
        <v>14.878032589238494</v>
      </c>
      <c r="LX10" s="2">
        <v>6.0491869109830008</v>
      </c>
      <c r="LY10" s="2">
        <v>2.4595094858493645</v>
      </c>
      <c r="LZ10" s="2">
        <v>1.0000000000000009</v>
      </c>
      <c r="MA10" s="2">
        <f>0</f>
        <v>0</v>
      </c>
      <c r="MB10" s="2">
        <f>0</f>
        <v>0</v>
      </c>
      <c r="MC10" s="2">
        <f>0</f>
        <v>0</v>
      </c>
      <c r="MD10" s="2">
        <v>1</v>
      </c>
      <c r="ME10" s="2">
        <v>1.3498416798059312</v>
      </c>
      <c r="MF10" s="2">
        <v>2.0136930875038543</v>
      </c>
      <c r="MG10" s="2">
        <v>3.004026258282225</v>
      </c>
      <c r="MH10" s="2">
        <v>4.481404746557156</v>
      </c>
      <c r="MI10" s="2">
        <v>6.685357175921939</v>
      </c>
      <c r="MJ10" s="2">
        <v>9.9732122174385562</v>
      </c>
      <c r="MK10" s="2">
        <v>14.87803258923844</v>
      </c>
      <c r="ML10" s="2">
        <v>22.195040965777469</v>
      </c>
      <c r="MM10" s="2">
        <v>33.110550102495488</v>
      </c>
      <c r="MN10" s="2">
        <v>49.394300726016326</v>
      </c>
      <c r="MO10" s="2">
        <v>73.686391094669631</v>
      </c>
      <c r="MP10" s="2">
        <v>90</v>
      </c>
      <c r="MQ10" s="2">
        <v>90</v>
      </c>
      <c r="MR10" s="2">
        <v>90</v>
      </c>
      <c r="MS10" s="2">
        <v>89.999999999999957</v>
      </c>
      <c r="MT10" s="2">
        <v>36.592662284008028</v>
      </c>
      <c r="MU10" s="2">
        <v>14.878032589238494</v>
      </c>
      <c r="MV10" s="2">
        <v>6.0491869109830008</v>
      </c>
      <c r="MW10" s="2">
        <v>2.4595094858493645</v>
      </c>
      <c r="MX10" s="2">
        <v>1.0000000000000009</v>
      </c>
      <c r="MY10" s="2">
        <f>0</f>
        <v>0</v>
      </c>
      <c r="MZ10" s="2">
        <f>0</f>
        <v>0</v>
      </c>
      <c r="NA10" s="2">
        <f>0</f>
        <v>0</v>
      </c>
      <c r="NB10" s="2">
        <v>1</v>
      </c>
      <c r="NC10" s="2">
        <v>1.3498416798059312</v>
      </c>
      <c r="ND10" s="2">
        <v>2.0136930875038543</v>
      </c>
      <c r="NE10" s="2">
        <v>3.004026258282225</v>
      </c>
      <c r="NF10" s="2">
        <v>4.481404746557156</v>
      </c>
      <c r="NG10" s="2">
        <v>6.685357175921939</v>
      </c>
      <c r="NH10" s="2">
        <v>9.9732122174385562</v>
      </c>
      <c r="NI10" s="2">
        <v>14.87803258923844</v>
      </c>
      <c r="NJ10" s="2">
        <v>22.195040965777469</v>
      </c>
      <c r="NK10" s="2">
        <v>33.110550102495488</v>
      </c>
      <c r="NL10" s="2">
        <v>49.394300726016326</v>
      </c>
      <c r="NM10" s="2">
        <v>73.686391094669631</v>
      </c>
      <c r="NN10" s="2">
        <v>90</v>
      </c>
      <c r="NO10" s="2">
        <v>90</v>
      </c>
      <c r="NP10" s="2">
        <v>90</v>
      </c>
      <c r="NQ10" s="2">
        <v>89.999999999999957</v>
      </c>
      <c r="NR10" s="2">
        <v>36.592662284008028</v>
      </c>
      <c r="NS10" s="2">
        <v>14.878032589238494</v>
      </c>
      <c r="NT10" s="2">
        <v>6.0491869109830008</v>
      </c>
      <c r="NU10" s="2">
        <v>2.4595094858493645</v>
      </c>
      <c r="NV10" s="2">
        <v>1.0000000000000009</v>
      </c>
      <c r="NW10" s="2">
        <f>0</f>
        <v>0</v>
      </c>
      <c r="NX10" s="2">
        <f>0</f>
        <v>0</v>
      </c>
      <c r="NY10" s="2">
        <f>0</f>
        <v>0</v>
      </c>
      <c r="NZ10" s="2">
        <v>1</v>
      </c>
      <c r="OA10" s="2">
        <v>1.3498416798059312</v>
      </c>
      <c r="OB10" s="2">
        <v>2.0136930875038543</v>
      </c>
      <c r="OC10" s="2">
        <v>3.004026258282225</v>
      </c>
      <c r="OD10" s="2">
        <v>4.481404746557156</v>
      </c>
      <c r="OE10" s="2">
        <v>6.685357175921939</v>
      </c>
      <c r="OF10" s="2">
        <v>9.9732122174385562</v>
      </c>
      <c r="OG10" s="2">
        <v>14.87803258923844</v>
      </c>
      <c r="OH10" s="2">
        <v>22.195040965777469</v>
      </c>
      <c r="OI10" s="2">
        <v>33.110550102495488</v>
      </c>
      <c r="OJ10" s="2">
        <v>49.394300726016326</v>
      </c>
      <c r="OK10" s="2">
        <v>73.686391094669631</v>
      </c>
      <c r="OL10" s="2">
        <v>90</v>
      </c>
      <c r="OM10" s="2">
        <v>90</v>
      </c>
      <c r="ON10" s="2">
        <v>90</v>
      </c>
      <c r="OO10" s="2">
        <v>89.999999999999957</v>
      </c>
      <c r="OP10" s="2">
        <v>36.592662284008028</v>
      </c>
      <c r="OQ10" s="2">
        <v>14.878032589238494</v>
      </c>
      <c r="OR10" s="2">
        <v>6.0491869109830008</v>
      </c>
      <c r="OS10" s="2">
        <v>2.4595094858493645</v>
      </c>
      <c r="OT10" s="2">
        <v>1.0000000000000009</v>
      </c>
      <c r="OU10" s="2">
        <f>0</f>
        <v>0</v>
      </c>
      <c r="OV10" s="2">
        <f>0</f>
        <v>0</v>
      </c>
      <c r="OW10" s="2">
        <f>0</f>
        <v>0</v>
      </c>
      <c r="OX10" s="2">
        <v>1</v>
      </c>
      <c r="OY10" s="2">
        <v>1.3498416798059312</v>
      </c>
      <c r="OZ10" s="2">
        <v>2.0136930875038543</v>
      </c>
      <c r="PA10" s="2">
        <v>3.004026258282225</v>
      </c>
      <c r="PB10" s="2">
        <v>4.481404746557156</v>
      </c>
      <c r="PC10" s="2">
        <v>6.685357175921939</v>
      </c>
      <c r="PD10" s="2">
        <v>9.9732122174385562</v>
      </c>
      <c r="PE10" s="2">
        <v>14.87803258923844</v>
      </c>
      <c r="PF10" s="2">
        <v>22.195040965777469</v>
      </c>
      <c r="PG10" s="2">
        <v>33.110550102495488</v>
      </c>
      <c r="PH10" s="2">
        <v>49.394300726016326</v>
      </c>
      <c r="PI10" s="2">
        <v>73.686391094669631</v>
      </c>
      <c r="PJ10" s="2">
        <v>90</v>
      </c>
      <c r="PK10" s="2">
        <v>90</v>
      </c>
      <c r="PL10" s="2">
        <v>90</v>
      </c>
      <c r="PM10" s="2">
        <v>89.999999999999957</v>
      </c>
      <c r="PN10" s="2">
        <v>36.592662284008028</v>
      </c>
      <c r="PO10" s="2">
        <v>14.878032589238494</v>
      </c>
      <c r="PP10" s="2">
        <v>6.0491869109830008</v>
      </c>
      <c r="PQ10" s="2">
        <v>2.4595094858493645</v>
      </c>
      <c r="PR10" s="2">
        <v>1.0000000000000009</v>
      </c>
      <c r="PS10" s="2">
        <f>0</f>
        <v>0</v>
      </c>
      <c r="PT10" s="2">
        <f>0</f>
        <v>0</v>
      </c>
      <c r="PU10" s="2">
        <f>0</f>
        <v>0</v>
      </c>
      <c r="PV10" s="2">
        <v>1</v>
      </c>
      <c r="PW10" s="2">
        <v>1.3498416798059312</v>
      </c>
      <c r="PX10" s="2">
        <v>2.0136930875038543</v>
      </c>
      <c r="PY10" s="2">
        <v>3.004026258282225</v>
      </c>
      <c r="PZ10" s="2">
        <v>4.481404746557156</v>
      </c>
      <c r="QA10" s="2">
        <v>6.685357175921939</v>
      </c>
      <c r="QB10" s="2">
        <v>9.9732122174385562</v>
      </c>
      <c r="QC10" s="2">
        <v>14.87803258923844</v>
      </c>
      <c r="QD10" s="2">
        <v>22.195040965777469</v>
      </c>
      <c r="QE10" s="2">
        <v>33.110550102495488</v>
      </c>
      <c r="QF10" s="2">
        <v>49.394300726016326</v>
      </c>
      <c r="QG10" s="2">
        <v>73.686391094669631</v>
      </c>
      <c r="QH10" s="2">
        <v>90</v>
      </c>
      <c r="QI10" s="2">
        <v>90</v>
      </c>
      <c r="QJ10" s="2">
        <v>90</v>
      </c>
      <c r="QK10" s="2">
        <v>89.999999999999957</v>
      </c>
      <c r="QL10" s="2">
        <v>36.592662284008028</v>
      </c>
      <c r="QM10" s="2">
        <v>14.878032589238494</v>
      </c>
      <c r="QN10" s="2">
        <v>6.0491869109830008</v>
      </c>
      <c r="QO10" s="2">
        <v>2.4595094858493645</v>
      </c>
      <c r="QP10" s="2">
        <v>1.0000000000000009</v>
      </c>
      <c r="QQ10" s="2">
        <f>0</f>
        <v>0</v>
      </c>
      <c r="QR10" s="2">
        <f>0</f>
        <v>0</v>
      </c>
      <c r="QS10" s="2">
        <f>0</f>
        <v>0</v>
      </c>
      <c r="QT10" s="2">
        <v>1</v>
      </c>
      <c r="QU10" s="2">
        <v>1.3498416798059312</v>
      </c>
      <c r="QV10" s="2">
        <v>2.0136930875038543</v>
      </c>
      <c r="QW10" s="2">
        <v>3.004026258282225</v>
      </c>
      <c r="QX10" s="2">
        <v>4.481404746557156</v>
      </c>
      <c r="QY10" s="2">
        <v>6.685357175921939</v>
      </c>
      <c r="QZ10" s="2">
        <v>9.9732122174385562</v>
      </c>
      <c r="RA10" s="2">
        <v>14.87803258923844</v>
      </c>
      <c r="RB10" s="2">
        <v>22.195040965777469</v>
      </c>
      <c r="RC10" s="2">
        <v>33.110550102495488</v>
      </c>
      <c r="RD10" s="2">
        <v>49.394300726016326</v>
      </c>
      <c r="RE10" s="2">
        <v>73.686391094669631</v>
      </c>
      <c r="RF10" s="2">
        <v>90</v>
      </c>
      <c r="RG10" s="2">
        <v>90</v>
      </c>
      <c r="RH10" s="2">
        <v>90</v>
      </c>
      <c r="RI10" s="2">
        <v>89.999999999999957</v>
      </c>
      <c r="RJ10" s="2">
        <v>36.592662284008028</v>
      </c>
      <c r="RK10" s="2">
        <v>14.878032589238494</v>
      </c>
      <c r="RL10" s="2">
        <v>6.0491869109830008</v>
      </c>
      <c r="RM10" s="2">
        <v>2.4595094858493645</v>
      </c>
      <c r="RN10" s="2">
        <v>1.0000000000000009</v>
      </c>
      <c r="RO10" s="2">
        <f>0</f>
        <v>0</v>
      </c>
      <c r="RP10" s="2">
        <f>0</f>
        <v>0</v>
      </c>
      <c r="RQ10" s="2">
        <f>0</f>
        <v>0</v>
      </c>
      <c r="RR10" s="2">
        <v>1</v>
      </c>
      <c r="RS10" s="2">
        <v>1.3498416798059312</v>
      </c>
      <c r="RT10" s="2">
        <v>2.0136930875038543</v>
      </c>
      <c r="RU10" s="2">
        <v>3.004026258282225</v>
      </c>
      <c r="RV10" s="2">
        <v>4.481404746557156</v>
      </c>
      <c r="RW10" s="2">
        <v>6.685357175921939</v>
      </c>
      <c r="RX10" s="2">
        <v>9.9732122174385562</v>
      </c>
      <c r="RY10" s="2">
        <v>14.87803258923844</v>
      </c>
      <c r="RZ10" s="2">
        <v>22.195040965777469</v>
      </c>
      <c r="SA10" s="2">
        <v>33.110550102495488</v>
      </c>
      <c r="SB10" s="2">
        <v>49.394300726016326</v>
      </c>
      <c r="SC10" s="2">
        <v>73.686391094669631</v>
      </c>
      <c r="SD10" s="2">
        <v>90</v>
      </c>
      <c r="SE10" s="2">
        <v>90</v>
      </c>
      <c r="SF10" s="2">
        <v>90</v>
      </c>
      <c r="SG10" s="2">
        <v>89.999999999999957</v>
      </c>
      <c r="SH10" s="2">
        <v>36.592662284008028</v>
      </c>
      <c r="SI10" s="2">
        <v>14.878032589238494</v>
      </c>
      <c r="SJ10" s="2">
        <v>6.0491869109830008</v>
      </c>
      <c r="SK10" s="2">
        <v>2.4595094858493645</v>
      </c>
      <c r="SL10" s="2">
        <v>1.0000000000000009</v>
      </c>
      <c r="SM10" s="2">
        <f>0</f>
        <v>0</v>
      </c>
      <c r="SN10" s="2">
        <f>0</f>
        <v>0</v>
      </c>
      <c r="SO10" s="2">
        <f>0</f>
        <v>0</v>
      </c>
      <c r="SP10" s="2">
        <v>1</v>
      </c>
      <c r="SQ10" s="2">
        <v>1.3498416798059312</v>
      </c>
      <c r="SR10" s="2">
        <v>2.0136930875038543</v>
      </c>
      <c r="SS10" s="2">
        <v>3.004026258282225</v>
      </c>
      <c r="ST10" s="2">
        <v>4.481404746557156</v>
      </c>
      <c r="SU10" s="2">
        <v>6.685357175921939</v>
      </c>
      <c r="SV10" s="2">
        <v>9.9732122174385562</v>
      </c>
      <c r="SW10" s="2">
        <v>14.87803258923844</v>
      </c>
      <c r="SX10" s="2">
        <v>22.195040965777469</v>
      </c>
      <c r="SY10" s="2">
        <v>33.110550102495488</v>
      </c>
      <c r="SZ10" s="2">
        <v>49.394300726016326</v>
      </c>
      <c r="TA10" s="2">
        <v>73.686391094669631</v>
      </c>
      <c r="TB10" s="2">
        <v>90</v>
      </c>
      <c r="TC10" s="2">
        <v>90</v>
      </c>
      <c r="TD10" s="2">
        <v>90</v>
      </c>
      <c r="TE10" s="2">
        <v>89.999999999999957</v>
      </c>
      <c r="TF10" s="2">
        <v>36.592662284008028</v>
      </c>
      <c r="TG10" s="2">
        <v>14.878032589238494</v>
      </c>
      <c r="TH10" s="2">
        <v>6.0491869109830008</v>
      </c>
      <c r="TI10" s="2">
        <v>2.4595094858493645</v>
      </c>
      <c r="TJ10" s="2">
        <v>1.0000000000000009</v>
      </c>
      <c r="TK10" s="2">
        <f>0</f>
        <v>0</v>
      </c>
      <c r="TL10" s="2">
        <f>0</f>
        <v>0</v>
      </c>
      <c r="TM10" s="2">
        <f>0</f>
        <v>0</v>
      </c>
      <c r="TN10" s="2">
        <v>1</v>
      </c>
      <c r="TO10" s="2">
        <v>1.3498416798059312</v>
      </c>
      <c r="TP10" s="2">
        <v>2.0136930875038543</v>
      </c>
      <c r="TQ10" s="2">
        <v>3.004026258282225</v>
      </c>
      <c r="TR10" s="2">
        <v>4.481404746557156</v>
      </c>
      <c r="TS10" s="2">
        <v>6.685357175921939</v>
      </c>
      <c r="TT10" s="2">
        <v>9.9732122174385562</v>
      </c>
      <c r="TU10" s="2">
        <v>14.87803258923844</v>
      </c>
      <c r="TV10" s="2">
        <v>22.195040965777469</v>
      </c>
      <c r="TW10" s="2">
        <v>33.110550102495488</v>
      </c>
      <c r="TX10" s="2">
        <v>49.394300726016326</v>
      </c>
      <c r="TY10" s="2">
        <v>73.686391094669631</v>
      </c>
      <c r="TZ10" s="2">
        <v>90</v>
      </c>
      <c r="UA10" s="2">
        <v>90</v>
      </c>
      <c r="UB10" s="2">
        <v>90</v>
      </c>
      <c r="UC10" s="2">
        <v>89.999999999999957</v>
      </c>
      <c r="UD10" s="2">
        <v>36.592662284008028</v>
      </c>
      <c r="UE10" s="2">
        <v>14.878032589238494</v>
      </c>
      <c r="UF10" s="2">
        <v>6.0491869109830008</v>
      </c>
      <c r="UG10" s="2">
        <v>2.4595094858493645</v>
      </c>
      <c r="UH10" s="2">
        <v>1.0000000000000009</v>
      </c>
      <c r="UI10" s="2">
        <f>0</f>
        <v>0</v>
      </c>
      <c r="UJ10" s="2">
        <f>0</f>
        <v>0</v>
      </c>
      <c r="UK10" s="2">
        <f>0</f>
        <v>0</v>
      </c>
      <c r="UL10" s="2">
        <v>1</v>
      </c>
      <c r="UM10" s="2">
        <v>1.3498416798059312</v>
      </c>
      <c r="UN10" s="2">
        <v>2.0136930875038543</v>
      </c>
      <c r="UO10" s="2">
        <v>3.004026258282225</v>
      </c>
      <c r="UP10" s="2">
        <v>4.481404746557156</v>
      </c>
      <c r="UQ10" s="2">
        <v>6.685357175921939</v>
      </c>
      <c r="UR10" s="2">
        <v>9.9732122174385562</v>
      </c>
      <c r="US10" s="2">
        <v>14.87803258923844</v>
      </c>
      <c r="UT10" s="2">
        <v>22.195040965777469</v>
      </c>
      <c r="UU10" s="2">
        <v>33.110550102495488</v>
      </c>
      <c r="UV10" s="2">
        <v>49.394300726016326</v>
      </c>
      <c r="UW10" s="2">
        <v>73.686391094669631</v>
      </c>
      <c r="UX10" s="2">
        <v>90</v>
      </c>
      <c r="UY10" s="2">
        <v>90</v>
      </c>
      <c r="UZ10" s="2">
        <v>90</v>
      </c>
      <c r="VA10" s="2">
        <v>89.999999999999957</v>
      </c>
      <c r="VB10" s="2">
        <v>36.592662284008028</v>
      </c>
      <c r="VC10" s="2">
        <v>14.878032589238494</v>
      </c>
      <c r="VD10" s="2">
        <v>6.0491869109830008</v>
      </c>
      <c r="VE10" s="2">
        <v>2.4595094858493645</v>
      </c>
      <c r="VF10" s="2">
        <v>1.0000000000000009</v>
      </c>
      <c r="VG10" s="2">
        <f>0</f>
        <v>0</v>
      </c>
      <c r="VH10" s="2">
        <f>0</f>
        <v>0</v>
      </c>
      <c r="VI10" s="2">
        <f>0</f>
        <v>0</v>
      </c>
      <c r="VJ10" s="2">
        <v>1</v>
      </c>
      <c r="VK10" s="2">
        <v>1.3498416798059312</v>
      </c>
      <c r="VL10" s="2">
        <v>2.0136930875038543</v>
      </c>
      <c r="VM10" s="2">
        <v>3.004026258282225</v>
      </c>
      <c r="VN10" s="2">
        <v>4.481404746557156</v>
      </c>
      <c r="VO10" s="2">
        <v>6.685357175921939</v>
      </c>
      <c r="VP10" s="2">
        <v>9.9732122174385562</v>
      </c>
      <c r="VQ10" s="2">
        <v>14.87803258923844</v>
      </c>
      <c r="VR10" s="2">
        <v>22.195040965777469</v>
      </c>
      <c r="VS10" s="2">
        <v>33.110550102495488</v>
      </c>
      <c r="VT10" s="2">
        <v>49.394300726016326</v>
      </c>
      <c r="VU10" s="2">
        <v>73.686391094669631</v>
      </c>
      <c r="VV10" s="2">
        <v>90</v>
      </c>
      <c r="VW10" s="2">
        <v>90</v>
      </c>
      <c r="VX10" s="2">
        <v>90</v>
      </c>
      <c r="VY10" s="2">
        <v>89.999999999999957</v>
      </c>
      <c r="VZ10" s="2">
        <v>36.592662284008028</v>
      </c>
      <c r="WA10" s="2">
        <v>14.878032589238494</v>
      </c>
      <c r="WB10" s="2">
        <v>6.0491869109830008</v>
      </c>
      <c r="WC10" s="2">
        <v>2.4595094858493645</v>
      </c>
      <c r="WD10" s="2">
        <v>1.0000000000000009</v>
      </c>
      <c r="WE10" s="2">
        <f>0</f>
        <v>0</v>
      </c>
      <c r="WF10" s="2">
        <f>0</f>
        <v>0</v>
      </c>
      <c r="WG10" s="2">
        <f>0</f>
        <v>0</v>
      </c>
      <c r="WH10" s="2">
        <v>1</v>
      </c>
      <c r="WI10" s="2">
        <v>1.3498416798059312</v>
      </c>
      <c r="WJ10" s="2">
        <v>2.0136930875038543</v>
      </c>
      <c r="WK10" s="2">
        <v>3.004026258282225</v>
      </c>
      <c r="WL10" s="2">
        <v>4.481404746557156</v>
      </c>
      <c r="WM10" s="2">
        <v>6.685357175921939</v>
      </c>
      <c r="WN10" s="2">
        <v>9.9732122174385562</v>
      </c>
      <c r="WO10" s="2">
        <v>14.87803258923844</v>
      </c>
      <c r="WP10" s="2">
        <v>22.195040965777469</v>
      </c>
      <c r="WQ10" s="2">
        <v>33.110550102495488</v>
      </c>
      <c r="WR10" s="2">
        <v>49.394300726016326</v>
      </c>
      <c r="WS10" s="2">
        <v>73.686391094669631</v>
      </c>
      <c r="WT10" s="2">
        <v>90</v>
      </c>
      <c r="WU10" s="2">
        <v>90</v>
      </c>
      <c r="WV10" s="2">
        <v>90</v>
      </c>
      <c r="WW10" s="2">
        <v>89.999999999999957</v>
      </c>
      <c r="WX10" s="2">
        <v>36.592662284008028</v>
      </c>
      <c r="WY10" s="2">
        <v>14.878032589238494</v>
      </c>
      <c r="WZ10" s="2">
        <v>6.0491869109830008</v>
      </c>
      <c r="XA10" s="2">
        <v>2.4595094858493645</v>
      </c>
      <c r="XB10" s="2">
        <v>1.0000000000000009</v>
      </c>
      <c r="XC10" s="2">
        <f>0</f>
        <v>0</v>
      </c>
      <c r="XD10" s="2">
        <f>0</f>
        <v>0</v>
      </c>
      <c r="XE10" s="2">
        <f>0</f>
        <v>0</v>
      </c>
      <c r="XF10" s="2">
        <v>1</v>
      </c>
      <c r="XG10" s="2">
        <v>1.3498416798059312</v>
      </c>
      <c r="XH10" s="2">
        <v>2.0136930875038543</v>
      </c>
      <c r="XI10" s="2">
        <v>3.004026258282225</v>
      </c>
      <c r="XJ10" s="2">
        <v>4.481404746557156</v>
      </c>
      <c r="XK10" s="2">
        <v>6.685357175921939</v>
      </c>
      <c r="XL10" s="2">
        <v>9.9732122174385562</v>
      </c>
      <c r="XM10" s="2">
        <v>14.87803258923844</v>
      </c>
      <c r="XN10" s="2">
        <v>22.195040965777469</v>
      </c>
      <c r="XO10" s="2">
        <v>33.110550102495488</v>
      </c>
      <c r="XP10" s="2">
        <v>49.394300726016326</v>
      </c>
      <c r="XQ10" s="2">
        <v>73.686391094669631</v>
      </c>
      <c r="XR10" s="2">
        <v>90</v>
      </c>
      <c r="XS10" s="2">
        <v>90</v>
      </c>
      <c r="XT10" s="2">
        <v>90</v>
      </c>
      <c r="XU10" s="2">
        <v>89.999999999999957</v>
      </c>
      <c r="XV10" s="2">
        <v>36.592662284008028</v>
      </c>
      <c r="XW10" s="2">
        <v>14.878032589238494</v>
      </c>
      <c r="XX10" s="2">
        <v>6.0491869109830008</v>
      </c>
      <c r="XY10" s="2">
        <v>2.4595094858493645</v>
      </c>
      <c r="XZ10" s="2">
        <v>1.0000000000000009</v>
      </c>
      <c r="YA10" s="2">
        <f>0</f>
        <v>0</v>
      </c>
      <c r="YB10" s="2">
        <f>0</f>
        <v>0</v>
      </c>
      <c r="YC10" s="2">
        <f>0</f>
        <v>0</v>
      </c>
      <c r="YD10" s="2">
        <v>1</v>
      </c>
      <c r="YE10" s="2">
        <v>1.3498416798059312</v>
      </c>
      <c r="YF10" s="2">
        <v>2.0136930875038543</v>
      </c>
      <c r="YG10" s="2">
        <v>3.004026258282225</v>
      </c>
      <c r="YH10" s="2">
        <v>4.481404746557156</v>
      </c>
      <c r="YI10" s="2">
        <v>6.685357175921939</v>
      </c>
      <c r="YJ10" s="2">
        <v>9.9732122174385562</v>
      </c>
      <c r="YK10" s="2">
        <v>14.87803258923844</v>
      </c>
      <c r="YL10" s="2">
        <v>22.195040965777469</v>
      </c>
      <c r="YM10" s="2">
        <v>33.110550102495488</v>
      </c>
      <c r="YN10" s="2">
        <v>49.394300726016326</v>
      </c>
      <c r="YO10" s="2">
        <v>73.686391094669631</v>
      </c>
      <c r="YP10" s="2">
        <v>90</v>
      </c>
      <c r="YQ10" s="2">
        <v>90</v>
      </c>
      <c r="YR10" s="2">
        <v>90</v>
      </c>
      <c r="YS10" s="2">
        <v>89.999999999999957</v>
      </c>
      <c r="YT10" s="2">
        <v>36.592662284008028</v>
      </c>
      <c r="YU10" s="2">
        <v>14.878032589238494</v>
      </c>
      <c r="YV10" s="2">
        <v>6.0491869109830008</v>
      </c>
      <c r="YW10" s="2">
        <v>2.4595094858493645</v>
      </c>
      <c r="YX10" s="2">
        <v>1.0000000000000009</v>
      </c>
      <c r="YY10" s="2">
        <f>0</f>
        <v>0</v>
      </c>
      <c r="YZ10" s="2">
        <f>0</f>
        <v>0</v>
      </c>
      <c r="ZA10" s="2">
        <f>0</f>
        <v>0</v>
      </c>
      <c r="ZB10" s="2">
        <v>1</v>
      </c>
      <c r="ZC10" s="2">
        <v>1.3498416798059312</v>
      </c>
      <c r="ZD10" s="2">
        <v>2.0136930875038543</v>
      </c>
      <c r="ZE10" s="2">
        <v>3.004026258282225</v>
      </c>
      <c r="ZF10" s="2">
        <v>4.481404746557156</v>
      </c>
      <c r="ZG10" s="2">
        <v>6.685357175921939</v>
      </c>
      <c r="ZH10" s="2">
        <v>9.9732122174385562</v>
      </c>
      <c r="ZI10" s="2">
        <v>14.87803258923844</v>
      </c>
      <c r="ZJ10" s="2">
        <v>22.195040965777469</v>
      </c>
      <c r="ZK10" s="2">
        <v>33.110550102495488</v>
      </c>
      <c r="ZL10" s="2">
        <v>49.394300726016326</v>
      </c>
      <c r="ZM10" s="2">
        <v>73.686391094669631</v>
      </c>
      <c r="ZN10" s="2">
        <v>90</v>
      </c>
      <c r="ZO10" s="2">
        <v>90</v>
      </c>
      <c r="ZP10" s="2">
        <v>90</v>
      </c>
      <c r="ZQ10" s="2">
        <v>89.999999999999957</v>
      </c>
      <c r="ZR10" s="2">
        <v>36.592662284008028</v>
      </c>
      <c r="ZS10" s="2">
        <v>14.878032589238494</v>
      </c>
      <c r="ZT10" s="2">
        <v>6.0491869109830008</v>
      </c>
      <c r="ZU10" s="2">
        <v>2.4595094858493645</v>
      </c>
      <c r="ZV10" s="2">
        <v>1.0000000000000009</v>
      </c>
      <c r="ZW10" s="2">
        <f>0</f>
        <v>0</v>
      </c>
      <c r="ZX10" s="2">
        <f>0</f>
        <v>0</v>
      </c>
      <c r="ZY10" s="2">
        <f>0</f>
        <v>0</v>
      </c>
      <c r="ZZ10" s="2">
        <v>1</v>
      </c>
      <c r="AAA10" s="2">
        <v>1.3498416798059312</v>
      </c>
      <c r="AAB10" s="2">
        <v>2.0136930875038543</v>
      </c>
      <c r="AAC10" s="2">
        <v>3.004026258282225</v>
      </c>
      <c r="AAD10" s="2">
        <v>4.481404746557156</v>
      </c>
      <c r="AAE10" s="2">
        <v>6.685357175921939</v>
      </c>
      <c r="AAF10" s="2">
        <v>9.9732122174385562</v>
      </c>
      <c r="AAG10" s="2">
        <v>14.87803258923844</v>
      </c>
      <c r="AAH10" s="2">
        <v>22.195040965777469</v>
      </c>
      <c r="AAI10" s="2">
        <v>33.110550102495488</v>
      </c>
      <c r="AAJ10" s="2">
        <v>49.394300726016326</v>
      </c>
      <c r="AAK10" s="2">
        <v>73.686391094669631</v>
      </c>
      <c r="AAL10" s="2">
        <v>90</v>
      </c>
      <c r="AAM10" s="2">
        <v>90</v>
      </c>
      <c r="AAN10" s="2">
        <v>90</v>
      </c>
      <c r="AAO10" s="2">
        <v>89.999999999999957</v>
      </c>
      <c r="AAP10" s="2">
        <v>36.592662284008028</v>
      </c>
      <c r="AAQ10" s="2">
        <v>14.878032589238494</v>
      </c>
      <c r="AAR10" s="2">
        <v>6.0491869109830008</v>
      </c>
      <c r="AAS10" s="2">
        <v>2.4595094858493645</v>
      </c>
      <c r="AAT10" s="2">
        <v>1.0000000000000009</v>
      </c>
      <c r="AAU10" s="2">
        <f>0</f>
        <v>0</v>
      </c>
      <c r="AAV10" s="2">
        <f>0</f>
        <v>0</v>
      </c>
      <c r="AAW10" s="2">
        <f>0</f>
        <v>0</v>
      </c>
      <c r="AAX10" s="2">
        <v>1</v>
      </c>
      <c r="AAY10" s="2">
        <v>1.3498416798059312</v>
      </c>
      <c r="AAZ10" s="2">
        <v>2.0136930875038543</v>
      </c>
      <c r="ABA10" s="2">
        <v>3.004026258282225</v>
      </c>
      <c r="ABB10" s="2">
        <v>4.481404746557156</v>
      </c>
      <c r="ABC10" s="2">
        <v>6.685357175921939</v>
      </c>
      <c r="ABD10" s="2">
        <v>9.9732122174385562</v>
      </c>
      <c r="ABE10" s="2">
        <v>14.87803258923844</v>
      </c>
      <c r="ABF10" s="2">
        <v>22.195040965777469</v>
      </c>
      <c r="ABG10" s="2">
        <v>33.110550102495488</v>
      </c>
      <c r="ABH10" s="2">
        <v>49.394300726016326</v>
      </c>
      <c r="ABI10" s="2">
        <v>73.686391094669631</v>
      </c>
      <c r="ABJ10" s="2">
        <v>90</v>
      </c>
      <c r="ABK10" s="2">
        <v>90</v>
      </c>
      <c r="ABL10" s="2">
        <v>90</v>
      </c>
      <c r="ABM10" s="2">
        <v>89.999999999999957</v>
      </c>
      <c r="ABN10" s="2">
        <v>36.592662284008028</v>
      </c>
      <c r="ABO10" s="2">
        <v>14.878032589238494</v>
      </c>
      <c r="ABP10" s="2">
        <v>6.0491869109830008</v>
      </c>
      <c r="ABQ10" s="2">
        <v>2.4595094858493645</v>
      </c>
      <c r="ABR10" s="2">
        <v>1.0000000000000009</v>
      </c>
      <c r="ABS10" s="2">
        <f>0</f>
        <v>0</v>
      </c>
      <c r="ABT10" s="2">
        <f>0</f>
        <v>0</v>
      </c>
      <c r="ABU10" s="2">
        <f>0</f>
        <v>0</v>
      </c>
      <c r="ABV10" s="2">
        <v>1</v>
      </c>
      <c r="ABW10" s="2">
        <v>1.3498416798059312</v>
      </c>
      <c r="ABX10" s="2">
        <v>2.0136930875038543</v>
      </c>
      <c r="ABY10" s="2">
        <v>3.004026258282225</v>
      </c>
      <c r="ABZ10" s="2">
        <v>4.481404746557156</v>
      </c>
      <c r="ACA10" s="2">
        <v>6.685357175921939</v>
      </c>
      <c r="ACB10" s="2">
        <v>9.9732122174385562</v>
      </c>
      <c r="ACC10" s="2">
        <v>14.87803258923844</v>
      </c>
      <c r="ACD10" s="2">
        <v>22.195040965777469</v>
      </c>
      <c r="ACE10" s="2">
        <v>33.110550102495488</v>
      </c>
      <c r="ACF10" s="2">
        <v>49.394300726016326</v>
      </c>
      <c r="ACG10" s="2">
        <v>73.686391094669631</v>
      </c>
      <c r="ACH10" s="2">
        <v>90</v>
      </c>
      <c r="ACI10" s="2">
        <v>90</v>
      </c>
      <c r="ACJ10" s="2">
        <v>90</v>
      </c>
      <c r="ACK10" s="2">
        <v>89.999999999999957</v>
      </c>
      <c r="ACL10" s="2">
        <v>36.592662284008028</v>
      </c>
      <c r="ACM10" s="2">
        <v>14.878032589238494</v>
      </c>
      <c r="ACN10" s="2">
        <v>6.0491869109830008</v>
      </c>
      <c r="ACO10" s="2">
        <v>2.4595094858493645</v>
      </c>
      <c r="ACP10" s="2">
        <v>1.0000000000000009</v>
      </c>
      <c r="ACQ10" s="2">
        <f>0</f>
        <v>0</v>
      </c>
      <c r="ACR10" s="2">
        <f>0</f>
        <v>0</v>
      </c>
      <c r="ACS10" s="2">
        <f>0</f>
        <v>0</v>
      </c>
      <c r="ACT10" s="2">
        <v>1</v>
      </c>
      <c r="ACU10" s="2">
        <v>1.3498416798059312</v>
      </c>
      <c r="ACV10" s="2">
        <v>2.0136930875038543</v>
      </c>
      <c r="ACW10" s="2">
        <v>3.004026258282225</v>
      </c>
      <c r="ACX10" s="2">
        <v>4.481404746557156</v>
      </c>
      <c r="ACY10" s="2">
        <v>6.685357175921939</v>
      </c>
      <c r="ACZ10" s="2">
        <v>9.9732122174385562</v>
      </c>
      <c r="ADA10" s="2">
        <v>14.87803258923844</v>
      </c>
      <c r="ADB10" s="2">
        <v>22.195040965777469</v>
      </c>
      <c r="ADC10" s="2">
        <v>33.110550102495488</v>
      </c>
      <c r="ADD10" s="2">
        <v>49.394300726016326</v>
      </c>
      <c r="ADE10" s="2">
        <v>73.686391094669631</v>
      </c>
      <c r="ADF10" s="2">
        <v>90</v>
      </c>
      <c r="ADG10" s="2">
        <v>90</v>
      </c>
      <c r="ADH10" s="2">
        <v>90</v>
      </c>
      <c r="ADI10" s="2">
        <v>89.999999999999957</v>
      </c>
      <c r="ADJ10" s="2">
        <v>36.592662284008028</v>
      </c>
      <c r="ADK10" s="2">
        <v>14.878032589238494</v>
      </c>
      <c r="ADL10" s="2">
        <v>6.0491869109830008</v>
      </c>
      <c r="ADM10" s="2">
        <v>2.4595094858493645</v>
      </c>
      <c r="ADN10" s="2">
        <v>1.0000000000000009</v>
      </c>
      <c r="ADO10" s="2">
        <f>0</f>
        <v>0</v>
      </c>
      <c r="ADP10" s="2">
        <f>0</f>
        <v>0</v>
      </c>
      <c r="ADQ10" s="2">
        <f>0</f>
        <v>0</v>
      </c>
      <c r="ADR10" s="2">
        <v>1</v>
      </c>
      <c r="ADS10" s="2">
        <v>1.3498416798059312</v>
      </c>
      <c r="ADT10" s="2">
        <v>2.0136930875038543</v>
      </c>
      <c r="ADU10" s="2">
        <v>3.004026258282225</v>
      </c>
      <c r="ADV10" s="2">
        <v>4.481404746557156</v>
      </c>
      <c r="ADW10" s="2">
        <v>6.685357175921939</v>
      </c>
      <c r="ADX10" s="2">
        <v>9.9732122174385562</v>
      </c>
      <c r="ADY10" s="2">
        <v>14.87803258923844</v>
      </c>
      <c r="ADZ10" s="2">
        <v>22.195040965777469</v>
      </c>
      <c r="AEA10" s="2">
        <v>33.110550102495488</v>
      </c>
      <c r="AEB10" s="2">
        <v>49.394300726016326</v>
      </c>
      <c r="AEC10" s="2">
        <v>73.686391094669631</v>
      </c>
      <c r="AED10" s="2">
        <v>90</v>
      </c>
      <c r="AEE10" s="2">
        <v>90</v>
      </c>
      <c r="AEF10" s="2">
        <v>90</v>
      </c>
      <c r="AEG10" s="2">
        <v>89.999999999999957</v>
      </c>
      <c r="AEH10" s="2">
        <v>36.592662284008028</v>
      </c>
      <c r="AEI10" s="2">
        <v>14.878032589238494</v>
      </c>
      <c r="AEJ10" s="2">
        <v>6.0491869109830008</v>
      </c>
      <c r="AEK10" s="2">
        <v>2.4595094858493645</v>
      </c>
      <c r="AEL10" s="2">
        <v>1.0000000000000009</v>
      </c>
      <c r="AEM10" s="2">
        <f>0</f>
        <v>0</v>
      </c>
      <c r="AEN10" s="2">
        <f>0</f>
        <v>0</v>
      </c>
      <c r="AEO10" s="2">
        <f>0</f>
        <v>0</v>
      </c>
      <c r="AEP10" s="2">
        <v>1</v>
      </c>
      <c r="AEQ10" s="2">
        <v>1.3498416798059312</v>
      </c>
      <c r="AER10" s="2">
        <v>2.0136930875038543</v>
      </c>
      <c r="AES10" s="2">
        <v>3.004026258282225</v>
      </c>
      <c r="AET10" s="2">
        <v>4.481404746557156</v>
      </c>
      <c r="AEU10" s="2">
        <v>6.685357175921939</v>
      </c>
      <c r="AEV10" s="2">
        <v>9.9732122174385562</v>
      </c>
      <c r="AEW10" s="2">
        <v>14.87803258923844</v>
      </c>
      <c r="AEX10" s="2">
        <v>22.195040965777469</v>
      </c>
      <c r="AEY10" s="2">
        <v>33.110550102495488</v>
      </c>
      <c r="AEZ10" s="2">
        <v>49.394300726016326</v>
      </c>
      <c r="AFA10" s="2">
        <v>73.686391094669631</v>
      </c>
      <c r="AFB10" s="2">
        <v>90</v>
      </c>
      <c r="AFC10" s="2">
        <v>90</v>
      </c>
      <c r="AFD10" s="2">
        <v>90</v>
      </c>
      <c r="AFE10" s="2">
        <v>89.999999999999957</v>
      </c>
      <c r="AFF10" s="2">
        <v>36.592662284008028</v>
      </c>
      <c r="AFG10" s="2">
        <v>14.878032589238494</v>
      </c>
      <c r="AFH10" s="2">
        <v>6.0491869109830008</v>
      </c>
      <c r="AFI10" s="2">
        <v>2.4595094858493645</v>
      </c>
      <c r="AFJ10" s="2">
        <v>1.0000000000000009</v>
      </c>
      <c r="AFK10" s="2">
        <f>0</f>
        <v>0</v>
      </c>
      <c r="AFL10" s="2">
        <f>0</f>
        <v>0</v>
      </c>
      <c r="AFM10" s="2">
        <f>0</f>
        <v>0</v>
      </c>
      <c r="AFN10" s="2">
        <v>1</v>
      </c>
      <c r="AFO10" s="2">
        <v>1.3498416798059312</v>
      </c>
      <c r="AFP10" s="2">
        <v>2.0136930875038543</v>
      </c>
      <c r="AFQ10" s="2">
        <v>3.004026258282225</v>
      </c>
      <c r="AFR10" s="2">
        <v>4.481404746557156</v>
      </c>
      <c r="AFS10" s="2">
        <v>6.685357175921939</v>
      </c>
      <c r="AFT10" s="2">
        <v>9.9732122174385562</v>
      </c>
      <c r="AFU10" s="2">
        <v>14.87803258923844</v>
      </c>
      <c r="AFV10" s="2">
        <v>22.195040965777469</v>
      </c>
      <c r="AFW10" s="2">
        <v>33.110550102495488</v>
      </c>
      <c r="AFX10" s="2">
        <v>49.394300726016326</v>
      </c>
      <c r="AFY10" s="2">
        <v>73.686391094669631</v>
      </c>
      <c r="AFZ10" s="2">
        <v>90</v>
      </c>
      <c r="AGA10" s="2">
        <v>90</v>
      </c>
      <c r="AGB10" s="2">
        <v>90</v>
      </c>
      <c r="AGC10" s="2">
        <v>89.999999999999957</v>
      </c>
      <c r="AGD10" s="2">
        <v>36.592662284008028</v>
      </c>
      <c r="AGE10" s="2">
        <v>14.878032589238494</v>
      </c>
      <c r="AGF10" s="2">
        <v>6.0491869109830008</v>
      </c>
      <c r="AGG10" s="2">
        <v>2.4595094858493645</v>
      </c>
      <c r="AGH10" s="2">
        <v>1.0000000000000009</v>
      </c>
      <c r="AGI10" s="2">
        <f>0</f>
        <v>0</v>
      </c>
      <c r="AGJ10" s="2">
        <f>0</f>
        <v>0</v>
      </c>
      <c r="AGK10" s="2">
        <f>0</f>
        <v>0</v>
      </c>
      <c r="AGL10" s="2">
        <v>1</v>
      </c>
      <c r="AGM10" s="2">
        <v>1.3498416798059312</v>
      </c>
      <c r="AGN10" s="2">
        <v>2.0136930875038543</v>
      </c>
      <c r="AGO10" s="2">
        <v>3.004026258282225</v>
      </c>
      <c r="AGP10" s="2">
        <v>4.481404746557156</v>
      </c>
      <c r="AGQ10" s="2">
        <v>6.685357175921939</v>
      </c>
      <c r="AGR10" s="2">
        <v>9.9732122174385562</v>
      </c>
      <c r="AGS10" s="2">
        <v>14.87803258923844</v>
      </c>
      <c r="AGT10" s="2">
        <v>22.195040965777469</v>
      </c>
      <c r="AGU10" s="2">
        <v>33.110550102495488</v>
      </c>
      <c r="AGV10" s="2">
        <v>49.394300726016326</v>
      </c>
      <c r="AGW10" s="2">
        <v>73.686391094669631</v>
      </c>
      <c r="AGX10" s="2">
        <v>90</v>
      </c>
      <c r="AGY10" s="2">
        <v>90</v>
      </c>
      <c r="AGZ10" s="2">
        <v>90</v>
      </c>
      <c r="AHA10" s="2">
        <v>89.999999999999957</v>
      </c>
      <c r="AHB10" s="2">
        <v>36.592662284008028</v>
      </c>
      <c r="AHC10" s="2">
        <v>14.878032589238494</v>
      </c>
      <c r="AHD10" s="2">
        <v>6.0491869109830008</v>
      </c>
      <c r="AHE10" s="2">
        <v>2.4595094858493645</v>
      </c>
      <c r="AHF10" s="2">
        <v>1.0000000000000009</v>
      </c>
      <c r="AHG10" s="2">
        <f>0</f>
        <v>0</v>
      </c>
      <c r="AHH10" s="2">
        <f>0</f>
        <v>0</v>
      </c>
      <c r="AHI10" s="2">
        <f>0</f>
        <v>0</v>
      </c>
      <c r="AHJ10" s="2">
        <v>1</v>
      </c>
      <c r="AHK10" s="2">
        <v>1.3498416798059312</v>
      </c>
      <c r="AHL10" s="2">
        <v>2.0136930875038543</v>
      </c>
      <c r="AHM10" s="2">
        <v>3.004026258282225</v>
      </c>
      <c r="AHN10" s="2">
        <v>4.481404746557156</v>
      </c>
      <c r="AHO10" s="2">
        <v>6.685357175921939</v>
      </c>
      <c r="AHP10" s="2">
        <v>9.9732122174385562</v>
      </c>
      <c r="AHQ10" s="2">
        <v>14.87803258923844</v>
      </c>
      <c r="AHR10" s="2">
        <v>22.195040965777469</v>
      </c>
      <c r="AHS10" s="2">
        <v>33.110550102495488</v>
      </c>
      <c r="AHT10" s="2">
        <v>49.394300726016326</v>
      </c>
      <c r="AHU10" s="2">
        <v>73.686391094669631</v>
      </c>
      <c r="AHV10" s="2">
        <v>90</v>
      </c>
      <c r="AHW10" s="2">
        <v>90</v>
      </c>
      <c r="AHX10" s="2">
        <v>90</v>
      </c>
      <c r="AHY10" s="2">
        <v>89.999999999999957</v>
      </c>
      <c r="AHZ10" s="2">
        <v>36.592662284008028</v>
      </c>
      <c r="AIA10" s="2">
        <v>14.878032589238494</v>
      </c>
      <c r="AIB10" s="2">
        <v>6.0491869109830008</v>
      </c>
      <c r="AIC10" s="2">
        <v>2.4595094858493645</v>
      </c>
      <c r="AID10" s="2">
        <v>1.0000000000000009</v>
      </c>
      <c r="AIE10" s="2">
        <f>0</f>
        <v>0</v>
      </c>
      <c r="AIF10" s="2">
        <f>0</f>
        <v>0</v>
      </c>
      <c r="AIG10" s="2">
        <f>0</f>
        <v>0</v>
      </c>
      <c r="AIH10" s="2">
        <v>1</v>
      </c>
      <c r="AII10" s="2">
        <v>1.3498416798059312</v>
      </c>
      <c r="AIJ10" s="2">
        <v>2.0136930875038543</v>
      </c>
      <c r="AIK10" s="2">
        <v>3.004026258282225</v>
      </c>
      <c r="AIL10" s="2">
        <v>4.481404746557156</v>
      </c>
      <c r="AIM10" s="2">
        <v>6.685357175921939</v>
      </c>
      <c r="AIN10" s="2">
        <v>9.9732122174385562</v>
      </c>
      <c r="AIO10" s="2">
        <v>14.87803258923844</v>
      </c>
      <c r="AIP10" s="2">
        <v>22.195040965777469</v>
      </c>
      <c r="AIQ10" s="2">
        <v>33.110550102495488</v>
      </c>
      <c r="AIR10" s="2">
        <v>49.394300726016326</v>
      </c>
      <c r="AIS10" s="2">
        <v>73.686391094669631</v>
      </c>
      <c r="AIT10" s="2">
        <v>90</v>
      </c>
      <c r="AIU10" s="2">
        <v>90</v>
      </c>
      <c r="AIV10" s="2">
        <v>90</v>
      </c>
      <c r="AIW10" s="2">
        <v>89.999999999999957</v>
      </c>
      <c r="AIX10" s="2">
        <v>36.592662284008028</v>
      </c>
      <c r="AIY10" s="2">
        <v>14.878032589238494</v>
      </c>
      <c r="AIZ10" s="2">
        <v>6.0491869109830008</v>
      </c>
      <c r="AJA10" s="2">
        <v>2.4595094858493645</v>
      </c>
      <c r="AJB10" s="2">
        <v>1.0000000000000009</v>
      </c>
      <c r="AJC10" s="2">
        <f>0</f>
        <v>0</v>
      </c>
      <c r="AJD10" s="2">
        <f>0</f>
        <v>0</v>
      </c>
      <c r="AJE10" s="2">
        <f>0</f>
        <v>0</v>
      </c>
      <c r="AJF10" s="2">
        <v>1</v>
      </c>
      <c r="AJG10" s="2">
        <v>1.3498416798059312</v>
      </c>
      <c r="AJH10" s="2">
        <v>2.0136930875038543</v>
      </c>
      <c r="AJI10" s="2">
        <v>3.004026258282225</v>
      </c>
      <c r="AJJ10" s="2">
        <v>4.481404746557156</v>
      </c>
      <c r="AJK10" s="2">
        <v>6.685357175921939</v>
      </c>
      <c r="AJL10" s="2">
        <v>9.9732122174385562</v>
      </c>
      <c r="AJM10" s="2">
        <v>14.87803258923844</v>
      </c>
      <c r="AJN10" s="2">
        <v>22.195040965777469</v>
      </c>
      <c r="AJO10" s="2">
        <v>33.110550102495488</v>
      </c>
      <c r="AJP10" s="2">
        <v>49.394300726016326</v>
      </c>
      <c r="AJQ10" s="2">
        <v>73.686391094669631</v>
      </c>
      <c r="AJR10" s="2">
        <v>90</v>
      </c>
      <c r="AJS10" s="2">
        <v>90</v>
      </c>
      <c r="AJT10" s="2">
        <v>90</v>
      </c>
      <c r="AJU10" s="2">
        <v>89.999999999999957</v>
      </c>
      <c r="AJV10" s="2">
        <v>36.592662284008028</v>
      </c>
      <c r="AJW10" s="2">
        <v>14.878032589238494</v>
      </c>
      <c r="AJX10" s="2">
        <v>6.0491869109830008</v>
      </c>
      <c r="AJY10" s="2">
        <v>2.4595094858493645</v>
      </c>
      <c r="AJZ10" s="2">
        <v>1.0000000000000009</v>
      </c>
      <c r="AKA10" s="2">
        <f>0</f>
        <v>0</v>
      </c>
      <c r="AKB10" s="2">
        <f>0</f>
        <v>0</v>
      </c>
      <c r="AKC10" s="2">
        <f>0</f>
        <v>0</v>
      </c>
      <c r="AKD10" s="2">
        <v>1</v>
      </c>
      <c r="AKE10" s="2">
        <v>1.3498416798059312</v>
      </c>
      <c r="AKF10" s="2">
        <v>2.0136930875038543</v>
      </c>
      <c r="AKG10" s="2">
        <v>3.004026258282225</v>
      </c>
      <c r="AKH10" s="2">
        <v>4.481404746557156</v>
      </c>
      <c r="AKI10" s="2">
        <v>6.685357175921939</v>
      </c>
      <c r="AKJ10" s="2">
        <v>9.9732122174385562</v>
      </c>
      <c r="AKK10" s="2">
        <v>14.87803258923844</v>
      </c>
      <c r="AKL10" s="2">
        <v>22.195040965777469</v>
      </c>
      <c r="AKM10" s="2">
        <v>33.110550102495488</v>
      </c>
      <c r="AKN10" s="2">
        <v>49.394300726016326</v>
      </c>
      <c r="AKO10" s="2">
        <v>73.686391094669631</v>
      </c>
      <c r="AKP10" s="2">
        <v>90</v>
      </c>
      <c r="AKQ10" s="2">
        <v>90</v>
      </c>
      <c r="AKR10" s="2">
        <v>90</v>
      </c>
      <c r="AKS10" s="2">
        <v>89.999999999999957</v>
      </c>
      <c r="AKT10" s="2">
        <v>36.592662284008028</v>
      </c>
      <c r="AKU10" s="2">
        <v>14.878032589238494</v>
      </c>
      <c r="AKV10" s="2">
        <v>6.0491869109830008</v>
      </c>
      <c r="AKW10" s="2">
        <v>2.4595094858493645</v>
      </c>
      <c r="AKX10" s="2">
        <v>1.0000000000000009</v>
      </c>
      <c r="AKY10" s="2">
        <f>0</f>
        <v>0</v>
      </c>
      <c r="AKZ10" s="2">
        <f>0</f>
        <v>0</v>
      </c>
      <c r="ALA10" s="2">
        <f>0</f>
        <v>0</v>
      </c>
      <c r="ALB10" s="2">
        <v>1</v>
      </c>
      <c r="ALC10" s="2">
        <v>1.3498416798059312</v>
      </c>
      <c r="ALD10" s="2">
        <v>2.0136930875038543</v>
      </c>
      <c r="ALE10" s="2">
        <v>3.004026258282225</v>
      </c>
      <c r="ALF10" s="2">
        <v>4.481404746557156</v>
      </c>
      <c r="ALG10" s="2">
        <v>6.685357175921939</v>
      </c>
      <c r="ALH10" s="2">
        <v>9.9732122174385562</v>
      </c>
      <c r="ALI10" s="2">
        <v>14.87803258923844</v>
      </c>
      <c r="ALJ10" s="2">
        <v>22.195040965777469</v>
      </c>
      <c r="ALK10" s="2">
        <v>33.110550102495488</v>
      </c>
      <c r="ALL10" s="2">
        <v>49.394300726016326</v>
      </c>
      <c r="ALM10" s="2">
        <v>73.686391094669631</v>
      </c>
      <c r="ALN10" s="2">
        <v>90</v>
      </c>
      <c r="ALO10" s="2">
        <v>90</v>
      </c>
      <c r="ALP10" s="2">
        <v>90</v>
      </c>
      <c r="ALQ10" s="2">
        <v>89.999999999999957</v>
      </c>
      <c r="ALR10" s="2">
        <v>36.592662284008028</v>
      </c>
      <c r="ALS10" s="2">
        <v>14.878032589238494</v>
      </c>
      <c r="ALT10" s="2">
        <v>6.0491869109830008</v>
      </c>
      <c r="ALU10" s="2">
        <v>2.4595094858493645</v>
      </c>
      <c r="ALV10" s="2">
        <v>1.0000000000000009</v>
      </c>
      <c r="ALW10" s="2">
        <f>0</f>
        <v>0</v>
      </c>
      <c r="ALX10" s="2">
        <f>0</f>
        <v>0</v>
      </c>
      <c r="ALY10" s="2">
        <f>0</f>
        <v>0</v>
      </c>
      <c r="ALZ10" s="2">
        <v>1</v>
      </c>
      <c r="AMA10" s="2">
        <v>1.3498416798059312</v>
      </c>
      <c r="AMB10" s="2">
        <v>2.0136930875038543</v>
      </c>
      <c r="AMC10" s="2">
        <v>3.004026258282225</v>
      </c>
      <c r="AMD10" s="2">
        <v>4.481404746557156</v>
      </c>
      <c r="AME10" s="2">
        <v>6.685357175921939</v>
      </c>
      <c r="AMF10" s="2">
        <v>9.9732122174385562</v>
      </c>
      <c r="AMG10" s="2">
        <v>14.87803258923844</v>
      </c>
      <c r="AMH10" s="2">
        <v>22.195040965777469</v>
      </c>
      <c r="AMI10" s="2">
        <v>33.110550102495488</v>
      </c>
      <c r="AMJ10" s="2">
        <v>49.394300726016326</v>
      </c>
      <c r="AMK10" s="2">
        <v>73.686391094669631</v>
      </c>
      <c r="AML10" s="2">
        <v>90</v>
      </c>
      <c r="AMM10" s="2">
        <v>90</v>
      </c>
      <c r="AMN10" s="2">
        <v>90</v>
      </c>
      <c r="AMO10" s="2">
        <v>89.999999999999957</v>
      </c>
      <c r="AMP10" s="2">
        <v>36.592662284008028</v>
      </c>
      <c r="AMQ10" s="2">
        <v>14.878032589238494</v>
      </c>
      <c r="AMR10" s="2">
        <v>6.0491869109830008</v>
      </c>
      <c r="AMS10" s="2">
        <v>2.4595094858493645</v>
      </c>
      <c r="AMT10" s="2">
        <v>1.0000000000000009</v>
      </c>
      <c r="AMU10" s="2">
        <f>0</f>
        <v>0</v>
      </c>
      <c r="AMV10" s="2">
        <f>0</f>
        <v>0</v>
      </c>
      <c r="AMW10" s="2">
        <f>0</f>
        <v>0</v>
      </c>
      <c r="AMX10" s="2">
        <v>1</v>
      </c>
      <c r="AMY10" s="2">
        <v>1.3498416798059312</v>
      </c>
      <c r="AMZ10" s="2">
        <v>2.0136930875038543</v>
      </c>
      <c r="ANA10" s="2">
        <v>3.004026258282225</v>
      </c>
      <c r="ANB10" s="2">
        <v>4.481404746557156</v>
      </c>
      <c r="ANC10" s="2">
        <v>6.685357175921939</v>
      </c>
      <c r="AND10" s="2">
        <v>9.9732122174385562</v>
      </c>
      <c r="ANE10" s="2">
        <v>14.87803258923844</v>
      </c>
      <c r="ANF10" s="2">
        <v>22.195040965777469</v>
      </c>
      <c r="ANG10" s="2">
        <v>33.110550102495488</v>
      </c>
      <c r="ANH10" s="2">
        <v>49.394300726016326</v>
      </c>
      <c r="ANI10" s="2">
        <v>73.686391094669631</v>
      </c>
      <c r="ANJ10" s="2">
        <v>90</v>
      </c>
      <c r="ANK10" s="2">
        <v>90</v>
      </c>
      <c r="ANL10" s="2">
        <v>90</v>
      </c>
      <c r="ANM10" s="2">
        <v>89.999999999999957</v>
      </c>
      <c r="ANN10" s="2">
        <v>36.592662284008028</v>
      </c>
      <c r="ANO10" s="2">
        <v>14.878032589238494</v>
      </c>
      <c r="ANP10" s="2">
        <v>6.0491869109830008</v>
      </c>
      <c r="ANQ10" s="2">
        <v>2.4595094858493645</v>
      </c>
      <c r="ANR10" s="2">
        <v>1.0000000000000009</v>
      </c>
      <c r="ANS10" s="2">
        <f>0</f>
        <v>0</v>
      </c>
      <c r="ANT10" s="2">
        <f>0</f>
        <v>0</v>
      </c>
      <c r="ANU10" s="2">
        <f>0</f>
        <v>0</v>
      </c>
      <c r="ANV10" s="2">
        <v>1</v>
      </c>
      <c r="ANW10" s="2">
        <v>1.3498416798059312</v>
      </c>
      <c r="ANX10" s="2">
        <v>2.0136930875038543</v>
      </c>
      <c r="ANY10" s="2">
        <v>3.004026258282225</v>
      </c>
      <c r="ANZ10" s="2">
        <v>4.481404746557156</v>
      </c>
      <c r="AOA10" s="2">
        <v>6.685357175921939</v>
      </c>
      <c r="AOB10" s="2">
        <v>9.9732122174385562</v>
      </c>
      <c r="AOC10" s="2">
        <v>14.87803258923844</v>
      </c>
      <c r="AOD10" s="2">
        <v>22.195040965777469</v>
      </c>
      <c r="AOE10" s="2">
        <v>33.110550102495488</v>
      </c>
      <c r="AOF10" s="2">
        <v>49.394300726016326</v>
      </c>
      <c r="AOG10" s="2">
        <v>73.686391094669631</v>
      </c>
      <c r="AOH10" s="2">
        <v>90</v>
      </c>
      <c r="AOI10" s="2">
        <v>90</v>
      </c>
      <c r="AOJ10" s="2">
        <v>90</v>
      </c>
      <c r="AOK10" s="2">
        <v>89.999999999999957</v>
      </c>
      <c r="AOL10" s="2">
        <v>36.592662284008028</v>
      </c>
      <c r="AOM10" s="2">
        <v>14.878032589238494</v>
      </c>
      <c r="AON10" s="2">
        <v>6.0491869109830008</v>
      </c>
      <c r="AOO10" s="2">
        <v>2.4595094858493645</v>
      </c>
      <c r="AOP10" s="2">
        <v>1.0000000000000009</v>
      </c>
      <c r="AOQ10" s="2">
        <f>0</f>
        <v>0</v>
      </c>
      <c r="AOR10" s="2">
        <f>0</f>
        <v>0</v>
      </c>
      <c r="AOS10" s="2">
        <f>0</f>
        <v>0</v>
      </c>
      <c r="AOT10" s="2">
        <v>1</v>
      </c>
      <c r="AOU10" s="2">
        <v>1.3498416798059312</v>
      </c>
      <c r="AOV10" s="2">
        <v>2.0136930875038543</v>
      </c>
      <c r="AOW10" s="2">
        <v>3.004026258282225</v>
      </c>
      <c r="AOX10" s="2">
        <v>4.481404746557156</v>
      </c>
      <c r="AOY10" s="2">
        <v>6.685357175921939</v>
      </c>
      <c r="AOZ10" s="2">
        <v>9.9732122174385562</v>
      </c>
      <c r="APA10" s="2">
        <v>14.87803258923844</v>
      </c>
      <c r="APB10" s="2">
        <v>22.195040965777469</v>
      </c>
      <c r="APC10" s="2">
        <v>33.110550102495488</v>
      </c>
      <c r="APD10" s="2">
        <v>49.394300726016326</v>
      </c>
      <c r="APE10" s="2">
        <v>73.686391094669631</v>
      </c>
      <c r="APF10" s="2">
        <v>90</v>
      </c>
      <c r="APG10" s="2">
        <v>90</v>
      </c>
      <c r="APH10" s="2">
        <v>90</v>
      </c>
      <c r="API10" s="2">
        <v>89.999999999999957</v>
      </c>
      <c r="APJ10" s="2">
        <v>36.592662284008028</v>
      </c>
      <c r="APK10" s="2">
        <v>14.878032589238494</v>
      </c>
      <c r="APL10" s="2">
        <v>6.0491869109830008</v>
      </c>
      <c r="APM10" s="2">
        <v>2.4595094858493645</v>
      </c>
      <c r="APN10" s="2">
        <v>1.0000000000000009</v>
      </c>
      <c r="APO10" s="2">
        <f>0</f>
        <v>0</v>
      </c>
      <c r="APP10" s="2">
        <f>0</f>
        <v>0</v>
      </c>
      <c r="APQ10" s="2">
        <f>0</f>
        <v>0</v>
      </c>
      <c r="APR10" s="2">
        <v>1</v>
      </c>
      <c r="APS10" s="2">
        <v>1.3498416798059312</v>
      </c>
      <c r="APT10" s="2">
        <v>2.0136930875038543</v>
      </c>
      <c r="APU10" s="2">
        <v>3.004026258282225</v>
      </c>
      <c r="APV10" s="2">
        <v>4.481404746557156</v>
      </c>
      <c r="APW10" s="2">
        <v>6.685357175921939</v>
      </c>
      <c r="APX10" s="2">
        <v>9.9732122174385562</v>
      </c>
      <c r="APY10" s="2">
        <v>14.87803258923844</v>
      </c>
      <c r="APZ10" s="2">
        <v>22.195040965777469</v>
      </c>
      <c r="AQA10" s="2">
        <v>33.110550102495488</v>
      </c>
      <c r="AQB10" s="2">
        <v>49.394300726016326</v>
      </c>
      <c r="AQC10" s="2">
        <v>73.686391094669631</v>
      </c>
      <c r="AQD10" s="2">
        <v>90</v>
      </c>
      <c r="AQE10" s="2">
        <v>90</v>
      </c>
      <c r="AQF10" s="2">
        <v>90</v>
      </c>
      <c r="AQG10" s="2">
        <v>89.999999999999957</v>
      </c>
      <c r="AQH10" s="2">
        <v>36.592662284008028</v>
      </c>
      <c r="AQI10" s="2">
        <v>14.878032589238494</v>
      </c>
      <c r="AQJ10" s="2">
        <v>6.0491869109830008</v>
      </c>
      <c r="AQK10" s="2">
        <v>2.4595094858493645</v>
      </c>
      <c r="AQL10" s="2">
        <v>1.0000000000000009</v>
      </c>
      <c r="AQM10" s="2">
        <f>0</f>
        <v>0</v>
      </c>
      <c r="AQN10" s="2">
        <f>0</f>
        <v>0</v>
      </c>
      <c r="AQO10" s="2">
        <f>0</f>
        <v>0</v>
      </c>
      <c r="AQP10" s="2">
        <v>1</v>
      </c>
      <c r="AQQ10" s="2">
        <v>1.3498416798059312</v>
      </c>
      <c r="AQR10" s="2">
        <v>2.0136930875038543</v>
      </c>
      <c r="AQS10" s="2">
        <v>3.004026258282225</v>
      </c>
      <c r="AQT10" s="2">
        <v>4.481404746557156</v>
      </c>
      <c r="AQU10" s="2">
        <v>6.685357175921939</v>
      </c>
      <c r="AQV10" s="2">
        <v>9.9732122174385562</v>
      </c>
      <c r="AQW10" s="2">
        <v>14.87803258923844</v>
      </c>
      <c r="AQX10" s="2">
        <v>22.195040965777469</v>
      </c>
      <c r="AQY10" s="2">
        <v>33.110550102495488</v>
      </c>
      <c r="AQZ10" s="2">
        <v>49.394300726016326</v>
      </c>
      <c r="ARA10" s="2">
        <v>73.686391094669631</v>
      </c>
      <c r="ARB10" s="2">
        <v>90</v>
      </c>
      <c r="ARC10" s="2">
        <v>90</v>
      </c>
      <c r="ARD10" s="2">
        <v>90</v>
      </c>
      <c r="ARE10" s="2">
        <v>89.999999999999957</v>
      </c>
      <c r="ARF10" s="2">
        <v>36.592662284008028</v>
      </c>
      <c r="ARG10" s="2">
        <v>14.878032589238494</v>
      </c>
      <c r="ARH10" s="2">
        <v>6.0491869109830008</v>
      </c>
      <c r="ARI10" s="2">
        <v>2.4595094858493645</v>
      </c>
      <c r="ARJ10" s="2">
        <v>1.0000000000000009</v>
      </c>
      <c r="ARK10" s="2">
        <f>0</f>
        <v>0</v>
      </c>
      <c r="ARL10" s="2">
        <f>0</f>
        <v>0</v>
      </c>
      <c r="ARM10" s="2">
        <f>0</f>
        <v>0</v>
      </c>
      <c r="ARN10" s="2">
        <v>1</v>
      </c>
      <c r="ARO10" s="2">
        <v>1.3498416798059312</v>
      </c>
      <c r="ARP10" s="2">
        <v>2.0136930875038543</v>
      </c>
      <c r="ARQ10" s="2">
        <v>3.004026258282225</v>
      </c>
      <c r="ARR10" s="2">
        <v>4.481404746557156</v>
      </c>
      <c r="ARS10" s="2">
        <v>6.685357175921939</v>
      </c>
      <c r="ART10" s="2">
        <v>9.9732122174385562</v>
      </c>
      <c r="ARU10" s="2">
        <v>14.87803258923844</v>
      </c>
      <c r="ARV10" s="2">
        <v>22.195040965777469</v>
      </c>
      <c r="ARW10" s="2">
        <v>33.110550102495488</v>
      </c>
      <c r="ARX10" s="2">
        <v>49.394300726016326</v>
      </c>
      <c r="ARY10" s="2">
        <v>73.686391094669631</v>
      </c>
      <c r="ARZ10" s="2">
        <v>90</v>
      </c>
      <c r="ASA10" s="2">
        <v>90</v>
      </c>
      <c r="ASB10" s="2">
        <v>90</v>
      </c>
      <c r="ASC10" s="2">
        <v>89.999999999999957</v>
      </c>
      <c r="ASD10" s="2">
        <v>36.592662284008028</v>
      </c>
      <c r="ASE10" s="2">
        <v>14.878032589238494</v>
      </c>
      <c r="ASF10" s="2">
        <v>6.0491869109830008</v>
      </c>
      <c r="ASG10" s="2">
        <v>2.4595094858493645</v>
      </c>
      <c r="ASH10" s="2">
        <v>1.0000000000000009</v>
      </c>
      <c r="ASI10" s="2">
        <f>0</f>
        <v>0</v>
      </c>
      <c r="ASJ10" s="2">
        <f>0</f>
        <v>0</v>
      </c>
      <c r="ASK10" s="2">
        <f>0</f>
        <v>0</v>
      </c>
      <c r="ASL10" s="2">
        <v>1</v>
      </c>
      <c r="ASM10" s="2">
        <v>1.3498416798059312</v>
      </c>
      <c r="ASN10" s="2">
        <v>2.0136930875038543</v>
      </c>
      <c r="ASO10" s="2">
        <v>3.004026258282225</v>
      </c>
      <c r="ASP10" s="2">
        <v>4.481404746557156</v>
      </c>
      <c r="ASQ10" s="2">
        <v>6.685357175921939</v>
      </c>
      <c r="ASR10" s="2">
        <v>9.9732122174385562</v>
      </c>
      <c r="ASS10" s="2">
        <v>14.87803258923844</v>
      </c>
      <c r="AST10" s="2">
        <v>22.195040965777469</v>
      </c>
      <c r="ASU10" s="2">
        <v>33.110550102495488</v>
      </c>
      <c r="ASV10" s="2">
        <v>49.394300726016326</v>
      </c>
      <c r="ASW10" s="2">
        <v>73.686391094669631</v>
      </c>
      <c r="ASX10" s="2">
        <v>90</v>
      </c>
      <c r="ASY10" s="2">
        <v>90</v>
      </c>
      <c r="ASZ10" s="2">
        <v>90</v>
      </c>
      <c r="ATA10" s="2">
        <v>89.999999999999957</v>
      </c>
      <c r="ATB10" s="2">
        <v>36.592662284008028</v>
      </c>
      <c r="ATC10" s="2">
        <v>14.878032589238494</v>
      </c>
      <c r="ATD10" s="2">
        <v>6.0491869109830008</v>
      </c>
      <c r="ATE10" s="2">
        <v>2.4595094858493645</v>
      </c>
      <c r="ATF10" s="2">
        <v>1.0000000000000009</v>
      </c>
      <c r="ATG10" s="2">
        <f>0</f>
        <v>0</v>
      </c>
      <c r="ATH10" s="2">
        <f>0</f>
        <v>0</v>
      </c>
      <c r="ATI10" s="2">
        <f>0</f>
        <v>0</v>
      </c>
      <c r="ATJ10" s="2">
        <v>1</v>
      </c>
      <c r="ATK10" s="2">
        <v>1.3498416798059312</v>
      </c>
      <c r="ATL10" s="2">
        <v>2.0136930875038543</v>
      </c>
      <c r="ATM10" s="2">
        <v>3.004026258282225</v>
      </c>
      <c r="ATN10" s="2">
        <v>4.481404746557156</v>
      </c>
      <c r="ATO10" s="2">
        <v>6.685357175921939</v>
      </c>
      <c r="ATP10" s="2">
        <v>9.9732122174385562</v>
      </c>
      <c r="ATQ10" s="2">
        <v>14.87803258923844</v>
      </c>
      <c r="ATR10" s="2">
        <v>22.195040965777469</v>
      </c>
      <c r="ATS10" s="2">
        <v>33.110550102495488</v>
      </c>
      <c r="ATT10" s="2">
        <v>49.394300726016326</v>
      </c>
      <c r="ATU10" s="2">
        <v>73.686391094669631</v>
      </c>
      <c r="ATV10" s="2">
        <v>90</v>
      </c>
      <c r="ATW10" s="2">
        <v>90</v>
      </c>
      <c r="ATX10" s="2">
        <v>90</v>
      </c>
      <c r="ATY10" s="2">
        <v>89.999999999999957</v>
      </c>
      <c r="ATZ10" s="2">
        <v>36.592662284008028</v>
      </c>
      <c r="AUA10" s="2">
        <v>14.878032589238494</v>
      </c>
      <c r="AUB10" s="2">
        <v>6.0491869109830008</v>
      </c>
      <c r="AUC10" s="2">
        <v>2.4595094858493645</v>
      </c>
      <c r="AUD10" s="2">
        <v>1.0000000000000009</v>
      </c>
      <c r="AUE10" s="2">
        <f>0</f>
        <v>0</v>
      </c>
      <c r="AUF10" s="2">
        <f>0</f>
        <v>0</v>
      </c>
      <c r="AUG10" s="2">
        <f>0</f>
        <v>0</v>
      </c>
      <c r="AUH10" s="2">
        <v>1</v>
      </c>
      <c r="AUI10" s="2">
        <v>1.3498416798059312</v>
      </c>
      <c r="AUJ10" s="2">
        <v>2.0136930875038543</v>
      </c>
      <c r="AUK10" s="2">
        <v>3.004026258282225</v>
      </c>
      <c r="AUL10" s="2">
        <v>4.481404746557156</v>
      </c>
      <c r="AUM10" s="2">
        <v>6.685357175921939</v>
      </c>
      <c r="AUN10" s="2">
        <v>9.9732122174385562</v>
      </c>
      <c r="AUO10" s="2">
        <v>14.87803258923844</v>
      </c>
      <c r="AUP10" s="2">
        <v>22.195040965777469</v>
      </c>
      <c r="AUQ10" s="2">
        <v>33.110550102495488</v>
      </c>
      <c r="AUR10" s="2">
        <v>49.394300726016326</v>
      </c>
      <c r="AUS10" s="2">
        <v>73.686391094669631</v>
      </c>
      <c r="AUT10" s="2">
        <v>90</v>
      </c>
      <c r="AUU10" s="2">
        <v>90</v>
      </c>
      <c r="AUV10" s="2">
        <v>90</v>
      </c>
      <c r="AUW10" s="2">
        <v>89.999999999999957</v>
      </c>
      <c r="AUX10" s="2">
        <v>36.592662284008028</v>
      </c>
      <c r="AUY10" s="2">
        <v>14.878032589238494</v>
      </c>
      <c r="AUZ10" s="2">
        <v>6.0491869109830008</v>
      </c>
      <c r="AVA10" s="2">
        <v>2.4595094858493645</v>
      </c>
      <c r="AVB10" s="2">
        <v>1.0000000000000009</v>
      </c>
      <c r="AVC10" s="2">
        <f>0</f>
        <v>0</v>
      </c>
      <c r="AVD10" s="2">
        <f>0</f>
        <v>0</v>
      </c>
      <c r="AVE10" s="2">
        <f>0</f>
        <v>0</v>
      </c>
      <c r="AVF10" s="2">
        <v>1</v>
      </c>
      <c r="AVG10" s="2">
        <v>1.3498416798059312</v>
      </c>
      <c r="AVH10" s="2">
        <v>2.0136930875038543</v>
      </c>
      <c r="AVI10" s="2">
        <v>3.004026258282225</v>
      </c>
      <c r="AVJ10" s="2">
        <v>4.481404746557156</v>
      </c>
      <c r="AVK10" s="2">
        <v>6.685357175921939</v>
      </c>
      <c r="AVL10" s="2">
        <v>9.9732122174385562</v>
      </c>
      <c r="AVM10" s="2">
        <v>14.87803258923844</v>
      </c>
      <c r="AVN10" s="2">
        <v>22.195040965777469</v>
      </c>
      <c r="AVO10" s="2">
        <v>33.110550102495488</v>
      </c>
      <c r="AVP10" s="2">
        <v>49.394300726016326</v>
      </c>
      <c r="AVQ10" s="2">
        <v>73.686391094669631</v>
      </c>
      <c r="AVR10" s="2">
        <v>90</v>
      </c>
      <c r="AVS10" s="2">
        <v>90</v>
      </c>
      <c r="AVT10" s="2">
        <v>90</v>
      </c>
      <c r="AVU10" s="2">
        <v>89.999999999999957</v>
      </c>
      <c r="AVV10" s="2">
        <v>36.592662284008028</v>
      </c>
      <c r="AVW10" s="2">
        <v>14.878032589238494</v>
      </c>
      <c r="AVX10" s="2">
        <v>6.0491869109830008</v>
      </c>
      <c r="AVY10" s="2">
        <v>2.4595094858493645</v>
      </c>
      <c r="AVZ10" s="2">
        <v>1.0000000000000009</v>
      </c>
      <c r="AWA10" s="2">
        <f>0</f>
        <v>0</v>
      </c>
      <c r="AWB10" s="2">
        <f>0</f>
        <v>0</v>
      </c>
      <c r="AWC10" s="2">
        <f>0</f>
        <v>0</v>
      </c>
      <c r="AWD10" s="2">
        <v>1</v>
      </c>
      <c r="AWE10" s="2">
        <v>1.3498416798059312</v>
      </c>
      <c r="AWF10" s="2">
        <v>2.0136930875038543</v>
      </c>
      <c r="AWG10" s="2">
        <v>3.004026258282225</v>
      </c>
      <c r="AWH10" s="2">
        <v>4.481404746557156</v>
      </c>
      <c r="AWI10" s="2">
        <v>6.685357175921939</v>
      </c>
      <c r="AWJ10" s="2">
        <v>9.9732122174385562</v>
      </c>
      <c r="AWK10" s="2">
        <v>14.87803258923844</v>
      </c>
      <c r="AWL10" s="2">
        <v>22.195040965777469</v>
      </c>
      <c r="AWM10" s="2">
        <v>33.110550102495488</v>
      </c>
      <c r="AWN10" s="2">
        <v>49.394300726016326</v>
      </c>
      <c r="AWO10" s="2">
        <v>73.686391094669631</v>
      </c>
      <c r="AWP10" s="2">
        <v>90</v>
      </c>
      <c r="AWQ10" s="2">
        <v>90</v>
      </c>
      <c r="AWR10" s="2">
        <v>90</v>
      </c>
      <c r="AWS10" s="2">
        <v>89.999999999999957</v>
      </c>
      <c r="AWT10" s="2">
        <v>36.592662284008028</v>
      </c>
      <c r="AWU10" s="2">
        <v>14.878032589238494</v>
      </c>
      <c r="AWV10" s="2">
        <v>6.0491869109830008</v>
      </c>
      <c r="AWW10" s="2">
        <v>2.4595094858493645</v>
      </c>
      <c r="AWX10" s="2">
        <v>1.0000000000000009</v>
      </c>
      <c r="AWY10" s="2">
        <f>0</f>
        <v>0</v>
      </c>
      <c r="AWZ10" s="2">
        <f>0</f>
        <v>0</v>
      </c>
      <c r="AXA10" s="2">
        <f>0</f>
        <v>0</v>
      </c>
      <c r="AXB10" s="2">
        <v>1</v>
      </c>
      <c r="AXC10" s="2">
        <v>1.3498416798059312</v>
      </c>
      <c r="AXD10" s="2">
        <v>2.0136930875038543</v>
      </c>
      <c r="AXE10" s="2">
        <v>3.004026258282225</v>
      </c>
      <c r="AXF10" s="2">
        <v>4.481404746557156</v>
      </c>
      <c r="AXG10" s="2">
        <v>6.685357175921939</v>
      </c>
      <c r="AXH10" s="2">
        <v>9.9732122174385562</v>
      </c>
      <c r="AXI10" s="2">
        <v>14.87803258923844</v>
      </c>
      <c r="AXJ10" s="2">
        <v>22.195040965777469</v>
      </c>
      <c r="AXK10" s="2">
        <v>33.110550102495488</v>
      </c>
      <c r="AXL10" s="2">
        <v>49.394300726016326</v>
      </c>
      <c r="AXM10" s="2">
        <v>73.686391094669631</v>
      </c>
      <c r="AXN10" s="2">
        <v>90</v>
      </c>
      <c r="AXO10" s="2">
        <v>90</v>
      </c>
      <c r="AXP10" s="2">
        <v>90</v>
      </c>
      <c r="AXQ10" s="2">
        <v>89.999999999999957</v>
      </c>
      <c r="AXR10" s="2">
        <v>36.592662284008028</v>
      </c>
      <c r="AXS10" s="2">
        <v>14.878032589238494</v>
      </c>
      <c r="AXT10" s="2">
        <v>6.0491869109830008</v>
      </c>
      <c r="AXU10" s="2">
        <v>2.4595094858493645</v>
      </c>
      <c r="AXV10" s="2">
        <v>1.0000000000000009</v>
      </c>
      <c r="AXW10" s="2">
        <f>0</f>
        <v>0</v>
      </c>
      <c r="AXX10" s="2">
        <f>0</f>
        <v>0</v>
      </c>
      <c r="AXY10" s="2">
        <f>0</f>
        <v>0</v>
      </c>
      <c r="AXZ10" s="2">
        <v>1</v>
      </c>
      <c r="AYA10" s="2">
        <v>1.3498416798059312</v>
      </c>
      <c r="AYB10" s="2">
        <v>2.0136930875038543</v>
      </c>
      <c r="AYC10" s="2">
        <v>3.004026258282225</v>
      </c>
      <c r="AYD10" s="2">
        <v>4.481404746557156</v>
      </c>
      <c r="AYE10" s="2">
        <v>6.685357175921939</v>
      </c>
      <c r="AYF10" s="2">
        <v>9.9732122174385562</v>
      </c>
      <c r="AYG10" s="2">
        <v>14.87803258923844</v>
      </c>
      <c r="AYH10" s="2">
        <v>22.195040965777469</v>
      </c>
      <c r="AYI10" s="2">
        <v>33.110550102495488</v>
      </c>
      <c r="AYJ10" s="2">
        <v>49.394300726016326</v>
      </c>
      <c r="AYK10" s="2">
        <v>73.686391094669631</v>
      </c>
      <c r="AYL10" s="2">
        <v>90</v>
      </c>
      <c r="AYM10" s="2">
        <v>90</v>
      </c>
      <c r="AYN10" s="2">
        <v>90</v>
      </c>
      <c r="AYO10" s="2">
        <v>89.999999999999957</v>
      </c>
      <c r="AYP10" s="2">
        <v>36.592662284008028</v>
      </c>
      <c r="AYQ10" s="2">
        <v>14.878032589238494</v>
      </c>
      <c r="AYR10" s="2">
        <v>6.0491869109830008</v>
      </c>
      <c r="AYS10" s="2">
        <v>2.4595094858493645</v>
      </c>
      <c r="AYT10" s="2">
        <v>1.0000000000000009</v>
      </c>
      <c r="AYU10" s="2">
        <f>0</f>
        <v>0</v>
      </c>
      <c r="AYV10" s="2">
        <f>0</f>
        <v>0</v>
      </c>
      <c r="AYW10" s="2">
        <f>0</f>
        <v>0</v>
      </c>
      <c r="AYX10" s="2">
        <v>1</v>
      </c>
      <c r="AYY10" s="2">
        <v>1.3498416798059312</v>
      </c>
      <c r="AYZ10" s="2">
        <v>2.0136930875038543</v>
      </c>
      <c r="AZA10" s="2">
        <v>3.004026258282225</v>
      </c>
      <c r="AZB10" s="2">
        <v>4.481404746557156</v>
      </c>
      <c r="AZC10" s="2">
        <v>6.685357175921939</v>
      </c>
      <c r="AZD10" s="2">
        <v>9.9732122174385562</v>
      </c>
      <c r="AZE10" s="2">
        <v>14.87803258923844</v>
      </c>
      <c r="AZF10" s="2">
        <v>22.195040965777469</v>
      </c>
      <c r="AZG10" s="2">
        <v>33.110550102495488</v>
      </c>
      <c r="AZH10" s="2">
        <v>49.394300726016326</v>
      </c>
      <c r="AZI10" s="2">
        <v>73.686391094669631</v>
      </c>
      <c r="AZJ10" s="2">
        <v>90</v>
      </c>
      <c r="AZK10" s="2">
        <v>90</v>
      </c>
      <c r="AZL10" s="2">
        <v>90</v>
      </c>
      <c r="AZM10" s="2">
        <v>89.999999999999957</v>
      </c>
      <c r="AZN10" s="2">
        <v>36.592662284008028</v>
      </c>
      <c r="AZO10" s="2">
        <v>14.878032589238494</v>
      </c>
      <c r="AZP10" s="2">
        <v>6.0491869109830008</v>
      </c>
      <c r="AZQ10" s="2">
        <v>2.4595094858493645</v>
      </c>
      <c r="AZR10" s="2">
        <v>1.0000000000000009</v>
      </c>
      <c r="AZS10" s="2">
        <f>0</f>
        <v>0</v>
      </c>
      <c r="AZT10" s="2">
        <f>0</f>
        <v>0</v>
      </c>
      <c r="AZU10" s="2">
        <f>0</f>
        <v>0</v>
      </c>
      <c r="AZV10" s="2">
        <v>1</v>
      </c>
      <c r="AZW10" s="2">
        <v>1.3498416798059312</v>
      </c>
      <c r="AZX10" s="2">
        <v>2.0136930875038543</v>
      </c>
      <c r="AZY10" s="2">
        <v>3.004026258282225</v>
      </c>
      <c r="AZZ10" s="2">
        <v>4.481404746557156</v>
      </c>
      <c r="BAA10" s="2">
        <v>6.685357175921939</v>
      </c>
      <c r="BAB10" s="2">
        <v>9.9732122174385562</v>
      </c>
      <c r="BAC10" s="2">
        <v>14.87803258923844</v>
      </c>
      <c r="BAD10" s="2">
        <v>22.195040965777469</v>
      </c>
      <c r="BAE10" s="2">
        <v>33.110550102495488</v>
      </c>
      <c r="BAF10" s="2">
        <v>49.394300726016326</v>
      </c>
      <c r="BAG10" s="2">
        <v>73.686391094669631</v>
      </c>
      <c r="BAH10" s="2">
        <v>90</v>
      </c>
      <c r="BAI10" s="2">
        <v>90</v>
      </c>
      <c r="BAJ10" s="2">
        <v>90</v>
      </c>
      <c r="BAK10" s="2">
        <v>89.999999999999957</v>
      </c>
      <c r="BAL10" s="2">
        <v>36.592662284008028</v>
      </c>
      <c r="BAM10" s="2">
        <v>14.878032589238494</v>
      </c>
      <c r="BAN10" s="2">
        <v>6.0491869109830008</v>
      </c>
      <c r="BAO10" s="2">
        <v>2.4595094858493645</v>
      </c>
      <c r="BAP10" s="2">
        <v>1.0000000000000009</v>
      </c>
      <c r="BAQ10" s="2">
        <f>0</f>
        <v>0</v>
      </c>
      <c r="BAR10" s="2">
        <f>0</f>
        <v>0</v>
      </c>
      <c r="BAS10" s="2">
        <f>0</f>
        <v>0</v>
      </c>
      <c r="BAT10" s="2">
        <v>1</v>
      </c>
      <c r="BAU10" s="2">
        <v>1.3498416798059312</v>
      </c>
      <c r="BAV10" s="2">
        <v>2.0136930875038543</v>
      </c>
      <c r="BAW10" s="2">
        <v>3.004026258282225</v>
      </c>
      <c r="BAX10" s="2">
        <v>4.481404746557156</v>
      </c>
      <c r="BAY10" s="2">
        <v>6.685357175921939</v>
      </c>
      <c r="BAZ10" s="2">
        <v>9.9732122174385562</v>
      </c>
      <c r="BBA10" s="2">
        <v>14.87803258923844</v>
      </c>
      <c r="BBB10" s="2">
        <v>22.195040965777469</v>
      </c>
      <c r="BBC10" s="2">
        <v>33.110550102495488</v>
      </c>
      <c r="BBD10" s="2">
        <v>49.394300726016326</v>
      </c>
      <c r="BBE10" s="2">
        <v>73.686391094669631</v>
      </c>
      <c r="BBF10" s="2">
        <v>90</v>
      </c>
      <c r="BBG10" s="2">
        <v>90</v>
      </c>
      <c r="BBH10" s="2">
        <v>90</v>
      </c>
      <c r="BBI10" s="2">
        <v>89.999999999999957</v>
      </c>
      <c r="BBJ10" s="2">
        <v>36.592662284008028</v>
      </c>
      <c r="BBK10" s="2">
        <v>14.878032589238494</v>
      </c>
      <c r="BBL10" s="2">
        <v>6.0491869109830008</v>
      </c>
      <c r="BBM10" s="2">
        <v>2.4595094858493645</v>
      </c>
      <c r="BBN10" s="2">
        <v>1.0000000000000009</v>
      </c>
      <c r="BBO10" s="2">
        <f>0</f>
        <v>0</v>
      </c>
      <c r="BBP10" s="2">
        <f>0</f>
        <v>0</v>
      </c>
      <c r="BBQ10" s="2">
        <f>0</f>
        <v>0</v>
      </c>
      <c r="BBR10" s="2">
        <v>1</v>
      </c>
      <c r="BBS10" s="2">
        <v>1.3498416798059312</v>
      </c>
      <c r="BBT10" s="2">
        <v>2.0136930875038543</v>
      </c>
      <c r="BBU10" s="2">
        <v>3.004026258282225</v>
      </c>
      <c r="BBV10" s="2">
        <v>4.481404746557156</v>
      </c>
      <c r="BBW10" s="2">
        <v>6.685357175921939</v>
      </c>
      <c r="BBX10" s="2">
        <v>9.9732122174385562</v>
      </c>
      <c r="BBY10" s="2">
        <v>14.87803258923844</v>
      </c>
      <c r="BBZ10" s="2">
        <v>22.195040965777469</v>
      </c>
      <c r="BCA10" s="2">
        <v>33.110550102495488</v>
      </c>
      <c r="BCB10" s="2">
        <v>49.394300726016326</v>
      </c>
      <c r="BCC10" s="2">
        <v>73.686391094669631</v>
      </c>
      <c r="BCD10" s="2">
        <v>90</v>
      </c>
      <c r="BCE10" s="2">
        <v>90</v>
      </c>
      <c r="BCF10" s="2">
        <v>90</v>
      </c>
      <c r="BCG10" s="2">
        <v>89.999999999999957</v>
      </c>
      <c r="BCH10" s="2">
        <v>36.592662284008028</v>
      </c>
      <c r="BCI10" s="2">
        <v>14.878032589238494</v>
      </c>
      <c r="BCJ10" s="2">
        <v>6.0491869109830008</v>
      </c>
      <c r="BCK10" s="2">
        <v>2.4595094858493645</v>
      </c>
      <c r="BCL10" s="2">
        <v>1.0000000000000009</v>
      </c>
      <c r="BCM10" s="2">
        <f>0</f>
        <v>0</v>
      </c>
      <c r="BCN10" s="2">
        <f>0</f>
        <v>0</v>
      </c>
      <c r="BCO10" s="2">
        <f>0</f>
        <v>0</v>
      </c>
      <c r="BCP10" s="2">
        <v>1</v>
      </c>
      <c r="BCQ10" s="2">
        <v>1.3498416798059312</v>
      </c>
      <c r="BCR10" s="2">
        <v>2.0136930875038543</v>
      </c>
      <c r="BCS10" s="2">
        <v>3.004026258282225</v>
      </c>
      <c r="BCT10" s="2">
        <v>4.481404746557156</v>
      </c>
      <c r="BCU10" s="2">
        <v>6.685357175921939</v>
      </c>
      <c r="BCV10" s="2">
        <v>9.9732122174385562</v>
      </c>
      <c r="BCW10" s="2">
        <v>14.87803258923844</v>
      </c>
      <c r="BCX10" s="2">
        <v>22.195040965777469</v>
      </c>
      <c r="BCY10" s="2">
        <v>33.110550102495488</v>
      </c>
      <c r="BCZ10" s="2">
        <v>49.394300726016326</v>
      </c>
      <c r="BDA10" s="2">
        <v>73.686391094669631</v>
      </c>
      <c r="BDB10" s="2">
        <v>90</v>
      </c>
      <c r="BDC10" s="2">
        <v>90</v>
      </c>
      <c r="BDD10" s="2">
        <v>90</v>
      </c>
      <c r="BDE10" s="2">
        <v>89.999999999999957</v>
      </c>
      <c r="BDF10" s="2">
        <v>36.592662284008028</v>
      </c>
      <c r="BDG10" s="2">
        <v>14.878032589238494</v>
      </c>
      <c r="BDH10" s="2">
        <v>6.0491869109830008</v>
      </c>
      <c r="BDI10" s="2">
        <v>2.4595094858493645</v>
      </c>
      <c r="BDJ10" s="2">
        <v>1.0000000000000009</v>
      </c>
      <c r="BDK10" s="2">
        <f>0</f>
        <v>0</v>
      </c>
      <c r="BDL10" s="2">
        <f>0</f>
        <v>0</v>
      </c>
      <c r="BDM10" s="2">
        <f>0</f>
        <v>0</v>
      </c>
      <c r="BDN10" s="2">
        <v>1</v>
      </c>
      <c r="BDO10" s="2">
        <v>1.3498416798059312</v>
      </c>
      <c r="BDP10" s="2">
        <v>2.0136930875038543</v>
      </c>
      <c r="BDQ10" s="2">
        <v>3.004026258282225</v>
      </c>
      <c r="BDR10" s="2">
        <v>4.481404746557156</v>
      </c>
      <c r="BDS10" s="2">
        <v>6.685357175921939</v>
      </c>
      <c r="BDT10" s="2">
        <v>9.9732122174385562</v>
      </c>
      <c r="BDU10" s="2">
        <v>14.87803258923844</v>
      </c>
      <c r="BDV10" s="2">
        <v>22.195040965777469</v>
      </c>
      <c r="BDW10" s="2">
        <v>33.110550102495488</v>
      </c>
      <c r="BDX10" s="2">
        <v>49.394300726016326</v>
      </c>
      <c r="BDY10" s="2">
        <v>73.686391094669631</v>
      </c>
      <c r="BDZ10" s="2">
        <v>90</v>
      </c>
      <c r="BEA10" s="2">
        <v>90</v>
      </c>
      <c r="BEB10" s="2">
        <v>90</v>
      </c>
      <c r="BEC10" s="2">
        <v>89.999999999999957</v>
      </c>
      <c r="BED10" s="2">
        <v>36.592662284008028</v>
      </c>
      <c r="BEE10" s="2">
        <v>14.878032589238494</v>
      </c>
      <c r="BEF10" s="2">
        <v>6.0491869109830008</v>
      </c>
      <c r="BEG10" s="2">
        <v>2.4595094858493645</v>
      </c>
      <c r="BEH10" s="2">
        <v>1.0000000000000009</v>
      </c>
      <c r="BEI10" s="2">
        <f>0</f>
        <v>0</v>
      </c>
      <c r="BEJ10" s="2">
        <f>0</f>
        <v>0</v>
      </c>
      <c r="BEK10" s="2">
        <f>0</f>
        <v>0</v>
      </c>
      <c r="BEL10" s="2">
        <v>1</v>
      </c>
      <c r="BEM10" s="2">
        <v>1.3498416798059312</v>
      </c>
      <c r="BEN10" s="2">
        <v>2.0136930875038543</v>
      </c>
      <c r="BEO10" s="2">
        <v>3.004026258282225</v>
      </c>
      <c r="BEP10" s="2">
        <v>4.481404746557156</v>
      </c>
      <c r="BEQ10" s="2">
        <v>6.685357175921939</v>
      </c>
      <c r="BER10" s="2">
        <v>9.9732122174385562</v>
      </c>
      <c r="BES10" s="2">
        <v>14.87803258923844</v>
      </c>
      <c r="BET10" s="2">
        <v>22.195040965777469</v>
      </c>
      <c r="BEU10" s="2">
        <v>33.110550102495488</v>
      </c>
      <c r="BEV10" s="2">
        <v>49.394300726016326</v>
      </c>
      <c r="BEW10" s="2">
        <v>73.686391094669631</v>
      </c>
      <c r="BEX10" s="2">
        <v>90</v>
      </c>
      <c r="BEY10" s="2">
        <v>90</v>
      </c>
      <c r="BEZ10" s="2">
        <v>90</v>
      </c>
      <c r="BFA10" s="2">
        <v>89.999999999999957</v>
      </c>
      <c r="BFB10" s="2">
        <v>36.592662284008028</v>
      </c>
      <c r="BFC10" s="2">
        <v>14.878032589238494</v>
      </c>
      <c r="BFD10" s="2">
        <v>6.0491869109830008</v>
      </c>
      <c r="BFE10" s="2">
        <v>2.4595094858493645</v>
      </c>
      <c r="BFF10" s="2">
        <v>1.0000000000000009</v>
      </c>
      <c r="BFG10" s="2">
        <f>0</f>
        <v>0</v>
      </c>
      <c r="BFH10" s="2">
        <f>0</f>
        <v>0</v>
      </c>
      <c r="BFI10" s="2">
        <f>0</f>
        <v>0</v>
      </c>
      <c r="BFJ10" s="2">
        <v>1</v>
      </c>
      <c r="BFK10" s="2">
        <v>1.3498416798059312</v>
      </c>
      <c r="BFL10" s="2">
        <v>2.0136930875038543</v>
      </c>
      <c r="BFM10" s="2">
        <v>3.004026258282225</v>
      </c>
      <c r="BFN10" s="2">
        <v>4.481404746557156</v>
      </c>
      <c r="BFO10" s="2">
        <v>6.685357175921939</v>
      </c>
      <c r="BFP10" s="2">
        <v>9.9732122174385562</v>
      </c>
      <c r="BFQ10" s="2">
        <v>14.87803258923844</v>
      </c>
      <c r="BFR10" s="2">
        <v>22.195040965777469</v>
      </c>
      <c r="BFS10" s="2">
        <v>33.110550102495488</v>
      </c>
      <c r="BFT10" s="2">
        <v>49.394300726016326</v>
      </c>
      <c r="BFU10" s="2">
        <v>73.686391094669631</v>
      </c>
      <c r="BFV10" s="2">
        <v>90</v>
      </c>
      <c r="BFW10" s="2">
        <v>90</v>
      </c>
      <c r="BFX10" s="2">
        <v>90</v>
      </c>
      <c r="BFY10" s="2">
        <v>89.999999999999957</v>
      </c>
      <c r="BFZ10" s="2">
        <v>36.592662284008028</v>
      </c>
      <c r="BGA10" s="2">
        <v>14.878032589238494</v>
      </c>
      <c r="BGB10" s="2">
        <v>6.0491869109830008</v>
      </c>
      <c r="BGC10" s="2">
        <v>2.4595094858493645</v>
      </c>
      <c r="BGD10" s="2">
        <v>1.0000000000000009</v>
      </c>
      <c r="BGE10" s="2">
        <f>0</f>
        <v>0</v>
      </c>
      <c r="BGF10" s="2">
        <f>0</f>
        <v>0</v>
      </c>
      <c r="BGG10" s="2">
        <f>0</f>
        <v>0</v>
      </c>
      <c r="BGH10" s="2">
        <v>1</v>
      </c>
      <c r="BGI10" s="2">
        <v>1.3498416798059312</v>
      </c>
      <c r="BGJ10" s="2">
        <v>2.0136930875038543</v>
      </c>
      <c r="BGK10" s="2">
        <v>3.004026258282225</v>
      </c>
      <c r="BGL10" s="2">
        <v>4.481404746557156</v>
      </c>
      <c r="BGM10" s="2">
        <v>6.685357175921939</v>
      </c>
      <c r="BGN10" s="2">
        <v>9.9732122174385562</v>
      </c>
      <c r="BGO10" s="2">
        <v>14.87803258923844</v>
      </c>
      <c r="BGP10" s="2">
        <v>22.195040965777469</v>
      </c>
      <c r="BGQ10" s="2">
        <v>33.110550102495488</v>
      </c>
      <c r="BGR10" s="2">
        <v>49.394300726016326</v>
      </c>
      <c r="BGS10" s="2">
        <v>73.686391094669631</v>
      </c>
      <c r="BGT10" s="2">
        <v>90</v>
      </c>
      <c r="BGU10" s="2">
        <v>90</v>
      </c>
      <c r="BGV10" s="2">
        <v>90</v>
      </c>
      <c r="BGW10" s="2">
        <v>89.999999999999957</v>
      </c>
      <c r="BGX10" s="2">
        <v>36.592662284008028</v>
      </c>
      <c r="BGY10" s="2">
        <v>14.878032589238494</v>
      </c>
      <c r="BGZ10" s="2">
        <v>6.0491869109830008</v>
      </c>
      <c r="BHA10" s="2">
        <v>2.4595094858493645</v>
      </c>
      <c r="BHB10" s="2">
        <v>1.0000000000000009</v>
      </c>
      <c r="BHC10" s="2">
        <f>0</f>
        <v>0</v>
      </c>
      <c r="BHD10" s="2">
        <f>0</f>
        <v>0</v>
      </c>
      <c r="BHE10" s="2">
        <f>0</f>
        <v>0</v>
      </c>
      <c r="BHF10" s="2">
        <v>1</v>
      </c>
      <c r="BHG10" s="2">
        <v>1.3498416798059312</v>
      </c>
      <c r="BHH10" s="2">
        <v>2.0136930875038543</v>
      </c>
      <c r="BHI10" s="2">
        <v>3.004026258282225</v>
      </c>
      <c r="BHJ10" s="2">
        <v>4.481404746557156</v>
      </c>
      <c r="BHK10" s="2">
        <v>6.685357175921939</v>
      </c>
      <c r="BHL10" s="2">
        <v>9.9732122174385562</v>
      </c>
      <c r="BHM10" s="2">
        <v>14.87803258923844</v>
      </c>
      <c r="BHN10" s="2">
        <v>22.195040965777469</v>
      </c>
      <c r="BHO10" s="2">
        <v>33.110550102495488</v>
      </c>
      <c r="BHP10" s="2">
        <v>49.394300726016326</v>
      </c>
      <c r="BHQ10" s="2">
        <v>73.686391094669631</v>
      </c>
      <c r="BHR10" s="2">
        <v>90</v>
      </c>
      <c r="BHS10" s="2">
        <v>90</v>
      </c>
      <c r="BHT10" s="2">
        <v>90</v>
      </c>
      <c r="BHU10" s="2">
        <v>89.999999999999957</v>
      </c>
      <c r="BHV10" s="2">
        <v>36.592662284008028</v>
      </c>
      <c r="BHW10" s="2">
        <v>14.878032589238494</v>
      </c>
      <c r="BHX10" s="2">
        <v>6.0491869109830008</v>
      </c>
      <c r="BHY10" s="2">
        <v>2.4595094858493645</v>
      </c>
      <c r="BHZ10" s="2">
        <v>1.0000000000000009</v>
      </c>
      <c r="BIA10" s="2">
        <f>0</f>
        <v>0</v>
      </c>
      <c r="BIB10" s="2">
        <f>0</f>
        <v>0</v>
      </c>
      <c r="BIC10" s="2">
        <f>0</f>
        <v>0</v>
      </c>
      <c r="BID10" s="2">
        <v>1</v>
      </c>
      <c r="BIE10" s="2">
        <v>1.3498416798059312</v>
      </c>
      <c r="BIF10" s="2">
        <v>2.0136930875038543</v>
      </c>
      <c r="BIG10" s="2">
        <v>3.004026258282225</v>
      </c>
      <c r="BIH10" s="2">
        <v>4.481404746557156</v>
      </c>
      <c r="BII10" s="2">
        <v>6.685357175921939</v>
      </c>
      <c r="BIJ10" s="2">
        <v>9.9732122174385562</v>
      </c>
      <c r="BIK10" s="2">
        <v>14.87803258923844</v>
      </c>
      <c r="BIL10" s="2">
        <v>22.195040965777469</v>
      </c>
      <c r="BIM10" s="2">
        <v>33.110550102495488</v>
      </c>
      <c r="BIN10" s="2">
        <v>49.394300726016326</v>
      </c>
      <c r="BIO10" s="2">
        <v>73.686391094669631</v>
      </c>
      <c r="BIP10" s="2">
        <v>90</v>
      </c>
      <c r="BIQ10" s="2">
        <v>90</v>
      </c>
      <c r="BIR10" s="2">
        <v>90</v>
      </c>
      <c r="BIS10" s="2">
        <v>89.999999999999957</v>
      </c>
      <c r="BIT10" s="2">
        <v>36.592662284008028</v>
      </c>
      <c r="BIU10" s="2">
        <v>14.878032589238494</v>
      </c>
      <c r="BIV10" s="2">
        <v>6.0491869109830008</v>
      </c>
      <c r="BIW10" s="2">
        <v>2.4595094858493645</v>
      </c>
      <c r="BIX10" s="2">
        <v>1.0000000000000009</v>
      </c>
      <c r="BIY10" s="2">
        <f>0</f>
        <v>0</v>
      </c>
      <c r="BIZ10" s="2">
        <f>0</f>
        <v>0</v>
      </c>
      <c r="BJA10" s="2">
        <f>0</f>
        <v>0</v>
      </c>
      <c r="BJB10" s="2">
        <v>1</v>
      </c>
      <c r="BJC10" s="2">
        <v>1.3498416798059312</v>
      </c>
      <c r="BJD10" s="2">
        <v>2.0136930875038543</v>
      </c>
      <c r="BJE10" s="2">
        <v>3.004026258282225</v>
      </c>
      <c r="BJF10" s="2">
        <v>4.481404746557156</v>
      </c>
      <c r="BJG10" s="2">
        <v>6.685357175921939</v>
      </c>
      <c r="BJH10" s="2">
        <v>9.9732122174385562</v>
      </c>
      <c r="BJI10" s="2">
        <v>14.87803258923844</v>
      </c>
      <c r="BJJ10" s="2">
        <v>22.195040965777469</v>
      </c>
      <c r="BJK10" s="2">
        <v>33.110550102495488</v>
      </c>
      <c r="BJL10" s="2">
        <v>49.394300726016326</v>
      </c>
      <c r="BJM10" s="2">
        <v>73.686391094669631</v>
      </c>
      <c r="BJN10" s="2">
        <v>90</v>
      </c>
      <c r="BJO10" s="2">
        <v>90</v>
      </c>
      <c r="BJP10" s="2">
        <v>90</v>
      </c>
      <c r="BJQ10" s="2">
        <v>89.999999999999957</v>
      </c>
      <c r="BJR10" s="2">
        <v>36.592662284008028</v>
      </c>
      <c r="BJS10" s="2">
        <v>14.878032589238494</v>
      </c>
      <c r="BJT10" s="2">
        <v>6.0491869109830008</v>
      </c>
      <c r="BJU10" s="2">
        <v>2.4595094858493645</v>
      </c>
      <c r="BJV10" s="2">
        <v>1.0000000000000009</v>
      </c>
      <c r="BJW10" s="2">
        <f>0</f>
        <v>0</v>
      </c>
      <c r="BJX10" s="2">
        <f>0</f>
        <v>0</v>
      </c>
      <c r="BJY10" s="2">
        <f>0</f>
        <v>0</v>
      </c>
      <c r="BJZ10" s="2">
        <v>1</v>
      </c>
      <c r="BKA10" s="2">
        <v>1.3498416798059312</v>
      </c>
      <c r="BKB10" s="2">
        <v>2.0136930875038543</v>
      </c>
      <c r="BKC10" s="2">
        <v>3.004026258282225</v>
      </c>
      <c r="BKD10" s="2">
        <v>4.481404746557156</v>
      </c>
      <c r="BKE10" s="2">
        <v>6.685357175921939</v>
      </c>
      <c r="BKF10" s="2">
        <v>9.9732122174385562</v>
      </c>
      <c r="BKG10" s="2">
        <v>14.87803258923844</v>
      </c>
      <c r="BKH10" s="2">
        <v>22.195040965777469</v>
      </c>
      <c r="BKI10" s="2">
        <v>33.110550102495488</v>
      </c>
      <c r="BKJ10" s="2">
        <v>49.394300726016326</v>
      </c>
      <c r="BKK10" s="2">
        <v>73.686391094669631</v>
      </c>
      <c r="BKL10" s="2">
        <v>90</v>
      </c>
      <c r="BKM10" s="2">
        <v>90</v>
      </c>
      <c r="BKN10" s="2">
        <v>90</v>
      </c>
      <c r="BKO10" s="2">
        <v>89.999999999999957</v>
      </c>
      <c r="BKP10" s="2">
        <v>36.592662284008028</v>
      </c>
      <c r="BKQ10" s="2">
        <v>14.878032589238494</v>
      </c>
      <c r="BKR10" s="2">
        <v>6.0491869109830008</v>
      </c>
      <c r="BKS10" s="2">
        <v>2.4595094858493645</v>
      </c>
      <c r="BKT10" s="2">
        <v>1.0000000000000009</v>
      </c>
      <c r="BKU10" s="2">
        <f>0</f>
        <v>0</v>
      </c>
      <c r="BKV10" s="2">
        <f>0</f>
        <v>0</v>
      </c>
      <c r="BKW10" s="2">
        <f>0</f>
        <v>0</v>
      </c>
      <c r="BKX10" s="2">
        <v>1</v>
      </c>
      <c r="BKY10" s="2">
        <v>1.3498416798059312</v>
      </c>
      <c r="BKZ10" s="2">
        <v>2.0136930875038543</v>
      </c>
      <c r="BLA10" s="2">
        <v>3.004026258282225</v>
      </c>
      <c r="BLB10" s="2">
        <v>4.481404746557156</v>
      </c>
      <c r="BLC10" s="2">
        <v>6.685357175921939</v>
      </c>
      <c r="BLD10" s="2">
        <v>9.9732122174385562</v>
      </c>
      <c r="BLE10" s="2">
        <v>14.87803258923844</v>
      </c>
      <c r="BLF10" s="2">
        <v>22.195040965777469</v>
      </c>
      <c r="BLG10" s="2">
        <v>33.110550102495488</v>
      </c>
      <c r="BLH10" s="2">
        <v>49.394300726016326</v>
      </c>
      <c r="BLI10" s="2">
        <v>73.686391094669631</v>
      </c>
      <c r="BLJ10" s="2">
        <v>90</v>
      </c>
      <c r="BLK10" s="2">
        <v>90</v>
      </c>
      <c r="BLL10" s="2">
        <v>90</v>
      </c>
      <c r="BLM10" s="2">
        <v>89.999999999999957</v>
      </c>
      <c r="BLN10" s="2">
        <v>36.592662284008028</v>
      </c>
      <c r="BLO10" s="2">
        <v>14.878032589238494</v>
      </c>
      <c r="BLP10" s="2">
        <v>6.0491869109830008</v>
      </c>
      <c r="BLQ10" s="2">
        <v>2.4595094858493645</v>
      </c>
      <c r="BLR10" s="2">
        <v>1.0000000000000009</v>
      </c>
      <c r="BLS10" s="2">
        <f>0</f>
        <v>0</v>
      </c>
      <c r="BLT10" s="2">
        <f>0</f>
        <v>0</v>
      </c>
      <c r="BLU10" s="2">
        <f>0</f>
        <v>0</v>
      </c>
      <c r="BLV10" s="2">
        <v>1</v>
      </c>
      <c r="BLW10" s="2">
        <v>1.3498416798059312</v>
      </c>
      <c r="BLX10" s="2">
        <v>2.0136930875038543</v>
      </c>
      <c r="BLY10" s="2">
        <v>3.004026258282225</v>
      </c>
      <c r="BLZ10" s="2">
        <v>4.481404746557156</v>
      </c>
      <c r="BMA10" s="2">
        <v>6.685357175921939</v>
      </c>
      <c r="BMB10" s="2">
        <v>9.9732122174385562</v>
      </c>
      <c r="BMC10" s="2">
        <v>14.87803258923844</v>
      </c>
      <c r="BMD10" s="2">
        <v>22.195040965777469</v>
      </c>
      <c r="BME10" s="2">
        <v>33.110550102495488</v>
      </c>
      <c r="BMF10" s="2">
        <v>49.394300726016326</v>
      </c>
      <c r="BMG10" s="2">
        <v>73.686391094669631</v>
      </c>
      <c r="BMH10" s="2">
        <v>90</v>
      </c>
      <c r="BMI10" s="2">
        <v>90</v>
      </c>
      <c r="BMJ10" s="2">
        <v>90</v>
      </c>
      <c r="BMK10" s="2">
        <v>89.999999999999957</v>
      </c>
      <c r="BML10" s="2">
        <v>36.592662284008028</v>
      </c>
      <c r="BMM10" s="2">
        <v>14.878032589238494</v>
      </c>
      <c r="BMN10" s="2">
        <v>6.0491869109830008</v>
      </c>
      <c r="BMO10" s="2">
        <v>2.4595094858493645</v>
      </c>
      <c r="BMP10" s="2">
        <v>1.0000000000000009</v>
      </c>
      <c r="BMQ10" s="2">
        <f>0</f>
        <v>0</v>
      </c>
      <c r="BMR10" s="2">
        <f>0</f>
        <v>0</v>
      </c>
      <c r="BMS10" s="2">
        <f>0</f>
        <v>0</v>
      </c>
      <c r="BMT10" s="2">
        <v>1</v>
      </c>
      <c r="BMU10" s="2">
        <v>1.3498416798059312</v>
      </c>
      <c r="BMV10" s="2">
        <v>2.0136930875038543</v>
      </c>
      <c r="BMW10" s="2">
        <v>3.004026258282225</v>
      </c>
      <c r="BMX10" s="2">
        <v>4.481404746557156</v>
      </c>
      <c r="BMY10" s="2">
        <v>6.685357175921939</v>
      </c>
      <c r="BMZ10" s="2">
        <v>9.9732122174385562</v>
      </c>
      <c r="BNA10" s="2">
        <v>14.87803258923844</v>
      </c>
      <c r="BNB10" s="2">
        <v>22.195040965777469</v>
      </c>
      <c r="BNC10" s="2">
        <v>33.110550102495488</v>
      </c>
      <c r="BND10" s="2">
        <v>49.394300726016326</v>
      </c>
      <c r="BNE10" s="2">
        <v>73.686391094669631</v>
      </c>
      <c r="BNF10" s="2">
        <v>90</v>
      </c>
      <c r="BNG10" s="2">
        <v>90</v>
      </c>
      <c r="BNH10" s="2">
        <v>90</v>
      </c>
      <c r="BNI10" s="2">
        <v>89.999999999999957</v>
      </c>
      <c r="BNJ10" s="2">
        <v>36.592662284008028</v>
      </c>
      <c r="BNK10" s="2">
        <v>14.878032589238494</v>
      </c>
      <c r="BNL10" s="2">
        <v>6.0491869109830008</v>
      </c>
      <c r="BNM10" s="2">
        <v>2.4595094858493645</v>
      </c>
      <c r="BNN10" s="2">
        <v>1.0000000000000009</v>
      </c>
      <c r="BNO10" s="2">
        <f>0</f>
        <v>0</v>
      </c>
      <c r="BNP10" s="2">
        <f>0</f>
        <v>0</v>
      </c>
      <c r="BNQ10" s="2">
        <f>0</f>
        <v>0</v>
      </c>
      <c r="BNR10" s="2">
        <v>1</v>
      </c>
      <c r="BNS10" s="2">
        <v>1.3498416798059312</v>
      </c>
      <c r="BNT10" s="2">
        <v>2.0136930875038543</v>
      </c>
      <c r="BNU10" s="2">
        <v>3.004026258282225</v>
      </c>
      <c r="BNV10" s="2">
        <v>4.481404746557156</v>
      </c>
      <c r="BNW10" s="2">
        <v>6.685357175921939</v>
      </c>
      <c r="BNX10" s="2">
        <v>9.9732122174385562</v>
      </c>
      <c r="BNY10" s="2">
        <v>14.87803258923844</v>
      </c>
      <c r="BNZ10" s="2">
        <v>22.195040965777469</v>
      </c>
      <c r="BOA10" s="2">
        <v>33.110550102495488</v>
      </c>
      <c r="BOB10" s="2">
        <v>49.394300726016326</v>
      </c>
      <c r="BOC10" s="2">
        <v>73.686391094669631</v>
      </c>
      <c r="BOD10" s="2">
        <v>90</v>
      </c>
      <c r="BOE10" s="2">
        <v>90</v>
      </c>
      <c r="BOF10" s="2">
        <v>90</v>
      </c>
      <c r="BOG10" s="2">
        <v>89.999999999999957</v>
      </c>
      <c r="BOH10" s="2">
        <v>36.592662284008028</v>
      </c>
      <c r="BOI10" s="2">
        <v>14.878032589238494</v>
      </c>
      <c r="BOJ10" s="2">
        <v>6.0491869109830008</v>
      </c>
      <c r="BOK10" s="2">
        <v>2.4595094858493645</v>
      </c>
      <c r="BOL10" s="2">
        <v>1.0000000000000009</v>
      </c>
      <c r="BOM10" s="2">
        <f>0</f>
        <v>0</v>
      </c>
      <c r="BON10" s="2">
        <f>0</f>
        <v>0</v>
      </c>
      <c r="BOO10" s="2">
        <f>0</f>
        <v>0</v>
      </c>
      <c r="BOP10" s="2">
        <v>1</v>
      </c>
      <c r="BOQ10" s="2">
        <v>1.3498416798059312</v>
      </c>
      <c r="BOR10" s="2">
        <v>2.0136930875038543</v>
      </c>
      <c r="BOS10" s="2">
        <v>3.004026258282225</v>
      </c>
      <c r="BOT10" s="2">
        <v>4.481404746557156</v>
      </c>
      <c r="BOU10" s="2">
        <v>6.685357175921939</v>
      </c>
      <c r="BOV10" s="2">
        <v>9.9732122174385562</v>
      </c>
      <c r="BOW10" s="2">
        <v>14.87803258923844</v>
      </c>
      <c r="BOX10" s="2">
        <v>22.195040965777469</v>
      </c>
      <c r="BOY10" s="2">
        <v>33.110550102495488</v>
      </c>
      <c r="BOZ10" s="2">
        <v>49.394300726016326</v>
      </c>
      <c r="BPA10" s="2">
        <v>73.686391094669631</v>
      </c>
      <c r="BPB10" s="2">
        <v>90</v>
      </c>
      <c r="BPC10" s="2">
        <v>90</v>
      </c>
      <c r="BPD10" s="2">
        <v>90</v>
      </c>
      <c r="BPE10" s="2">
        <v>89.999999999999957</v>
      </c>
      <c r="BPF10" s="2">
        <v>36.592662284008028</v>
      </c>
      <c r="BPG10" s="2">
        <v>14.878032589238494</v>
      </c>
      <c r="BPH10" s="2">
        <v>6.0491869109830008</v>
      </c>
      <c r="BPI10" s="2">
        <v>2.4595094858493645</v>
      </c>
      <c r="BPJ10" s="2">
        <v>1.0000000000000009</v>
      </c>
      <c r="BPK10" s="2">
        <f>0</f>
        <v>0</v>
      </c>
      <c r="BPL10" s="2">
        <f>0</f>
        <v>0</v>
      </c>
      <c r="BPM10" s="2">
        <f>0</f>
        <v>0</v>
      </c>
      <c r="BPN10" s="2">
        <v>1</v>
      </c>
      <c r="BPO10" s="2">
        <v>1.3498416798059312</v>
      </c>
      <c r="BPP10" s="2">
        <v>2.0136930875038543</v>
      </c>
      <c r="BPQ10" s="2">
        <v>3.004026258282225</v>
      </c>
      <c r="BPR10" s="2">
        <v>4.481404746557156</v>
      </c>
      <c r="BPS10" s="2">
        <v>6.685357175921939</v>
      </c>
      <c r="BPT10" s="2">
        <v>9.9732122174385562</v>
      </c>
      <c r="BPU10" s="2">
        <v>14.87803258923844</v>
      </c>
      <c r="BPV10" s="2">
        <v>22.195040965777469</v>
      </c>
      <c r="BPW10" s="2">
        <v>33.110550102495488</v>
      </c>
      <c r="BPX10" s="2">
        <v>49.394300726016326</v>
      </c>
      <c r="BPY10" s="2">
        <v>73.686391094669631</v>
      </c>
      <c r="BPZ10" s="2">
        <v>90</v>
      </c>
      <c r="BQA10" s="2">
        <v>90</v>
      </c>
      <c r="BQB10" s="2">
        <v>90</v>
      </c>
      <c r="BQC10" s="2">
        <v>89.999999999999957</v>
      </c>
      <c r="BQD10" s="2">
        <v>36.592662284008028</v>
      </c>
      <c r="BQE10" s="2">
        <v>14.878032589238494</v>
      </c>
      <c r="BQF10" s="2">
        <v>6.0491869109830008</v>
      </c>
      <c r="BQG10" s="2">
        <v>2.4595094858493645</v>
      </c>
      <c r="BQH10" s="2">
        <v>1.0000000000000009</v>
      </c>
      <c r="BQI10" s="2">
        <f>0</f>
        <v>0</v>
      </c>
      <c r="BQJ10" s="2">
        <f>0</f>
        <v>0</v>
      </c>
      <c r="BQK10" s="2">
        <f>0</f>
        <v>0</v>
      </c>
      <c r="BQL10" s="2">
        <v>1</v>
      </c>
      <c r="BQM10" s="2">
        <v>1.3498416798059312</v>
      </c>
      <c r="BQN10" s="2">
        <v>2.0136930875038543</v>
      </c>
      <c r="BQO10" s="2">
        <v>3.004026258282225</v>
      </c>
      <c r="BQP10" s="2">
        <v>4.481404746557156</v>
      </c>
      <c r="BQQ10" s="2">
        <v>6.685357175921939</v>
      </c>
      <c r="BQR10" s="2">
        <v>9.9732122174385562</v>
      </c>
      <c r="BQS10" s="2">
        <v>14.87803258923844</v>
      </c>
      <c r="BQT10" s="2">
        <v>22.195040965777469</v>
      </c>
      <c r="BQU10" s="2">
        <v>33.110550102495488</v>
      </c>
      <c r="BQV10" s="2">
        <v>49.394300726016326</v>
      </c>
      <c r="BQW10" s="2">
        <v>73.686391094669631</v>
      </c>
      <c r="BQX10" s="2">
        <v>90</v>
      </c>
      <c r="BQY10" s="2">
        <v>90</v>
      </c>
      <c r="BQZ10" s="2">
        <v>90</v>
      </c>
      <c r="BRA10" s="2">
        <v>89.999999999999957</v>
      </c>
      <c r="BRB10" s="2">
        <v>36.592662284008028</v>
      </c>
      <c r="BRC10" s="2">
        <v>14.878032589238494</v>
      </c>
      <c r="BRD10" s="2">
        <v>6.0491869109830008</v>
      </c>
      <c r="BRE10" s="2">
        <v>2.4595094858493645</v>
      </c>
      <c r="BRF10" s="2">
        <v>1.0000000000000009</v>
      </c>
      <c r="BRG10" s="2">
        <f>0</f>
        <v>0</v>
      </c>
      <c r="BRH10" s="2">
        <f>0</f>
        <v>0</v>
      </c>
      <c r="BRI10" s="2">
        <f>0</f>
        <v>0</v>
      </c>
      <c r="BRJ10" s="2">
        <v>1</v>
      </c>
      <c r="BRK10" s="2">
        <v>1.3498416798059312</v>
      </c>
      <c r="BRL10" s="2">
        <v>2.0136930875038543</v>
      </c>
      <c r="BRM10" s="2">
        <v>3.004026258282225</v>
      </c>
      <c r="BRN10" s="2">
        <v>4.481404746557156</v>
      </c>
      <c r="BRO10" s="2">
        <v>6.685357175921939</v>
      </c>
      <c r="BRP10" s="2">
        <v>9.9732122174385562</v>
      </c>
      <c r="BRQ10" s="2">
        <v>14.87803258923844</v>
      </c>
      <c r="BRR10" s="2">
        <v>22.195040965777469</v>
      </c>
      <c r="BRS10" s="2">
        <v>33.110550102495488</v>
      </c>
      <c r="BRT10" s="2">
        <v>49.394300726016326</v>
      </c>
      <c r="BRU10" s="2">
        <v>73.686391094669631</v>
      </c>
      <c r="BRV10" s="2">
        <v>90</v>
      </c>
      <c r="BRW10" s="2">
        <v>90</v>
      </c>
      <c r="BRX10" s="2">
        <v>90</v>
      </c>
      <c r="BRY10" s="2">
        <v>89.999999999999957</v>
      </c>
      <c r="BRZ10" s="2">
        <v>36.592662284008028</v>
      </c>
      <c r="BSA10" s="2">
        <v>14.878032589238494</v>
      </c>
      <c r="BSB10" s="2">
        <v>6.0491869109830008</v>
      </c>
      <c r="BSC10" s="2">
        <v>2.4595094858493645</v>
      </c>
      <c r="BSD10" s="2">
        <v>1.0000000000000009</v>
      </c>
      <c r="BSE10" s="2">
        <f>0</f>
        <v>0</v>
      </c>
      <c r="BSF10" s="2">
        <f>0</f>
        <v>0</v>
      </c>
      <c r="BSG10" s="2">
        <f>0</f>
        <v>0</v>
      </c>
      <c r="BSH10" s="2">
        <v>1</v>
      </c>
      <c r="BSI10" s="2">
        <v>1.3498416798059312</v>
      </c>
      <c r="BSJ10" s="2">
        <v>2.0136930875038543</v>
      </c>
      <c r="BSK10" s="2">
        <v>3.004026258282225</v>
      </c>
      <c r="BSL10" s="2">
        <v>4.481404746557156</v>
      </c>
      <c r="BSM10" s="2">
        <v>6.685357175921939</v>
      </c>
      <c r="BSN10" s="2">
        <v>9.9732122174385562</v>
      </c>
      <c r="BSO10" s="2">
        <v>14.87803258923844</v>
      </c>
      <c r="BSP10" s="2">
        <v>22.195040965777469</v>
      </c>
      <c r="BSQ10" s="2">
        <v>33.110550102495488</v>
      </c>
      <c r="BSR10" s="2">
        <v>49.394300726016326</v>
      </c>
      <c r="BSS10" s="2">
        <v>73.686391094669631</v>
      </c>
      <c r="BST10" s="2">
        <v>90</v>
      </c>
      <c r="BSU10" s="2">
        <v>90</v>
      </c>
      <c r="BSV10" s="2">
        <v>90</v>
      </c>
      <c r="BSW10" s="2">
        <v>89.999999999999957</v>
      </c>
      <c r="BSX10" s="2">
        <v>36.592662284008028</v>
      </c>
      <c r="BSY10" s="2">
        <v>14.878032589238494</v>
      </c>
      <c r="BSZ10" s="2">
        <v>6.0491869109830008</v>
      </c>
      <c r="BTA10" s="2">
        <v>2.4595094858493645</v>
      </c>
      <c r="BTB10" s="2">
        <v>1.0000000000000009</v>
      </c>
      <c r="BTC10" s="2">
        <f>0</f>
        <v>0</v>
      </c>
      <c r="BTD10" s="2">
        <f>0</f>
        <v>0</v>
      </c>
      <c r="BTE10" s="2">
        <f>0</f>
        <v>0</v>
      </c>
      <c r="BTF10" s="2">
        <v>1</v>
      </c>
      <c r="BTG10" s="2">
        <v>1.3498416798059312</v>
      </c>
      <c r="BTH10" s="2">
        <v>2.0136930875038543</v>
      </c>
      <c r="BTI10" s="2">
        <v>3.004026258282225</v>
      </c>
      <c r="BTJ10" s="2">
        <v>4.481404746557156</v>
      </c>
      <c r="BTK10" s="2">
        <v>6.685357175921939</v>
      </c>
      <c r="BTL10" s="2">
        <v>9.9732122174385562</v>
      </c>
      <c r="BTM10" s="2">
        <v>14.87803258923844</v>
      </c>
      <c r="BTN10" s="2">
        <v>22.195040965777469</v>
      </c>
      <c r="BTO10" s="2">
        <v>33.110550102495488</v>
      </c>
      <c r="BTP10" s="2">
        <v>49.394300726016326</v>
      </c>
      <c r="BTQ10" s="2">
        <v>73.686391094669631</v>
      </c>
      <c r="BTR10" s="2">
        <v>90</v>
      </c>
      <c r="BTS10" s="2">
        <v>90</v>
      </c>
      <c r="BTT10" s="2">
        <v>90</v>
      </c>
      <c r="BTU10" s="2">
        <v>89.999999999999957</v>
      </c>
      <c r="BTV10" s="2">
        <v>36.592662284008028</v>
      </c>
      <c r="BTW10" s="2">
        <v>14.878032589238494</v>
      </c>
      <c r="BTX10" s="2">
        <v>6.0491869109830008</v>
      </c>
      <c r="BTY10" s="2">
        <v>2.4595094858493645</v>
      </c>
      <c r="BTZ10" s="2">
        <v>1.0000000000000009</v>
      </c>
      <c r="BUA10" s="2">
        <f>0</f>
        <v>0</v>
      </c>
      <c r="BUB10" s="2">
        <f>0</f>
        <v>0</v>
      </c>
      <c r="BUC10" s="2">
        <f>0</f>
        <v>0</v>
      </c>
      <c r="BUD10" s="2">
        <v>1</v>
      </c>
      <c r="BUE10" s="2">
        <v>1.3498416798059312</v>
      </c>
      <c r="BUF10" s="2">
        <v>2.0136930875038543</v>
      </c>
      <c r="BUG10" s="2">
        <v>3.004026258282225</v>
      </c>
      <c r="BUH10" s="2">
        <v>4.481404746557156</v>
      </c>
      <c r="BUI10" s="2">
        <v>6.685357175921939</v>
      </c>
      <c r="BUJ10" s="2">
        <v>9.9732122174385562</v>
      </c>
      <c r="BUK10" s="2">
        <v>14.87803258923844</v>
      </c>
      <c r="BUL10" s="2">
        <v>22.195040965777469</v>
      </c>
      <c r="BUM10" s="2">
        <v>33.110550102495488</v>
      </c>
      <c r="BUN10" s="2">
        <v>49.394300726016326</v>
      </c>
      <c r="BUO10" s="2">
        <v>73.686391094669631</v>
      </c>
      <c r="BUP10" s="2">
        <v>90</v>
      </c>
      <c r="BUQ10" s="2">
        <v>90</v>
      </c>
      <c r="BUR10" s="2">
        <v>90</v>
      </c>
      <c r="BUS10" s="2">
        <v>89.999999999999957</v>
      </c>
      <c r="BUT10" s="2">
        <v>36.592662284008028</v>
      </c>
      <c r="BUU10" s="2">
        <v>14.878032589238494</v>
      </c>
      <c r="BUV10" s="2">
        <v>6.0491869109830008</v>
      </c>
      <c r="BUW10" s="2">
        <v>2.4595094858493645</v>
      </c>
      <c r="BUX10" s="2">
        <v>1.0000000000000009</v>
      </c>
      <c r="BUY10" s="2">
        <f>0</f>
        <v>0</v>
      </c>
      <c r="BUZ10" s="2">
        <f>0</f>
        <v>0</v>
      </c>
      <c r="BVA10" s="2">
        <f>0</f>
        <v>0</v>
      </c>
      <c r="BVB10" s="2">
        <v>1</v>
      </c>
      <c r="BVC10" s="2">
        <v>1.3498416798059312</v>
      </c>
      <c r="BVD10" s="2">
        <v>2.0136930875038543</v>
      </c>
      <c r="BVE10" s="2">
        <v>3.004026258282225</v>
      </c>
      <c r="BVF10" s="2">
        <v>4.481404746557156</v>
      </c>
      <c r="BVG10" s="2">
        <v>6.685357175921939</v>
      </c>
      <c r="BVH10" s="2">
        <v>9.9732122174385562</v>
      </c>
      <c r="BVI10" s="2">
        <v>14.87803258923844</v>
      </c>
      <c r="BVJ10" s="2">
        <v>22.195040965777469</v>
      </c>
      <c r="BVK10" s="2">
        <v>33.110550102495488</v>
      </c>
      <c r="BVL10" s="2">
        <v>49.394300726016326</v>
      </c>
      <c r="BVM10" s="2">
        <v>73.686391094669631</v>
      </c>
      <c r="BVN10" s="2">
        <v>90</v>
      </c>
      <c r="BVO10" s="2">
        <v>90</v>
      </c>
      <c r="BVP10" s="2">
        <v>90</v>
      </c>
      <c r="BVQ10" s="2">
        <v>89.999999999999957</v>
      </c>
      <c r="BVR10" s="2">
        <v>36.592662284008028</v>
      </c>
      <c r="BVS10" s="2">
        <v>14.878032589238494</v>
      </c>
      <c r="BVT10" s="2">
        <v>6.0491869109830008</v>
      </c>
      <c r="BVU10" s="2">
        <v>2.4595094858493645</v>
      </c>
      <c r="BVV10" s="2">
        <v>1.0000000000000009</v>
      </c>
      <c r="BVW10" s="2">
        <f>0</f>
        <v>0</v>
      </c>
      <c r="BVX10" s="2">
        <f>0</f>
        <v>0</v>
      </c>
      <c r="BVY10" s="2">
        <f>0</f>
        <v>0</v>
      </c>
      <c r="BVZ10" s="2">
        <v>1</v>
      </c>
      <c r="BWA10" s="2">
        <v>1.3498416798059312</v>
      </c>
      <c r="BWB10" s="2">
        <v>2.0136930875038543</v>
      </c>
      <c r="BWC10" s="2">
        <v>3.004026258282225</v>
      </c>
      <c r="BWD10" s="2">
        <v>4.481404746557156</v>
      </c>
      <c r="BWE10" s="2">
        <v>6.685357175921939</v>
      </c>
      <c r="BWF10" s="2">
        <v>9.9732122174385562</v>
      </c>
      <c r="BWG10" s="2">
        <v>14.87803258923844</v>
      </c>
      <c r="BWH10" s="2">
        <v>22.195040965777469</v>
      </c>
      <c r="BWI10" s="2">
        <v>33.110550102495488</v>
      </c>
      <c r="BWJ10" s="2">
        <v>49.394300726016326</v>
      </c>
      <c r="BWK10" s="2">
        <v>73.686391094669631</v>
      </c>
      <c r="BWL10" s="2">
        <v>90</v>
      </c>
      <c r="BWM10" s="2">
        <v>90</v>
      </c>
      <c r="BWN10" s="2">
        <v>90</v>
      </c>
      <c r="BWO10" s="2">
        <v>89.999999999999957</v>
      </c>
      <c r="BWP10" s="2">
        <v>36.592662284008028</v>
      </c>
      <c r="BWQ10" s="2">
        <v>14.878032589238494</v>
      </c>
      <c r="BWR10" s="2">
        <v>6.0491869109830008</v>
      </c>
      <c r="BWS10" s="2">
        <v>2.4595094858493645</v>
      </c>
      <c r="BWT10" s="2">
        <v>1.0000000000000009</v>
      </c>
      <c r="BWU10" s="2">
        <f>0</f>
        <v>0</v>
      </c>
      <c r="BWV10" s="2">
        <f>0</f>
        <v>0</v>
      </c>
      <c r="BWW10" s="2">
        <f>0</f>
        <v>0</v>
      </c>
      <c r="BWX10" s="2">
        <v>1</v>
      </c>
      <c r="BWY10" s="2">
        <v>1.3498416798059312</v>
      </c>
      <c r="BWZ10" s="2">
        <v>2.0136930875038543</v>
      </c>
      <c r="BXA10" s="2">
        <v>3.004026258282225</v>
      </c>
      <c r="BXB10" s="2">
        <v>4.481404746557156</v>
      </c>
      <c r="BXC10" s="2">
        <v>6.685357175921939</v>
      </c>
      <c r="BXD10" s="2">
        <v>9.9732122174385562</v>
      </c>
      <c r="BXE10" s="2">
        <v>14.87803258923844</v>
      </c>
      <c r="BXF10" s="2">
        <v>22.195040965777469</v>
      </c>
      <c r="BXG10" s="2">
        <v>33.110550102495488</v>
      </c>
      <c r="BXH10" s="2">
        <v>49.394300726016326</v>
      </c>
      <c r="BXI10" s="2">
        <v>73.686391094669631</v>
      </c>
      <c r="BXJ10" s="2">
        <v>90</v>
      </c>
      <c r="BXK10" s="2">
        <v>90</v>
      </c>
      <c r="BXL10" s="2">
        <v>90</v>
      </c>
      <c r="BXM10" s="2">
        <v>89.999999999999957</v>
      </c>
      <c r="BXN10" s="2">
        <v>36.592662284008028</v>
      </c>
      <c r="BXO10" s="2">
        <v>14.878032589238494</v>
      </c>
      <c r="BXP10" s="2">
        <v>6.0491869109830008</v>
      </c>
      <c r="BXQ10" s="2">
        <v>2.4595094858493645</v>
      </c>
      <c r="BXR10" s="2">
        <v>1.0000000000000009</v>
      </c>
      <c r="BXS10" s="2">
        <f>0</f>
        <v>0</v>
      </c>
      <c r="BXT10" s="2">
        <f>0</f>
        <v>0</v>
      </c>
      <c r="BXU10" s="2">
        <f>0</f>
        <v>0</v>
      </c>
      <c r="BXV10" s="2">
        <v>1</v>
      </c>
      <c r="BXW10" s="2">
        <v>1.3498416798059312</v>
      </c>
      <c r="BXX10" s="2">
        <v>2.0136930875038543</v>
      </c>
      <c r="BXY10" s="2">
        <v>3.004026258282225</v>
      </c>
      <c r="BXZ10" s="2">
        <v>4.481404746557156</v>
      </c>
      <c r="BYA10" s="2">
        <v>6.685357175921939</v>
      </c>
      <c r="BYB10" s="2">
        <v>9.9732122174385562</v>
      </c>
      <c r="BYC10" s="2">
        <v>14.87803258923844</v>
      </c>
      <c r="BYD10" s="2">
        <v>22.195040965777469</v>
      </c>
      <c r="BYE10" s="2">
        <v>33.110550102495488</v>
      </c>
      <c r="BYF10" s="2">
        <v>49.394300726016326</v>
      </c>
      <c r="BYG10" s="2">
        <v>73.686391094669631</v>
      </c>
      <c r="BYH10" s="2">
        <v>90</v>
      </c>
      <c r="BYI10" s="2">
        <v>90</v>
      </c>
      <c r="BYJ10" s="2">
        <v>90</v>
      </c>
      <c r="BYK10" s="2">
        <v>89.999999999999957</v>
      </c>
      <c r="BYL10" s="2">
        <v>36.592662284008028</v>
      </c>
      <c r="BYM10" s="2">
        <v>14.878032589238494</v>
      </c>
      <c r="BYN10" s="2">
        <v>6.0491869109830008</v>
      </c>
      <c r="BYO10" s="2">
        <v>2.4595094858493645</v>
      </c>
      <c r="BYP10" s="2">
        <v>1.0000000000000009</v>
      </c>
      <c r="BYQ10" s="2">
        <f>0</f>
        <v>0</v>
      </c>
      <c r="BYR10" s="2">
        <f>0</f>
        <v>0</v>
      </c>
      <c r="BYS10" s="2">
        <f>0</f>
        <v>0</v>
      </c>
      <c r="BYT10" s="2">
        <v>1</v>
      </c>
      <c r="BYU10" s="2">
        <v>1.3498416798059312</v>
      </c>
      <c r="BYV10" s="2">
        <v>2.0136930875038543</v>
      </c>
      <c r="BYW10" s="2">
        <v>3.004026258282225</v>
      </c>
      <c r="BYX10" s="2">
        <v>4.481404746557156</v>
      </c>
      <c r="BYY10" s="2">
        <v>6.685357175921939</v>
      </c>
      <c r="BYZ10" s="2">
        <v>9.9732122174385562</v>
      </c>
      <c r="BZA10" s="2">
        <v>14.87803258923844</v>
      </c>
      <c r="BZB10" s="2">
        <v>22.195040965777469</v>
      </c>
      <c r="BZC10" s="2">
        <v>33.110550102495488</v>
      </c>
      <c r="BZD10" s="2">
        <v>49.394300726016326</v>
      </c>
      <c r="BZE10" s="2">
        <v>73.686391094669631</v>
      </c>
      <c r="BZF10" s="2">
        <v>90</v>
      </c>
      <c r="BZG10" s="2">
        <v>90</v>
      </c>
      <c r="BZH10" s="2">
        <v>90</v>
      </c>
      <c r="BZI10" s="2">
        <v>89.999999999999957</v>
      </c>
      <c r="BZJ10" s="2">
        <v>36.592662284008028</v>
      </c>
      <c r="BZK10" s="2">
        <v>14.878032589238494</v>
      </c>
      <c r="BZL10" s="2">
        <v>6.0491869109830008</v>
      </c>
      <c r="BZM10" s="2">
        <v>2.4595094858493645</v>
      </c>
      <c r="BZN10" s="2">
        <v>1.0000000000000009</v>
      </c>
      <c r="BZO10" s="2">
        <f>0</f>
        <v>0</v>
      </c>
      <c r="BZP10" s="2">
        <f>0</f>
        <v>0</v>
      </c>
      <c r="BZQ10" s="2">
        <f>0</f>
        <v>0</v>
      </c>
      <c r="BZR10" s="2">
        <v>1</v>
      </c>
      <c r="BZS10" s="2">
        <v>1.3498416798059312</v>
      </c>
      <c r="BZT10" s="2">
        <v>2.0136930875038543</v>
      </c>
      <c r="BZU10" s="2">
        <v>3.004026258282225</v>
      </c>
      <c r="BZV10" s="2">
        <v>4.481404746557156</v>
      </c>
      <c r="BZW10" s="2">
        <v>6.685357175921939</v>
      </c>
      <c r="BZX10" s="2">
        <v>9.9732122174385562</v>
      </c>
      <c r="BZY10" s="2">
        <v>14.87803258923844</v>
      </c>
      <c r="BZZ10" s="2">
        <v>22.195040965777469</v>
      </c>
      <c r="CAA10" s="2">
        <v>33.110550102495488</v>
      </c>
      <c r="CAB10" s="2">
        <v>49.394300726016326</v>
      </c>
      <c r="CAC10" s="2">
        <v>73.686391094669631</v>
      </c>
      <c r="CAD10" s="2">
        <v>90</v>
      </c>
      <c r="CAE10" s="2">
        <v>90</v>
      </c>
      <c r="CAF10" s="2">
        <v>90</v>
      </c>
      <c r="CAG10" s="2">
        <v>89.999999999999957</v>
      </c>
      <c r="CAH10" s="2">
        <v>36.592662284008028</v>
      </c>
      <c r="CAI10" s="2">
        <v>14.878032589238494</v>
      </c>
      <c r="CAJ10" s="2">
        <v>6.0491869109830008</v>
      </c>
      <c r="CAK10" s="2">
        <v>2.4595094858493645</v>
      </c>
      <c r="CAL10" s="2">
        <v>1.0000000000000009</v>
      </c>
      <c r="CAM10" s="2">
        <f>0</f>
        <v>0</v>
      </c>
      <c r="CAN10" s="2">
        <f>0</f>
        <v>0</v>
      </c>
      <c r="CAO10" s="2">
        <f>0</f>
        <v>0</v>
      </c>
      <c r="CAP10" s="2">
        <v>1</v>
      </c>
      <c r="CAQ10" s="2">
        <v>1.3498416798059312</v>
      </c>
      <c r="CAR10" s="2">
        <v>2.0136930875038543</v>
      </c>
      <c r="CAS10" s="2">
        <v>3.004026258282225</v>
      </c>
      <c r="CAT10" s="2">
        <v>4.481404746557156</v>
      </c>
      <c r="CAU10" s="2">
        <v>6.685357175921939</v>
      </c>
      <c r="CAV10" s="2">
        <v>9.9732122174385562</v>
      </c>
      <c r="CAW10" s="2">
        <v>14.87803258923844</v>
      </c>
      <c r="CAX10" s="2">
        <v>22.195040965777469</v>
      </c>
      <c r="CAY10" s="2">
        <v>33.110550102495488</v>
      </c>
      <c r="CAZ10" s="2">
        <v>49.394300726016326</v>
      </c>
      <c r="CBA10" s="2">
        <v>73.686391094669631</v>
      </c>
      <c r="CBB10" s="2">
        <v>90</v>
      </c>
      <c r="CBC10" s="2">
        <v>90</v>
      </c>
      <c r="CBD10" s="2">
        <v>90</v>
      </c>
      <c r="CBE10" s="2">
        <v>89.999999999999957</v>
      </c>
      <c r="CBF10" s="2">
        <v>36.592662284008028</v>
      </c>
      <c r="CBG10" s="2">
        <v>14.878032589238494</v>
      </c>
      <c r="CBH10" s="2">
        <v>6.0491869109830008</v>
      </c>
      <c r="CBI10" s="2">
        <v>2.4595094858493645</v>
      </c>
      <c r="CBJ10" s="2">
        <v>1.0000000000000009</v>
      </c>
      <c r="CBK10" s="2">
        <f>0</f>
        <v>0</v>
      </c>
      <c r="CBL10" s="2">
        <f>0</f>
        <v>0</v>
      </c>
      <c r="CBM10" s="2">
        <f>0</f>
        <v>0</v>
      </c>
      <c r="CBN10" s="2">
        <v>1</v>
      </c>
      <c r="CBO10" s="2">
        <v>1.3498416798059312</v>
      </c>
      <c r="CBP10" s="2">
        <v>2.0136930875038543</v>
      </c>
      <c r="CBQ10" s="2">
        <v>3.004026258282225</v>
      </c>
      <c r="CBR10" s="2">
        <v>4.481404746557156</v>
      </c>
      <c r="CBS10" s="2">
        <v>6.685357175921939</v>
      </c>
      <c r="CBT10" s="2">
        <v>9.9732122174385562</v>
      </c>
      <c r="CBU10" s="2">
        <v>14.87803258923844</v>
      </c>
      <c r="CBV10" s="2">
        <v>22.195040965777469</v>
      </c>
      <c r="CBW10" s="2">
        <v>33.110550102495488</v>
      </c>
      <c r="CBX10" s="2">
        <v>49.394300726016326</v>
      </c>
      <c r="CBY10" s="2">
        <v>73.686391094669631</v>
      </c>
      <c r="CBZ10" s="2">
        <v>90</v>
      </c>
      <c r="CCA10" s="2">
        <v>90</v>
      </c>
      <c r="CCB10" s="2">
        <v>90</v>
      </c>
      <c r="CCC10" s="2">
        <v>89.999999999999957</v>
      </c>
      <c r="CCD10" s="2">
        <v>36.592662284008028</v>
      </c>
      <c r="CCE10" s="2">
        <v>14.878032589238494</v>
      </c>
      <c r="CCF10" s="2">
        <v>6.0491869109830008</v>
      </c>
      <c r="CCG10" s="2">
        <v>2.4595094858493645</v>
      </c>
      <c r="CCH10" s="2">
        <v>1.0000000000000009</v>
      </c>
      <c r="CCI10" s="2">
        <f>0</f>
        <v>0</v>
      </c>
      <c r="CCJ10" s="2">
        <f>0</f>
        <v>0</v>
      </c>
      <c r="CCK10" s="2">
        <f>0</f>
        <v>0</v>
      </c>
      <c r="CCL10" s="2">
        <v>1</v>
      </c>
      <c r="CCM10" s="2">
        <v>1.3498416798059312</v>
      </c>
      <c r="CCN10" s="2">
        <v>2.0136930875038543</v>
      </c>
      <c r="CCO10" s="2">
        <v>3.004026258282225</v>
      </c>
      <c r="CCP10" s="2">
        <v>4.481404746557156</v>
      </c>
      <c r="CCQ10" s="2">
        <v>6.685357175921939</v>
      </c>
      <c r="CCR10" s="2">
        <v>9.9732122174385562</v>
      </c>
      <c r="CCS10" s="2">
        <v>14.87803258923844</v>
      </c>
      <c r="CCT10" s="2">
        <v>22.195040965777469</v>
      </c>
      <c r="CCU10" s="2">
        <v>33.110550102495488</v>
      </c>
      <c r="CCV10" s="2">
        <v>49.394300726016326</v>
      </c>
      <c r="CCW10" s="2">
        <v>73.686391094669631</v>
      </c>
      <c r="CCX10" s="2">
        <v>90</v>
      </c>
      <c r="CCY10" s="2">
        <v>90</v>
      </c>
      <c r="CCZ10" s="2">
        <v>90</v>
      </c>
      <c r="CDA10" s="2">
        <v>89.999999999999957</v>
      </c>
      <c r="CDB10" s="2">
        <v>36.592662284008028</v>
      </c>
      <c r="CDC10" s="2">
        <v>14.878032589238494</v>
      </c>
      <c r="CDD10" s="2">
        <v>6.0491869109830008</v>
      </c>
      <c r="CDE10" s="2">
        <v>2.4595094858493645</v>
      </c>
      <c r="CDF10" s="2">
        <v>1.0000000000000009</v>
      </c>
      <c r="CDG10" s="2">
        <f>0</f>
        <v>0</v>
      </c>
      <c r="CDH10" s="2">
        <f>0</f>
        <v>0</v>
      </c>
      <c r="CDI10" s="2">
        <f>0</f>
        <v>0</v>
      </c>
      <c r="CDJ10" s="2">
        <v>1</v>
      </c>
      <c r="CDK10" s="2">
        <v>1.3498416798059312</v>
      </c>
      <c r="CDL10" s="2">
        <v>2.0136930875038543</v>
      </c>
      <c r="CDM10" s="2">
        <v>3.004026258282225</v>
      </c>
      <c r="CDN10" s="2">
        <v>4.481404746557156</v>
      </c>
      <c r="CDO10" s="2">
        <v>6.685357175921939</v>
      </c>
      <c r="CDP10" s="2">
        <v>9.9732122174385562</v>
      </c>
      <c r="CDQ10" s="2">
        <v>14.87803258923844</v>
      </c>
      <c r="CDR10" s="2">
        <v>22.195040965777469</v>
      </c>
      <c r="CDS10" s="2">
        <v>33.110550102495488</v>
      </c>
      <c r="CDT10" s="2">
        <v>49.394300726016326</v>
      </c>
      <c r="CDU10" s="2">
        <v>73.686391094669631</v>
      </c>
      <c r="CDV10" s="2">
        <v>90</v>
      </c>
      <c r="CDW10" s="2">
        <v>90</v>
      </c>
      <c r="CDX10" s="2">
        <v>90</v>
      </c>
      <c r="CDY10" s="2">
        <v>89.999999999999957</v>
      </c>
      <c r="CDZ10" s="2">
        <v>36.592662284008028</v>
      </c>
      <c r="CEA10" s="2">
        <v>14.878032589238494</v>
      </c>
      <c r="CEB10" s="2">
        <v>6.0491869109830008</v>
      </c>
      <c r="CEC10" s="2">
        <v>2.4595094858493645</v>
      </c>
      <c r="CED10" s="2">
        <v>1.0000000000000009</v>
      </c>
      <c r="CEE10" s="2">
        <f>0</f>
        <v>0</v>
      </c>
      <c r="CEF10" s="2">
        <f>0</f>
        <v>0</v>
      </c>
      <c r="CEG10" s="2">
        <f>0</f>
        <v>0</v>
      </c>
      <c r="CEH10" s="2">
        <v>1</v>
      </c>
      <c r="CEI10" s="2">
        <v>1.3498416798059312</v>
      </c>
      <c r="CEJ10" s="2">
        <v>2.0136930875038543</v>
      </c>
      <c r="CEK10" s="2">
        <v>3.004026258282225</v>
      </c>
      <c r="CEL10" s="2">
        <v>4.481404746557156</v>
      </c>
      <c r="CEM10" s="2">
        <v>6.685357175921939</v>
      </c>
      <c r="CEN10" s="2">
        <v>9.9732122174385562</v>
      </c>
      <c r="CEO10" s="2">
        <v>14.87803258923844</v>
      </c>
      <c r="CEP10" s="2">
        <v>22.195040965777469</v>
      </c>
      <c r="CEQ10" s="2">
        <v>33.110550102495488</v>
      </c>
      <c r="CER10" s="2">
        <v>49.394300726016326</v>
      </c>
      <c r="CES10" s="2">
        <v>73.686391094669631</v>
      </c>
      <c r="CET10" s="2">
        <v>90</v>
      </c>
      <c r="CEU10" s="2">
        <v>90</v>
      </c>
      <c r="CEV10" s="2">
        <v>90</v>
      </c>
      <c r="CEW10" s="2">
        <v>89.999999999999957</v>
      </c>
      <c r="CEX10" s="2">
        <v>36.592662284008028</v>
      </c>
      <c r="CEY10" s="2">
        <v>14.878032589238494</v>
      </c>
      <c r="CEZ10" s="2">
        <v>6.0491869109830008</v>
      </c>
      <c r="CFA10" s="2">
        <v>2.4595094858493645</v>
      </c>
      <c r="CFB10" s="2">
        <v>1.0000000000000009</v>
      </c>
      <c r="CFC10" s="2">
        <f>0</f>
        <v>0</v>
      </c>
      <c r="CFD10" s="2">
        <f>0</f>
        <v>0</v>
      </c>
      <c r="CFE10" s="2">
        <f>0</f>
        <v>0</v>
      </c>
      <c r="CFF10" s="2">
        <v>1</v>
      </c>
      <c r="CFG10" s="2">
        <v>1.3498416798059312</v>
      </c>
      <c r="CFH10" s="2">
        <v>2.0136930875038543</v>
      </c>
      <c r="CFI10" s="2">
        <v>3.004026258282225</v>
      </c>
      <c r="CFJ10" s="2">
        <v>4.481404746557156</v>
      </c>
      <c r="CFK10" s="2">
        <v>6.685357175921939</v>
      </c>
      <c r="CFL10" s="2">
        <v>9.9732122174385562</v>
      </c>
      <c r="CFM10" s="2">
        <v>14.87803258923844</v>
      </c>
      <c r="CFN10" s="2">
        <v>22.195040965777469</v>
      </c>
      <c r="CFO10" s="2">
        <v>33.110550102495488</v>
      </c>
      <c r="CFP10" s="2">
        <v>49.394300726016326</v>
      </c>
      <c r="CFQ10" s="2">
        <v>73.686391094669631</v>
      </c>
      <c r="CFR10" s="2">
        <v>90</v>
      </c>
      <c r="CFS10" s="2">
        <v>90</v>
      </c>
      <c r="CFT10" s="2">
        <v>90</v>
      </c>
      <c r="CFU10" s="2">
        <v>89.999999999999957</v>
      </c>
      <c r="CFV10" s="2">
        <v>36.592662284008028</v>
      </c>
      <c r="CFW10" s="2">
        <v>14.878032589238494</v>
      </c>
      <c r="CFX10" s="2">
        <v>6.0491869109830008</v>
      </c>
      <c r="CFY10" s="2">
        <v>2.4595094858493645</v>
      </c>
      <c r="CFZ10" s="2">
        <v>1.0000000000000009</v>
      </c>
      <c r="CGA10" s="2">
        <f>0</f>
        <v>0</v>
      </c>
      <c r="CGB10" s="2">
        <f>0</f>
        <v>0</v>
      </c>
      <c r="CGC10" s="2">
        <f>0</f>
        <v>0</v>
      </c>
      <c r="CGD10" s="2">
        <v>1</v>
      </c>
      <c r="CGE10" s="2">
        <v>1.3498416798059312</v>
      </c>
      <c r="CGF10" s="2">
        <v>2.0136930875038543</v>
      </c>
      <c r="CGG10" s="2">
        <v>3.004026258282225</v>
      </c>
      <c r="CGH10" s="2">
        <v>4.481404746557156</v>
      </c>
      <c r="CGI10" s="2">
        <v>6.685357175921939</v>
      </c>
      <c r="CGJ10" s="2">
        <v>9.9732122174385562</v>
      </c>
      <c r="CGK10" s="2">
        <v>14.87803258923844</v>
      </c>
      <c r="CGL10" s="2">
        <v>22.195040965777469</v>
      </c>
      <c r="CGM10" s="2">
        <v>33.110550102495488</v>
      </c>
      <c r="CGN10" s="2">
        <v>49.394300726016326</v>
      </c>
      <c r="CGO10" s="2">
        <v>73.686391094669631</v>
      </c>
      <c r="CGP10" s="2">
        <v>90</v>
      </c>
      <c r="CGQ10" s="2">
        <v>90</v>
      </c>
      <c r="CGR10" s="2">
        <v>90</v>
      </c>
      <c r="CGS10" s="2">
        <v>89.999999999999957</v>
      </c>
      <c r="CGT10" s="2">
        <v>36.592662284008028</v>
      </c>
      <c r="CGU10" s="2">
        <v>14.878032589238494</v>
      </c>
      <c r="CGV10" s="2">
        <v>6.0491869109830008</v>
      </c>
      <c r="CGW10" s="2">
        <v>2.4595094858493645</v>
      </c>
      <c r="CGX10" s="2">
        <v>1.0000000000000009</v>
      </c>
      <c r="CGY10" s="2">
        <f>0</f>
        <v>0</v>
      </c>
      <c r="CGZ10" s="2">
        <f>0</f>
        <v>0</v>
      </c>
      <c r="CHA10" s="2">
        <f>0</f>
        <v>0</v>
      </c>
      <c r="CHB10" s="2">
        <v>1</v>
      </c>
      <c r="CHC10" s="2">
        <v>1.3498416798059312</v>
      </c>
      <c r="CHD10" s="2">
        <v>2.0136930875038543</v>
      </c>
      <c r="CHE10" s="2">
        <v>3.004026258282225</v>
      </c>
      <c r="CHF10" s="2">
        <v>4.481404746557156</v>
      </c>
      <c r="CHG10" s="2">
        <v>6.685357175921939</v>
      </c>
      <c r="CHH10" s="2">
        <v>9.9732122174385562</v>
      </c>
      <c r="CHI10" s="2">
        <v>14.87803258923844</v>
      </c>
      <c r="CHJ10" s="2">
        <v>22.195040965777469</v>
      </c>
      <c r="CHK10" s="2">
        <v>33.110550102495488</v>
      </c>
      <c r="CHL10" s="2">
        <v>49.394300726016326</v>
      </c>
      <c r="CHM10" s="2">
        <v>73.686391094669631</v>
      </c>
      <c r="CHN10" s="2">
        <v>90</v>
      </c>
      <c r="CHO10" s="2">
        <v>90</v>
      </c>
      <c r="CHP10" s="2">
        <v>90</v>
      </c>
      <c r="CHQ10" s="2">
        <v>89.999999999999957</v>
      </c>
      <c r="CHR10" s="2">
        <v>36.592662284008028</v>
      </c>
      <c r="CHS10" s="2">
        <v>14.878032589238494</v>
      </c>
      <c r="CHT10" s="2">
        <v>6.0491869109830008</v>
      </c>
      <c r="CHU10" s="2">
        <v>2.4595094858493645</v>
      </c>
      <c r="CHV10" s="2">
        <v>1.0000000000000009</v>
      </c>
      <c r="CHW10" s="2">
        <f>0</f>
        <v>0</v>
      </c>
      <c r="CHX10" s="2">
        <f>0</f>
        <v>0</v>
      </c>
      <c r="CHY10" s="2">
        <f>0</f>
        <v>0</v>
      </c>
      <c r="CHZ10" s="2">
        <v>1</v>
      </c>
      <c r="CIA10" s="2">
        <v>1.3498416798059312</v>
      </c>
      <c r="CIB10" s="2">
        <v>2.0136930875038543</v>
      </c>
      <c r="CIC10" s="2">
        <v>3.004026258282225</v>
      </c>
      <c r="CID10" s="2">
        <v>4.481404746557156</v>
      </c>
      <c r="CIE10" s="2">
        <v>6.685357175921939</v>
      </c>
      <c r="CIF10" s="2">
        <v>9.9732122174385562</v>
      </c>
      <c r="CIG10" s="2">
        <v>14.87803258923844</v>
      </c>
      <c r="CIH10" s="2">
        <v>22.195040965777469</v>
      </c>
      <c r="CII10" s="2">
        <v>33.110550102495488</v>
      </c>
      <c r="CIJ10" s="2">
        <v>49.394300726016326</v>
      </c>
      <c r="CIK10" s="2">
        <v>73.686391094669631</v>
      </c>
      <c r="CIL10" s="2">
        <v>90</v>
      </c>
      <c r="CIM10" s="2">
        <v>90</v>
      </c>
      <c r="CIN10" s="2">
        <v>90</v>
      </c>
      <c r="CIO10" s="2">
        <v>89.999999999999957</v>
      </c>
      <c r="CIP10" s="2">
        <v>36.592662284008028</v>
      </c>
      <c r="CIQ10" s="2">
        <v>14.878032589238494</v>
      </c>
      <c r="CIR10" s="2">
        <v>6.0491869109830008</v>
      </c>
      <c r="CIS10" s="2">
        <v>2.4595094858493645</v>
      </c>
      <c r="CIT10" s="2">
        <v>1.0000000000000009</v>
      </c>
      <c r="CIU10" s="2">
        <f>0</f>
        <v>0</v>
      </c>
      <c r="CIV10" s="2">
        <f>0</f>
        <v>0</v>
      </c>
      <c r="CIW10" s="2">
        <f>0</f>
        <v>0</v>
      </c>
      <c r="CIX10" s="2">
        <v>1</v>
      </c>
      <c r="CIY10" s="2">
        <v>1.3498416798059312</v>
      </c>
      <c r="CIZ10" s="2">
        <v>2.0136930875038543</v>
      </c>
      <c r="CJA10" s="2">
        <v>3.004026258282225</v>
      </c>
      <c r="CJB10" s="2">
        <v>4.481404746557156</v>
      </c>
      <c r="CJC10" s="2">
        <v>6.685357175921939</v>
      </c>
      <c r="CJD10" s="2">
        <v>9.9732122174385562</v>
      </c>
      <c r="CJE10" s="2">
        <v>14.87803258923844</v>
      </c>
      <c r="CJF10" s="2">
        <v>22.195040965777469</v>
      </c>
      <c r="CJG10" s="2">
        <v>33.110550102495488</v>
      </c>
      <c r="CJH10" s="2">
        <v>49.394300726016326</v>
      </c>
      <c r="CJI10" s="2">
        <v>73.686391094669631</v>
      </c>
      <c r="CJJ10" s="2">
        <v>90</v>
      </c>
      <c r="CJK10" s="2">
        <v>90</v>
      </c>
      <c r="CJL10" s="2">
        <v>90</v>
      </c>
      <c r="CJM10" s="2">
        <v>89.999999999999957</v>
      </c>
      <c r="CJN10" s="2">
        <v>36.592662284008028</v>
      </c>
      <c r="CJO10" s="2">
        <v>14.878032589238494</v>
      </c>
      <c r="CJP10" s="2">
        <v>6.0491869109830008</v>
      </c>
      <c r="CJQ10" s="2">
        <v>2.4595094858493645</v>
      </c>
      <c r="CJR10" s="2">
        <v>1.0000000000000009</v>
      </c>
      <c r="CJS10" s="2">
        <f>0</f>
        <v>0</v>
      </c>
      <c r="CJT10" s="2">
        <f>0</f>
        <v>0</v>
      </c>
      <c r="CJU10" s="2">
        <f>0</f>
        <v>0</v>
      </c>
      <c r="CJV10" s="2">
        <v>1</v>
      </c>
      <c r="CJW10" s="2">
        <v>1.3498416798059312</v>
      </c>
      <c r="CJX10" s="2">
        <v>2.0136930875038543</v>
      </c>
      <c r="CJY10" s="2">
        <v>3.004026258282225</v>
      </c>
      <c r="CJZ10" s="2">
        <v>4.481404746557156</v>
      </c>
      <c r="CKA10" s="2">
        <v>6.685357175921939</v>
      </c>
      <c r="CKB10" s="2">
        <v>9.9732122174385562</v>
      </c>
      <c r="CKC10" s="2">
        <v>14.87803258923844</v>
      </c>
      <c r="CKD10" s="2">
        <v>22.195040965777469</v>
      </c>
      <c r="CKE10" s="2">
        <v>33.110550102495488</v>
      </c>
      <c r="CKF10" s="2">
        <v>49.394300726016326</v>
      </c>
      <c r="CKG10" s="2">
        <v>73.686391094669631</v>
      </c>
      <c r="CKH10" s="2">
        <v>90</v>
      </c>
      <c r="CKI10" s="2">
        <v>90</v>
      </c>
      <c r="CKJ10" s="2">
        <v>90</v>
      </c>
      <c r="CKK10" s="2">
        <v>89.999999999999957</v>
      </c>
      <c r="CKL10" s="2">
        <v>36.592662284008028</v>
      </c>
      <c r="CKM10" s="2">
        <v>14.878032589238494</v>
      </c>
      <c r="CKN10" s="2">
        <v>6.0491869109830008</v>
      </c>
      <c r="CKO10" s="2">
        <v>2.4595094858493645</v>
      </c>
      <c r="CKP10" s="2">
        <v>1.0000000000000009</v>
      </c>
      <c r="CKQ10" s="2">
        <f>0</f>
        <v>0</v>
      </c>
      <c r="CKR10" s="2">
        <f>0</f>
        <v>0</v>
      </c>
      <c r="CKS10" s="2">
        <f>0</f>
        <v>0</v>
      </c>
      <c r="CKT10" s="2">
        <v>1</v>
      </c>
      <c r="CKU10" s="2">
        <v>1.3498416798059312</v>
      </c>
      <c r="CKV10" s="2">
        <v>2.0136930875038543</v>
      </c>
      <c r="CKW10" s="2">
        <v>3.004026258282225</v>
      </c>
      <c r="CKX10" s="2">
        <v>4.481404746557156</v>
      </c>
      <c r="CKY10" s="2">
        <v>6.685357175921939</v>
      </c>
      <c r="CKZ10" s="2">
        <v>9.9732122174385562</v>
      </c>
      <c r="CLA10" s="2">
        <v>14.87803258923844</v>
      </c>
      <c r="CLB10" s="2">
        <v>22.195040965777469</v>
      </c>
      <c r="CLC10" s="2">
        <v>33.110550102495488</v>
      </c>
      <c r="CLD10" s="2">
        <v>49.394300726016326</v>
      </c>
      <c r="CLE10" s="2">
        <v>73.686391094669631</v>
      </c>
      <c r="CLF10" s="2">
        <v>90</v>
      </c>
      <c r="CLG10" s="2">
        <v>90</v>
      </c>
      <c r="CLH10" s="2">
        <v>90</v>
      </c>
      <c r="CLI10" s="2">
        <v>89.999999999999957</v>
      </c>
      <c r="CLJ10" s="2">
        <v>36.592662284008028</v>
      </c>
      <c r="CLK10" s="2">
        <v>14.878032589238494</v>
      </c>
      <c r="CLL10" s="2">
        <v>6.0491869109830008</v>
      </c>
      <c r="CLM10" s="2">
        <v>2.4595094858493645</v>
      </c>
      <c r="CLN10" s="2">
        <v>1.0000000000000009</v>
      </c>
      <c r="CLO10" s="2">
        <f>0</f>
        <v>0</v>
      </c>
      <c r="CLP10" s="2">
        <f>0</f>
        <v>0</v>
      </c>
      <c r="CLQ10" s="2">
        <f>0</f>
        <v>0</v>
      </c>
      <c r="CLR10" s="2">
        <v>1</v>
      </c>
      <c r="CLS10" s="2">
        <v>1.3498416798059312</v>
      </c>
      <c r="CLT10" s="2">
        <v>2.0136930875038543</v>
      </c>
      <c r="CLU10" s="2">
        <v>3.004026258282225</v>
      </c>
      <c r="CLV10" s="2">
        <v>4.481404746557156</v>
      </c>
      <c r="CLW10" s="2">
        <v>6.685357175921939</v>
      </c>
      <c r="CLX10" s="2">
        <v>9.9732122174385562</v>
      </c>
      <c r="CLY10" s="2">
        <v>14.87803258923844</v>
      </c>
      <c r="CLZ10" s="2">
        <v>22.195040965777469</v>
      </c>
      <c r="CMA10" s="2">
        <v>33.110550102495488</v>
      </c>
      <c r="CMB10" s="2">
        <v>49.394300726016326</v>
      </c>
      <c r="CMC10" s="2">
        <v>73.686391094669631</v>
      </c>
      <c r="CMD10" s="2">
        <v>90</v>
      </c>
      <c r="CME10" s="2">
        <v>90</v>
      </c>
      <c r="CMF10" s="2">
        <v>90</v>
      </c>
      <c r="CMG10" s="2">
        <v>89.999999999999957</v>
      </c>
      <c r="CMH10" s="2">
        <v>36.592662284008028</v>
      </c>
      <c r="CMI10" s="2">
        <v>14.878032589238494</v>
      </c>
      <c r="CMJ10" s="2">
        <v>6.0491869109830008</v>
      </c>
      <c r="CMK10" s="2">
        <v>2.4595094858493645</v>
      </c>
      <c r="CML10" s="2">
        <v>1.0000000000000009</v>
      </c>
      <c r="CMM10" s="2">
        <f>0</f>
        <v>0</v>
      </c>
      <c r="CMN10" s="2">
        <f>0</f>
        <v>0</v>
      </c>
      <c r="CMO10" s="2">
        <f>0</f>
        <v>0</v>
      </c>
      <c r="CMP10" s="2">
        <v>1</v>
      </c>
      <c r="CMQ10" s="2">
        <v>1.3498416798059312</v>
      </c>
      <c r="CMR10" s="2">
        <v>2.0136930875038543</v>
      </c>
      <c r="CMS10" s="2">
        <v>3.004026258282225</v>
      </c>
      <c r="CMT10" s="2">
        <v>4.481404746557156</v>
      </c>
      <c r="CMU10" s="2">
        <v>6.685357175921939</v>
      </c>
      <c r="CMV10" s="2">
        <v>9.9732122174385562</v>
      </c>
      <c r="CMW10" s="2">
        <v>14.87803258923844</v>
      </c>
      <c r="CMX10" s="2">
        <v>22.195040965777469</v>
      </c>
      <c r="CMY10" s="2">
        <v>33.110550102495488</v>
      </c>
      <c r="CMZ10" s="2">
        <v>49.394300726016326</v>
      </c>
      <c r="CNA10" s="2">
        <v>73.686391094669631</v>
      </c>
      <c r="CNB10" s="2">
        <v>90</v>
      </c>
      <c r="CNC10" s="2">
        <v>90</v>
      </c>
      <c r="CND10" s="2">
        <v>90</v>
      </c>
      <c r="CNE10" s="2">
        <v>89.999999999999957</v>
      </c>
      <c r="CNF10" s="2">
        <v>36.592662284008028</v>
      </c>
      <c r="CNG10" s="2">
        <v>14.878032589238494</v>
      </c>
      <c r="CNH10" s="2">
        <v>6.0491869109830008</v>
      </c>
      <c r="CNI10" s="2">
        <v>2.4595094858493645</v>
      </c>
      <c r="CNJ10" s="2">
        <v>1.0000000000000009</v>
      </c>
      <c r="CNK10" s="2">
        <f>0</f>
        <v>0</v>
      </c>
      <c r="CNL10" s="2">
        <f>0</f>
        <v>0</v>
      </c>
      <c r="CNM10" s="2">
        <f>0</f>
        <v>0</v>
      </c>
      <c r="CNN10" s="2">
        <v>1</v>
      </c>
      <c r="CNO10" s="2">
        <v>1.3498416798059312</v>
      </c>
      <c r="CNP10" s="2">
        <v>2.0136930875038543</v>
      </c>
      <c r="CNQ10" s="2">
        <v>3.004026258282225</v>
      </c>
      <c r="CNR10" s="2">
        <v>4.481404746557156</v>
      </c>
      <c r="CNS10" s="2">
        <v>6.685357175921939</v>
      </c>
      <c r="CNT10" s="2">
        <v>9.9732122174385562</v>
      </c>
      <c r="CNU10" s="2">
        <v>14.87803258923844</v>
      </c>
      <c r="CNV10" s="2">
        <v>22.195040965777469</v>
      </c>
      <c r="CNW10" s="2">
        <v>33.110550102495488</v>
      </c>
      <c r="CNX10" s="2">
        <v>49.394300726016326</v>
      </c>
      <c r="CNY10" s="2">
        <v>73.686391094669631</v>
      </c>
      <c r="CNZ10" s="2">
        <v>90</v>
      </c>
      <c r="COA10" s="2">
        <v>90</v>
      </c>
      <c r="COB10" s="2">
        <v>90</v>
      </c>
      <c r="COC10" s="2">
        <v>89.999999999999957</v>
      </c>
      <c r="COD10" s="2">
        <v>36.592662284008028</v>
      </c>
      <c r="COE10" s="2">
        <v>14.878032589238494</v>
      </c>
      <c r="COF10" s="2">
        <v>6.0491869109830008</v>
      </c>
      <c r="COG10" s="2">
        <v>2.4595094858493645</v>
      </c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SS10" s="2"/>
      <c r="NST10" s="2"/>
      <c r="NSU10" s="2"/>
      <c r="NSV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J10" s="2"/>
      <c r="OZK10" s="2"/>
      <c r="OZL10" s="2"/>
      <c r="OZM10" s="2"/>
      <c r="OZN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Y10" s="2"/>
      <c r="PRZ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</row>
    <row r="11" spans="1:11441" x14ac:dyDescent="0.3">
      <c r="A11" t="s">
        <v>10</v>
      </c>
      <c r="B11" s="2">
        <f>650</f>
        <v>650</v>
      </c>
      <c r="C11" s="2">
        <f>650</f>
        <v>650</v>
      </c>
      <c r="D11" s="2">
        <f>650</f>
        <v>650</v>
      </c>
      <c r="E11" s="2">
        <f>650</f>
        <v>650</v>
      </c>
      <c r="F11" s="2">
        <v>650.00000000000023</v>
      </c>
      <c r="G11" s="2">
        <v>673.62595216019122</v>
      </c>
      <c r="H11" s="2">
        <v>698.11065142111397</v>
      </c>
      <c r="I11" s="2">
        <v>723.48531119495237</v>
      </c>
      <c r="J11" s="2">
        <v>749.78227942709532</v>
      </c>
      <c r="K11" s="2">
        <v>777.03507983371617</v>
      </c>
      <c r="L11" s="2">
        <v>805.27845463824167</v>
      </c>
      <c r="M11" s="2">
        <v>834.5484088611887</v>
      </c>
      <c r="N11" s="2">
        <v>864.88225621983179</v>
      </c>
      <c r="O11" s="2">
        <v>896.31866669621297</v>
      </c>
      <c r="P11" s="2">
        <v>928.89771583413744</v>
      </c>
      <c r="Q11" s="2">
        <v>962.66093582799579</v>
      </c>
      <c r="R11" s="2">
        <v>980</v>
      </c>
      <c r="S11" s="2">
        <v>980</v>
      </c>
      <c r="T11" s="2">
        <v>980</v>
      </c>
      <c r="U11" s="2">
        <v>979.99999999999989</v>
      </c>
      <c r="V11" s="2">
        <v>902.74175770630245</v>
      </c>
      <c r="W11" s="2">
        <v>831.57416439455562</v>
      </c>
      <c r="X11" s="2">
        <v>766.01706411090925</v>
      </c>
      <c r="Y11" s="2">
        <v>705.62815396786084</v>
      </c>
      <c r="Z11" s="2">
        <v>650.00000000000023</v>
      </c>
      <c r="AA11" s="2">
        <f>650</f>
        <v>650</v>
      </c>
      <c r="AB11" s="2">
        <f>650</f>
        <v>650</v>
      </c>
      <c r="AC11" s="2">
        <f>650</f>
        <v>650</v>
      </c>
      <c r="AD11" s="2">
        <f>650</f>
        <v>650</v>
      </c>
      <c r="AE11" s="2">
        <v>673.62595216019122</v>
      </c>
      <c r="AF11" s="2">
        <v>698.11065142111397</v>
      </c>
      <c r="AG11" s="2">
        <v>723.48531119495237</v>
      </c>
      <c r="AH11" s="2">
        <v>749.78227942709532</v>
      </c>
      <c r="AI11" s="2">
        <v>777.03507983371617</v>
      </c>
      <c r="AJ11" s="2">
        <v>805.27845463824167</v>
      </c>
      <c r="AK11" s="2">
        <v>834.5484088611887</v>
      </c>
      <c r="AL11" s="2">
        <v>864.88225621983179</v>
      </c>
      <c r="AM11" s="2">
        <v>896.31866669621297</v>
      </c>
      <c r="AN11" s="2">
        <v>928.89771583413744</v>
      </c>
      <c r="AO11" s="2">
        <v>962.66093582799579</v>
      </c>
      <c r="AP11" s="2">
        <v>980</v>
      </c>
      <c r="AQ11" s="2">
        <v>980</v>
      </c>
      <c r="AR11" s="2">
        <v>980</v>
      </c>
      <c r="AS11" s="2">
        <v>979.99999999999989</v>
      </c>
      <c r="AT11" s="2">
        <v>902.74175770630245</v>
      </c>
      <c r="AU11" s="2">
        <v>831.57416439455562</v>
      </c>
      <c r="AV11" s="2">
        <v>766.01706411090925</v>
      </c>
      <c r="AW11" s="2">
        <v>705.62815396786084</v>
      </c>
      <c r="AX11" s="2">
        <v>650.00000000000023</v>
      </c>
      <c r="AY11" s="2">
        <f>650</f>
        <v>650</v>
      </c>
      <c r="AZ11" s="2">
        <f>650</f>
        <v>650</v>
      </c>
      <c r="BA11" s="2">
        <f>650</f>
        <v>650</v>
      </c>
      <c r="BB11" s="2">
        <f>650</f>
        <v>650</v>
      </c>
      <c r="BC11" s="2">
        <v>673.62595216019122</v>
      </c>
      <c r="BD11" s="2">
        <v>698.11065142111397</v>
      </c>
      <c r="BE11" s="2">
        <v>723.48531119495237</v>
      </c>
      <c r="BF11" s="2">
        <v>749.78227942709532</v>
      </c>
      <c r="BG11" s="2">
        <v>777.03507983371617</v>
      </c>
      <c r="BH11" s="2">
        <v>805.27845463824167</v>
      </c>
      <c r="BI11" s="2">
        <v>834.5484088611887</v>
      </c>
      <c r="BJ11" s="2">
        <v>864.88225621983179</v>
      </c>
      <c r="BK11" s="2">
        <v>896.31866669621297</v>
      </c>
      <c r="BL11" s="2">
        <v>928.89771583413744</v>
      </c>
      <c r="BM11" s="2">
        <v>962.66093582799579</v>
      </c>
      <c r="BN11" s="2">
        <v>980</v>
      </c>
      <c r="BO11" s="2">
        <v>980</v>
      </c>
      <c r="BP11" s="2">
        <v>980</v>
      </c>
      <c r="BQ11" s="2">
        <v>979.99999999999989</v>
      </c>
      <c r="BR11" s="2">
        <v>902.74175770630245</v>
      </c>
      <c r="BS11" s="2">
        <v>831.57416439455562</v>
      </c>
      <c r="BT11" s="2">
        <v>766.01706411090925</v>
      </c>
      <c r="BU11" s="2">
        <v>705.62815396786084</v>
      </c>
      <c r="BV11" s="2">
        <v>650.00000000000023</v>
      </c>
      <c r="BW11" s="2">
        <f>650</f>
        <v>650</v>
      </c>
      <c r="BX11" s="2">
        <f>650</f>
        <v>650</v>
      </c>
      <c r="BY11" s="2">
        <f>650</f>
        <v>650</v>
      </c>
      <c r="BZ11" s="2">
        <f>650</f>
        <v>650</v>
      </c>
      <c r="CA11" s="2">
        <v>673.62595216019122</v>
      </c>
      <c r="CB11" s="2">
        <v>698.11065142111397</v>
      </c>
      <c r="CC11" s="2">
        <v>723.48531119495237</v>
      </c>
      <c r="CD11" s="2">
        <v>749.78227942709532</v>
      </c>
      <c r="CE11" s="2">
        <v>777.03507983371617</v>
      </c>
      <c r="CF11" s="2">
        <v>805.27845463824167</v>
      </c>
      <c r="CG11" s="2">
        <v>834.5484088611887</v>
      </c>
      <c r="CH11" s="2">
        <v>864.88225621983179</v>
      </c>
      <c r="CI11" s="2">
        <v>896.31866669621297</v>
      </c>
      <c r="CJ11" s="2">
        <v>928.89771583413744</v>
      </c>
      <c r="CK11" s="2">
        <v>962.66093582799579</v>
      </c>
      <c r="CL11" s="2">
        <v>980</v>
      </c>
      <c r="CM11" s="2">
        <v>980</v>
      </c>
      <c r="CN11" s="2">
        <v>980</v>
      </c>
      <c r="CO11" s="2">
        <v>979.99999999999989</v>
      </c>
      <c r="CP11" s="2">
        <v>902.74175770630245</v>
      </c>
      <c r="CQ11" s="2">
        <v>831.57416439455562</v>
      </c>
      <c r="CR11" s="2">
        <v>766.01706411090925</v>
      </c>
      <c r="CS11" s="2">
        <v>705.62815396786084</v>
      </c>
      <c r="CT11" s="2">
        <v>650.00000000000023</v>
      </c>
      <c r="CU11" s="2">
        <f>650</f>
        <v>650</v>
      </c>
      <c r="CV11" s="2">
        <f>650</f>
        <v>650</v>
      </c>
      <c r="CW11" s="2">
        <f>650</f>
        <v>650</v>
      </c>
      <c r="CX11" s="2">
        <f>650</f>
        <v>650</v>
      </c>
      <c r="CY11" s="2">
        <v>673.62595216019122</v>
      </c>
      <c r="CZ11" s="2">
        <v>698.11065142111397</v>
      </c>
      <c r="DA11" s="2">
        <v>723.48531119495237</v>
      </c>
      <c r="DB11" s="2">
        <v>749.78227942709532</v>
      </c>
      <c r="DC11" s="2">
        <v>777.03507983371617</v>
      </c>
      <c r="DD11" s="2">
        <v>805.27845463824167</v>
      </c>
      <c r="DE11" s="2">
        <v>834.5484088611887</v>
      </c>
      <c r="DF11" s="2">
        <v>864.88225621983179</v>
      </c>
      <c r="DG11" s="2">
        <v>896.31866669621297</v>
      </c>
      <c r="DH11" s="2">
        <v>928.89771583413744</v>
      </c>
      <c r="DI11" s="2">
        <v>962.66093582799579</v>
      </c>
      <c r="DJ11" s="2">
        <v>980</v>
      </c>
      <c r="DK11" s="2">
        <v>980</v>
      </c>
      <c r="DL11" s="2">
        <v>980</v>
      </c>
      <c r="DM11" s="2">
        <v>979.99999999999989</v>
      </c>
      <c r="DN11" s="2">
        <v>902.74175770630245</v>
      </c>
      <c r="DO11" s="2">
        <v>831.57416439455562</v>
      </c>
      <c r="DP11" s="2">
        <v>766.01706411090925</v>
      </c>
      <c r="DQ11" s="2">
        <v>705.62815396786084</v>
      </c>
      <c r="DR11" s="2">
        <v>650.00000000000023</v>
      </c>
      <c r="DS11" s="2">
        <f>650</f>
        <v>650</v>
      </c>
      <c r="DT11" s="2">
        <f>650</f>
        <v>650</v>
      </c>
      <c r="DU11" s="2">
        <f>650</f>
        <v>650</v>
      </c>
      <c r="DV11" s="2">
        <f>650</f>
        <v>650</v>
      </c>
      <c r="DW11" s="2">
        <v>673.62595216019122</v>
      </c>
      <c r="DX11" s="2">
        <v>698.11065142111397</v>
      </c>
      <c r="DY11" s="2">
        <v>723.48531119495237</v>
      </c>
      <c r="DZ11" s="2">
        <v>749.78227942709532</v>
      </c>
      <c r="EA11" s="2">
        <v>777.03507983371617</v>
      </c>
      <c r="EB11" s="2">
        <v>805.27845463824167</v>
      </c>
      <c r="EC11" s="2">
        <v>834.5484088611887</v>
      </c>
      <c r="ED11" s="2">
        <v>864.88225621983179</v>
      </c>
      <c r="EE11" s="2">
        <v>896.31866669621297</v>
      </c>
      <c r="EF11" s="2">
        <v>928.89771583413744</v>
      </c>
      <c r="EG11" s="2">
        <v>962.66093582799579</v>
      </c>
      <c r="EH11" s="2">
        <v>980</v>
      </c>
      <c r="EI11" s="2">
        <v>980</v>
      </c>
      <c r="EJ11" s="2">
        <v>980</v>
      </c>
      <c r="EK11" s="2">
        <v>979.99999999999989</v>
      </c>
      <c r="EL11" s="2">
        <v>902.74175770630245</v>
      </c>
      <c r="EM11" s="2">
        <v>831.57416439455562</v>
      </c>
      <c r="EN11" s="2">
        <v>766.01706411090925</v>
      </c>
      <c r="EO11" s="2">
        <v>705.62815396786084</v>
      </c>
      <c r="EP11" s="2">
        <v>650.00000000000023</v>
      </c>
      <c r="EQ11" s="2">
        <f>650</f>
        <v>650</v>
      </c>
      <c r="ER11" s="2">
        <f>650</f>
        <v>650</v>
      </c>
      <c r="ES11" s="2">
        <f>650</f>
        <v>650</v>
      </c>
      <c r="ET11" s="2">
        <f>650</f>
        <v>650</v>
      </c>
      <c r="EU11" s="2">
        <v>673.62595216019122</v>
      </c>
      <c r="EV11" s="2">
        <v>698.11065142111397</v>
      </c>
      <c r="EW11" s="2">
        <v>723.48531119495237</v>
      </c>
      <c r="EX11" s="2">
        <v>749.78227942709532</v>
      </c>
      <c r="EY11" s="2">
        <v>777.03507983371617</v>
      </c>
      <c r="EZ11" s="2">
        <v>805.27845463824167</v>
      </c>
      <c r="FA11" s="2">
        <v>834.5484088611887</v>
      </c>
      <c r="FB11" s="2">
        <v>864.88225621983179</v>
      </c>
      <c r="FC11" s="2">
        <v>896.31866669621297</v>
      </c>
      <c r="FD11" s="2">
        <v>928.89771583413744</v>
      </c>
      <c r="FE11" s="2">
        <v>962.66093582799579</v>
      </c>
      <c r="FF11" s="2">
        <v>980</v>
      </c>
      <c r="FG11" s="2">
        <v>980</v>
      </c>
      <c r="FH11" s="2">
        <v>980</v>
      </c>
      <c r="FI11" s="2">
        <v>979.99999999999989</v>
      </c>
      <c r="FJ11" s="2">
        <v>902.74175770630245</v>
      </c>
      <c r="FK11" s="2">
        <v>831.57416439455562</v>
      </c>
      <c r="FL11" s="2">
        <v>766.01706411090925</v>
      </c>
      <c r="FM11" s="2">
        <v>705.62815396786084</v>
      </c>
      <c r="FN11" s="2">
        <v>650.00000000000023</v>
      </c>
      <c r="FO11" s="2">
        <f>650</f>
        <v>650</v>
      </c>
      <c r="FP11" s="2">
        <f>650</f>
        <v>650</v>
      </c>
      <c r="FQ11" s="2">
        <f>650</f>
        <v>650</v>
      </c>
      <c r="FR11" s="2">
        <f>650</f>
        <v>650</v>
      </c>
      <c r="FS11" s="2">
        <v>673.62595216019122</v>
      </c>
      <c r="FT11" s="2">
        <v>698.11065142111397</v>
      </c>
      <c r="FU11" s="2">
        <v>723.48531119495237</v>
      </c>
      <c r="FV11" s="2">
        <v>749.78227942709532</v>
      </c>
      <c r="FW11" s="2">
        <v>777.03507983371617</v>
      </c>
      <c r="FX11" s="2">
        <v>805.27845463824167</v>
      </c>
      <c r="FY11" s="2">
        <v>834.5484088611887</v>
      </c>
      <c r="FZ11" s="2">
        <v>864.88225621983179</v>
      </c>
      <c r="GA11" s="2">
        <v>896.31866669621297</v>
      </c>
      <c r="GB11" s="2">
        <v>928.89771583413744</v>
      </c>
      <c r="GC11" s="2">
        <v>962.66093582799579</v>
      </c>
      <c r="GD11" s="2">
        <v>980</v>
      </c>
      <c r="GE11" s="2">
        <v>980</v>
      </c>
      <c r="GF11" s="2">
        <v>980</v>
      </c>
      <c r="GG11" s="2">
        <v>979.99999999999989</v>
      </c>
      <c r="GH11" s="2">
        <v>902.74175770630245</v>
      </c>
      <c r="GI11" s="2">
        <v>831.57416439455562</v>
      </c>
      <c r="GJ11" s="2">
        <v>766.01706411090925</v>
      </c>
      <c r="GK11" s="2">
        <v>705.62815396786084</v>
      </c>
      <c r="GL11" s="2">
        <v>650.00000000000023</v>
      </c>
      <c r="GM11" s="2">
        <f>650</f>
        <v>650</v>
      </c>
      <c r="GN11" s="2">
        <f>650</f>
        <v>650</v>
      </c>
      <c r="GO11" s="2">
        <f>650</f>
        <v>650</v>
      </c>
      <c r="GP11" s="2">
        <f>650</f>
        <v>650</v>
      </c>
      <c r="GQ11" s="2">
        <v>673.62595216019122</v>
      </c>
      <c r="GR11" s="2">
        <v>698.11065142111397</v>
      </c>
      <c r="GS11" s="2">
        <v>723.48531119495237</v>
      </c>
      <c r="GT11" s="2">
        <v>749.78227942709532</v>
      </c>
      <c r="GU11" s="2">
        <v>777.03507983371617</v>
      </c>
      <c r="GV11" s="2">
        <v>805.27845463824167</v>
      </c>
      <c r="GW11" s="2">
        <v>834.5484088611887</v>
      </c>
      <c r="GX11" s="2">
        <v>864.88225621983179</v>
      </c>
      <c r="GY11" s="2">
        <v>896.31866669621297</v>
      </c>
      <c r="GZ11" s="2">
        <v>928.89771583413744</v>
      </c>
      <c r="HA11" s="2">
        <v>962.66093582799579</v>
      </c>
      <c r="HB11" s="2">
        <v>980</v>
      </c>
      <c r="HC11" s="2">
        <v>980</v>
      </c>
      <c r="HD11" s="2">
        <v>980</v>
      </c>
      <c r="HE11" s="2">
        <v>979.99999999999989</v>
      </c>
      <c r="HF11" s="2">
        <v>902.74175770630245</v>
      </c>
      <c r="HG11" s="2">
        <v>831.57416439455562</v>
      </c>
      <c r="HH11" s="2">
        <v>766.01706411090925</v>
      </c>
      <c r="HI11" s="2">
        <v>705.62815396786084</v>
      </c>
      <c r="HJ11" s="2">
        <v>650.00000000000023</v>
      </c>
      <c r="HK11" s="2">
        <f>650</f>
        <v>650</v>
      </c>
      <c r="HL11" s="2">
        <f>650</f>
        <v>650</v>
      </c>
      <c r="HM11" s="2">
        <f>650</f>
        <v>650</v>
      </c>
      <c r="HN11" s="2">
        <f>650</f>
        <v>650</v>
      </c>
      <c r="HO11" s="2">
        <v>673.62595216019122</v>
      </c>
      <c r="HP11" s="2">
        <v>698.11065142111397</v>
      </c>
      <c r="HQ11" s="2">
        <v>723.48531119495237</v>
      </c>
      <c r="HR11" s="2">
        <v>749.78227942709532</v>
      </c>
      <c r="HS11" s="2">
        <v>777.03507983371617</v>
      </c>
      <c r="HT11" s="2">
        <v>805.27845463824167</v>
      </c>
      <c r="HU11" s="2">
        <v>834.5484088611887</v>
      </c>
      <c r="HV11" s="2">
        <v>864.88225621983179</v>
      </c>
      <c r="HW11" s="2">
        <v>896.31866669621297</v>
      </c>
      <c r="HX11" s="2">
        <v>928.89771583413744</v>
      </c>
      <c r="HY11" s="2">
        <v>962.66093582799579</v>
      </c>
      <c r="HZ11" s="2">
        <v>980</v>
      </c>
      <c r="IA11" s="2">
        <v>980</v>
      </c>
      <c r="IB11" s="2">
        <v>980</v>
      </c>
      <c r="IC11" s="2">
        <v>979.99999999999989</v>
      </c>
      <c r="ID11" s="2">
        <v>902.74175770630245</v>
      </c>
      <c r="IE11" s="2">
        <v>831.57416439455562</v>
      </c>
      <c r="IF11" s="2">
        <v>766.01706411090925</v>
      </c>
      <c r="IG11" s="2">
        <v>705.62815396786084</v>
      </c>
      <c r="IH11" s="2">
        <v>650.00000000000023</v>
      </c>
      <c r="II11" s="2">
        <f>650</f>
        <v>650</v>
      </c>
      <c r="IJ11" s="2">
        <f>650</f>
        <v>650</v>
      </c>
      <c r="IK11" s="2">
        <f>650</f>
        <v>650</v>
      </c>
      <c r="IL11" s="2">
        <f>650</f>
        <v>650</v>
      </c>
      <c r="IM11" s="2">
        <v>673.62595216019122</v>
      </c>
      <c r="IN11" s="2">
        <v>698.11065142111397</v>
      </c>
      <c r="IO11" s="2">
        <v>723.48531119495237</v>
      </c>
      <c r="IP11" s="2">
        <v>749.78227942709532</v>
      </c>
      <c r="IQ11" s="2">
        <v>777.03507983371617</v>
      </c>
      <c r="IR11" s="2">
        <v>805.27845463824167</v>
      </c>
      <c r="IS11" s="2">
        <v>834.5484088611887</v>
      </c>
      <c r="IT11" s="2">
        <v>864.88225621983179</v>
      </c>
      <c r="IU11" s="2">
        <v>896.31866669621297</v>
      </c>
      <c r="IV11" s="2">
        <v>928.89771583413744</v>
      </c>
      <c r="IW11" s="2">
        <v>962.66093582799579</v>
      </c>
      <c r="IX11" s="2">
        <v>980</v>
      </c>
      <c r="IY11" s="2">
        <v>980</v>
      </c>
      <c r="IZ11" s="2">
        <v>980</v>
      </c>
      <c r="JA11" s="2">
        <v>979.99999999999989</v>
      </c>
      <c r="JB11" s="2">
        <v>902.74175770630245</v>
      </c>
      <c r="JC11" s="2">
        <v>831.57416439455562</v>
      </c>
      <c r="JD11" s="2">
        <v>766.01706411090925</v>
      </c>
      <c r="JE11" s="2">
        <v>705.62815396786084</v>
      </c>
      <c r="JF11" s="2">
        <v>650.00000000000023</v>
      </c>
      <c r="JG11" s="2">
        <f>650</f>
        <v>650</v>
      </c>
      <c r="JH11" s="2">
        <f>650</f>
        <v>650</v>
      </c>
      <c r="JI11" s="2">
        <f>650</f>
        <v>650</v>
      </c>
      <c r="JJ11" s="2">
        <f>650</f>
        <v>650</v>
      </c>
      <c r="JK11" s="2">
        <v>673.62595216019122</v>
      </c>
      <c r="JL11" s="2">
        <v>698.11065142111397</v>
      </c>
      <c r="JM11" s="2">
        <v>723.48531119495237</v>
      </c>
      <c r="JN11" s="2">
        <v>749.78227942709532</v>
      </c>
      <c r="JO11" s="2">
        <v>777.03507983371617</v>
      </c>
      <c r="JP11" s="2">
        <v>805.27845463824167</v>
      </c>
      <c r="JQ11" s="2">
        <v>834.5484088611887</v>
      </c>
      <c r="JR11" s="2">
        <v>864.88225621983179</v>
      </c>
      <c r="JS11" s="2">
        <v>896.31866669621297</v>
      </c>
      <c r="JT11" s="2">
        <v>928.89771583413744</v>
      </c>
      <c r="JU11" s="2">
        <v>962.66093582799579</v>
      </c>
      <c r="JV11" s="2">
        <v>980</v>
      </c>
      <c r="JW11" s="2">
        <v>980</v>
      </c>
      <c r="JX11" s="2">
        <v>980</v>
      </c>
      <c r="JY11" s="2">
        <v>979.99999999999989</v>
      </c>
      <c r="JZ11" s="2">
        <v>902.74175770630245</v>
      </c>
      <c r="KA11" s="2">
        <v>831.57416439455562</v>
      </c>
      <c r="KB11" s="2">
        <v>766.01706411090925</v>
      </c>
      <c r="KC11" s="2">
        <v>705.62815396786084</v>
      </c>
      <c r="KD11" s="2">
        <v>650.00000000000023</v>
      </c>
      <c r="KE11" s="2">
        <f>650</f>
        <v>650</v>
      </c>
      <c r="KF11" s="2">
        <f>650</f>
        <v>650</v>
      </c>
      <c r="KG11" s="2">
        <f>650</f>
        <v>650</v>
      </c>
      <c r="KH11" s="2">
        <f>650</f>
        <v>650</v>
      </c>
      <c r="KI11" s="2">
        <v>673.62595216019122</v>
      </c>
      <c r="KJ11" s="2">
        <v>698.11065142111397</v>
      </c>
      <c r="KK11" s="2">
        <v>723.48531119495237</v>
      </c>
      <c r="KL11" s="2">
        <v>749.78227942709532</v>
      </c>
      <c r="KM11" s="2">
        <v>777.03507983371617</v>
      </c>
      <c r="KN11" s="2">
        <v>805.27845463824167</v>
      </c>
      <c r="KO11" s="2">
        <v>834.5484088611887</v>
      </c>
      <c r="KP11" s="2">
        <v>864.88225621983179</v>
      </c>
      <c r="KQ11" s="2">
        <v>896.31866669621297</v>
      </c>
      <c r="KR11" s="2">
        <v>928.89771583413744</v>
      </c>
      <c r="KS11" s="2">
        <v>962.66093582799579</v>
      </c>
      <c r="KT11" s="2">
        <v>980</v>
      </c>
      <c r="KU11" s="2">
        <v>980</v>
      </c>
      <c r="KV11" s="2">
        <v>980</v>
      </c>
      <c r="KW11" s="2">
        <v>979.99999999999989</v>
      </c>
      <c r="KX11" s="2">
        <v>902.74175770630245</v>
      </c>
      <c r="KY11" s="2">
        <v>831.57416439455562</v>
      </c>
      <c r="KZ11" s="2">
        <v>766.01706411090925</v>
      </c>
      <c r="LA11" s="2">
        <v>705.62815396786084</v>
      </c>
      <c r="LB11" s="2">
        <v>650.00000000000023</v>
      </c>
      <c r="LC11" s="2">
        <f>650</f>
        <v>650</v>
      </c>
      <c r="LD11" s="2">
        <f>650</f>
        <v>650</v>
      </c>
      <c r="LE11" s="2">
        <f>650</f>
        <v>650</v>
      </c>
      <c r="LF11" s="2">
        <f>650</f>
        <v>650</v>
      </c>
      <c r="LG11" s="2">
        <v>673.62595216019122</v>
      </c>
      <c r="LH11" s="2">
        <v>698.11065142111397</v>
      </c>
      <c r="LI11" s="2">
        <v>723.48531119495237</v>
      </c>
      <c r="LJ11" s="2">
        <v>749.78227942709532</v>
      </c>
      <c r="LK11" s="2">
        <v>777.03507983371617</v>
      </c>
      <c r="LL11" s="2">
        <v>805.27845463824167</v>
      </c>
      <c r="LM11" s="2">
        <v>834.5484088611887</v>
      </c>
      <c r="LN11" s="2">
        <v>864.88225621983179</v>
      </c>
      <c r="LO11" s="2">
        <v>896.31866669621297</v>
      </c>
      <c r="LP11" s="2">
        <v>928.89771583413744</v>
      </c>
      <c r="LQ11" s="2">
        <v>962.66093582799579</v>
      </c>
      <c r="LR11" s="2">
        <v>980</v>
      </c>
      <c r="LS11" s="2">
        <v>980</v>
      </c>
      <c r="LT11" s="2">
        <v>980</v>
      </c>
      <c r="LU11" s="2">
        <v>979.99999999999989</v>
      </c>
      <c r="LV11" s="2">
        <v>902.74175770630245</v>
      </c>
      <c r="LW11" s="2">
        <v>831.57416439455562</v>
      </c>
      <c r="LX11" s="2">
        <v>766.01706411090925</v>
      </c>
      <c r="LY11" s="2">
        <v>705.62815396786084</v>
      </c>
      <c r="LZ11" s="2">
        <v>650.00000000000023</v>
      </c>
      <c r="MA11" s="2">
        <f>650</f>
        <v>650</v>
      </c>
      <c r="MB11" s="2">
        <f>650</f>
        <v>650</v>
      </c>
      <c r="MC11" s="2">
        <f>650</f>
        <v>650</v>
      </c>
      <c r="MD11" s="2">
        <f>650</f>
        <v>650</v>
      </c>
      <c r="ME11" s="2">
        <v>673.62595216019122</v>
      </c>
      <c r="MF11" s="2">
        <v>698.11065142111397</v>
      </c>
      <c r="MG11" s="2">
        <v>723.48531119495237</v>
      </c>
      <c r="MH11" s="2">
        <v>749.78227942709532</v>
      </c>
      <c r="MI11" s="2">
        <v>777.03507983371617</v>
      </c>
      <c r="MJ11" s="2">
        <v>805.27845463824167</v>
      </c>
      <c r="MK11" s="2">
        <v>834.5484088611887</v>
      </c>
      <c r="ML11" s="2">
        <v>864.88225621983179</v>
      </c>
      <c r="MM11" s="2">
        <v>896.31866669621297</v>
      </c>
      <c r="MN11" s="2">
        <v>928.89771583413744</v>
      </c>
      <c r="MO11" s="2">
        <v>962.66093582799579</v>
      </c>
      <c r="MP11" s="2">
        <v>980</v>
      </c>
      <c r="MQ11" s="2">
        <v>980</v>
      </c>
      <c r="MR11" s="2">
        <v>980</v>
      </c>
      <c r="MS11" s="2">
        <v>979.99999999999989</v>
      </c>
      <c r="MT11" s="2">
        <v>902.74175770630245</v>
      </c>
      <c r="MU11" s="2">
        <v>831.57416439455562</v>
      </c>
      <c r="MV11" s="2">
        <v>766.01706411090925</v>
      </c>
      <c r="MW11" s="2">
        <v>705.62815396786084</v>
      </c>
      <c r="MX11" s="2">
        <v>650.00000000000023</v>
      </c>
      <c r="MY11" s="2">
        <f>650</f>
        <v>650</v>
      </c>
      <c r="MZ11" s="2">
        <f>650</f>
        <v>650</v>
      </c>
      <c r="NA11" s="2">
        <f>650</f>
        <v>650</v>
      </c>
      <c r="NB11" s="2">
        <f>650</f>
        <v>650</v>
      </c>
      <c r="NC11" s="2">
        <v>673.62595216019122</v>
      </c>
      <c r="ND11" s="2">
        <v>698.11065142111397</v>
      </c>
      <c r="NE11" s="2">
        <v>723.48531119495237</v>
      </c>
      <c r="NF11" s="2">
        <v>749.78227942709532</v>
      </c>
      <c r="NG11" s="2">
        <v>777.03507983371617</v>
      </c>
      <c r="NH11" s="2">
        <v>805.27845463824167</v>
      </c>
      <c r="NI11" s="2">
        <v>834.5484088611887</v>
      </c>
      <c r="NJ11" s="2">
        <v>864.88225621983179</v>
      </c>
      <c r="NK11" s="2">
        <v>896.31866669621297</v>
      </c>
      <c r="NL11" s="2">
        <v>928.89771583413744</v>
      </c>
      <c r="NM11" s="2">
        <v>962.66093582799579</v>
      </c>
      <c r="NN11" s="2">
        <v>980</v>
      </c>
      <c r="NO11" s="2">
        <v>980</v>
      </c>
      <c r="NP11" s="2">
        <v>980</v>
      </c>
      <c r="NQ11" s="2">
        <v>979.99999999999989</v>
      </c>
      <c r="NR11" s="2">
        <v>902.74175770630245</v>
      </c>
      <c r="NS11" s="2">
        <v>831.57416439455562</v>
      </c>
      <c r="NT11" s="2">
        <v>766.01706411090925</v>
      </c>
      <c r="NU11" s="2">
        <v>705.62815396786084</v>
      </c>
      <c r="NV11" s="2">
        <v>650.00000000000023</v>
      </c>
      <c r="NW11" s="2">
        <f>650</f>
        <v>650</v>
      </c>
      <c r="NX11" s="2">
        <f>650</f>
        <v>650</v>
      </c>
      <c r="NY11" s="2">
        <f>650</f>
        <v>650</v>
      </c>
      <c r="NZ11" s="2">
        <f>650</f>
        <v>650</v>
      </c>
      <c r="OA11" s="2">
        <v>673.62595216019122</v>
      </c>
      <c r="OB11" s="2">
        <v>698.11065142111397</v>
      </c>
      <c r="OC11" s="2">
        <v>723.48531119495237</v>
      </c>
      <c r="OD11" s="2">
        <v>749.78227942709532</v>
      </c>
      <c r="OE11" s="2">
        <v>777.03507983371617</v>
      </c>
      <c r="OF11" s="2">
        <v>805.27845463824167</v>
      </c>
      <c r="OG11" s="2">
        <v>834.5484088611887</v>
      </c>
      <c r="OH11" s="2">
        <v>864.88225621983179</v>
      </c>
      <c r="OI11" s="2">
        <v>896.31866669621297</v>
      </c>
      <c r="OJ11" s="2">
        <v>928.89771583413744</v>
      </c>
      <c r="OK11" s="2">
        <v>962.66093582799579</v>
      </c>
      <c r="OL11" s="2">
        <v>980</v>
      </c>
      <c r="OM11" s="2">
        <v>980</v>
      </c>
      <c r="ON11" s="2">
        <v>980</v>
      </c>
      <c r="OO11" s="2">
        <v>979.99999999999989</v>
      </c>
      <c r="OP11" s="2">
        <v>902.74175770630245</v>
      </c>
      <c r="OQ11" s="2">
        <v>831.57416439455562</v>
      </c>
      <c r="OR11" s="2">
        <v>766.01706411090925</v>
      </c>
      <c r="OS11" s="2">
        <v>705.62815396786084</v>
      </c>
      <c r="OT11" s="2">
        <v>650.00000000000023</v>
      </c>
      <c r="OU11" s="2">
        <f>650</f>
        <v>650</v>
      </c>
      <c r="OV11" s="2">
        <f>650</f>
        <v>650</v>
      </c>
      <c r="OW11" s="2">
        <f>650</f>
        <v>650</v>
      </c>
      <c r="OX11" s="2">
        <f>650</f>
        <v>650</v>
      </c>
      <c r="OY11" s="2">
        <v>673.62595216019122</v>
      </c>
      <c r="OZ11" s="2">
        <v>698.11065142111397</v>
      </c>
      <c r="PA11" s="2">
        <v>723.48531119495237</v>
      </c>
      <c r="PB11" s="2">
        <v>749.78227942709532</v>
      </c>
      <c r="PC11" s="2">
        <v>777.03507983371617</v>
      </c>
      <c r="PD11" s="2">
        <v>805.27845463824167</v>
      </c>
      <c r="PE11" s="2">
        <v>834.5484088611887</v>
      </c>
      <c r="PF11" s="2">
        <v>864.88225621983179</v>
      </c>
      <c r="PG11" s="2">
        <v>896.31866669621297</v>
      </c>
      <c r="PH11" s="2">
        <v>928.89771583413744</v>
      </c>
      <c r="PI11" s="2">
        <v>962.66093582799579</v>
      </c>
      <c r="PJ11" s="2">
        <v>980</v>
      </c>
      <c r="PK11" s="2">
        <v>980</v>
      </c>
      <c r="PL11" s="2">
        <v>980</v>
      </c>
      <c r="PM11" s="2">
        <v>979.99999999999989</v>
      </c>
      <c r="PN11" s="2">
        <v>902.74175770630245</v>
      </c>
      <c r="PO11" s="2">
        <v>831.57416439455562</v>
      </c>
      <c r="PP11" s="2">
        <v>766.01706411090925</v>
      </c>
      <c r="PQ11" s="2">
        <v>705.62815396786084</v>
      </c>
      <c r="PR11" s="2">
        <v>650.00000000000023</v>
      </c>
      <c r="PS11" s="2">
        <f>650</f>
        <v>650</v>
      </c>
      <c r="PT11" s="2">
        <f>650</f>
        <v>650</v>
      </c>
      <c r="PU11" s="2">
        <f>650</f>
        <v>650</v>
      </c>
      <c r="PV11" s="2">
        <f>650</f>
        <v>650</v>
      </c>
      <c r="PW11" s="2">
        <v>673.62595216019122</v>
      </c>
      <c r="PX11" s="2">
        <v>698.11065142111397</v>
      </c>
      <c r="PY11" s="2">
        <v>723.48531119495237</v>
      </c>
      <c r="PZ11" s="2">
        <v>749.78227942709532</v>
      </c>
      <c r="QA11" s="2">
        <v>777.03507983371617</v>
      </c>
      <c r="QB11" s="2">
        <v>805.27845463824167</v>
      </c>
      <c r="QC11" s="2">
        <v>834.5484088611887</v>
      </c>
      <c r="QD11" s="2">
        <v>864.88225621983179</v>
      </c>
      <c r="QE11" s="2">
        <v>896.31866669621297</v>
      </c>
      <c r="QF11" s="2">
        <v>928.89771583413744</v>
      </c>
      <c r="QG11" s="2">
        <v>962.66093582799579</v>
      </c>
      <c r="QH11" s="2">
        <v>980</v>
      </c>
      <c r="QI11" s="2">
        <v>980</v>
      </c>
      <c r="QJ11" s="2">
        <v>980</v>
      </c>
      <c r="QK11" s="2">
        <v>979.99999999999989</v>
      </c>
      <c r="QL11" s="2">
        <v>902.74175770630245</v>
      </c>
      <c r="QM11" s="2">
        <v>831.57416439455562</v>
      </c>
      <c r="QN11" s="2">
        <v>766.01706411090925</v>
      </c>
      <c r="QO11" s="2">
        <v>705.62815396786084</v>
      </c>
      <c r="QP11" s="2">
        <v>650.00000000000023</v>
      </c>
      <c r="QQ11" s="2">
        <f>650</f>
        <v>650</v>
      </c>
      <c r="QR11" s="2">
        <f>650</f>
        <v>650</v>
      </c>
      <c r="QS11" s="2">
        <f>650</f>
        <v>650</v>
      </c>
      <c r="QT11" s="2">
        <f>650</f>
        <v>650</v>
      </c>
      <c r="QU11" s="2">
        <v>673.62595216019122</v>
      </c>
      <c r="QV11" s="2">
        <v>698.11065142111397</v>
      </c>
      <c r="QW11" s="2">
        <v>723.48531119495237</v>
      </c>
      <c r="QX11" s="2">
        <v>749.78227942709532</v>
      </c>
      <c r="QY11" s="2">
        <v>777.03507983371617</v>
      </c>
      <c r="QZ11" s="2">
        <v>805.27845463824167</v>
      </c>
      <c r="RA11" s="2">
        <v>834.5484088611887</v>
      </c>
      <c r="RB11" s="2">
        <v>864.88225621983179</v>
      </c>
      <c r="RC11" s="2">
        <v>896.31866669621297</v>
      </c>
      <c r="RD11" s="2">
        <v>928.89771583413744</v>
      </c>
      <c r="RE11" s="2">
        <v>962.66093582799579</v>
      </c>
      <c r="RF11" s="2">
        <v>980</v>
      </c>
      <c r="RG11" s="2">
        <v>980</v>
      </c>
      <c r="RH11" s="2">
        <v>980</v>
      </c>
      <c r="RI11" s="2">
        <v>979.99999999999989</v>
      </c>
      <c r="RJ11" s="2">
        <v>902.74175770630245</v>
      </c>
      <c r="RK11" s="2">
        <v>831.57416439455562</v>
      </c>
      <c r="RL11" s="2">
        <v>766.01706411090925</v>
      </c>
      <c r="RM11" s="2">
        <v>705.62815396786084</v>
      </c>
      <c r="RN11" s="2">
        <v>650.00000000000023</v>
      </c>
      <c r="RO11" s="2">
        <f>650</f>
        <v>650</v>
      </c>
      <c r="RP11" s="2">
        <f>650</f>
        <v>650</v>
      </c>
      <c r="RQ11" s="2">
        <f>650</f>
        <v>650</v>
      </c>
      <c r="RR11" s="2">
        <f>650</f>
        <v>650</v>
      </c>
      <c r="RS11" s="2">
        <v>673.62595216019122</v>
      </c>
      <c r="RT11" s="2">
        <v>698.11065142111397</v>
      </c>
      <c r="RU11" s="2">
        <v>723.48531119495237</v>
      </c>
      <c r="RV11" s="2">
        <v>749.78227942709532</v>
      </c>
      <c r="RW11" s="2">
        <v>777.03507983371617</v>
      </c>
      <c r="RX11" s="2">
        <v>805.27845463824167</v>
      </c>
      <c r="RY11" s="2">
        <v>834.5484088611887</v>
      </c>
      <c r="RZ11" s="2">
        <v>864.88225621983179</v>
      </c>
      <c r="SA11" s="2">
        <v>896.31866669621297</v>
      </c>
      <c r="SB11" s="2">
        <v>928.89771583413744</v>
      </c>
      <c r="SC11" s="2">
        <v>962.66093582799579</v>
      </c>
      <c r="SD11" s="2">
        <v>980</v>
      </c>
      <c r="SE11" s="2">
        <v>980</v>
      </c>
      <c r="SF11" s="2">
        <v>980</v>
      </c>
      <c r="SG11" s="2">
        <v>979.99999999999989</v>
      </c>
      <c r="SH11" s="2">
        <v>902.74175770630245</v>
      </c>
      <c r="SI11" s="2">
        <v>831.57416439455562</v>
      </c>
      <c r="SJ11" s="2">
        <v>766.01706411090925</v>
      </c>
      <c r="SK11" s="2">
        <v>705.62815396786084</v>
      </c>
      <c r="SL11" s="2">
        <v>650.00000000000023</v>
      </c>
      <c r="SM11" s="2">
        <f>650</f>
        <v>650</v>
      </c>
      <c r="SN11" s="2">
        <f>650</f>
        <v>650</v>
      </c>
      <c r="SO11" s="2">
        <f>650</f>
        <v>650</v>
      </c>
      <c r="SP11" s="2">
        <f>650</f>
        <v>650</v>
      </c>
      <c r="SQ11" s="2">
        <v>673.62595216019122</v>
      </c>
      <c r="SR11" s="2">
        <v>698.11065142111397</v>
      </c>
      <c r="SS11" s="2">
        <v>723.48531119495237</v>
      </c>
      <c r="ST11" s="2">
        <v>749.78227942709532</v>
      </c>
      <c r="SU11" s="2">
        <v>777.03507983371617</v>
      </c>
      <c r="SV11" s="2">
        <v>805.27845463824167</v>
      </c>
      <c r="SW11" s="2">
        <v>834.5484088611887</v>
      </c>
      <c r="SX11" s="2">
        <v>864.88225621983179</v>
      </c>
      <c r="SY11" s="2">
        <v>896.31866669621297</v>
      </c>
      <c r="SZ11" s="2">
        <v>928.89771583413744</v>
      </c>
      <c r="TA11" s="2">
        <v>962.66093582799579</v>
      </c>
      <c r="TB11" s="2">
        <v>980</v>
      </c>
      <c r="TC11" s="2">
        <v>980</v>
      </c>
      <c r="TD11" s="2">
        <v>980</v>
      </c>
      <c r="TE11" s="2">
        <v>979.99999999999989</v>
      </c>
      <c r="TF11" s="2">
        <v>902.74175770630245</v>
      </c>
      <c r="TG11" s="2">
        <v>831.57416439455562</v>
      </c>
      <c r="TH11" s="2">
        <v>766.01706411090925</v>
      </c>
      <c r="TI11" s="2">
        <v>705.62815396786084</v>
      </c>
      <c r="TJ11" s="2">
        <v>650.00000000000023</v>
      </c>
      <c r="TK11" s="2">
        <f>650</f>
        <v>650</v>
      </c>
      <c r="TL11" s="2">
        <f>650</f>
        <v>650</v>
      </c>
      <c r="TM11" s="2">
        <f>650</f>
        <v>650</v>
      </c>
      <c r="TN11" s="2">
        <f>650</f>
        <v>650</v>
      </c>
      <c r="TO11" s="2">
        <v>673.62595216019122</v>
      </c>
      <c r="TP11" s="2">
        <v>698.11065142111397</v>
      </c>
      <c r="TQ11" s="2">
        <v>723.48531119495237</v>
      </c>
      <c r="TR11" s="2">
        <v>749.78227942709532</v>
      </c>
      <c r="TS11" s="2">
        <v>777.03507983371617</v>
      </c>
      <c r="TT11" s="2">
        <v>805.27845463824167</v>
      </c>
      <c r="TU11" s="2">
        <v>834.5484088611887</v>
      </c>
      <c r="TV11" s="2">
        <v>864.88225621983179</v>
      </c>
      <c r="TW11" s="2">
        <v>896.31866669621297</v>
      </c>
      <c r="TX11" s="2">
        <v>928.89771583413744</v>
      </c>
      <c r="TY11" s="2">
        <v>962.66093582799579</v>
      </c>
      <c r="TZ11" s="2">
        <v>980</v>
      </c>
      <c r="UA11" s="2">
        <v>980</v>
      </c>
      <c r="UB11" s="2">
        <v>980</v>
      </c>
      <c r="UC11" s="2">
        <v>979.99999999999989</v>
      </c>
      <c r="UD11" s="2">
        <v>902.74175770630245</v>
      </c>
      <c r="UE11" s="2">
        <v>831.57416439455562</v>
      </c>
      <c r="UF11" s="2">
        <v>766.01706411090925</v>
      </c>
      <c r="UG11" s="2">
        <v>705.62815396786084</v>
      </c>
      <c r="UH11" s="2">
        <v>650.00000000000023</v>
      </c>
      <c r="UI11" s="2">
        <f>650</f>
        <v>650</v>
      </c>
      <c r="UJ11" s="2">
        <f>650</f>
        <v>650</v>
      </c>
      <c r="UK11" s="2">
        <f>650</f>
        <v>650</v>
      </c>
      <c r="UL11" s="2">
        <f>650</f>
        <v>650</v>
      </c>
      <c r="UM11" s="2">
        <v>673.62595216019122</v>
      </c>
      <c r="UN11" s="2">
        <v>698.11065142111397</v>
      </c>
      <c r="UO11" s="2">
        <v>723.48531119495237</v>
      </c>
      <c r="UP11" s="2">
        <v>749.78227942709532</v>
      </c>
      <c r="UQ11" s="2">
        <v>777.03507983371617</v>
      </c>
      <c r="UR11" s="2">
        <v>805.27845463824167</v>
      </c>
      <c r="US11" s="2">
        <v>834.5484088611887</v>
      </c>
      <c r="UT11" s="2">
        <v>864.88225621983179</v>
      </c>
      <c r="UU11" s="2">
        <v>896.31866669621297</v>
      </c>
      <c r="UV11" s="2">
        <v>928.89771583413744</v>
      </c>
      <c r="UW11" s="2">
        <v>962.66093582799579</v>
      </c>
      <c r="UX11" s="2">
        <v>980</v>
      </c>
      <c r="UY11" s="2">
        <v>980</v>
      </c>
      <c r="UZ11" s="2">
        <v>980</v>
      </c>
      <c r="VA11" s="2">
        <v>979.99999999999989</v>
      </c>
      <c r="VB11" s="2">
        <v>902.74175770630245</v>
      </c>
      <c r="VC11" s="2">
        <v>831.57416439455562</v>
      </c>
      <c r="VD11" s="2">
        <v>766.01706411090925</v>
      </c>
      <c r="VE11" s="2">
        <v>705.62815396786084</v>
      </c>
      <c r="VF11" s="2">
        <v>650.00000000000023</v>
      </c>
      <c r="VG11" s="2">
        <f>650</f>
        <v>650</v>
      </c>
      <c r="VH11" s="2">
        <f>650</f>
        <v>650</v>
      </c>
      <c r="VI11" s="2">
        <f>650</f>
        <v>650</v>
      </c>
      <c r="VJ11" s="2">
        <f>650</f>
        <v>650</v>
      </c>
      <c r="VK11" s="2">
        <v>673.62595216019122</v>
      </c>
      <c r="VL11" s="2">
        <v>698.11065142111397</v>
      </c>
      <c r="VM11" s="2">
        <v>723.48531119495237</v>
      </c>
      <c r="VN11" s="2">
        <v>749.78227942709532</v>
      </c>
      <c r="VO11" s="2">
        <v>777.03507983371617</v>
      </c>
      <c r="VP11" s="2">
        <v>805.27845463824167</v>
      </c>
      <c r="VQ11" s="2">
        <v>834.5484088611887</v>
      </c>
      <c r="VR11" s="2">
        <v>864.88225621983179</v>
      </c>
      <c r="VS11" s="2">
        <v>896.31866669621297</v>
      </c>
      <c r="VT11" s="2">
        <v>928.89771583413744</v>
      </c>
      <c r="VU11" s="2">
        <v>962.66093582799579</v>
      </c>
      <c r="VV11" s="2">
        <v>980</v>
      </c>
      <c r="VW11" s="2">
        <v>980</v>
      </c>
      <c r="VX11" s="2">
        <v>980</v>
      </c>
      <c r="VY11" s="2">
        <v>979.99999999999989</v>
      </c>
      <c r="VZ11" s="2">
        <v>902.74175770630245</v>
      </c>
      <c r="WA11" s="2">
        <v>831.57416439455562</v>
      </c>
      <c r="WB11" s="2">
        <v>766.01706411090925</v>
      </c>
      <c r="WC11" s="2">
        <v>705.62815396786084</v>
      </c>
      <c r="WD11" s="2">
        <v>650.00000000000023</v>
      </c>
      <c r="WE11" s="2">
        <f>650</f>
        <v>650</v>
      </c>
      <c r="WF11" s="2">
        <f>650</f>
        <v>650</v>
      </c>
      <c r="WG11" s="2">
        <f>650</f>
        <v>650</v>
      </c>
      <c r="WH11" s="2">
        <f>650</f>
        <v>650</v>
      </c>
      <c r="WI11" s="2">
        <v>673.62595216019122</v>
      </c>
      <c r="WJ11" s="2">
        <v>698.11065142111397</v>
      </c>
      <c r="WK11" s="2">
        <v>723.48531119495237</v>
      </c>
      <c r="WL11" s="2">
        <v>749.78227942709532</v>
      </c>
      <c r="WM11" s="2">
        <v>777.03507983371617</v>
      </c>
      <c r="WN11" s="2">
        <v>805.27845463824167</v>
      </c>
      <c r="WO11" s="2">
        <v>834.5484088611887</v>
      </c>
      <c r="WP11" s="2">
        <v>864.88225621983179</v>
      </c>
      <c r="WQ11" s="2">
        <v>896.31866669621297</v>
      </c>
      <c r="WR11" s="2">
        <v>928.89771583413744</v>
      </c>
      <c r="WS11" s="2">
        <v>962.66093582799579</v>
      </c>
      <c r="WT11" s="2">
        <v>980</v>
      </c>
      <c r="WU11" s="2">
        <v>980</v>
      </c>
      <c r="WV11" s="2">
        <v>980</v>
      </c>
      <c r="WW11" s="2">
        <v>979.99999999999989</v>
      </c>
      <c r="WX11" s="2">
        <v>902.74175770630245</v>
      </c>
      <c r="WY11" s="2">
        <v>831.57416439455562</v>
      </c>
      <c r="WZ11" s="2">
        <v>766.01706411090925</v>
      </c>
      <c r="XA11" s="2">
        <v>705.62815396786084</v>
      </c>
      <c r="XB11" s="2">
        <v>650.00000000000023</v>
      </c>
      <c r="XC11" s="2">
        <f>650</f>
        <v>650</v>
      </c>
      <c r="XD11" s="2">
        <f>650</f>
        <v>650</v>
      </c>
      <c r="XE11" s="2">
        <f>650</f>
        <v>650</v>
      </c>
      <c r="XF11" s="2">
        <f>650</f>
        <v>650</v>
      </c>
      <c r="XG11" s="2">
        <v>673.62595216019122</v>
      </c>
      <c r="XH11" s="2">
        <v>698.11065142111397</v>
      </c>
      <c r="XI11" s="2">
        <v>723.48531119495237</v>
      </c>
      <c r="XJ11" s="2">
        <v>749.78227942709532</v>
      </c>
      <c r="XK11" s="2">
        <v>777.03507983371617</v>
      </c>
      <c r="XL11" s="2">
        <v>805.27845463824167</v>
      </c>
      <c r="XM11" s="2">
        <v>834.5484088611887</v>
      </c>
      <c r="XN11" s="2">
        <v>864.88225621983179</v>
      </c>
      <c r="XO11" s="2">
        <v>896.31866669621297</v>
      </c>
      <c r="XP11" s="2">
        <v>928.89771583413744</v>
      </c>
      <c r="XQ11" s="2">
        <v>962.66093582799579</v>
      </c>
      <c r="XR11" s="2">
        <v>980</v>
      </c>
      <c r="XS11" s="2">
        <v>980</v>
      </c>
      <c r="XT11" s="2">
        <v>980</v>
      </c>
      <c r="XU11" s="2">
        <v>979.99999999999989</v>
      </c>
      <c r="XV11" s="2">
        <v>902.74175770630245</v>
      </c>
      <c r="XW11" s="2">
        <v>831.57416439455562</v>
      </c>
      <c r="XX11" s="2">
        <v>766.01706411090925</v>
      </c>
      <c r="XY11" s="2">
        <v>705.62815396786084</v>
      </c>
      <c r="XZ11" s="2">
        <v>650.00000000000023</v>
      </c>
      <c r="YA11" s="2">
        <f>650</f>
        <v>650</v>
      </c>
      <c r="YB11" s="2">
        <f>650</f>
        <v>650</v>
      </c>
      <c r="YC11" s="2">
        <f>650</f>
        <v>650</v>
      </c>
      <c r="YD11" s="2">
        <f>650</f>
        <v>650</v>
      </c>
      <c r="YE11" s="2">
        <v>673.62595216019122</v>
      </c>
      <c r="YF11" s="2">
        <v>698.11065142111397</v>
      </c>
      <c r="YG11" s="2">
        <v>723.48531119495237</v>
      </c>
      <c r="YH11" s="2">
        <v>749.78227942709532</v>
      </c>
      <c r="YI11" s="2">
        <v>777.03507983371617</v>
      </c>
      <c r="YJ11" s="2">
        <v>805.27845463824167</v>
      </c>
      <c r="YK11" s="2">
        <v>834.5484088611887</v>
      </c>
      <c r="YL11" s="2">
        <v>864.88225621983179</v>
      </c>
      <c r="YM11" s="2">
        <v>896.31866669621297</v>
      </c>
      <c r="YN11" s="2">
        <v>928.89771583413744</v>
      </c>
      <c r="YO11" s="2">
        <v>962.66093582799579</v>
      </c>
      <c r="YP11" s="2">
        <v>980</v>
      </c>
      <c r="YQ11" s="2">
        <v>980</v>
      </c>
      <c r="YR11" s="2">
        <v>980</v>
      </c>
      <c r="YS11" s="2">
        <v>979.99999999999989</v>
      </c>
      <c r="YT11" s="2">
        <v>902.74175770630245</v>
      </c>
      <c r="YU11" s="2">
        <v>831.57416439455562</v>
      </c>
      <c r="YV11" s="2">
        <v>766.01706411090925</v>
      </c>
      <c r="YW11" s="2">
        <v>705.62815396786084</v>
      </c>
      <c r="YX11" s="2">
        <v>650.00000000000023</v>
      </c>
      <c r="YY11" s="2">
        <f>650</f>
        <v>650</v>
      </c>
      <c r="YZ11" s="2">
        <f>650</f>
        <v>650</v>
      </c>
      <c r="ZA11" s="2">
        <f>650</f>
        <v>650</v>
      </c>
      <c r="ZB11" s="2">
        <f>650</f>
        <v>650</v>
      </c>
      <c r="ZC11" s="2">
        <v>673.62595216019122</v>
      </c>
      <c r="ZD11" s="2">
        <v>698.11065142111397</v>
      </c>
      <c r="ZE11" s="2">
        <v>723.48531119495237</v>
      </c>
      <c r="ZF11" s="2">
        <v>749.78227942709532</v>
      </c>
      <c r="ZG11" s="2">
        <v>777.03507983371617</v>
      </c>
      <c r="ZH11" s="2">
        <v>805.27845463824167</v>
      </c>
      <c r="ZI11" s="2">
        <v>834.5484088611887</v>
      </c>
      <c r="ZJ11" s="2">
        <v>864.88225621983179</v>
      </c>
      <c r="ZK11" s="2">
        <v>896.31866669621297</v>
      </c>
      <c r="ZL11" s="2">
        <v>928.89771583413744</v>
      </c>
      <c r="ZM11" s="2">
        <v>962.66093582799579</v>
      </c>
      <c r="ZN11" s="2">
        <v>980</v>
      </c>
      <c r="ZO11" s="2">
        <v>980</v>
      </c>
      <c r="ZP11" s="2">
        <v>980</v>
      </c>
      <c r="ZQ11" s="2">
        <v>979.99999999999989</v>
      </c>
      <c r="ZR11" s="2">
        <v>902.74175770630245</v>
      </c>
      <c r="ZS11" s="2">
        <v>831.57416439455562</v>
      </c>
      <c r="ZT11" s="2">
        <v>766.01706411090925</v>
      </c>
      <c r="ZU11" s="2">
        <v>705.62815396786084</v>
      </c>
      <c r="ZV11" s="2">
        <v>650.00000000000023</v>
      </c>
      <c r="ZW11" s="2">
        <f>650</f>
        <v>650</v>
      </c>
      <c r="ZX11" s="2">
        <f>650</f>
        <v>650</v>
      </c>
      <c r="ZY11" s="2">
        <f>650</f>
        <v>650</v>
      </c>
      <c r="ZZ11" s="2">
        <f>650</f>
        <v>650</v>
      </c>
      <c r="AAA11" s="2">
        <v>673.62595216019122</v>
      </c>
      <c r="AAB11" s="2">
        <v>698.11065142111397</v>
      </c>
      <c r="AAC11" s="2">
        <v>723.48531119495237</v>
      </c>
      <c r="AAD11" s="2">
        <v>749.78227942709532</v>
      </c>
      <c r="AAE11" s="2">
        <v>777.03507983371617</v>
      </c>
      <c r="AAF11" s="2">
        <v>805.27845463824167</v>
      </c>
      <c r="AAG11" s="2">
        <v>834.5484088611887</v>
      </c>
      <c r="AAH11" s="2">
        <v>864.88225621983179</v>
      </c>
      <c r="AAI11" s="2">
        <v>896.31866669621297</v>
      </c>
      <c r="AAJ11" s="2">
        <v>928.89771583413744</v>
      </c>
      <c r="AAK11" s="2">
        <v>962.66093582799579</v>
      </c>
      <c r="AAL11" s="2">
        <v>980</v>
      </c>
      <c r="AAM11" s="2">
        <v>980</v>
      </c>
      <c r="AAN11" s="2">
        <v>980</v>
      </c>
      <c r="AAO11" s="2">
        <v>979.99999999999989</v>
      </c>
      <c r="AAP11" s="2">
        <v>902.74175770630245</v>
      </c>
      <c r="AAQ11" s="2">
        <v>831.57416439455562</v>
      </c>
      <c r="AAR11" s="2">
        <v>766.01706411090925</v>
      </c>
      <c r="AAS11" s="2">
        <v>705.62815396786084</v>
      </c>
      <c r="AAT11" s="2">
        <v>650.00000000000023</v>
      </c>
      <c r="AAU11" s="2">
        <f>650</f>
        <v>650</v>
      </c>
      <c r="AAV11" s="2">
        <f>650</f>
        <v>650</v>
      </c>
      <c r="AAW11" s="2">
        <f>650</f>
        <v>650</v>
      </c>
      <c r="AAX11" s="2">
        <f>650</f>
        <v>650</v>
      </c>
      <c r="AAY11" s="2">
        <v>673.62595216019122</v>
      </c>
      <c r="AAZ11" s="2">
        <v>698.11065142111397</v>
      </c>
      <c r="ABA11" s="2">
        <v>723.48531119495237</v>
      </c>
      <c r="ABB11" s="2">
        <v>749.78227942709532</v>
      </c>
      <c r="ABC11" s="2">
        <v>777.03507983371617</v>
      </c>
      <c r="ABD11" s="2">
        <v>805.27845463824167</v>
      </c>
      <c r="ABE11" s="2">
        <v>834.5484088611887</v>
      </c>
      <c r="ABF11" s="2">
        <v>864.88225621983179</v>
      </c>
      <c r="ABG11" s="2">
        <v>896.31866669621297</v>
      </c>
      <c r="ABH11" s="2">
        <v>928.89771583413744</v>
      </c>
      <c r="ABI11" s="2">
        <v>962.66093582799579</v>
      </c>
      <c r="ABJ11" s="2">
        <v>980</v>
      </c>
      <c r="ABK11" s="2">
        <v>980</v>
      </c>
      <c r="ABL11" s="2">
        <v>980</v>
      </c>
      <c r="ABM11" s="2">
        <v>979.99999999999989</v>
      </c>
      <c r="ABN11" s="2">
        <v>902.74175770630245</v>
      </c>
      <c r="ABO11" s="2">
        <v>831.57416439455562</v>
      </c>
      <c r="ABP11" s="2">
        <v>766.01706411090925</v>
      </c>
      <c r="ABQ11" s="2">
        <v>705.62815396786084</v>
      </c>
      <c r="ABR11" s="2">
        <v>650.00000000000023</v>
      </c>
      <c r="ABS11" s="2">
        <f>650</f>
        <v>650</v>
      </c>
      <c r="ABT11" s="2">
        <f>650</f>
        <v>650</v>
      </c>
      <c r="ABU11" s="2">
        <f>650</f>
        <v>650</v>
      </c>
      <c r="ABV11" s="2">
        <f>650</f>
        <v>650</v>
      </c>
      <c r="ABW11" s="2">
        <v>673.62595216019122</v>
      </c>
      <c r="ABX11" s="2">
        <v>698.11065142111397</v>
      </c>
      <c r="ABY11" s="2">
        <v>723.48531119495237</v>
      </c>
      <c r="ABZ11" s="2">
        <v>749.78227942709532</v>
      </c>
      <c r="ACA11" s="2">
        <v>777.03507983371617</v>
      </c>
      <c r="ACB11" s="2">
        <v>805.27845463824167</v>
      </c>
      <c r="ACC11" s="2">
        <v>834.5484088611887</v>
      </c>
      <c r="ACD11" s="2">
        <v>864.88225621983179</v>
      </c>
      <c r="ACE11" s="2">
        <v>896.31866669621297</v>
      </c>
      <c r="ACF11" s="2">
        <v>928.89771583413744</v>
      </c>
      <c r="ACG11" s="2">
        <v>962.66093582799579</v>
      </c>
      <c r="ACH11" s="2">
        <v>980</v>
      </c>
      <c r="ACI11" s="2">
        <v>980</v>
      </c>
      <c r="ACJ11" s="2">
        <v>980</v>
      </c>
      <c r="ACK11" s="2">
        <v>979.99999999999989</v>
      </c>
      <c r="ACL11" s="2">
        <v>902.74175770630245</v>
      </c>
      <c r="ACM11" s="2">
        <v>831.57416439455562</v>
      </c>
      <c r="ACN11" s="2">
        <v>766.01706411090925</v>
      </c>
      <c r="ACO11" s="2">
        <v>705.62815396786084</v>
      </c>
      <c r="ACP11" s="2">
        <v>650.00000000000023</v>
      </c>
      <c r="ACQ11" s="2">
        <f>650</f>
        <v>650</v>
      </c>
      <c r="ACR11" s="2">
        <f>650</f>
        <v>650</v>
      </c>
      <c r="ACS11" s="2">
        <f>650</f>
        <v>650</v>
      </c>
      <c r="ACT11" s="2">
        <f>650</f>
        <v>650</v>
      </c>
      <c r="ACU11" s="2">
        <v>673.62595216019122</v>
      </c>
      <c r="ACV11" s="2">
        <v>698.11065142111397</v>
      </c>
      <c r="ACW11" s="2">
        <v>723.48531119495237</v>
      </c>
      <c r="ACX11" s="2">
        <v>749.78227942709532</v>
      </c>
      <c r="ACY11" s="2">
        <v>777.03507983371617</v>
      </c>
      <c r="ACZ11" s="2">
        <v>805.27845463824167</v>
      </c>
      <c r="ADA11" s="2">
        <v>834.5484088611887</v>
      </c>
      <c r="ADB11" s="2">
        <v>864.88225621983179</v>
      </c>
      <c r="ADC11" s="2">
        <v>896.31866669621297</v>
      </c>
      <c r="ADD11" s="2">
        <v>928.89771583413744</v>
      </c>
      <c r="ADE11" s="2">
        <v>962.66093582799579</v>
      </c>
      <c r="ADF11" s="2">
        <v>980</v>
      </c>
      <c r="ADG11" s="2">
        <v>980</v>
      </c>
      <c r="ADH11" s="2">
        <v>980</v>
      </c>
      <c r="ADI11" s="2">
        <v>979.99999999999989</v>
      </c>
      <c r="ADJ11" s="2">
        <v>902.74175770630245</v>
      </c>
      <c r="ADK11" s="2">
        <v>831.57416439455562</v>
      </c>
      <c r="ADL11" s="2">
        <v>766.01706411090925</v>
      </c>
      <c r="ADM11" s="2">
        <v>705.62815396786084</v>
      </c>
      <c r="ADN11" s="2">
        <v>650.00000000000023</v>
      </c>
      <c r="ADO11" s="2">
        <f>650</f>
        <v>650</v>
      </c>
      <c r="ADP11" s="2">
        <f>650</f>
        <v>650</v>
      </c>
      <c r="ADQ11" s="2">
        <f>650</f>
        <v>650</v>
      </c>
      <c r="ADR11" s="2">
        <f>650</f>
        <v>650</v>
      </c>
      <c r="ADS11" s="2">
        <v>673.62595216019122</v>
      </c>
      <c r="ADT11" s="2">
        <v>698.11065142111397</v>
      </c>
      <c r="ADU11" s="2">
        <v>723.48531119495237</v>
      </c>
      <c r="ADV11" s="2">
        <v>749.78227942709532</v>
      </c>
      <c r="ADW11" s="2">
        <v>777.03507983371617</v>
      </c>
      <c r="ADX11" s="2">
        <v>805.27845463824167</v>
      </c>
      <c r="ADY11" s="2">
        <v>834.5484088611887</v>
      </c>
      <c r="ADZ11" s="2">
        <v>864.88225621983179</v>
      </c>
      <c r="AEA11" s="2">
        <v>896.31866669621297</v>
      </c>
      <c r="AEB11" s="2">
        <v>928.89771583413744</v>
      </c>
      <c r="AEC11" s="2">
        <v>962.66093582799579</v>
      </c>
      <c r="AED11" s="2">
        <v>980</v>
      </c>
      <c r="AEE11" s="2">
        <v>980</v>
      </c>
      <c r="AEF11" s="2">
        <v>980</v>
      </c>
      <c r="AEG11" s="2">
        <v>979.99999999999989</v>
      </c>
      <c r="AEH11" s="2">
        <v>902.74175770630245</v>
      </c>
      <c r="AEI11" s="2">
        <v>831.57416439455562</v>
      </c>
      <c r="AEJ11" s="2">
        <v>766.01706411090925</v>
      </c>
      <c r="AEK11" s="2">
        <v>705.62815396786084</v>
      </c>
      <c r="AEL11" s="2">
        <v>650.00000000000023</v>
      </c>
      <c r="AEM11" s="2">
        <f>650</f>
        <v>650</v>
      </c>
      <c r="AEN11" s="2">
        <f>650</f>
        <v>650</v>
      </c>
      <c r="AEO11" s="2">
        <f>650</f>
        <v>650</v>
      </c>
      <c r="AEP11" s="2">
        <f>650</f>
        <v>650</v>
      </c>
      <c r="AEQ11" s="2">
        <v>673.62595216019122</v>
      </c>
      <c r="AER11" s="2">
        <v>698.11065142111397</v>
      </c>
      <c r="AES11" s="2">
        <v>723.48531119495237</v>
      </c>
      <c r="AET11" s="2">
        <v>749.78227942709532</v>
      </c>
      <c r="AEU11" s="2">
        <v>777.03507983371617</v>
      </c>
      <c r="AEV11" s="2">
        <v>805.27845463824167</v>
      </c>
      <c r="AEW11" s="2">
        <v>834.5484088611887</v>
      </c>
      <c r="AEX11" s="2">
        <v>864.88225621983179</v>
      </c>
      <c r="AEY11" s="2">
        <v>896.31866669621297</v>
      </c>
      <c r="AEZ11" s="2">
        <v>928.89771583413744</v>
      </c>
      <c r="AFA11" s="2">
        <v>962.66093582799579</v>
      </c>
      <c r="AFB11" s="2">
        <v>980</v>
      </c>
      <c r="AFC11" s="2">
        <v>980</v>
      </c>
      <c r="AFD11" s="2">
        <v>980</v>
      </c>
      <c r="AFE11" s="2">
        <v>979.99999999999989</v>
      </c>
      <c r="AFF11" s="2">
        <v>902.74175770630245</v>
      </c>
      <c r="AFG11" s="2">
        <v>831.57416439455562</v>
      </c>
      <c r="AFH11" s="2">
        <v>766.01706411090925</v>
      </c>
      <c r="AFI11" s="2">
        <v>705.62815396786084</v>
      </c>
      <c r="AFJ11" s="2">
        <v>650.00000000000023</v>
      </c>
      <c r="AFK11" s="2">
        <f>650</f>
        <v>650</v>
      </c>
      <c r="AFL11" s="2">
        <f>650</f>
        <v>650</v>
      </c>
      <c r="AFM11" s="2">
        <f>650</f>
        <v>650</v>
      </c>
      <c r="AFN11" s="2">
        <f>650</f>
        <v>650</v>
      </c>
      <c r="AFO11" s="2">
        <v>673.62595216019122</v>
      </c>
      <c r="AFP11" s="2">
        <v>698.11065142111397</v>
      </c>
      <c r="AFQ11" s="2">
        <v>723.48531119495237</v>
      </c>
      <c r="AFR11" s="2">
        <v>749.78227942709532</v>
      </c>
      <c r="AFS11" s="2">
        <v>777.03507983371617</v>
      </c>
      <c r="AFT11" s="2">
        <v>805.27845463824167</v>
      </c>
      <c r="AFU11" s="2">
        <v>834.5484088611887</v>
      </c>
      <c r="AFV11" s="2">
        <v>864.88225621983179</v>
      </c>
      <c r="AFW11" s="2">
        <v>896.31866669621297</v>
      </c>
      <c r="AFX11" s="2">
        <v>928.89771583413744</v>
      </c>
      <c r="AFY11" s="2">
        <v>962.66093582799579</v>
      </c>
      <c r="AFZ11" s="2">
        <v>980</v>
      </c>
      <c r="AGA11" s="2">
        <v>980</v>
      </c>
      <c r="AGB11" s="2">
        <v>980</v>
      </c>
      <c r="AGC11" s="2">
        <v>979.99999999999989</v>
      </c>
      <c r="AGD11" s="2">
        <v>902.74175770630245</v>
      </c>
      <c r="AGE11" s="2">
        <v>831.57416439455562</v>
      </c>
      <c r="AGF11" s="2">
        <v>766.01706411090925</v>
      </c>
      <c r="AGG11" s="2">
        <v>705.62815396786084</v>
      </c>
      <c r="AGH11" s="2">
        <v>650.00000000000023</v>
      </c>
      <c r="AGI11" s="2">
        <f>650</f>
        <v>650</v>
      </c>
      <c r="AGJ11" s="2">
        <f>650</f>
        <v>650</v>
      </c>
      <c r="AGK11" s="2">
        <f>650</f>
        <v>650</v>
      </c>
      <c r="AGL11" s="2">
        <f>650</f>
        <v>650</v>
      </c>
      <c r="AGM11" s="2">
        <v>673.62595216019122</v>
      </c>
      <c r="AGN11" s="2">
        <v>698.11065142111397</v>
      </c>
      <c r="AGO11" s="2">
        <v>723.48531119495237</v>
      </c>
      <c r="AGP11" s="2">
        <v>749.78227942709532</v>
      </c>
      <c r="AGQ11" s="2">
        <v>777.03507983371617</v>
      </c>
      <c r="AGR11" s="2">
        <v>805.27845463824167</v>
      </c>
      <c r="AGS11" s="2">
        <v>834.5484088611887</v>
      </c>
      <c r="AGT11" s="2">
        <v>864.88225621983179</v>
      </c>
      <c r="AGU11" s="2">
        <v>896.31866669621297</v>
      </c>
      <c r="AGV11" s="2">
        <v>928.89771583413744</v>
      </c>
      <c r="AGW11" s="2">
        <v>962.66093582799579</v>
      </c>
      <c r="AGX11" s="2">
        <v>980</v>
      </c>
      <c r="AGY11" s="2">
        <v>980</v>
      </c>
      <c r="AGZ11" s="2">
        <v>980</v>
      </c>
      <c r="AHA11" s="2">
        <v>979.99999999999989</v>
      </c>
      <c r="AHB11" s="2">
        <v>902.74175770630245</v>
      </c>
      <c r="AHC11" s="2">
        <v>831.57416439455562</v>
      </c>
      <c r="AHD11" s="2">
        <v>766.01706411090925</v>
      </c>
      <c r="AHE11" s="2">
        <v>705.62815396786084</v>
      </c>
      <c r="AHF11" s="2">
        <v>650.00000000000023</v>
      </c>
      <c r="AHG11" s="2">
        <f>650</f>
        <v>650</v>
      </c>
      <c r="AHH11" s="2">
        <f>650</f>
        <v>650</v>
      </c>
      <c r="AHI11" s="2">
        <f>650</f>
        <v>650</v>
      </c>
      <c r="AHJ11" s="2">
        <f>650</f>
        <v>650</v>
      </c>
      <c r="AHK11" s="2">
        <v>673.62595216019122</v>
      </c>
      <c r="AHL11" s="2">
        <v>698.11065142111397</v>
      </c>
      <c r="AHM11" s="2">
        <v>723.48531119495237</v>
      </c>
      <c r="AHN11" s="2">
        <v>749.78227942709532</v>
      </c>
      <c r="AHO11" s="2">
        <v>777.03507983371617</v>
      </c>
      <c r="AHP11" s="2">
        <v>805.27845463824167</v>
      </c>
      <c r="AHQ11" s="2">
        <v>834.5484088611887</v>
      </c>
      <c r="AHR11" s="2">
        <v>864.88225621983179</v>
      </c>
      <c r="AHS11" s="2">
        <v>896.31866669621297</v>
      </c>
      <c r="AHT11" s="2">
        <v>928.89771583413744</v>
      </c>
      <c r="AHU11" s="2">
        <v>962.66093582799579</v>
      </c>
      <c r="AHV11" s="2">
        <v>980</v>
      </c>
      <c r="AHW11" s="2">
        <v>980</v>
      </c>
      <c r="AHX11" s="2">
        <v>980</v>
      </c>
      <c r="AHY11" s="2">
        <v>979.99999999999989</v>
      </c>
      <c r="AHZ11" s="2">
        <v>902.74175770630245</v>
      </c>
      <c r="AIA11" s="2">
        <v>831.57416439455562</v>
      </c>
      <c r="AIB11" s="2">
        <v>766.01706411090925</v>
      </c>
      <c r="AIC11" s="2">
        <v>705.62815396786084</v>
      </c>
      <c r="AID11" s="2">
        <v>650.00000000000023</v>
      </c>
      <c r="AIE11" s="2">
        <f>650</f>
        <v>650</v>
      </c>
      <c r="AIF11" s="2">
        <f>650</f>
        <v>650</v>
      </c>
      <c r="AIG11" s="2">
        <f>650</f>
        <v>650</v>
      </c>
      <c r="AIH11" s="2">
        <f>650</f>
        <v>650</v>
      </c>
      <c r="AII11" s="2">
        <v>673.62595216019122</v>
      </c>
      <c r="AIJ11" s="2">
        <v>698.11065142111397</v>
      </c>
      <c r="AIK11" s="2">
        <v>723.48531119495237</v>
      </c>
      <c r="AIL11" s="2">
        <v>749.78227942709532</v>
      </c>
      <c r="AIM11" s="2">
        <v>777.03507983371617</v>
      </c>
      <c r="AIN11" s="2">
        <v>805.27845463824167</v>
      </c>
      <c r="AIO11" s="2">
        <v>834.5484088611887</v>
      </c>
      <c r="AIP11" s="2">
        <v>864.88225621983179</v>
      </c>
      <c r="AIQ11" s="2">
        <v>896.31866669621297</v>
      </c>
      <c r="AIR11" s="2">
        <v>928.89771583413744</v>
      </c>
      <c r="AIS11" s="2">
        <v>962.66093582799579</v>
      </c>
      <c r="AIT11" s="2">
        <v>980</v>
      </c>
      <c r="AIU11" s="2">
        <v>980</v>
      </c>
      <c r="AIV11" s="2">
        <v>980</v>
      </c>
      <c r="AIW11" s="2">
        <v>979.99999999999989</v>
      </c>
      <c r="AIX11" s="2">
        <v>902.74175770630245</v>
      </c>
      <c r="AIY11" s="2">
        <v>831.57416439455562</v>
      </c>
      <c r="AIZ11" s="2">
        <v>766.01706411090925</v>
      </c>
      <c r="AJA11" s="2">
        <v>705.62815396786084</v>
      </c>
      <c r="AJB11" s="2">
        <v>650.00000000000023</v>
      </c>
      <c r="AJC11" s="2">
        <f>650</f>
        <v>650</v>
      </c>
      <c r="AJD11" s="2">
        <f>650</f>
        <v>650</v>
      </c>
      <c r="AJE11" s="2">
        <f>650</f>
        <v>650</v>
      </c>
      <c r="AJF11" s="2">
        <f>650</f>
        <v>650</v>
      </c>
      <c r="AJG11" s="2">
        <v>673.62595216019122</v>
      </c>
      <c r="AJH11" s="2">
        <v>698.11065142111397</v>
      </c>
      <c r="AJI11" s="2">
        <v>723.48531119495237</v>
      </c>
      <c r="AJJ11" s="2">
        <v>749.78227942709532</v>
      </c>
      <c r="AJK11" s="2">
        <v>777.03507983371617</v>
      </c>
      <c r="AJL11" s="2">
        <v>805.27845463824167</v>
      </c>
      <c r="AJM11" s="2">
        <v>834.5484088611887</v>
      </c>
      <c r="AJN11" s="2">
        <v>864.88225621983179</v>
      </c>
      <c r="AJO11" s="2">
        <v>896.31866669621297</v>
      </c>
      <c r="AJP11" s="2">
        <v>928.89771583413744</v>
      </c>
      <c r="AJQ11" s="2">
        <v>962.66093582799579</v>
      </c>
      <c r="AJR11" s="2">
        <v>980</v>
      </c>
      <c r="AJS11" s="2">
        <v>980</v>
      </c>
      <c r="AJT11" s="2">
        <v>980</v>
      </c>
      <c r="AJU11" s="2">
        <v>979.99999999999989</v>
      </c>
      <c r="AJV11" s="2">
        <v>902.74175770630245</v>
      </c>
      <c r="AJW11" s="2">
        <v>831.57416439455562</v>
      </c>
      <c r="AJX11" s="2">
        <v>766.01706411090925</v>
      </c>
      <c r="AJY11" s="2">
        <v>705.62815396786084</v>
      </c>
      <c r="AJZ11" s="2">
        <v>650.00000000000023</v>
      </c>
      <c r="AKA11" s="2">
        <f>650</f>
        <v>650</v>
      </c>
      <c r="AKB11" s="2">
        <f>650</f>
        <v>650</v>
      </c>
      <c r="AKC11" s="2">
        <f>650</f>
        <v>650</v>
      </c>
      <c r="AKD11" s="2">
        <f>650</f>
        <v>650</v>
      </c>
      <c r="AKE11" s="2">
        <v>673.62595216019122</v>
      </c>
      <c r="AKF11" s="2">
        <v>698.11065142111397</v>
      </c>
      <c r="AKG11" s="2">
        <v>723.48531119495237</v>
      </c>
      <c r="AKH11" s="2">
        <v>749.78227942709532</v>
      </c>
      <c r="AKI11" s="2">
        <v>777.03507983371617</v>
      </c>
      <c r="AKJ11" s="2">
        <v>805.27845463824167</v>
      </c>
      <c r="AKK11" s="2">
        <v>834.5484088611887</v>
      </c>
      <c r="AKL11" s="2">
        <v>864.88225621983179</v>
      </c>
      <c r="AKM11" s="2">
        <v>896.31866669621297</v>
      </c>
      <c r="AKN11" s="2">
        <v>928.89771583413744</v>
      </c>
      <c r="AKO11" s="2">
        <v>962.66093582799579</v>
      </c>
      <c r="AKP11" s="2">
        <v>980</v>
      </c>
      <c r="AKQ11" s="2">
        <v>980</v>
      </c>
      <c r="AKR11" s="2">
        <v>980</v>
      </c>
      <c r="AKS11" s="2">
        <v>979.99999999999989</v>
      </c>
      <c r="AKT11" s="2">
        <v>902.74175770630245</v>
      </c>
      <c r="AKU11" s="2">
        <v>831.57416439455562</v>
      </c>
      <c r="AKV11" s="2">
        <v>766.01706411090925</v>
      </c>
      <c r="AKW11" s="2">
        <v>705.62815396786084</v>
      </c>
      <c r="AKX11" s="2">
        <v>650.00000000000023</v>
      </c>
      <c r="AKY11" s="2">
        <f>650</f>
        <v>650</v>
      </c>
      <c r="AKZ11" s="2">
        <f>650</f>
        <v>650</v>
      </c>
      <c r="ALA11" s="2">
        <f>650</f>
        <v>650</v>
      </c>
      <c r="ALB11" s="2">
        <f>650</f>
        <v>650</v>
      </c>
      <c r="ALC11" s="2">
        <v>673.62595216019122</v>
      </c>
      <c r="ALD11" s="2">
        <v>698.11065142111397</v>
      </c>
      <c r="ALE11" s="2">
        <v>723.48531119495237</v>
      </c>
      <c r="ALF11" s="2">
        <v>749.78227942709532</v>
      </c>
      <c r="ALG11" s="2">
        <v>777.03507983371617</v>
      </c>
      <c r="ALH11" s="2">
        <v>805.27845463824167</v>
      </c>
      <c r="ALI11" s="2">
        <v>834.5484088611887</v>
      </c>
      <c r="ALJ11" s="2">
        <v>864.88225621983179</v>
      </c>
      <c r="ALK11" s="2">
        <v>896.31866669621297</v>
      </c>
      <c r="ALL11" s="2">
        <v>928.89771583413744</v>
      </c>
      <c r="ALM11" s="2">
        <v>962.66093582799579</v>
      </c>
      <c r="ALN11" s="2">
        <v>980</v>
      </c>
      <c r="ALO11" s="2">
        <v>980</v>
      </c>
      <c r="ALP11" s="2">
        <v>980</v>
      </c>
      <c r="ALQ11" s="2">
        <v>979.99999999999989</v>
      </c>
      <c r="ALR11" s="2">
        <v>902.74175770630245</v>
      </c>
      <c r="ALS11" s="2">
        <v>831.57416439455562</v>
      </c>
      <c r="ALT11" s="2">
        <v>766.01706411090925</v>
      </c>
      <c r="ALU11" s="2">
        <v>705.62815396786084</v>
      </c>
      <c r="ALV11" s="2">
        <v>650.00000000000023</v>
      </c>
      <c r="ALW11" s="2">
        <f>650</f>
        <v>650</v>
      </c>
      <c r="ALX11" s="2">
        <f>650</f>
        <v>650</v>
      </c>
      <c r="ALY11" s="2">
        <f>650</f>
        <v>650</v>
      </c>
      <c r="ALZ11" s="2">
        <f>650</f>
        <v>650</v>
      </c>
      <c r="AMA11" s="2">
        <v>673.62595216019122</v>
      </c>
      <c r="AMB11" s="2">
        <v>698.11065142111397</v>
      </c>
      <c r="AMC11" s="2">
        <v>723.48531119495237</v>
      </c>
      <c r="AMD11" s="2">
        <v>749.78227942709532</v>
      </c>
      <c r="AME11" s="2">
        <v>777.03507983371617</v>
      </c>
      <c r="AMF11" s="2">
        <v>805.27845463824167</v>
      </c>
      <c r="AMG11" s="2">
        <v>834.5484088611887</v>
      </c>
      <c r="AMH11" s="2">
        <v>864.88225621983179</v>
      </c>
      <c r="AMI11" s="2">
        <v>896.31866669621297</v>
      </c>
      <c r="AMJ11" s="2">
        <v>928.89771583413744</v>
      </c>
      <c r="AMK11" s="2">
        <v>962.66093582799579</v>
      </c>
      <c r="AML11" s="2">
        <v>980</v>
      </c>
      <c r="AMM11" s="2">
        <v>980</v>
      </c>
      <c r="AMN11" s="2">
        <v>980</v>
      </c>
      <c r="AMO11" s="2">
        <v>979.99999999999989</v>
      </c>
      <c r="AMP11" s="2">
        <v>902.74175770630245</v>
      </c>
      <c r="AMQ11" s="2">
        <v>831.57416439455562</v>
      </c>
      <c r="AMR11" s="2">
        <v>766.01706411090925</v>
      </c>
      <c r="AMS11" s="2">
        <v>705.62815396786084</v>
      </c>
      <c r="AMT11" s="2">
        <v>650.00000000000023</v>
      </c>
      <c r="AMU11" s="2">
        <f>650</f>
        <v>650</v>
      </c>
      <c r="AMV11" s="2">
        <f>650</f>
        <v>650</v>
      </c>
      <c r="AMW11" s="2">
        <f>650</f>
        <v>650</v>
      </c>
      <c r="AMX11" s="2">
        <f>650</f>
        <v>650</v>
      </c>
      <c r="AMY11" s="2">
        <v>673.62595216019122</v>
      </c>
      <c r="AMZ11" s="2">
        <v>698.11065142111397</v>
      </c>
      <c r="ANA11" s="2">
        <v>723.48531119495237</v>
      </c>
      <c r="ANB11" s="2">
        <v>749.78227942709532</v>
      </c>
      <c r="ANC11" s="2">
        <v>777.03507983371617</v>
      </c>
      <c r="AND11" s="2">
        <v>805.27845463824167</v>
      </c>
      <c r="ANE11" s="2">
        <v>834.5484088611887</v>
      </c>
      <c r="ANF11" s="2">
        <v>864.88225621983179</v>
      </c>
      <c r="ANG11" s="2">
        <v>896.31866669621297</v>
      </c>
      <c r="ANH11" s="2">
        <v>928.89771583413744</v>
      </c>
      <c r="ANI11" s="2">
        <v>962.66093582799579</v>
      </c>
      <c r="ANJ11" s="2">
        <v>980</v>
      </c>
      <c r="ANK11" s="2">
        <v>980</v>
      </c>
      <c r="ANL11" s="2">
        <v>980</v>
      </c>
      <c r="ANM11" s="2">
        <v>979.99999999999989</v>
      </c>
      <c r="ANN11" s="2">
        <v>902.74175770630245</v>
      </c>
      <c r="ANO11" s="2">
        <v>831.57416439455562</v>
      </c>
      <c r="ANP11" s="2">
        <v>766.01706411090925</v>
      </c>
      <c r="ANQ11" s="2">
        <v>705.62815396786084</v>
      </c>
      <c r="ANR11" s="2">
        <v>650.00000000000023</v>
      </c>
      <c r="ANS11" s="2">
        <f>650</f>
        <v>650</v>
      </c>
      <c r="ANT11" s="2">
        <f>650</f>
        <v>650</v>
      </c>
      <c r="ANU11" s="2">
        <f>650</f>
        <v>650</v>
      </c>
      <c r="ANV11" s="2">
        <f>650</f>
        <v>650</v>
      </c>
      <c r="ANW11" s="2">
        <v>673.62595216019122</v>
      </c>
      <c r="ANX11" s="2">
        <v>698.11065142111397</v>
      </c>
      <c r="ANY11" s="2">
        <v>723.48531119495237</v>
      </c>
      <c r="ANZ11" s="2">
        <v>749.78227942709532</v>
      </c>
      <c r="AOA11" s="2">
        <v>777.03507983371617</v>
      </c>
      <c r="AOB11" s="2">
        <v>805.27845463824167</v>
      </c>
      <c r="AOC11" s="2">
        <v>834.5484088611887</v>
      </c>
      <c r="AOD11" s="2">
        <v>864.88225621983179</v>
      </c>
      <c r="AOE11" s="2">
        <v>896.31866669621297</v>
      </c>
      <c r="AOF11" s="2">
        <v>928.89771583413744</v>
      </c>
      <c r="AOG11" s="2">
        <v>962.66093582799579</v>
      </c>
      <c r="AOH11" s="2">
        <v>980</v>
      </c>
      <c r="AOI11" s="2">
        <v>980</v>
      </c>
      <c r="AOJ11" s="2">
        <v>980</v>
      </c>
      <c r="AOK11" s="2">
        <v>979.99999999999989</v>
      </c>
      <c r="AOL11" s="2">
        <v>902.74175770630245</v>
      </c>
      <c r="AOM11" s="2">
        <v>831.57416439455562</v>
      </c>
      <c r="AON11" s="2">
        <v>766.01706411090925</v>
      </c>
      <c r="AOO11" s="2">
        <v>705.62815396786084</v>
      </c>
      <c r="AOP11" s="2">
        <v>650.00000000000023</v>
      </c>
      <c r="AOQ11" s="2">
        <f>650</f>
        <v>650</v>
      </c>
      <c r="AOR11" s="2">
        <f>650</f>
        <v>650</v>
      </c>
      <c r="AOS11" s="2">
        <f>650</f>
        <v>650</v>
      </c>
      <c r="AOT11" s="2">
        <f>650</f>
        <v>650</v>
      </c>
      <c r="AOU11" s="2">
        <v>673.62595216019122</v>
      </c>
      <c r="AOV11" s="2">
        <v>698.11065142111397</v>
      </c>
      <c r="AOW11" s="2">
        <v>723.48531119495237</v>
      </c>
      <c r="AOX11" s="2">
        <v>749.78227942709532</v>
      </c>
      <c r="AOY11" s="2">
        <v>777.03507983371617</v>
      </c>
      <c r="AOZ11" s="2">
        <v>805.27845463824167</v>
      </c>
      <c r="APA11" s="2">
        <v>834.5484088611887</v>
      </c>
      <c r="APB11" s="2">
        <v>864.88225621983179</v>
      </c>
      <c r="APC11" s="2">
        <v>896.31866669621297</v>
      </c>
      <c r="APD11" s="2">
        <v>928.89771583413744</v>
      </c>
      <c r="APE11" s="2">
        <v>962.66093582799579</v>
      </c>
      <c r="APF11" s="2">
        <v>980</v>
      </c>
      <c r="APG11" s="2">
        <v>980</v>
      </c>
      <c r="APH11" s="2">
        <v>980</v>
      </c>
      <c r="API11" s="2">
        <v>979.99999999999989</v>
      </c>
      <c r="APJ11" s="2">
        <v>902.74175770630245</v>
      </c>
      <c r="APK11" s="2">
        <v>831.57416439455562</v>
      </c>
      <c r="APL11" s="2">
        <v>766.01706411090925</v>
      </c>
      <c r="APM11" s="2">
        <v>705.62815396786084</v>
      </c>
      <c r="APN11" s="2">
        <v>650.00000000000023</v>
      </c>
      <c r="APO11" s="2">
        <f>650</f>
        <v>650</v>
      </c>
      <c r="APP11" s="2">
        <f>650</f>
        <v>650</v>
      </c>
      <c r="APQ11" s="2">
        <f>650</f>
        <v>650</v>
      </c>
      <c r="APR11" s="2">
        <f>650</f>
        <v>650</v>
      </c>
      <c r="APS11" s="2">
        <v>673.62595216019122</v>
      </c>
      <c r="APT11" s="2">
        <v>698.11065142111397</v>
      </c>
      <c r="APU11" s="2">
        <v>723.48531119495237</v>
      </c>
      <c r="APV11" s="2">
        <v>749.78227942709532</v>
      </c>
      <c r="APW11" s="2">
        <v>777.03507983371617</v>
      </c>
      <c r="APX11" s="2">
        <v>805.27845463824167</v>
      </c>
      <c r="APY11" s="2">
        <v>834.5484088611887</v>
      </c>
      <c r="APZ11" s="2">
        <v>864.88225621983179</v>
      </c>
      <c r="AQA11" s="2">
        <v>896.31866669621297</v>
      </c>
      <c r="AQB11" s="2">
        <v>928.89771583413744</v>
      </c>
      <c r="AQC11" s="2">
        <v>962.66093582799579</v>
      </c>
      <c r="AQD11" s="2">
        <v>980</v>
      </c>
      <c r="AQE11" s="2">
        <v>980</v>
      </c>
      <c r="AQF11" s="2">
        <v>980</v>
      </c>
      <c r="AQG11" s="2">
        <v>979.99999999999989</v>
      </c>
      <c r="AQH11" s="2">
        <v>902.74175770630245</v>
      </c>
      <c r="AQI11" s="2">
        <v>831.57416439455562</v>
      </c>
      <c r="AQJ11" s="2">
        <v>766.01706411090925</v>
      </c>
      <c r="AQK11" s="2">
        <v>705.62815396786084</v>
      </c>
      <c r="AQL11" s="2">
        <v>650.00000000000023</v>
      </c>
      <c r="AQM11" s="2">
        <f>650</f>
        <v>650</v>
      </c>
      <c r="AQN11" s="2">
        <f>650</f>
        <v>650</v>
      </c>
      <c r="AQO11" s="2">
        <f>650</f>
        <v>650</v>
      </c>
      <c r="AQP11" s="2">
        <f>650</f>
        <v>650</v>
      </c>
      <c r="AQQ11" s="2">
        <v>673.62595216019122</v>
      </c>
      <c r="AQR11" s="2">
        <v>698.11065142111397</v>
      </c>
      <c r="AQS11" s="2">
        <v>723.48531119495237</v>
      </c>
      <c r="AQT11" s="2">
        <v>749.78227942709532</v>
      </c>
      <c r="AQU11" s="2">
        <v>777.03507983371617</v>
      </c>
      <c r="AQV11" s="2">
        <v>805.27845463824167</v>
      </c>
      <c r="AQW11" s="2">
        <v>834.5484088611887</v>
      </c>
      <c r="AQX11" s="2">
        <v>864.88225621983179</v>
      </c>
      <c r="AQY11" s="2">
        <v>896.31866669621297</v>
      </c>
      <c r="AQZ11" s="2">
        <v>928.89771583413744</v>
      </c>
      <c r="ARA11" s="2">
        <v>962.66093582799579</v>
      </c>
      <c r="ARB11" s="2">
        <v>980</v>
      </c>
      <c r="ARC11" s="2">
        <v>980</v>
      </c>
      <c r="ARD11" s="2">
        <v>980</v>
      </c>
      <c r="ARE11" s="2">
        <v>979.99999999999989</v>
      </c>
      <c r="ARF11" s="2">
        <v>902.74175770630245</v>
      </c>
      <c r="ARG11" s="2">
        <v>831.57416439455562</v>
      </c>
      <c r="ARH11" s="2">
        <v>766.01706411090925</v>
      </c>
      <c r="ARI11" s="2">
        <v>705.62815396786084</v>
      </c>
      <c r="ARJ11" s="2">
        <v>650.00000000000023</v>
      </c>
      <c r="ARK11" s="2">
        <f>650</f>
        <v>650</v>
      </c>
      <c r="ARL11" s="2">
        <f>650</f>
        <v>650</v>
      </c>
      <c r="ARM11" s="2">
        <f>650</f>
        <v>650</v>
      </c>
      <c r="ARN11" s="2">
        <f>650</f>
        <v>650</v>
      </c>
      <c r="ARO11" s="2">
        <v>673.62595216019122</v>
      </c>
      <c r="ARP11" s="2">
        <v>698.11065142111397</v>
      </c>
      <c r="ARQ11" s="2">
        <v>723.48531119495237</v>
      </c>
      <c r="ARR11" s="2">
        <v>749.78227942709532</v>
      </c>
      <c r="ARS11" s="2">
        <v>777.03507983371617</v>
      </c>
      <c r="ART11" s="2">
        <v>805.27845463824167</v>
      </c>
      <c r="ARU11" s="2">
        <v>834.5484088611887</v>
      </c>
      <c r="ARV11" s="2">
        <v>864.88225621983179</v>
      </c>
      <c r="ARW11" s="2">
        <v>896.31866669621297</v>
      </c>
      <c r="ARX11" s="2">
        <v>928.89771583413744</v>
      </c>
      <c r="ARY11" s="2">
        <v>962.66093582799579</v>
      </c>
      <c r="ARZ11" s="2">
        <v>980</v>
      </c>
      <c r="ASA11" s="2">
        <v>980</v>
      </c>
      <c r="ASB11" s="2">
        <v>980</v>
      </c>
      <c r="ASC11" s="2">
        <v>979.99999999999989</v>
      </c>
      <c r="ASD11" s="2">
        <v>902.74175770630245</v>
      </c>
      <c r="ASE11" s="2">
        <v>831.57416439455562</v>
      </c>
      <c r="ASF11" s="2">
        <v>766.01706411090925</v>
      </c>
      <c r="ASG11" s="2">
        <v>705.62815396786084</v>
      </c>
      <c r="ASH11" s="2">
        <v>650.00000000000023</v>
      </c>
      <c r="ASI11" s="2">
        <f>650</f>
        <v>650</v>
      </c>
      <c r="ASJ11" s="2">
        <f>650</f>
        <v>650</v>
      </c>
      <c r="ASK11" s="2">
        <f>650</f>
        <v>650</v>
      </c>
      <c r="ASL11" s="2">
        <f>650</f>
        <v>650</v>
      </c>
      <c r="ASM11" s="2">
        <v>673.62595216019122</v>
      </c>
      <c r="ASN11" s="2">
        <v>698.11065142111397</v>
      </c>
      <c r="ASO11" s="2">
        <v>723.48531119495237</v>
      </c>
      <c r="ASP11" s="2">
        <v>749.78227942709532</v>
      </c>
      <c r="ASQ11" s="2">
        <v>777.03507983371617</v>
      </c>
      <c r="ASR11" s="2">
        <v>805.27845463824167</v>
      </c>
      <c r="ASS11" s="2">
        <v>834.5484088611887</v>
      </c>
      <c r="AST11" s="2">
        <v>864.88225621983179</v>
      </c>
      <c r="ASU11" s="2">
        <v>896.31866669621297</v>
      </c>
      <c r="ASV11" s="2">
        <v>928.89771583413744</v>
      </c>
      <c r="ASW11" s="2">
        <v>962.66093582799579</v>
      </c>
      <c r="ASX11" s="2">
        <v>980</v>
      </c>
      <c r="ASY11" s="2">
        <v>980</v>
      </c>
      <c r="ASZ11" s="2">
        <v>980</v>
      </c>
      <c r="ATA11" s="2">
        <v>979.99999999999989</v>
      </c>
      <c r="ATB11" s="2">
        <v>902.74175770630245</v>
      </c>
      <c r="ATC11" s="2">
        <v>831.57416439455562</v>
      </c>
      <c r="ATD11" s="2">
        <v>766.01706411090925</v>
      </c>
      <c r="ATE11" s="2">
        <v>705.62815396786084</v>
      </c>
      <c r="ATF11" s="2">
        <v>650.00000000000023</v>
      </c>
      <c r="ATG11" s="2">
        <f>650</f>
        <v>650</v>
      </c>
      <c r="ATH11" s="2">
        <f>650</f>
        <v>650</v>
      </c>
      <c r="ATI11" s="2">
        <f>650</f>
        <v>650</v>
      </c>
      <c r="ATJ11" s="2">
        <f>650</f>
        <v>650</v>
      </c>
      <c r="ATK11" s="2">
        <v>673.62595216019122</v>
      </c>
      <c r="ATL11" s="2">
        <v>698.11065142111397</v>
      </c>
      <c r="ATM11" s="2">
        <v>723.48531119495237</v>
      </c>
      <c r="ATN11" s="2">
        <v>749.78227942709532</v>
      </c>
      <c r="ATO11" s="2">
        <v>777.03507983371617</v>
      </c>
      <c r="ATP11" s="2">
        <v>805.27845463824167</v>
      </c>
      <c r="ATQ11" s="2">
        <v>834.5484088611887</v>
      </c>
      <c r="ATR11" s="2">
        <v>864.88225621983179</v>
      </c>
      <c r="ATS11" s="2">
        <v>896.31866669621297</v>
      </c>
      <c r="ATT11" s="2">
        <v>928.89771583413744</v>
      </c>
      <c r="ATU11" s="2">
        <v>962.66093582799579</v>
      </c>
      <c r="ATV11" s="2">
        <v>980</v>
      </c>
      <c r="ATW11" s="2">
        <v>980</v>
      </c>
      <c r="ATX11" s="2">
        <v>980</v>
      </c>
      <c r="ATY11" s="2">
        <v>979.99999999999989</v>
      </c>
      <c r="ATZ11" s="2">
        <v>902.74175770630245</v>
      </c>
      <c r="AUA11" s="2">
        <v>831.57416439455562</v>
      </c>
      <c r="AUB11" s="2">
        <v>766.01706411090925</v>
      </c>
      <c r="AUC11" s="2">
        <v>705.62815396786084</v>
      </c>
      <c r="AUD11" s="2">
        <v>650.00000000000023</v>
      </c>
      <c r="AUE11" s="2">
        <f>650</f>
        <v>650</v>
      </c>
      <c r="AUF11" s="2">
        <f>650</f>
        <v>650</v>
      </c>
      <c r="AUG11" s="2">
        <f>650</f>
        <v>650</v>
      </c>
      <c r="AUH11" s="2">
        <f>650</f>
        <v>650</v>
      </c>
      <c r="AUI11" s="2">
        <v>673.62595216019122</v>
      </c>
      <c r="AUJ11" s="2">
        <v>698.11065142111397</v>
      </c>
      <c r="AUK11" s="2">
        <v>723.48531119495237</v>
      </c>
      <c r="AUL11" s="2">
        <v>749.78227942709532</v>
      </c>
      <c r="AUM11" s="2">
        <v>777.03507983371617</v>
      </c>
      <c r="AUN11" s="2">
        <v>805.27845463824167</v>
      </c>
      <c r="AUO11" s="2">
        <v>834.5484088611887</v>
      </c>
      <c r="AUP11" s="2">
        <v>864.88225621983179</v>
      </c>
      <c r="AUQ11" s="2">
        <v>896.31866669621297</v>
      </c>
      <c r="AUR11" s="2">
        <v>928.89771583413744</v>
      </c>
      <c r="AUS11" s="2">
        <v>962.66093582799579</v>
      </c>
      <c r="AUT11" s="2">
        <v>980</v>
      </c>
      <c r="AUU11" s="2">
        <v>980</v>
      </c>
      <c r="AUV11" s="2">
        <v>980</v>
      </c>
      <c r="AUW11" s="2">
        <v>979.99999999999989</v>
      </c>
      <c r="AUX11" s="2">
        <v>902.74175770630245</v>
      </c>
      <c r="AUY11" s="2">
        <v>831.57416439455562</v>
      </c>
      <c r="AUZ11" s="2">
        <v>766.01706411090925</v>
      </c>
      <c r="AVA11" s="2">
        <v>705.62815396786084</v>
      </c>
      <c r="AVB11" s="2">
        <v>650.00000000000023</v>
      </c>
      <c r="AVC11" s="2">
        <f>650</f>
        <v>650</v>
      </c>
      <c r="AVD11" s="2">
        <f>650</f>
        <v>650</v>
      </c>
      <c r="AVE11" s="2">
        <f>650</f>
        <v>650</v>
      </c>
      <c r="AVF11" s="2">
        <f>650</f>
        <v>650</v>
      </c>
      <c r="AVG11" s="2">
        <v>673.62595216019122</v>
      </c>
      <c r="AVH11" s="2">
        <v>698.11065142111397</v>
      </c>
      <c r="AVI11" s="2">
        <v>723.48531119495237</v>
      </c>
      <c r="AVJ11" s="2">
        <v>749.78227942709532</v>
      </c>
      <c r="AVK11" s="2">
        <v>777.03507983371617</v>
      </c>
      <c r="AVL11" s="2">
        <v>805.27845463824167</v>
      </c>
      <c r="AVM11" s="2">
        <v>834.5484088611887</v>
      </c>
      <c r="AVN11" s="2">
        <v>864.88225621983179</v>
      </c>
      <c r="AVO11" s="2">
        <v>896.31866669621297</v>
      </c>
      <c r="AVP11" s="2">
        <v>928.89771583413744</v>
      </c>
      <c r="AVQ11" s="2">
        <v>962.66093582799579</v>
      </c>
      <c r="AVR11" s="2">
        <v>980</v>
      </c>
      <c r="AVS11" s="2">
        <v>980</v>
      </c>
      <c r="AVT11" s="2">
        <v>980</v>
      </c>
      <c r="AVU11" s="2">
        <v>979.99999999999989</v>
      </c>
      <c r="AVV11" s="2">
        <v>902.74175770630245</v>
      </c>
      <c r="AVW11" s="2">
        <v>831.57416439455562</v>
      </c>
      <c r="AVX11" s="2">
        <v>766.01706411090925</v>
      </c>
      <c r="AVY11" s="2">
        <v>705.62815396786084</v>
      </c>
      <c r="AVZ11" s="2">
        <v>650.00000000000023</v>
      </c>
      <c r="AWA11" s="2">
        <f>650</f>
        <v>650</v>
      </c>
      <c r="AWB11" s="2">
        <f>650</f>
        <v>650</v>
      </c>
      <c r="AWC11" s="2">
        <f>650</f>
        <v>650</v>
      </c>
      <c r="AWD11" s="2">
        <f>650</f>
        <v>650</v>
      </c>
      <c r="AWE11" s="2">
        <v>673.62595216019122</v>
      </c>
      <c r="AWF11" s="2">
        <v>698.11065142111397</v>
      </c>
      <c r="AWG11" s="2">
        <v>723.48531119495237</v>
      </c>
      <c r="AWH11" s="2">
        <v>749.78227942709532</v>
      </c>
      <c r="AWI11" s="2">
        <v>777.03507983371617</v>
      </c>
      <c r="AWJ11" s="2">
        <v>805.27845463824167</v>
      </c>
      <c r="AWK11" s="2">
        <v>834.5484088611887</v>
      </c>
      <c r="AWL11" s="2">
        <v>864.88225621983179</v>
      </c>
      <c r="AWM11" s="2">
        <v>896.31866669621297</v>
      </c>
      <c r="AWN11" s="2">
        <v>928.89771583413744</v>
      </c>
      <c r="AWO11" s="2">
        <v>962.66093582799579</v>
      </c>
      <c r="AWP11" s="2">
        <v>980</v>
      </c>
      <c r="AWQ11" s="2">
        <v>980</v>
      </c>
      <c r="AWR11" s="2">
        <v>980</v>
      </c>
      <c r="AWS11" s="2">
        <v>979.99999999999989</v>
      </c>
      <c r="AWT11" s="2">
        <v>902.74175770630245</v>
      </c>
      <c r="AWU11" s="2">
        <v>831.57416439455562</v>
      </c>
      <c r="AWV11" s="2">
        <v>766.01706411090925</v>
      </c>
      <c r="AWW11" s="2">
        <v>705.62815396786084</v>
      </c>
      <c r="AWX11" s="2">
        <v>650.00000000000023</v>
      </c>
      <c r="AWY11" s="2">
        <f>650</f>
        <v>650</v>
      </c>
      <c r="AWZ11" s="2">
        <f>650</f>
        <v>650</v>
      </c>
      <c r="AXA11" s="2">
        <f>650</f>
        <v>650</v>
      </c>
      <c r="AXB11" s="2">
        <f>650</f>
        <v>650</v>
      </c>
      <c r="AXC11" s="2">
        <v>673.62595216019122</v>
      </c>
      <c r="AXD11" s="2">
        <v>698.11065142111397</v>
      </c>
      <c r="AXE11" s="2">
        <v>723.48531119495237</v>
      </c>
      <c r="AXF11" s="2">
        <v>749.78227942709532</v>
      </c>
      <c r="AXG11" s="2">
        <v>777.03507983371617</v>
      </c>
      <c r="AXH11" s="2">
        <v>805.27845463824167</v>
      </c>
      <c r="AXI11" s="2">
        <v>834.5484088611887</v>
      </c>
      <c r="AXJ11" s="2">
        <v>864.88225621983179</v>
      </c>
      <c r="AXK11" s="2">
        <v>896.31866669621297</v>
      </c>
      <c r="AXL11" s="2">
        <v>928.89771583413744</v>
      </c>
      <c r="AXM11" s="2">
        <v>962.66093582799579</v>
      </c>
      <c r="AXN11" s="2">
        <v>980</v>
      </c>
      <c r="AXO11" s="2">
        <v>980</v>
      </c>
      <c r="AXP11" s="2">
        <v>980</v>
      </c>
      <c r="AXQ11" s="2">
        <v>979.99999999999989</v>
      </c>
      <c r="AXR11" s="2">
        <v>902.74175770630245</v>
      </c>
      <c r="AXS11" s="2">
        <v>831.57416439455562</v>
      </c>
      <c r="AXT11" s="2">
        <v>766.01706411090925</v>
      </c>
      <c r="AXU11" s="2">
        <v>705.62815396786084</v>
      </c>
      <c r="AXV11" s="2">
        <v>650.00000000000023</v>
      </c>
      <c r="AXW11" s="2">
        <f>650</f>
        <v>650</v>
      </c>
      <c r="AXX11" s="2">
        <f>650</f>
        <v>650</v>
      </c>
      <c r="AXY11" s="2">
        <f>650</f>
        <v>650</v>
      </c>
      <c r="AXZ11" s="2">
        <f>650</f>
        <v>650</v>
      </c>
      <c r="AYA11" s="2">
        <v>673.62595216019122</v>
      </c>
      <c r="AYB11" s="2">
        <v>698.11065142111397</v>
      </c>
      <c r="AYC11" s="2">
        <v>723.48531119495237</v>
      </c>
      <c r="AYD11" s="2">
        <v>749.78227942709532</v>
      </c>
      <c r="AYE11" s="2">
        <v>777.03507983371617</v>
      </c>
      <c r="AYF11" s="2">
        <v>805.27845463824167</v>
      </c>
      <c r="AYG11" s="2">
        <v>834.5484088611887</v>
      </c>
      <c r="AYH11" s="2">
        <v>864.88225621983179</v>
      </c>
      <c r="AYI11" s="2">
        <v>896.31866669621297</v>
      </c>
      <c r="AYJ11" s="2">
        <v>928.89771583413744</v>
      </c>
      <c r="AYK11" s="2">
        <v>962.66093582799579</v>
      </c>
      <c r="AYL11" s="2">
        <v>980</v>
      </c>
      <c r="AYM11" s="2">
        <v>980</v>
      </c>
      <c r="AYN11" s="2">
        <v>980</v>
      </c>
      <c r="AYO11" s="2">
        <v>979.99999999999989</v>
      </c>
      <c r="AYP11" s="2">
        <v>902.74175770630245</v>
      </c>
      <c r="AYQ11" s="2">
        <v>831.57416439455562</v>
      </c>
      <c r="AYR11" s="2">
        <v>766.01706411090925</v>
      </c>
      <c r="AYS11" s="2">
        <v>705.62815396786084</v>
      </c>
      <c r="AYT11" s="2">
        <v>650.00000000000023</v>
      </c>
      <c r="AYU11" s="2">
        <f>650</f>
        <v>650</v>
      </c>
      <c r="AYV11" s="2">
        <f>650</f>
        <v>650</v>
      </c>
      <c r="AYW11" s="2">
        <f>650</f>
        <v>650</v>
      </c>
      <c r="AYX11" s="2">
        <f>650</f>
        <v>650</v>
      </c>
      <c r="AYY11" s="2">
        <v>673.62595216019122</v>
      </c>
      <c r="AYZ11" s="2">
        <v>698.11065142111397</v>
      </c>
      <c r="AZA11" s="2">
        <v>723.48531119495237</v>
      </c>
      <c r="AZB11" s="2">
        <v>749.78227942709532</v>
      </c>
      <c r="AZC11" s="2">
        <v>777.03507983371617</v>
      </c>
      <c r="AZD11" s="2">
        <v>805.27845463824167</v>
      </c>
      <c r="AZE11" s="2">
        <v>834.5484088611887</v>
      </c>
      <c r="AZF11" s="2">
        <v>864.88225621983179</v>
      </c>
      <c r="AZG11" s="2">
        <v>896.31866669621297</v>
      </c>
      <c r="AZH11" s="2">
        <v>928.89771583413744</v>
      </c>
      <c r="AZI11" s="2">
        <v>962.66093582799579</v>
      </c>
      <c r="AZJ11" s="2">
        <v>980</v>
      </c>
      <c r="AZK11" s="2">
        <v>980</v>
      </c>
      <c r="AZL11" s="2">
        <v>980</v>
      </c>
      <c r="AZM11" s="2">
        <v>979.99999999999989</v>
      </c>
      <c r="AZN11" s="2">
        <v>902.74175770630245</v>
      </c>
      <c r="AZO11" s="2">
        <v>831.57416439455562</v>
      </c>
      <c r="AZP11" s="2">
        <v>766.01706411090925</v>
      </c>
      <c r="AZQ11" s="2">
        <v>705.62815396786084</v>
      </c>
      <c r="AZR11" s="2">
        <v>650.00000000000023</v>
      </c>
      <c r="AZS11" s="2">
        <f>650</f>
        <v>650</v>
      </c>
      <c r="AZT11" s="2">
        <f>650</f>
        <v>650</v>
      </c>
      <c r="AZU11" s="2">
        <f>650</f>
        <v>650</v>
      </c>
      <c r="AZV11" s="2">
        <f>650</f>
        <v>650</v>
      </c>
      <c r="AZW11" s="2">
        <v>673.62595216019122</v>
      </c>
      <c r="AZX11" s="2">
        <v>698.11065142111397</v>
      </c>
      <c r="AZY11" s="2">
        <v>723.48531119495237</v>
      </c>
      <c r="AZZ11" s="2">
        <v>749.78227942709532</v>
      </c>
      <c r="BAA11" s="2">
        <v>777.03507983371617</v>
      </c>
      <c r="BAB11" s="2">
        <v>805.27845463824167</v>
      </c>
      <c r="BAC11" s="2">
        <v>834.5484088611887</v>
      </c>
      <c r="BAD11" s="2">
        <v>864.88225621983179</v>
      </c>
      <c r="BAE11" s="2">
        <v>896.31866669621297</v>
      </c>
      <c r="BAF11" s="2">
        <v>928.89771583413744</v>
      </c>
      <c r="BAG11" s="2">
        <v>962.66093582799579</v>
      </c>
      <c r="BAH11" s="2">
        <v>980</v>
      </c>
      <c r="BAI11" s="2">
        <v>980</v>
      </c>
      <c r="BAJ11" s="2">
        <v>980</v>
      </c>
      <c r="BAK11" s="2">
        <v>979.99999999999989</v>
      </c>
      <c r="BAL11" s="2">
        <v>902.74175770630245</v>
      </c>
      <c r="BAM11" s="2">
        <v>831.57416439455562</v>
      </c>
      <c r="BAN11" s="2">
        <v>766.01706411090925</v>
      </c>
      <c r="BAO11" s="2">
        <v>705.62815396786084</v>
      </c>
      <c r="BAP11" s="2">
        <v>650.00000000000023</v>
      </c>
      <c r="BAQ11" s="2">
        <f>650</f>
        <v>650</v>
      </c>
      <c r="BAR11" s="2">
        <f>650</f>
        <v>650</v>
      </c>
      <c r="BAS11" s="2">
        <f>650</f>
        <v>650</v>
      </c>
      <c r="BAT11" s="2">
        <f>650</f>
        <v>650</v>
      </c>
      <c r="BAU11" s="2">
        <v>673.62595216019122</v>
      </c>
      <c r="BAV11" s="2">
        <v>698.11065142111397</v>
      </c>
      <c r="BAW11" s="2">
        <v>723.48531119495237</v>
      </c>
      <c r="BAX11" s="2">
        <v>749.78227942709532</v>
      </c>
      <c r="BAY11" s="2">
        <v>777.03507983371617</v>
      </c>
      <c r="BAZ11" s="2">
        <v>805.27845463824167</v>
      </c>
      <c r="BBA11" s="2">
        <v>834.5484088611887</v>
      </c>
      <c r="BBB11" s="2">
        <v>864.88225621983179</v>
      </c>
      <c r="BBC11" s="2">
        <v>896.31866669621297</v>
      </c>
      <c r="BBD11" s="2">
        <v>928.89771583413744</v>
      </c>
      <c r="BBE11" s="2">
        <v>962.66093582799579</v>
      </c>
      <c r="BBF11" s="2">
        <v>980</v>
      </c>
      <c r="BBG11" s="2">
        <v>980</v>
      </c>
      <c r="BBH11" s="2">
        <v>980</v>
      </c>
      <c r="BBI11" s="2">
        <v>979.99999999999989</v>
      </c>
      <c r="BBJ11" s="2">
        <v>902.74175770630245</v>
      </c>
      <c r="BBK11" s="2">
        <v>831.57416439455562</v>
      </c>
      <c r="BBL11" s="2">
        <v>766.01706411090925</v>
      </c>
      <c r="BBM11" s="2">
        <v>705.62815396786084</v>
      </c>
      <c r="BBN11" s="2">
        <v>650.00000000000023</v>
      </c>
      <c r="BBO11" s="2">
        <f>650</f>
        <v>650</v>
      </c>
      <c r="BBP11" s="2">
        <f>650</f>
        <v>650</v>
      </c>
      <c r="BBQ11" s="2">
        <f>650</f>
        <v>650</v>
      </c>
      <c r="BBR11" s="2">
        <f>650</f>
        <v>650</v>
      </c>
      <c r="BBS11" s="2">
        <v>673.62595216019122</v>
      </c>
      <c r="BBT11" s="2">
        <v>698.11065142111397</v>
      </c>
      <c r="BBU11" s="2">
        <v>723.48531119495237</v>
      </c>
      <c r="BBV11" s="2">
        <v>749.78227942709532</v>
      </c>
      <c r="BBW11" s="2">
        <v>777.03507983371617</v>
      </c>
      <c r="BBX11" s="2">
        <v>805.27845463824167</v>
      </c>
      <c r="BBY11" s="2">
        <v>834.5484088611887</v>
      </c>
      <c r="BBZ11" s="2">
        <v>864.88225621983179</v>
      </c>
      <c r="BCA11" s="2">
        <v>896.31866669621297</v>
      </c>
      <c r="BCB11" s="2">
        <v>928.89771583413744</v>
      </c>
      <c r="BCC11" s="2">
        <v>962.66093582799579</v>
      </c>
      <c r="BCD11" s="2">
        <v>980</v>
      </c>
      <c r="BCE11" s="2">
        <v>980</v>
      </c>
      <c r="BCF11" s="2">
        <v>980</v>
      </c>
      <c r="BCG11" s="2">
        <v>979.99999999999989</v>
      </c>
      <c r="BCH11" s="2">
        <v>902.74175770630245</v>
      </c>
      <c r="BCI11" s="2">
        <v>831.57416439455562</v>
      </c>
      <c r="BCJ11" s="2">
        <v>766.01706411090925</v>
      </c>
      <c r="BCK11" s="2">
        <v>705.62815396786084</v>
      </c>
      <c r="BCL11" s="2">
        <v>650.00000000000023</v>
      </c>
      <c r="BCM11" s="2">
        <f>650</f>
        <v>650</v>
      </c>
      <c r="BCN11" s="2">
        <f>650</f>
        <v>650</v>
      </c>
      <c r="BCO11" s="2">
        <f>650</f>
        <v>650</v>
      </c>
      <c r="BCP11" s="2">
        <f>650</f>
        <v>650</v>
      </c>
      <c r="BCQ11" s="2">
        <v>673.62595216019122</v>
      </c>
      <c r="BCR11" s="2">
        <v>698.11065142111397</v>
      </c>
      <c r="BCS11" s="2">
        <v>723.48531119495237</v>
      </c>
      <c r="BCT11" s="2">
        <v>749.78227942709532</v>
      </c>
      <c r="BCU11" s="2">
        <v>777.03507983371617</v>
      </c>
      <c r="BCV11" s="2">
        <v>805.27845463824167</v>
      </c>
      <c r="BCW11" s="2">
        <v>834.5484088611887</v>
      </c>
      <c r="BCX11" s="2">
        <v>864.88225621983179</v>
      </c>
      <c r="BCY11" s="2">
        <v>896.31866669621297</v>
      </c>
      <c r="BCZ11" s="2">
        <v>928.89771583413744</v>
      </c>
      <c r="BDA11" s="2">
        <v>962.66093582799579</v>
      </c>
      <c r="BDB11" s="2">
        <v>980</v>
      </c>
      <c r="BDC11" s="2">
        <v>980</v>
      </c>
      <c r="BDD11" s="2">
        <v>980</v>
      </c>
      <c r="BDE11" s="2">
        <v>979.99999999999989</v>
      </c>
      <c r="BDF11" s="2">
        <v>902.74175770630245</v>
      </c>
      <c r="BDG11" s="2">
        <v>831.57416439455562</v>
      </c>
      <c r="BDH11" s="2">
        <v>766.01706411090925</v>
      </c>
      <c r="BDI11" s="2">
        <v>705.62815396786084</v>
      </c>
      <c r="BDJ11" s="2">
        <v>650.00000000000023</v>
      </c>
      <c r="BDK11" s="2">
        <f>650</f>
        <v>650</v>
      </c>
      <c r="BDL11" s="2">
        <f>650</f>
        <v>650</v>
      </c>
      <c r="BDM11" s="2">
        <f>650</f>
        <v>650</v>
      </c>
      <c r="BDN11" s="2">
        <f>650</f>
        <v>650</v>
      </c>
      <c r="BDO11" s="2">
        <v>673.62595216019122</v>
      </c>
      <c r="BDP11" s="2">
        <v>698.11065142111397</v>
      </c>
      <c r="BDQ11" s="2">
        <v>723.48531119495237</v>
      </c>
      <c r="BDR11" s="2">
        <v>749.78227942709532</v>
      </c>
      <c r="BDS11" s="2">
        <v>777.03507983371617</v>
      </c>
      <c r="BDT11" s="2">
        <v>805.27845463824167</v>
      </c>
      <c r="BDU11" s="2">
        <v>834.5484088611887</v>
      </c>
      <c r="BDV11" s="2">
        <v>864.88225621983179</v>
      </c>
      <c r="BDW11" s="2">
        <v>896.31866669621297</v>
      </c>
      <c r="BDX11" s="2">
        <v>928.89771583413744</v>
      </c>
      <c r="BDY11" s="2">
        <v>962.66093582799579</v>
      </c>
      <c r="BDZ11" s="2">
        <v>980</v>
      </c>
      <c r="BEA11" s="2">
        <v>980</v>
      </c>
      <c r="BEB11" s="2">
        <v>980</v>
      </c>
      <c r="BEC11" s="2">
        <v>979.99999999999989</v>
      </c>
      <c r="BED11" s="2">
        <v>902.74175770630245</v>
      </c>
      <c r="BEE11" s="2">
        <v>831.57416439455562</v>
      </c>
      <c r="BEF11" s="2">
        <v>766.01706411090925</v>
      </c>
      <c r="BEG11" s="2">
        <v>705.62815396786084</v>
      </c>
      <c r="BEH11" s="2">
        <v>650.00000000000023</v>
      </c>
      <c r="BEI11" s="2">
        <f>650</f>
        <v>650</v>
      </c>
      <c r="BEJ11" s="2">
        <f>650</f>
        <v>650</v>
      </c>
      <c r="BEK11" s="2">
        <f>650</f>
        <v>650</v>
      </c>
      <c r="BEL11" s="2">
        <f>650</f>
        <v>650</v>
      </c>
      <c r="BEM11" s="2">
        <v>673.62595216019122</v>
      </c>
      <c r="BEN11" s="2">
        <v>698.11065142111397</v>
      </c>
      <c r="BEO11" s="2">
        <v>723.48531119495237</v>
      </c>
      <c r="BEP11" s="2">
        <v>749.78227942709532</v>
      </c>
      <c r="BEQ11" s="2">
        <v>777.03507983371617</v>
      </c>
      <c r="BER11" s="2">
        <v>805.27845463824167</v>
      </c>
      <c r="BES11" s="2">
        <v>834.5484088611887</v>
      </c>
      <c r="BET11" s="2">
        <v>864.88225621983179</v>
      </c>
      <c r="BEU11" s="2">
        <v>896.31866669621297</v>
      </c>
      <c r="BEV11" s="2">
        <v>928.89771583413744</v>
      </c>
      <c r="BEW11" s="2">
        <v>962.66093582799579</v>
      </c>
      <c r="BEX11" s="2">
        <v>980</v>
      </c>
      <c r="BEY11" s="2">
        <v>980</v>
      </c>
      <c r="BEZ11" s="2">
        <v>980</v>
      </c>
      <c r="BFA11" s="2">
        <v>979.99999999999989</v>
      </c>
      <c r="BFB11" s="2">
        <v>902.74175770630245</v>
      </c>
      <c r="BFC11" s="2">
        <v>831.57416439455562</v>
      </c>
      <c r="BFD11" s="2">
        <v>766.01706411090925</v>
      </c>
      <c r="BFE11" s="2">
        <v>705.62815396786084</v>
      </c>
      <c r="BFF11" s="2">
        <v>650.00000000000023</v>
      </c>
      <c r="BFG11" s="2">
        <f>650</f>
        <v>650</v>
      </c>
      <c r="BFH11" s="2">
        <f>650</f>
        <v>650</v>
      </c>
      <c r="BFI11" s="2">
        <f>650</f>
        <v>650</v>
      </c>
      <c r="BFJ11" s="2">
        <f>650</f>
        <v>650</v>
      </c>
      <c r="BFK11" s="2">
        <v>673.62595216019122</v>
      </c>
      <c r="BFL11" s="2">
        <v>698.11065142111397</v>
      </c>
      <c r="BFM11" s="2">
        <v>723.48531119495237</v>
      </c>
      <c r="BFN11" s="2">
        <v>749.78227942709532</v>
      </c>
      <c r="BFO11" s="2">
        <v>777.03507983371617</v>
      </c>
      <c r="BFP11" s="2">
        <v>805.27845463824167</v>
      </c>
      <c r="BFQ11" s="2">
        <v>834.5484088611887</v>
      </c>
      <c r="BFR11" s="2">
        <v>864.88225621983179</v>
      </c>
      <c r="BFS11" s="2">
        <v>896.31866669621297</v>
      </c>
      <c r="BFT11" s="2">
        <v>928.89771583413744</v>
      </c>
      <c r="BFU11" s="2">
        <v>962.66093582799579</v>
      </c>
      <c r="BFV11" s="2">
        <v>980</v>
      </c>
      <c r="BFW11" s="2">
        <v>980</v>
      </c>
      <c r="BFX11" s="2">
        <v>980</v>
      </c>
      <c r="BFY11" s="2">
        <v>979.99999999999989</v>
      </c>
      <c r="BFZ11" s="2">
        <v>902.74175770630245</v>
      </c>
      <c r="BGA11" s="2">
        <v>831.57416439455562</v>
      </c>
      <c r="BGB11" s="2">
        <v>766.01706411090925</v>
      </c>
      <c r="BGC11" s="2">
        <v>705.62815396786084</v>
      </c>
      <c r="BGD11" s="2">
        <v>650.00000000000023</v>
      </c>
      <c r="BGE11" s="2">
        <f>650</f>
        <v>650</v>
      </c>
      <c r="BGF11" s="2">
        <f>650</f>
        <v>650</v>
      </c>
      <c r="BGG11" s="2">
        <f>650</f>
        <v>650</v>
      </c>
      <c r="BGH11" s="2">
        <f>650</f>
        <v>650</v>
      </c>
      <c r="BGI11" s="2">
        <v>673.62595216019122</v>
      </c>
      <c r="BGJ11" s="2">
        <v>698.11065142111397</v>
      </c>
      <c r="BGK11" s="2">
        <v>723.48531119495237</v>
      </c>
      <c r="BGL11" s="2">
        <v>749.78227942709532</v>
      </c>
      <c r="BGM11" s="2">
        <v>777.03507983371617</v>
      </c>
      <c r="BGN11" s="2">
        <v>805.27845463824167</v>
      </c>
      <c r="BGO11" s="2">
        <v>834.5484088611887</v>
      </c>
      <c r="BGP11" s="2">
        <v>864.88225621983179</v>
      </c>
      <c r="BGQ11" s="2">
        <v>896.31866669621297</v>
      </c>
      <c r="BGR11" s="2">
        <v>928.89771583413744</v>
      </c>
      <c r="BGS11" s="2">
        <v>962.66093582799579</v>
      </c>
      <c r="BGT11" s="2">
        <v>980</v>
      </c>
      <c r="BGU11" s="2">
        <v>980</v>
      </c>
      <c r="BGV11" s="2">
        <v>980</v>
      </c>
      <c r="BGW11" s="2">
        <v>979.99999999999989</v>
      </c>
      <c r="BGX11" s="2">
        <v>902.74175770630245</v>
      </c>
      <c r="BGY11" s="2">
        <v>831.57416439455562</v>
      </c>
      <c r="BGZ11" s="2">
        <v>766.01706411090925</v>
      </c>
      <c r="BHA11" s="2">
        <v>705.62815396786084</v>
      </c>
      <c r="BHB11" s="2">
        <v>650.00000000000023</v>
      </c>
      <c r="BHC11" s="2">
        <f>650</f>
        <v>650</v>
      </c>
      <c r="BHD11" s="2">
        <f>650</f>
        <v>650</v>
      </c>
      <c r="BHE11" s="2">
        <f>650</f>
        <v>650</v>
      </c>
      <c r="BHF11" s="2">
        <f>650</f>
        <v>650</v>
      </c>
      <c r="BHG11" s="2">
        <v>673.62595216019122</v>
      </c>
      <c r="BHH11" s="2">
        <v>698.11065142111397</v>
      </c>
      <c r="BHI11" s="2">
        <v>723.48531119495237</v>
      </c>
      <c r="BHJ11" s="2">
        <v>749.78227942709532</v>
      </c>
      <c r="BHK11" s="2">
        <v>777.03507983371617</v>
      </c>
      <c r="BHL11" s="2">
        <v>805.27845463824167</v>
      </c>
      <c r="BHM11" s="2">
        <v>834.5484088611887</v>
      </c>
      <c r="BHN11" s="2">
        <v>864.88225621983179</v>
      </c>
      <c r="BHO11" s="2">
        <v>896.31866669621297</v>
      </c>
      <c r="BHP11" s="2">
        <v>928.89771583413744</v>
      </c>
      <c r="BHQ11" s="2">
        <v>962.66093582799579</v>
      </c>
      <c r="BHR11" s="2">
        <v>980</v>
      </c>
      <c r="BHS11" s="2">
        <v>980</v>
      </c>
      <c r="BHT11" s="2">
        <v>980</v>
      </c>
      <c r="BHU11" s="2">
        <v>979.99999999999989</v>
      </c>
      <c r="BHV11" s="2">
        <v>902.74175770630245</v>
      </c>
      <c r="BHW11" s="2">
        <v>831.57416439455562</v>
      </c>
      <c r="BHX11" s="2">
        <v>766.01706411090925</v>
      </c>
      <c r="BHY11" s="2">
        <v>705.62815396786084</v>
      </c>
      <c r="BHZ11" s="2">
        <v>650.00000000000023</v>
      </c>
      <c r="BIA11" s="2">
        <f>650</f>
        <v>650</v>
      </c>
      <c r="BIB11" s="2">
        <f>650</f>
        <v>650</v>
      </c>
      <c r="BIC11" s="2">
        <f>650</f>
        <v>650</v>
      </c>
      <c r="BID11" s="2">
        <f>650</f>
        <v>650</v>
      </c>
      <c r="BIE11" s="2">
        <v>673.62595216019122</v>
      </c>
      <c r="BIF11" s="2">
        <v>698.11065142111397</v>
      </c>
      <c r="BIG11" s="2">
        <v>723.48531119495237</v>
      </c>
      <c r="BIH11" s="2">
        <v>749.78227942709532</v>
      </c>
      <c r="BII11" s="2">
        <v>777.03507983371617</v>
      </c>
      <c r="BIJ11" s="2">
        <v>805.27845463824167</v>
      </c>
      <c r="BIK11" s="2">
        <v>834.5484088611887</v>
      </c>
      <c r="BIL11" s="2">
        <v>864.88225621983179</v>
      </c>
      <c r="BIM11" s="2">
        <v>896.31866669621297</v>
      </c>
      <c r="BIN11" s="2">
        <v>928.89771583413744</v>
      </c>
      <c r="BIO11" s="2">
        <v>962.66093582799579</v>
      </c>
      <c r="BIP11" s="2">
        <v>980</v>
      </c>
      <c r="BIQ11" s="2">
        <v>980</v>
      </c>
      <c r="BIR11" s="2">
        <v>980</v>
      </c>
      <c r="BIS11" s="2">
        <v>979.99999999999989</v>
      </c>
      <c r="BIT11" s="2">
        <v>902.74175770630245</v>
      </c>
      <c r="BIU11" s="2">
        <v>831.57416439455562</v>
      </c>
      <c r="BIV11" s="2">
        <v>766.01706411090925</v>
      </c>
      <c r="BIW11" s="2">
        <v>705.62815396786084</v>
      </c>
      <c r="BIX11" s="2">
        <v>650.00000000000023</v>
      </c>
      <c r="BIY11" s="2">
        <f>650</f>
        <v>650</v>
      </c>
      <c r="BIZ11" s="2">
        <f>650</f>
        <v>650</v>
      </c>
      <c r="BJA11" s="2">
        <f>650</f>
        <v>650</v>
      </c>
      <c r="BJB11" s="2">
        <f>650</f>
        <v>650</v>
      </c>
      <c r="BJC11" s="2">
        <v>673.62595216019122</v>
      </c>
      <c r="BJD11" s="2">
        <v>698.11065142111397</v>
      </c>
      <c r="BJE11" s="2">
        <v>723.48531119495237</v>
      </c>
      <c r="BJF11" s="2">
        <v>749.78227942709532</v>
      </c>
      <c r="BJG11" s="2">
        <v>777.03507983371617</v>
      </c>
      <c r="BJH11" s="2">
        <v>805.27845463824167</v>
      </c>
      <c r="BJI11" s="2">
        <v>834.5484088611887</v>
      </c>
      <c r="BJJ11" s="2">
        <v>864.88225621983179</v>
      </c>
      <c r="BJK11" s="2">
        <v>896.31866669621297</v>
      </c>
      <c r="BJL11" s="2">
        <v>928.89771583413744</v>
      </c>
      <c r="BJM11" s="2">
        <v>962.66093582799579</v>
      </c>
      <c r="BJN11" s="2">
        <v>980</v>
      </c>
      <c r="BJO11" s="2">
        <v>980</v>
      </c>
      <c r="BJP11" s="2">
        <v>980</v>
      </c>
      <c r="BJQ11" s="2">
        <v>979.99999999999989</v>
      </c>
      <c r="BJR11" s="2">
        <v>902.74175770630245</v>
      </c>
      <c r="BJS11" s="2">
        <v>831.57416439455562</v>
      </c>
      <c r="BJT11" s="2">
        <v>766.01706411090925</v>
      </c>
      <c r="BJU11" s="2">
        <v>705.62815396786084</v>
      </c>
      <c r="BJV11" s="2">
        <v>650.00000000000023</v>
      </c>
      <c r="BJW11" s="2">
        <f>650</f>
        <v>650</v>
      </c>
      <c r="BJX11" s="2">
        <f>650</f>
        <v>650</v>
      </c>
      <c r="BJY11" s="2">
        <f>650</f>
        <v>650</v>
      </c>
      <c r="BJZ11" s="2">
        <f>650</f>
        <v>650</v>
      </c>
      <c r="BKA11" s="2">
        <v>673.62595216019122</v>
      </c>
      <c r="BKB11" s="2">
        <v>698.11065142111397</v>
      </c>
      <c r="BKC11" s="2">
        <v>723.48531119495237</v>
      </c>
      <c r="BKD11" s="2">
        <v>749.78227942709532</v>
      </c>
      <c r="BKE11" s="2">
        <v>777.03507983371617</v>
      </c>
      <c r="BKF11" s="2">
        <v>805.27845463824167</v>
      </c>
      <c r="BKG11" s="2">
        <v>834.5484088611887</v>
      </c>
      <c r="BKH11" s="2">
        <v>864.88225621983179</v>
      </c>
      <c r="BKI11" s="2">
        <v>896.31866669621297</v>
      </c>
      <c r="BKJ11" s="2">
        <v>928.89771583413744</v>
      </c>
      <c r="BKK11" s="2">
        <v>962.66093582799579</v>
      </c>
      <c r="BKL11" s="2">
        <v>980</v>
      </c>
      <c r="BKM11" s="2">
        <v>980</v>
      </c>
      <c r="BKN11" s="2">
        <v>980</v>
      </c>
      <c r="BKO11" s="2">
        <v>979.99999999999989</v>
      </c>
      <c r="BKP11" s="2">
        <v>902.74175770630245</v>
      </c>
      <c r="BKQ11" s="2">
        <v>831.57416439455562</v>
      </c>
      <c r="BKR11" s="2">
        <v>766.01706411090925</v>
      </c>
      <c r="BKS11" s="2">
        <v>705.62815396786084</v>
      </c>
      <c r="BKT11" s="2">
        <v>650.00000000000023</v>
      </c>
      <c r="BKU11" s="2">
        <f>650</f>
        <v>650</v>
      </c>
      <c r="BKV11" s="2">
        <f>650</f>
        <v>650</v>
      </c>
      <c r="BKW11" s="2">
        <f>650</f>
        <v>650</v>
      </c>
      <c r="BKX11" s="2">
        <f>650</f>
        <v>650</v>
      </c>
      <c r="BKY11" s="2">
        <v>673.62595216019122</v>
      </c>
      <c r="BKZ11" s="2">
        <v>698.11065142111397</v>
      </c>
      <c r="BLA11" s="2">
        <v>723.48531119495237</v>
      </c>
      <c r="BLB11" s="2">
        <v>749.78227942709532</v>
      </c>
      <c r="BLC11" s="2">
        <v>777.03507983371617</v>
      </c>
      <c r="BLD11" s="2">
        <v>805.27845463824167</v>
      </c>
      <c r="BLE11" s="2">
        <v>834.5484088611887</v>
      </c>
      <c r="BLF11" s="2">
        <v>864.88225621983179</v>
      </c>
      <c r="BLG11" s="2">
        <v>896.31866669621297</v>
      </c>
      <c r="BLH11" s="2">
        <v>928.89771583413744</v>
      </c>
      <c r="BLI11" s="2">
        <v>962.66093582799579</v>
      </c>
      <c r="BLJ11" s="2">
        <v>980</v>
      </c>
      <c r="BLK11" s="2">
        <v>980</v>
      </c>
      <c r="BLL11" s="2">
        <v>980</v>
      </c>
      <c r="BLM11" s="2">
        <v>979.99999999999989</v>
      </c>
      <c r="BLN11" s="2">
        <v>902.74175770630245</v>
      </c>
      <c r="BLO11" s="2">
        <v>831.57416439455562</v>
      </c>
      <c r="BLP11" s="2">
        <v>766.01706411090925</v>
      </c>
      <c r="BLQ11" s="2">
        <v>705.62815396786084</v>
      </c>
      <c r="BLR11" s="2">
        <v>650.00000000000023</v>
      </c>
      <c r="BLS11" s="2">
        <f>650</f>
        <v>650</v>
      </c>
      <c r="BLT11" s="2">
        <f>650</f>
        <v>650</v>
      </c>
      <c r="BLU11" s="2">
        <f>650</f>
        <v>650</v>
      </c>
      <c r="BLV11" s="2">
        <f>650</f>
        <v>650</v>
      </c>
      <c r="BLW11" s="2">
        <v>673.62595216019122</v>
      </c>
      <c r="BLX11" s="2">
        <v>698.11065142111397</v>
      </c>
      <c r="BLY11" s="2">
        <v>723.48531119495237</v>
      </c>
      <c r="BLZ11" s="2">
        <v>749.78227942709532</v>
      </c>
      <c r="BMA11" s="2">
        <v>777.03507983371617</v>
      </c>
      <c r="BMB11" s="2">
        <v>805.27845463824167</v>
      </c>
      <c r="BMC11" s="2">
        <v>834.5484088611887</v>
      </c>
      <c r="BMD11" s="2">
        <v>864.88225621983179</v>
      </c>
      <c r="BME11" s="2">
        <v>896.31866669621297</v>
      </c>
      <c r="BMF11" s="2">
        <v>928.89771583413744</v>
      </c>
      <c r="BMG11" s="2">
        <v>962.66093582799579</v>
      </c>
      <c r="BMH11" s="2">
        <v>980</v>
      </c>
      <c r="BMI11" s="2">
        <v>980</v>
      </c>
      <c r="BMJ11" s="2">
        <v>980</v>
      </c>
      <c r="BMK11" s="2">
        <v>979.99999999999989</v>
      </c>
      <c r="BML11" s="2">
        <v>902.74175770630245</v>
      </c>
      <c r="BMM11" s="2">
        <v>831.57416439455562</v>
      </c>
      <c r="BMN11" s="2">
        <v>766.01706411090925</v>
      </c>
      <c r="BMO11" s="2">
        <v>705.62815396786084</v>
      </c>
      <c r="BMP11" s="2">
        <v>650.00000000000023</v>
      </c>
      <c r="BMQ11" s="2">
        <f>650</f>
        <v>650</v>
      </c>
      <c r="BMR11" s="2">
        <f>650</f>
        <v>650</v>
      </c>
      <c r="BMS11" s="2">
        <f>650</f>
        <v>650</v>
      </c>
      <c r="BMT11" s="2">
        <f>650</f>
        <v>650</v>
      </c>
      <c r="BMU11" s="2">
        <v>673.62595216019122</v>
      </c>
      <c r="BMV11" s="2">
        <v>698.11065142111397</v>
      </c>
      <c r="BMW11" s="2">
        <v>723.48531119495237</v>
      </c>
      <c r="BMX11" s="2">
        <v>749.78227942709532</v>
      </c>
      <c r="BMY11" s="2">
        <v>777.03507983371617</v>
      </c>
      <c r="BMZ11" s="2">
        <v>805.27845463824167</v>
      </c>
      <c r="BNA11" s="2">
        <v>834.5484088611887</v>
      </c>
      <c r="BNB11" s="2">
        <v>864.88225621983179</v>
      </c>
      <c r="BNC11" s="2">
        <v>896.31866669621297</v>
      </c>
      <c r="BND11" s="2">
        <v>928.89771583413744</v>
      </c>
      <c r="BNE11" s="2">
        <v>962.66093582799579</v>
      </c>
      <c r="BNF11" s="2">
        <v>980</v>
      </c>
      <c r="BNG11" s="2">
        <v>980</v>
      </c>
      <c r="BNH11" s="2">
        <v>980</v>
      </c>
      <c r="BNI11" s="2">
        <v>979.99999999999989</v>
      </c>
      <c r="BNJ11" s="2">
        <v>902.74175770630245</v>
      </c>
      <c r="BNK11" s="2">
        <v>831.57416439455562</v>
      </c>
      <c r="BNL11" s="2">
        <v>766.01706411090925</v>
      </c>
      <c r="BNM11" s="2">
        <v>705.62815396786084</v>
      </c>
      <c r="BNN11" s="2">
        <v>650.00000000000023</v>
      </c>
      <c r="BNO11" s="2">
        <f>650</f>
        <v>650</v>
      </c>
      <c r="BNP11" s="2">
        <f>650</f>
        <v>650</v>
      </c>
      <c r="BNQ11" s="2">
        <f>650</f>
        <v>650</v>
      </c>
      <c r="BNR11" s="2">
        <f>650</f>
        <v>650</v>
      </c>
      <c r="BNS11" s="2">
        <v>673.62595216019122</v>
      </c>
      <c r="BNT11" s="2">
        <v>698.11065142111397</v>
      </c>
      <c r="BNU11" s="2">
        <v>723.48531119495237</v>
      </c>
      <c r="BNV11" s="2">
        <v>749.78227942709532</v>
      </c>
      <c r="BNW11" s="2">
        <v>777.03507983371617</v>
      </c>
      <c r="BNX11" s="2">
        <v>805.27845463824167</v>
      </c>
      <c r="BNY11" s="2">
        <v>834.5484088611887</v>
      </c>
      <c r="BNZ11" s="2">
        <v>864.88225621983179</v>
      </c>
      <c r="BOA11" s="2">
        <v>896.31866669621297</v>
      </c>
      <c r="BOB11" s="2">
        <v>928.89771583413744</v>
      </c>
      <c r="BOC11" s="2">
        <v>962.66093582799579</v>
      </c>
      <c r="BOD11" s="2">
        <v>980</v>
      </c>
      <c r="BOE11" s="2">
        <v>980</v>
      </c>
      <c r="BOF11" s="2">
        <v>980</v>
      </c>
      <c r="BOG11" s="2">
        <v>979.99999999999989</v>
      </c>
      <c r="BOH11" s="2">
        <v>902.74175770630245</v>
      </c>
      <c r="BOI11" s="2">
        <v>831.57416439455562</v>
      </c>
      <c r="BOJ11" s="2">
        <v>766.01706411090925</v>
      </c>
      <c r="BOK11" s="2">
        <v>705.62815396786084</v>
      </c>
      <c r="BOL11" s="2">
        <v>650.00000000000023</v>
      </c>
      <c r="BOM11" s="2">
        <f>650</f>
        <v>650</v>
      </c>
      <c r="BON11" s="2">
        <f>650</f>
        <v>650</v>
      </c>
      <c r="BOO11" s="2">
        <f>650</f>
        <v>650</v>
      </c>
      <c r="BOP11" s="2">
        <f>650</f>
        <v>650</v>
      </c>
      <c r="BOQ11" s="2">
        <v>673.62595216019122</v>
      </c>
      <c r="BOR11" s="2">
        <v>698.11065142111397</v>
      </c>
      <c r="BOS11" s="2">
        <v>723.48531119495237</v>
      </c>
      <c r="BOT11" s="2">
        <v>749.78227942709532</v>
      </c>
      <c r="BOU11" s="2">
        <v>777.03507983371617</v>
      </c>
      <c r="BOV11" s="2">
        <v>805.27845463824167</v>
      </c>
      <c r="BOW11" s="2">
        <v>834.5484088611887</v>
      </c>
      <c r="BOX11" s="2">
        <v>864.88225621983179</v>
      </c>
      <c r="BOY11" s="2">
        <v>896.31866669621297</v>
      </c>
      <c r="BOZ11" s="2">
        <v>928.89771583413744</v>
      </c>
      <c r="BPA11" s="2">
        <v>962.66093582799579</v>
      </c>
      <c r="BPB11" s="2">
        <v>980</v>
      </c>
      <c r="BPC11" s="2">
        <v>980</v>
      </c>
      <c r="BPD11" s="2">
        <v>980</v>
      </c>
      <c r="BPE11" s="2">
        <v>979.99999999999989</v>
      </c>
      <c r="BPF11" s="2">
        <v>902.74175770630245</v>
      </c>
      <c r="BPG11" s="2">
        <v>831.57416439455562</v>
      </c>
      <c r="BPH11" s="2">
        <v>766.01706411090925</v>
      </c>
      <c r="BPI11" s="2">
        <v>705.62815396786084</v>
      </c>
      <c r="BPJ11" s="2">
        <v>650.00000000000023</v>
      </c>
      <c r="BPK11" s="2">
        <f>650</f>
        <v>650</v>
      </c>
      <c r="BPL11" s="2">
        <f>650</f>
        <v>650</v>
      </c>
      <c r="BPM11" s="2">
        <f>650</f>
        <v>650</v>
      </c>
      <c r="BPN11" s="2">
        <f>650</f>
        <v>650</v>
      </c>
      <c r="BPO11" s="2">
        <v>673.62595216019122</v>
      </c>
      <c r="BPP11" s="2">
        <v>698.11065142111397</v>
      </c>
      <c r="BPQ11" s="2">
        <v>723.48531119495237</v>
      </c>
      <c r="BPR11" s="2">
        <v>749.78227942709532</v>
      </c>
      <c r="BPS11" s="2">
        <v>777.03507983371617</v>
      </c>
      <c r="BPT11" s="2">
        <v>805.27845463824167</v>
      </c>
      <c r="BPU11" s="2">
        <v>834.5484088611887</v>
      </c>
      <c r="BPV11" s="2">
        <v>864.88225621983179</v>
      </c>
      <c r="BPW11" s="2">
        <v>896.31866669621297</v>
      </c>
      <c r="BPX11" s="2">
        <v>928.89771583413744</v>
      </c>
      <c r="BPY11" s="2">
        <v>962.66093582799579</v>
      </c>
      <c r="BPZ11" s="2">
        <v>980</v>
      </c>
      <c r="BQA11" s="2">
        <v>980</v>
      </c>
      <c r="BQB11" s="2">
        <v>980</v>
      </c>
      <c r="BQC11" s="2">
        <v>979.99999999999989</v>
      </c>
      <c r="BQD11" s="2">
        <v>902.74175770630245</v>
      </c>
      <c r="BQE11" s="2">
        <v>831.57416439455562</v>
      </c>
      <c r="BQF11" s="2">
        <v>766.01706411090925</v>
      </c>
      <c r="BQG11" s="2">
        <v>705.62815396786084</v>
      </c>
      <c r="BQH11" s="2">
        <v>650.00000000000023</v>
      </c>
      <c r="BQI11" s="2">
        <f>650</f>
        <v>650</v>
      </c>
      <c r="BQJ11" s="2">
        <f>650</f>
        <v>650</v>
      </c>
      <c r="BQK11" s="2">
        <f>650</f>
        <v>650</v>
      </c>
      <c r="BQL11" s="2">
        <f>650</f>
        <v>650</v>
      </c>
      <c r="BQM11" s="2">
        <v>673.62595216019122</v>
      </c>
      <c r="BQN11" s="2">
        <v>698.11065142111397</v>
      </c>
      <c r="BQO11" s="2">
        <v>723.48531119495237</v>
      </c>
      <c r="BQP11" s="2">
        <v>749.78227942709532</v>
      </c>
      <c r="BQQ11" s="2">
        <v>777.03507983371617</v>
      </c>
      <c r="BQR11" s="2">
        <v>805.27845463824167</v>
      </c>
      <c r="BQS11" s="2">
        <v>834.5484088611887</v>
      </c>
      <c r="BQT11" s="2">
        <v>864.88225621983179</v>
      </c>
      <c r="BQU11" s="2">
        <v>896.31866669621297</v>
      </c>
      <c r="BQV11" s="2">
        <v>928.89771583413744</v>
      </c>
      <c r="BQW11" s="2">
        <v>962.66093582799579</v>
      </c>
      <c r="BQX11" s="2">
        <v>980</v>
      </c>
      <c r="BQY11" s="2">
        <v>980</v>
      </c>
      <c r="BQZ11" s="2">
        <v>980</v>
      </c>
      <c r="BRA11" s="2">
        <v>979.99999999999989</v>
      </c>
      <c r="BRB11" s="2">
        <v>902.74175770630245</v>
      </c>
      <c r="BRC11" s="2">
        <v>831.57416439455562</v>
      </c>
      <c r="BRD11" s="2">
        <v>766.01706411090925</v>
      </c>
      <c r="BRE11" s="2">
        <v>705.62815396786084</v>
      </c>
      <c r="BRF11" s="2">
        <v>650.00000000000023</v>
      </c>
      <c r="BRG11" s="2">
        <f>650</f>
        <v>650</v>
      </c>
      <c r="BRH11" s="2">
        <f>650</f>
        <v>650</v>
      </c>
      <c r="BRI11" s="2">
        <f>650</f>
        <v>650</v>
      </c>
      <c r="BRJ11" s="2">
        <f>650</f>
        <v>650</v>
      </c>
      <c r="BRK11" s="2">
        <v>673.62595216019122</v>
      </c>
      <c r="BRL11" s="2">
        <v>698.11065142111397</v>
      </c>
      <c r="BRM11" s="2">
        <v>723.48531119495237</v>
      </c>
      <c r="BRN11" s="2">
        <v>749.78227942709532</v>
      </c>
      <c r="BRO11" s="2">
        <v>777.03507983371617</v>
      </c>
      <c r="BRP11" s="2">
        <v>805.27845463824167</v>
      </c>
      <c r="BRQ11" s="2">
        <v>834.5484088611887</v>
      </c>
      <c r="BRR11" s="2">
        <v>864.88225621983179</v>
      </c>
      <c r="BRS11" s="2">
        <v>896.31866669621297</v>
      </c>
      <c r="BRT11" s="2">
        <v>928.89771583413744</v>
      </c>
      <c r="BRU11" s="2">
        <v>962.66093582799579</v>
      </c>
      <c r="BRV11" s="2">
        <v>980</v>
      </c>
      <c r="BRW11" s="2">
        <v>980</v>
      </c>
      <c r="BRX11" s="2">
        <v>980</v>
      </c>
      <c r="BRY11" s="2">
        <v>979.99999999999989</v>
      </c>
      <c r="BRZ11" s="2">
        <v>902.74175770630245</v>
      </c>
      <c r="BSA11" s="2">
        <v>831.57416439455562</v>
      </c>
      <c r="BSB11" s="2">
        <v>766.01706411090925</v>
      </c>
      <c r="BSC11" s="2">
        <v>705.62815396786084</v>
      </c>
      <c r="BSD11" s="2">
        <v>650.00000000000023</v>
      </c>
      <c r="BSE11" s="2">
        <f>650</f>
        <v>650</v>
      </c>
      <c r="BSF11" s="2">
        <f>650</f>
        <v>650</v>
      </c>
      <c r="BSG11" s="2">
        <f>650</f>
        <v>650</v>
      </c>
      <c r="BSH11" s="2">
        <f>650</f>
        <v>650</v>
      </c>
      <c r="BSI11" s="2">
        <v>673.62595216019122</v>
      </c>
      <c r="BSJ11" s="2">
        <v>698.11065142111397</v>
      </c>
      <c r="BSK11" s="2">
        <v>723.48531119495237</v>
      </c>
      <c r="BSL11" s="2">
        <v>749.78227942709532</v>
      </c>
      <c r="BSM11" s="2">
        <v>777.03507983371617</v>
      </c>
      <c r="BSN11" s="2">
        <v>805.27845463824167</v>
      </c>
      <c r="BSO11" s="2">
        <v>834.5484088611887</v>
      </c>
      <c r="BSP11" s="2">
        <v>864.88225621983179</v>
      </c>
      <c r="BSQ11" s="2">
        <v>896.31866669621297</v>
      </c>
      <c r="BSR11" s="2">
        <v>928.89771583413744</v>
      </c>
      <c r="BSS11" s="2">
        <v>962.66093582799579</v>
      </c>
      <c r="BST11" s="2">
        <v>980</v>
      </c>
      <c r="BSU11" s="2">
        <v>980</v>
      </c>
      <c r="BSV11" s="2">
        <v>980</v>
      </c>
      <c r="BSW11" s="2">
        <v>979.99999999999989</v>
      </c>
      <c r="BSX11" s="2">
        <v>902.74175770630245</v>
      </c>
      <c r="BSY11" s="2">
        <v>831.57416439455562</v>
      </c>
      <c r="BSZ11" s="2">
        <v>766.01706411090925</v>
      </c>
      <c r="BTA11" s="2">
        <v>705.62815396786084</v>
      </c>
      <c r="BTB11" s="2">
        <v>650.00000000000023</v>
      </c>
      <c r="BTC11" s="2">
        <f>650</f>
        <v>650</v>
      </c>
      <c r="BTD11" s="2">
        <f>650</f>
        <v>650</v>
      </c>
      <c r="BTE11" s="2">
        <f>650</f>
        <v>650</v>
      </c>
      <c r="BTF11" s="2">
        <f>650</f>
        <v>650</v>
      </c>
      <c r="BTG11" s="2">
        <v>673.62595216019122</v>
      </c>
      <c r="BTH11" s="2">
        <v>698.11065142111397</v>
      </c>
      <c r="BTI11" s="2">
        <v>723.48531119495237</v>
      </c>
      <c r="BTJ11" s="2">
        <v>749.78227942709532</v>
      </c>
      <c r="BTK11" s="2">
        <v>777.03507983371617</v>
      </c>
      <c r="BTL11" s="2">
        <v>805.27845463824167</v>
      </c>
      <c r="BTM11" s="2">
        <v>834.5484088611887</v>
      </c>
      <c r="BTN11" s="2">
        <v>864.88225621983179</v>
      </c>
      <c r="BTO11" s="2">
        <v>896.31866669621297</v>
      </c>
      <c r="BTP11" s="2">
        <v>928.89771583413744</v>
      </c>
      <c r="BTQ11" s="2">
        <v>962.66093582799579</v>
      </c>
      <c r="BTR11" s="2">
        <v>980</v>
      </c>
      <c r="BTS11" s="2">
        <v>980</v>
      </c>
      <c r="BTT11" s="2">
        <v>980</v>
      </c>
      <c r="BTU11" s="2">
        <v>979.99999999999989</v>
      </c>
      <c r="BTV11" s="2">
        <v>902.74175770630245</v>
      </c>
      <c r="BTW11" s="2">
        <v>831.57416439455562</v>
      </c>
      <c r="BTX11" s="2">
        <v>766.01706411090925</v>
      </c>
      <c r="BTY11" s="2">
        <v>705.62815396786084</v>
      </c>
      <c r="BTZ11" s="2">
        <v>650.00000000000023</v>
      </c>
      <c r="BUA11" s="2">
        <f>650</f>
        <v>650</v>
      </c>
      <c r="BUB11" s="2">
        <f>650</f>
        <v>650</v>
      </c>
      <c r="BUC11" s="2">
        <f>650</f>
        <v>650</v>
      </c>
      <c r="BUD11" s="2">
        <f>650</f>
        <v>650</v>
      </c>
      <c r="BUE11" s="2">
        <v>673.62595216019122</v>
      </c>
      <c r="BUF11" s="2">
        <v>698.11065142111397</v>
      </c>
      <c r="BUG11" s="2">
        <v>723.48531119495237</v>
      </c>
      <c r="BUH11" s="2">
        <v>749.78227942709532</v>
      </c>
      <c r="BUI11" s="2">
        <v>777.03507983371617</v>
      </c>
      <c r="BUJ11" s="2">
        <v>805.27845463824167</v>
      </c>
      <c r="BUK11" s="2">
        <v>834.5484088611887</v>
      </c>
      <c r="BUL11" s="2">
        <v>864.88225621983179</v>
      </c>
      <c r="BUM11" s="2">
        <v>896.31866669621297</v>
      </c>
      <c r="BUN11" s="2">
        <v>928.89771583413744</v>
      </c>
      <c r="BUO11" s="2">
        <v>962.66093582799579</v>
      </c>
      <c r="BUP11" s="2">
        <v>980</v>
      </c>
      <c r="BUQ11" s="2">
        <v>980</v>
      </c>
      <c r="BUR11" s="2">
        <v>980</v>
      </c>
      <c r="BUS11" s="2">
        <v>979.99999999999989</v>
      </c>
      <c r="BUT11" s="2">
        <v>902.74175770630245</v>
      </c>
      <c r="BUU11" s="2">
        <v>831.57416439455562</v>
      </c>
      <c r="BUV11" s="2">
        <v>766.01706411090925</v>
      </c>
      <c r="BUW11" s="2">
        <v>705.62815396786084</v>
      </c>
      <c r="BUX11" s="2">
        <v>650.00000000000023</v>
      </c>
      <c r="BUY11" s="2">
        <f>650</f>
        <v>650</v>
      </c>
      <c r="BUZ11" s="2">
        <f>650</f>
        <v>650</v>
      </c>
      <c r="BVA11" s="2">
        <f>650</f>
        <v>650</v>
      </c>
      <c r="BVB11" s="2">
        <f>650</f>
        <v>650</v>
      </c>
      <c r="BVC11" s="2">
        <v>673.62595216019122</v>
      </c>
      <c r="BVD11" s="2">
        <v>698.11065142111397</v>
      </c>
      <c r="BVE11" s="2">
        <v>723.48531119495237</v>
      </c>
      <c r="BVF11" s="2">
        <v>749.78227942709532</v>
      </c>
      <c r="BVG11" s="2">
        <v>777.03507983371617</v>
      </c>
      <c r="BVH11" s="2">
        <v>805.27845463824167</v>
      </c>
      <c r="BVI11" s="2">
        <v>834.5484088611887</v>
      </c>
      <c r="BVJ11" s="2">
        <v>864.88225621983179</v>
      </c>
      <c r="BVK11" s="2">
        <v>896.31866669621297</v>
      </c>
      <c r="BVL11" s="2">
        <v>928.89771583413744</v>
      </c>
      <c r="BVM11" s="2">
        <v>962.66093582799579</v>
      </c>
      <c r="BVN11" s="2">
        <v>980</v>
      </c>
      <c r="BVO11" s="2">
        <v>980</v>
      </c>
      <c r="BVP11" s="2">
        <v>980</v>
      </c>
      <c r="BVQ11" s="2">
        <v>979.99999999999989</v>
      </c>
      <c r="BVR11" s="2">
        <v>902.74175770630245</v>
      </c>
      <c r="BVS11" s="2">
        <v>831.57416439455562</v>
      </c>
      <c r="BVT11" s="2">
        <v>766.01706411090925</v>
      </c>
      <c r="BVU11" s="2">
        <v>705.62815396786084</v>
      </c>
      <c r="BVV11" s="2">
        <v>650.00000000000023</v>
      </c>
      <c r="BVW11" s="2">
        <f>650</f>
        <v>650</v>
      </c>
      <c r="BVX11" s="2">
        <f>650</f>
        <v>650</v>
      </c>
      <c r="BVY11" s="2">
        <f>650</f>
        <v>650</v>
      </c>
      <c r="BVZ11" s="2">
        <f>650</f>
        <v>650</v>
      </c>
      <c r="BWA11" s="2">
        <v>673.62595216019122</v>
      </c>
      <c r="BWB11" s="2">
        <v>698.11065142111397</v>
      </c>
      <c r="BWC11" s="2">
        <v>723.48531119495237</v>
      </c>
      <c r="BWD11" s="2">
        <v>749.78227942709532</v>
      </c>
      <c r="BWE11" s="2">
        <v>777.03507983371617</v>
      </c>
      <c r="BWF11" s="2">
        <v>805.27845463824167</v>
      </c>
      <c r="BWG11" s="2">
        <v>834.5484088611887</v>
      </c>
      <c r="BWH11" s="2">
        <v>864.88225621983179</v>
      </c>
      <c r="BWI11" s="2">
        <v>896.31866669621297</v>
      </c>
      <c r="BWJ11" s="2">
        <v>928.89771583413744</v>
      </c>
      <c r="BWK11" s="2">
        <v>962.66093582799579</v>
      </c>
      <c r="BWL11" s="2">
        <v>980</v>
      </c>
      <c r="BWM11" s="2">
        <v>980</v>
      </c>
      <c r="BWN11" s="2">
        <v>980</v>
      </c>
      <c r="BWO11" s="2">
        <v>979.99999999999989</v>
      </c>
      <c r="BWP11" s="2">
        <v>902.74175770630245</v>
      </c>
      <c r="BWQ11" s="2">
        <v>831.57416439455562</v>
      </c>
      <c r="BWR11" s="2">
        <v>766.01706411090925</v>
      </c>
      <c r="BWS11" s="2">
        <v>705.62815396786084</v>
      </c>
      <c r="BWT11" s="2">
        <v>650.00000000000023</v>
      </c>
      <c r="BWU11" s="2">
        <f>650</f>
        <v>650</v>
      </c>
      <c r="BWV11" s="2">
        <f>650</f>
        <v>650</v>
      </c>
      <c r="BWW11" s="2">
        <f>650</f>
        <v>650</v>
      </c>
      <c r="BWX11" s="2">
        <f>650</f>
        <v>650</v>
      </c>
      <c r="BWY11" s="2">
        <v>673.62595216019122</v>
      </c>
      <c r="BWZ11" s="2">
        <v>698.11065142111397</v>
      </c>
      <c r="BXA11" s="2">
        <v>723.48531119495237</v>
      </c>
      <c r="BXB11" s="2">
        <v>749.78227942709532</v>
      </c>
      <c r="BXC11" s="2">
        <v>777.03507983371617</v>
      </c>
      <c r="BXD11" s="2">
        <v>805.27845463824167</v>
      </c>
      <c r="BXE11" s="2">
        <v>834.5484088611887</v>
      </c>
      <c r="BXF11" s="2">
        <v>864.88225621983179</v>
      </c>
      <c r="BXG11" s="2">
        <v>896.31866669621297</v>
      </c>
      <c r="BXH11" s="2">
        <v>928.89771583413744</v>
      </c>
      <c r="BXI11" s="2">
        <v>962.66093582799579</v>
      </c>
      <c r="BXJ11" s="2">
        <v>980</v>
      </c>
      <c r="BXK11" s="2">
        <v>980</v>
      </c>
      <c r="BXL11" s="2">
        <v>980</v>
      </c>
      <c r="BXM11" s="2">
        <v>979.99999999999989</v>
      </c>
      <c r="BXN11" s="2">
        <v>902.74175770630245</v>
      </c>
      <c r="BXO11" s="2">
        <v>831.57416439455562</v>
      </c>
      <c r="BXP11" s="2">
        <v>766.01706411090925</v>
      </c>
      <c r="BXQ11" s="2">
        <v>705.62815396786084</v>
      </c>
      <c r="BXR11" s="2">
        <v>650.00000000000023</v>
      </c>
      <c r="BXS11" s="2">
        <f>650</f>
        <v>650</v>
      </c>
      <c r="BXT11" s="2">
        <f>650</f>
        <v>650</v>
      </c>
      <c r="BXU11" s="2">
        <f>650</f>
        <v>650</v>
      </c>
      <c r="BXV11" s="2">
        <f>650</f>
        <v>650</v>
      </c>
      <c r="BXW11" s="2">
        <v>673.62595216019122</v>
      </c>
      <c r="BXX11" s="2">
        <v>698.11065142111397</v>
      </c>
      <c r="BXY11" s="2">
        <v>723.48531119495237</v>
      </c>
      <c r="BXZ11" s="2">
        <v>749.78227942709532</v>
      </c>
      <c r="BYA11" s="2">
        <v>777.03507983371617</v>
      </c>
      <c r="BYB11" s="2">
        <v>805.27845463824167</v>
      </c>
      <c r="BYC11" s="2">
        <v>834.5484088611887</v>
      </c>
      <c r="BYD11" s="2">
        <v>864.88225621983179</v>
      </c>
      <c r="BYE11" s="2">
        <v>896.31866669621297</v>
      </c>
      <c r="BYF11" s="2">
        <v>928.89771583413744</v>
      </c>
      <c r="BYG11" s="2">
        <v>962.66093582799579</v>
      </c>
      <c r="BYH11" s="2">
        <v>980</v>
      </c>
      <c r="BYI11" s="2">
        <v>980</v>
      </c>
      <c r="BYJ11" s="2">
        <v>980</v>
      </c>
      <c r="BYK11" s="2">
        <v>979.99999999999989</v>
      </c>
      <c r="BYL11" s="2">
        <v>902.74175770630245</v>
      </c>
      <c r="BYM11" s="2">
        <v>831.57416439455562</v>
      </c>
      <c r="BYN11" s="2">
        <v>766.01706411090925</v>
      </c>
      <c r="BYO11" s="2">
        <v>705.62815396786084</v>
      </c>
      <c r="BYP11" s="2">
        <v>650.00000000000023</v>
      </c>
      <c r="BYQ11" s="2">
        <f>650</f>
        <v>650</v>
      </c>
      <c r="BYR11" s="2">
        <f>650</f>
        <v>650</v>
      </c>
      <c r="BYS11" s="2">
        <f>650</f>
        <v>650</v>
      </c>
      <c r="BYT11" s="2">
        <f>650</f>
        <v>650</v>
      </c>
      <c r="BYU11" s="2">
        <v>673.62595216019122</v>
      </c>
      <c r="BYV11" s="2">
        <v>698.11065142111397</v>
      </c>
      <c r="BYW11" s="2">
        <v>723.48531119495237</v>
      </c>
      <c r="BYX11" s="2">
        <v>749.78227942709532</v>
      </c>
      <c r="BYY11" s="2">
        <v>777.03507983371617</v>
      </c>
      <c r="BYZ11" s="2">
        <v>805.27845463824167</v>
      </c>
      <c r="BZA11" s="2">
        <v>834.5484088611887</v>
      </c>
      <c r="BZB11" s="2">
        <v>864.88225621983179</v>
      </c>
      <c r="BZC11" s="2">
        <v>896.31866669621297</v>
      </c>
      <c r="BZD11" s="2">
        <v>928.89771583413744</v>
      </c>
      <c r="BZE11" s="2">
        <v>962.66093582799579</v>
      </c>
      <c r="BZF11" s="2">
        <v>980</v>
      </c>
      <c r="BZG11" s="2">
        <v>980</v>
      </c>
      <c r="BZH11" s="2">
        <v>980</v>
      </c>
      <c r="BZI11" s="2">
        <v>979.99999999999989</v>
      </c>
      <c r="BZJ11" s="2">
        <v>902.74175770630245</v>
      </c>
      <c r="BZK11" s="2">
        <v>831.57416439455562</v>
      </c>
      <c r="BZL11" s="2">
        <v>766.01706411090925</v>
      </c>
      <c r="BZM11" s="2">
        <v>705.62815396786084</v>
      </c>
      <c r="BZN11" s="2">
        <v>650.00000000000023</v>
      </c>
      <c r="BZO11" s="2">
        <f>650</f>
        <v>650</v>
      </c>
      <c r="BZP11" s="2">
        <f>650</f>
        <v>650</v>
      </c>
      <c r="BZQ11" s="2">
        <f>650</f>
        <v>650</v>
      </c>
      <c r="BZR11" s="2">
        <f>650</f>
        <v>650</v>
      </c>
      <c r="BZS11" s="2">
        <v>673.62595216019122</v>
      </c>
      <c r="BZT11" s="2">
        <v>698.11065142111397</v>
      </c>
      <c r="BZU11" s="2">
        <v>723.48531119495237</v>
      </c>
      <c r="BZV11" s="2">
        <v>749.78227942709532</v>
      </c>
      <c r="BZW11" s="2">
        <v>777.03507983371617</v>
      </c>
      <c r="BZX11" s="2">
        <v>805.27845463824167</v>
      </c>
      <c r="BZY11" s="2">
        <v>834.5484088611887</v>
      </c>
      <c r="BZZ11" s="2">
        <v>864.88225621983179</v>
      </c>
      <c r="CAA11" s="2">
        <v>896.31866669621297</v>
      </c>
      <c r="CAB11" s="2">
        <v>928.89771583413744</v>
      </c>
      <c r="CAC11" s="2">
        <v>962.66093582799579</v>
      </c>
      <c r="CAD11" s="2">
        <v>980</v>
      </c>
      <c r="CAE11" s="2">
        <v>980</v>
      </c>
      <c r="CAF11" s="2">
        <v>980</v>
      </c>
      <c r="CAG11" s="2">
        <v>979.99999999999989</v>
      </c>
      <c r="CAH11" s="2">
        <v>902.74175770630245</v>
      </c>
      <c r="CAI11" s="2">
        <v>831.57416439455562</v>
      </c>
      <c r="CAJ11" s="2">
        <v>766.01706411090925</v>
      </c>
      <c r="CAK11" s="2">
        <v>705.62815396786084</v>
      </c>
      <c r="CAL11" s="2">
        <v>650.00000000000023</v>
      </c>
      <c r="CAM11" s="2">
        <f>650</f>
        <v>650</v>
      </c>
      <c r="CAN11" s="2">
        <f>650</f>
        <v>650</v>
      </c>
      <c r="CAO11" s="2">
        <f>650</f>
        <v>650</v>
      </c>
      <c r="CAP11" s="2">
        <f>650</f>
        <v>650</v>
      </c>
      <c r="CAQ11" s="2">
        <v>673.62595216019122</v>
      </c>
      <c r="CAR11" s="2">
        <v>698.11065142111397</v>
      </c>
      <c r="CAS11" s="2">
        <v>723.48531119495237</v>
      </c>
      <c r="CAT11" s="2">
        <v>749.78227942709532</v>
      </c>
      <c r="CAU11" s="2">
        <v>777.03507983371617</v>
      </c>
      <c r="CAV11" s="2">
        <v>805.27845463824167</v>
      </c>
      <c r="CAW11" s="2">
        <v>834.5484088611887</v>
      </c>
      <c r="CAX11" s="2">
        <v>864.88225621983179</v>
      </c>
      <c r="CAY11" s="2">
        <v>896.31866669621297</v>
      </c>
      <c r="CAZ11" s="2">
        <v>928.89771583413744</v>
      </c>
      <c r="CBA11" s="2">
        <v>962.66093582799579</v>
      </c>
      <c r="CBB11" s="2">
        <v>980</v>
      </c>
      <c r="CBC11" s="2">
        <v>980</v>
      </c>
      <c r="CBD11" s="2">
        <v>980</v>
      </c>
      <c r="CBE11" s="2">
        <v>979.99999999999989</v>
      </c>
      <c r="CBF11" s="2">
        <v>902.74175770630245</v>
      </c>
      <c r="CBG11" s="2">
        <v>831.57416439455562</v>
      </c>
      <c r="CBH11" s="2">
        <v>766.01706411090925</v>
      </c>
      <c r="CBI11" s="2">
        <v>705.62815396786084</v>
      </c>
      <c r="CBJ11" s="2">
        <v>650.00000000000023</v>
      </c>
      <c r="CBK11" s="2">
        <f>650</f>
        <v>650</v>
      </c>
      <c r="CBL11" s="2">
        <f>650</f>
        <v>650</v>
      </c>
      <c r="CBM11" s="2">
        <f>650</f>
        <v>650</v>
      </c>
      <c r="CBN11" s="2">
        <f>650</f>
        <v>650</v>
      </c>
      <c r="CBO11" s="2">
        <v>673.62595216019122</v>
      </c>
      <c r="CBP11" s="2">
        <v>698.11065142111397</v>
      </c>
      <c r="CBQ11" s="2">
        <v>723.48531119495237</v>
      </c>
      <c r="CBR11" s="2">
        <v>749.78227942709532</v>
      </c>
      <c r="CBS11" s="2">
        <v>777.03507983371617</v>
      </c>
      <c r="CBT11" s="2">
        <v>805.27845463824167</v>
      </c>
      <c r="CBU11" s="2">
        <v>834.5484088611887</v>
      </c>
      <c r="CBV11" s="2">
        <v>864.88225621983179</v>
      </c>
      <c r="CBW11" s="2">
        <v>896.31866669621297</v>
      </c>
      <c r="CBX11" s="2">
        <v>928.89771583413744</v>
      </c>
      <c r="CBY11" s="2">
        <v>962.66093582799579</v>
      </c>
      <c r="CBZ11" s="2">
        <v>980</v>
      </c>
      <c r="CCA11" s="2">
        <v>980</v>
      </c>
      <c r="CCB11" s="2">
        <v>980</v>
      </c>
      <c r="CCC11" s="2">
        <v>979.99999999999989</v>
      </c>
      <c r="CCD11" s="2">
        <v>902.74175770630245</v>
      </c>
      <c r="CCE11" s="2">
        <v>831.57416439455562</v>
      </c>
      <c r="CCF11" s="2">
        <v>766.01706411090925</v>
      </c>
      <c r="CCG11" s="2">
        <v>705.62815396786084</v>
      </c>
      <c r="CCH11" s="2">
        <v>650.00000000000023</v>
      </c>
      <c r="CCI11" s="2">
        <f>650</f>
        <v>650</v>
      </c>
      <c r="CCJ11" s="2">
        <f>650</f>
        <v>650</v>
      </c>
      <c r="CCK11" s="2">
        <f>650</f>
        <v>650</v>
      </c>
      <c r="CCL11" s="2">
        <f>650</f>
        <v>650</v>
      </c>
      <c r="CCM11" s="2">
        <v>673.62595216019122</v>
      </c>
      <c r="CCN11" s="2">
        <v>698.11065142111397</v>
      </c>
      <c r="CCO11" s="2">
        <v>723.48531119495237</v>
      </c>
      <c r="CCP11" s="2">
        <v>749.78227942709532</v>
      </c>
      <c r="CCQ11" s="2">
        <v>777.03507983371617</v>
      </c>
      <c r="CCR11" s="2">
        <v>805.27845463824167</v>
      </c>
      <c r="CCS11" s="2">
        <v>834.5484088611887</v>
      </c>
      <c r="CCT11" s="2">
        <v>864.88225621983179</v>
      </c>
      <c r="CCU11" s="2">
        <v>896.31866669621297</v>
      </c>
      <c r="CCV11" s="2">
        <v>928.89771583413744</v>
      </c>
      <c r="CCW11" s="2">
        <v>962.66093582799579</v>
      </c>
      <c r="CCX11" s="2">
        <v>980</v>
      </c>
      <c r="CCY11" s="2">
        <v>980</v>
      </c>
      <c r="CCZ11" s="2">
        <v>980</v>
      </c>
      <c r="CDA11" s="2">
        <v>979.99999999999989</v>
      </c>
      <c r="CDB11" s="2">
        <v>902.74175770630245</v>
      </c>
      <c r="CDC11" s="2">
        <v>831.57416439455562</v>
      </c>
      <c r="CDD11" s="2">
        <v>766.01706411090925</v>
      </c>
      <c r="CDE11" s="2">
        <v>705.62815396786084</v>
      </c>
      <c r="CDF11" s="2">
        <v>650.00000000000023</v>
      </c>
      <c r="CDG11" s="2">
        <f>650</f>
        <v>650</v>
      </c>
      <c r="CDH11" s="2">
        <f>650</f>
        <v>650</v>
      </c>
      <c r="CDI11" s="2">
        <f>650</f>
        <v>650</v>
      </c>
      <c r="CDJ11" s="2">
        <f>650</f>
        <v>650</v>
      </c>
      <c r="CDK11" s="2">
        <v>673.62595216019122</v>
      </c>
      <c r="CDL11" s="2">
        <v>698.11065142111397</v>
      </c>
      <c r="CDM11" s="2">
        <v>723.48531119495237</v>
      </c>
      <c r="CDN11" s="2">
        <v>749.78227942709532</v>
      </c>
      <c r="CDO11" s="2">
        <v>777.03507983371617</v>
      </c>
      <c r="CDP11" s="2">
        <v>805.27845463824167</v>
      </c>
      <c r="CDQ11" s="2">
        <v>834.5484088611887</v>
      </c>
      <c r="CDR11" s="2">
        <v>864.88225621983179</v>
      </c>
      <c r="CDS11" s="2">
        <v>896.31866669621297</v>
      </c>
      <c r="CDT11" s="2">
        <v>928.89771583413744</v>
      </c>
      <c r="CDU11" s="2">
        <v>962.66093582799579</v>
      </c>
      <c r="CDV11" s="2">
        <v>980</v>
      </c>
      <c r="CDW11" s="2">
        <v>980</v>
      </c>
      <c r="CDX11" s="2">
        <v>980</v>
      </c>
      <c r="CDY11" s="2">
        <v>979.99999999999989</v>
      </c>
      <c r="CDZ11" s="2">
        <v>902.74175770630245</v>
      </c>
      <c r="CEA11" s="2">
        <v>831.57416439455562</v>
      </c>
      <c r="CEB11" s="2">
        <v>766.01706411090925</v>
      </c>
      <c r="CEC11" s="2">
        <v>705.62815396786084</v>
      </c>
      <c r="CED11" s="2">
        <v>650.00000000000023</v>
      </c>
      <c r="CEE11" s="2">
        <f>650</f>
        <v>650</v>
      </c>
      <c r="CEF11" s="2">
        <f>650</f>
        <v>650</v>
      </c>
      <c r="CEG11" s="2">
        <f>650</f>
        <v>650</v>
      </c>
      <c r="CEH11" s="2">
        <f>650</f>
        <v>650</v>
      </c>
      <c r="CEI11" s="2">
        <v>673.62595216019122</v>
      </c>
      <c r="CEJ11" s="2">
        <v>698.11065142111397</v>
      </c>
      <c r="CEK11" s="2">
        <v>723.48531119495237</v>
      </c>
      <c r="CEL11" s="2">
        <v>749.78227942709532</v>
      </c>
      <c r="CEM11" s="2">
        <v>777.03507983371617</v>
      </c>
      <c r="CEN11" s="2">
        <v>805.27845463824167</v>
      </c>
      <c r="CEO11" s="2">
        <v>834.5484088611887</v>
      </c>
      <c r="CEP11" s="2">
        <v>864.88225621983179</v>
      </c>
      <c r="CEQ11" s="2">
        <v>896.31866669621297</v>
      </c>
      <c r="CER11" s="2">
        <v>928.89771583413744</v>
      </c>
      <c r="CES11" s="2">
        <v>962.66093582799579</v>
      </c>
      <c r="CET11" s="2">
        <v>980</v>
      </c>
      <c r="CEU11" s="2">
        <v>980</v>
      </c>
      <c r="CEV11" s="2">
        <v>980</v>
      </c>
      <c r="CEW11" s="2">
        <v>979.99999999999989</v>
      </c>
      <c r="CEX11" s="2">
        <v>902.74175770630245</v>
      </c>
      <c r="CEY11" s="2">
        <v>831.57416439455562</v>
      </c>
      <c r="CEZ11" s="2">
        <v>766.01706411090925</v>
      </c>
      <c r="CFA11" s="2">
        <v>705.62815396786084</v>
      </c>
      <c r="CFB11" s="2">
        <v>650.00000000000023</v>
      </c>
      <c r="CFC11" s="2">
        <f>650</f>
        <v>650</v>
      </c>
      <c r="CFD11" s="2">
        <f>650</f>
        <v>650</v>
      </c>
      <c r="CFE11" s="2">
        <f>650</f>
        <v>650</v>
      </c>
      <c r="CFF11" s="2">
        <f>650</f>
        <v>650</v>
      </c>
      <c r="CFG11" s="2">
        <v>673.62595216019122</v>
      </c>
      <c r="CFH11" s="2">
        <v>698.11065142111397</v>
      </c>
      <c r="CFI11" s="2">
        <v>723.48531119495237</v>
      </c>
      <c r="CFJ11" s="2">
        <v>749.78227942709532</v>
      </c>
      <c r="CFK11" s="2">
        <v>777.03507983371617</v>
      </c>
      <c r="CFL11" s="2">
        <v>805.27845463824167</v>
      </c>
      <c r="CFM11" s="2">
        <v>834.5484088611887</v>
      </c>
      <c r="CFN11" s="2">
        <v>864.88225621983179</v>
      </c>
      <c r="CFO11" s="2">
        <v>896.31866669621297</v>
      </c>
      <c r="CFP11" s="2">
        <v>928.89771583413744</v>
      </c>
      <c r="CFQ11" s="2">
        <v>962.66093582799579</v>
      </c>
      <c r="CFR11" s="2">
        <v>980</v>
      </c>
      <c r="CFS11" s="2">
        <v>980</v>
      </c>
      <c r="CFT11" s="2">
        <v>980</v>
      </c>
      <c r="CFU11" s="2">
        <v>979.99999999999989</v>
      </c>
      <c r="CFV11" s="2">
        <v>902.74175770630245</v>
      </c>
      <c r="CFW11" s="2">
        <v>831.57416439455562</v>
      </c>
      <c r="CFX11" s="2">
        <v>766.01706411090925</v>
      </c>
      <c r="CFY11" s="2">
        <v>705.62815396786084</v>
      </c>
      <c r="CFZ11" s="2">
        <v>650.00000000000023</v>
      </c>
      <c r="CGA11" s="2">
        <f>650</f>
        <v>650</v>
      </c>
      <c r="CGB11" s="2">
        <f>650</f>
        <v>650</v>
      </c>
      <c r="CGC11" s="2">
        <f>650</f>
        <v>650</v>
      </c>
      <c r="CGD11" s="2">
        <f>650</f>
        <v>650</v>
      </c>
      <c r="CGE11" s="2">
        <v>673.62595216019122</v>
      </c>
      <c r="CGF11" s="2">
        <v>698.11065142111397</v>
      </c>
      <c r="CGG11" s="2">
        <v>723.48531119495237</v>
      </c>
      <c r="CGH11" s="2">
        <v>749.78227942709532</v>
      </c>
      <c r="CGI11" s="2">
        <v>777.03507983371617</v>
      </c>
      <c r="CGJ11" s="2">
        <v>805.27845463824167</v>
      </c>
      <c r="CGK11" s="2">
        <v>834.5484088611887</v>
      </c>
      <c r="CGL11" s="2">
        <v>864.88225621983179</v>
      </c>
      <c r="CGM11" s="2">
        <v>896.31866669621297</v>
      </c>
      <c r="CGN11" s="2">
        <v>928.89771583413744</v>
      </c>
      <c r="CGO11" s="2">
        <v>962.66093582799579</v>
      </c>
      <c r="CGP11" s="2">
        <v>980</v>
      </c>
      <c r="CGQ11" s="2">
        <v>980</v>
      </c>
      <c r="CGR11" s="2">
        <v>980</v>
      </c>
      <c r="CGS11" s="2">
        <v>979.99999999999989</v>
      </c>
      <c r="CGT11" s="2">
        <v>902.74175770630245</v>
      </c>
      <c r="CGU11" s="2">
        <v>831.57416439455562</v>
      </c>
      <c r="CGV11" s="2">
        <v>766.01706411090925</v>
      </c>
      <c r="CGW11" s="2">
        <v>705.62815396786084</v>
      </c>
      <c r="CGX11" s="2">
        <v>650.00000000000023</v>
      </c>
      <c r="CGY11" s="2">
        <f>650</f>
        <v>650</v>
      </c>
      <c r="CGZ11" s="2">
        <f>650</f>
        <v>650</v>
      </c>
      <c r="CHA11" s="2">
        <f>650</f>
        <v>650</v>
      </c>
      <c r="CHB11" s="2">
        <f>650</f>
        <v>650</v>
      </c>
      <c r="CHC11" s="2">
        <v>673.62595216019122</v>
      </c>
      <c r="CHD11" s="2">
        <v>698.11065142111397</v>
      </c>
      <c r="CHE11" s="2">
        <v>723.48531119495237</v>
      </c>
      <c r="CHF11" s="2">
        <v>749.78227942709532</v>
      </c>
      <c r="CHG11" s="2">
        <v>777.03507983371617</v>
      </c>
      <c r="CHH11" s="2">
        <v>805.27845463824167</v>
      </c>
      <c r="CHI11" s="2">
        <v>834.5484088611887</v>
      </c>
      <c r="CHJ11" s="2">
        <v>864.88225621983179</v>
      </c>
      <c r="CHK11" s="2">
        <v>896.31866669621297</v>
      </c>
      <c r="CHL11" s="2">
        <v>928.89771583413744</v>
      </c>
      <c r="CHM11" s="2">
        <v>962.66093582799579</v>
      </c>
      <c r="CHN11" s="2">
        <v>980</v>
      </c>
      <c r="CHO11" s="2">
        <v>980</v>
      </c>
      <c r="CHP11" s="2">
        <v>980</v>
      </c>
      <c r="CHQ11" s="2">
        <v>979.99999999999989</v>
      </c>
      <c r="CHR11" s="2">
        <v>902.74175770630245</v>
      </c>
      <c r="CHS11" s="2">
        <v>831.57416439455562</v>
      </c>
      <c r="CHT11" s="2">
        <v>766.01706411090925</v>
      </c>
      <c r="CHU11" s="2">
        <v>705.62815396786084</v>
      </c>
      <c r="CHV11" s="2">
        <v>650.00000000000023</v>
      </c>
      <c r="CHW11" s="2">
        <f>650</f>
        <v>650</v>
      </c>
      <c r="CHX11" s="2">
        <f>650</f>
        <v>650</v>
      </c>
      <c r="CHY11" s="2">
        <f>650</f>
        <v>650</v>
      </c>
      <c r="CHZ11" s="2">
        <f>650</f>
        <v>650</v>
      </c>
      <c r="CIA11" s="2">
        <v>673.62595216019122</v>
      </c>
      <c r="CIB11" s="2">
        <v>698.11065142111397</v>
      </c>
      <c r="CIC11" s="2">
        <v>723.48531119495237</v>
      </c>
      <c r="CID11" s="2">
        <v>749.78227942709532</v>
      </c>
      <c r="CIE11" s="2">
        <v>777.03507983371617</v>
      </c>
      <c r="CIF11" s="2">
        <v>805.27845463824167</v>
      </c>
      <c r="CIG11" s="2">
        <v>834.5484088611887</v>
      </c>
      <c r="CIH11" s="2">
        <v>864.88225621983179</v>
      </c>
      <c r="CII11" s="2">
        <v>896.31866669621297</v>
      </c>
      <c r="CIJ11" s="2">
        <v>928.89771583413744</v>
      </c>
      <c r="CIK11" s="2">
        <v>962.66093582799579</v>
      </c>
      <c r="CIL11" s="2">
        <v>980</v>
      </c>
      <c r="CIM11" s="2">
        <v>980</v>
      </c>
      <c r="CIN11" s="2">
        <v>980</v>
      </c>
      <c r="CIO11" s="2">
        <v>979.99999999999989</v>
      </c>
      <c r="CIP11" s="2">
        <v>902.74175770630245</v>
      </c>
      <c r="CIQ11" s="2">
        <v>831.57416439455562</v>
      </c>
      <c r="CIR11" s="2">
        <v>766.01706411090925</v>
      </c>
      <c r="CIS11" s="2">
        <v>705.62815396786084</v>
      </c>
      <c r="CIT11" s="2">
        <v>650.00000000000023</v>
      </c>
      <c r="CIU11" s="2">
        <f>650</f>
        <v>650</v>
      </c>
      <c r="CIV11" s="2">
        <f>650</f>
        <v>650</v>
      </c>
      <c r="CIW11" s="2">
        <f>650</f>
        <v>650</v>
      </c>
      <c r="CIX11" s="2">
        <f>650</f>
        <v>650</v>
      </c>
      <c r="CIY11" s="2">
        <v>673.62595216019122</v>
      </c>
      <c r="CIZ11" s="2">
        <v>698.11065142111397</v>
      </c>
      <c r="CJA11" s="2">
        <v>723.48531119495237</v>
      </c>
      <c r="CJB11" s="2">
        <v>749.78227942709532</v>
      </c>
      <c r="CJC11" s="2">
        <v>777.03507983371617</v>
      </c>
      <c r="CJD11" s="2">
        <v>805.27845463824167</v>
      </c>
      <c r="CJE11" s="2">
        <v>834.5484088611887</v>
      </c>
      <c r="CJF11" s="2">
        <v>864.88225621983179</v>
      </c>
      <c r="CJG11" s="2">
        <v>896.31866669621297</v>
      </c>
      <c r="CJH11" s="2">
        <v>928.89771583413744</v>
      </c>
      <c r="CJI11" s="2">
        <v>962.66093582799579</v>
      </c>
      <c r="CJJ11" s="2">
        <v>980</v>
      </c>
      <c r="CJK11" s="2">
        <v>980</v>
      </c>
      <c r="CJL11" s="2">
        <v>980</v>
      </c>
      <c r="CJM11" s="2">
        <v>979.99999999999989</v>
      </c>
      <c r="CJN11" s="2">
        <v>902.74175770630245</v>
      </c>
      <c r="CJO11" s="2">
        <v>831.57416439455562</v>
      </c>
      <c r="CJP11" s="2">
        <v>766.01706411090925</v>
      </c>
      <c r="CJQ11" s="2">
        <v>705.62815396786084</v>
      </c>
      <c r="CJR11" s="2">
        <v>650.00000000000023</v>
      </c>
      <c r="CJS11" s="2">
        <f>650</f>
        <v>650</v>
      </c>
      <c r="CJT11" s="2">
        <f>650</f>
        <v>650</v>
      </c>
      <c r="CJU11" s="2">
        <f>650</f>
        <v>650</v>
      </c>
      <c r="CJV11" s="2">
        <f>650</f>
        <v>650</v>
      </c>
      <c r="CJW11" s="2">
        <v>673.62595216019122</v>
      </c>
      <c r="CJX11" s="2">
        <v>698.11065142111397</v>
      </c>
      <c r="CJY11" s="2">
        <v>723.48531119495237</v>
      </c>
      <c r="CJZ11" s="2">
        <v>749.78227942709532</v>
      </c>
      <c r="CKA11" s="2">
        <v>777.03507983371617</v>
      </c>
      <c r="CKB11" s="2">
        <v>805.27845463824167</v>
      </c>
      <c r="CKC11" s="2">
        <v>834.5484088611887</v>
      </c>
      <c r="CKD11" s="2">
        <v>864.88225621983179</v>
      </c>
      <c r="CKE11" s="2">
        <v>896.31866669621297</v>
      </c>
      <c r="CKF11" s="2">
        <v>928.89771583413744</v>
      </c>
      <c r="CKG11" s="2">
        <v>962.66093582799579</v>
      </c>
      <c r="CKH11" s="2">
        <v>980</v>
      </c>
      <c r="CKI11" s="2">
        <v>980</v>
      </c>
      <c r="CKJ11" s="2">
        <v>980</v>
      </c>
      <c r="CKK11" s="2">
        <v>979.99999999999989</v>
      </c>
      <c r="CKL11" s="2">
        <v>902.74175770630245</v>
      </c>
      <c r="CKM11" s="2">
        <v>831.57416439455562</v>
      </c>
      <c r="CKN11" s="2">
        <v>766.01706411090925</v>
      </c>
      <c r="CKO11" s="2">
        <v>705.62815396786084</v>
      </c>
      <c r="CKP11" s="2">
        <v>650.00000000000023</v>
      </c>
      <c r="CKQ11" s="2">
        <f>650</f>
        <v>650</v>
      </c>
      <c r="CKR11" s="2">
        <f>650</f>
        <v>650</v>
      </c>
      <c r="CKS11" s="2">
        <f>650</f>
        <v>650</v>
      </c>
      <c r="CKT11" s="2">
        <f>650</f>
        <v>650</v>
      </c>
      <c r="CKU11" s="2">
        <v>673.62595216019122</v>
      </c>
      <c r="CKV11" s="2">
        <v>698.11065142111397</v>
      </c>
      <c r="CKW11" s="2">
        <v>723.48531119495237</v>
      </c>
      <c r="CKX11" s="2">
        <v>749.78227942709532</v>
      </c>
      <c r="CKY11" s="2">
        <v>777.03507983371617</v>
      </c>
      <c r="CKZ11" s="2">
        <v>805.27845463824167</v>
      </c>
      <c r="CLA11" s="2">
        <v>834.5484088611887</v>
      </c>
      <c r="CLB11" s="2">
        <v>864.88225621983179</v>
      </c>
      <c r="CLC11" s="2">
        <v>896.31866669621297</v>
      </c>
      <c r="CLD11" s="2">
        <v>928.89771583413744</v>
      </c>
      <c r="CLE11" s="2">
        <v>962.66093582799579</v>
      </c>
      <c r="CLF11" s="2">
        <v>980</v>
      </c>
      <c r="CLG11" s="2">
        <v>980</v>
      </c>
      <c r="CLH11" s="2">
        <v>980</v>
      </c>
      <c r="CLI11" s="2">
        <v>979.99999999999989</v>
      </c>
      <c r="CLJ11" s="2">
        <v>902.74175770630245</v>
      </c>
      <c r="CLK11" s="2">
        <v>831.57416439455562</v>
      </c>
      <c r="CLL11" s="2">
        <v>766.01706411090925</v>
      </c>
      <c r="CLM11" s="2">
        <v>705.62815396786084</v>
      </c>
      <c r="CLN11" s="2">
        <v>650.00000000000023</v>
      </c>
      <c r="CLO11" s="2">
        <f>650</f>
        <v>650</v>
      </c>
      <c r="CLP11" s="2">
        <f>650</f>
        <v>650</v>
      </c>
      <c r="CLQ11" s="2">
        <f>650</f>
        <v>650</v>
      </c>
      <c r="CLR11" s="2">
        <f>650</f>
        <v>650</v>
      </c>
      <c r="CLS11" s="2">
        <v>673.62595216019122</v>
      </c>
      <c r="CLT11" s="2">
        <v>698.11065142111397</v>
      </c>
      <c r="CLU11" s="2">
        <v>723.48531119495237</v>
      </c>
      <c r="CLV11" s="2">
        <v>749.78227942709532</v>
      </c>
      <c r="CLW11" s="2">
        <v>777.03507983371617</v>
      </c>
      <c r="CLX11" s="2">
        <v>805.27845463824167</v>
      </c>
      <c r="CLY11" s="2">
        <v>834.5484088611887</v>
      </c>
      <c r="CLZ11" s="2">
        <v>864.88225621983179</v>
      </c>
      <c r="CMA11" s="2">
        <v>896.31866669621297</v>
      </c>
      <c r="CMB11" s="2">
        <v>928.89771583413744</v>
      </c>
      <c r="CMC11" s="2">
        <v>962.66093582799579</v>
      </c>
      <c r="CMD11" s="2">
        <v>980</v>
      </c>
      <c r="CME11" s="2">
        <v>980</v>
      </c>
      <c r="CMF11" s="2">
        <v>980</v>
      </c>
      <c r="CMG11" s="2">
        <v>979.99999999999989</v>
      </c>
      <c r="CMH11" s="2">
        <v>902.74175770630245</v>
      </c>
      <c r="CMI11" s="2">
        <v>831.57416439455562</v>
      </c>
      <c r="CMJ11" s="2">
        <v>766.01706411090925</v>
      </c>
      <c r="CMK11" s="2">
        <v>705.62815396786084</v>
      </c>
      <c r="CML11" s="2">
        <v>650.00000000000023</v>
      </c>
      <c r="CMM11" s="2">
        <f>650</f>
        <v>650</v>
      </c>
      <c r="CMN11" s="2">
        <f>650</f>
        <v>650</v>
      </c>
      <c r="CMO11" s="2">
        <f>650</f>
        <v>650</v>
      </c>
      <c r="CMP11" s="2">
        <f>650</f>
        <v>650</v>
      </c>
      <c r="CMQ11" s="2">
        <v>673.62595216019122</v>
      </c>
      <c r="CMR11" s="2">
        <v>698.11065142111397</v>
      </c>
      <c r="CMS11" s="2">
        <v>723.48531119495237</v>
      </c>
      <c r="CMT11" s="2">
        <v>749.78227942709532</v>
      </c>
      <c r="CMU11" s="2">
        <v>777.03507983371617</v>
      </c>
      <c r="CMV11" s="2">
        <v>805.27845463824167</v>
      </c>
      <c r="CMW11" s="2">
        <v>834.5484088611887</v>
      </c>
      <c r="CMX11" s="2">
        <v>864.88225621983179</v>
      </c>
      <c r="CMY11" s="2">
        <v>896.31866669621297</v>
      </c>
      <c r="CMZ11" s="2">
        <v>928.89771583413744</v>
      </c>
      <c r="CNA11" s="2">
        <v>962.66093582799579</v>
      </c>
      <c r="CNB11" s="2">
        <v>980</v>
      </c>
      <c r="CNC11" s="2">
        <v>980</v>
      </c>
      <c r="CND11" s="2">
        <v>980</v>
      </c>
      <c r="CNE11" s="2">
        <v>979.99999999999989</v>
      </c>
      <c r="CNF11" s="2">
        <v>902.74175770630245</v>
      </c>
      <c r="CNG11" s="2">
        <v>831.57416439455562</v>
      </c>
      <c r="CNH11" s="2">
        <v>766.01706411090925</v>
      </c>
      <c r="CNI11" s="2">
        <v>705.62815396786084</v>
      </c>
      <c r="CNJ11" s="2">
        <v>650.00000000000023</v>
      </c>
      <c r="CNK11" s="2">
        <f>650</f>
        <v>650</v>
      </c>
      <c r="CNL11" s="2">
        <f>650</f>
        <v>650</v>
      </c>
      <c r="CNM11" s="2">
        <f>650</f>
        <v>650</v>
      </c>
      <c r="CNN11" s="2">
        <f>650</f>
        <v>650</v>
      </c>
      <c r="CNO11" s="2">
        <v>673.62595216019122</v>
      </c>
      <c r="CNP11" s="2">
        <v>698.11065142111397</v>
      </c>
      <c r="CNQ11" s="2">
        <v>723.48531119495237</v>
      </c>
      <c r="CNR11" s="2">
        <v>749.78227942709532</v>
      </c>
      <c r="CNS11" s="2">
        <v>777.03507983371617</v>
      </c>
      <c r="CNT11" s="2">
        <v>805.27845463824167</v>
      </c>
      <c r="CNU11" s="2">
        <v>834.5484088611887</v>
      </c>
      <c r="CNV11" s="2">
        <v>864.88225621983179</v>
      </c>
      <c r="CNW11" s="2">
        <v>896.31866669621297</v>
      </c>
      <c r="CNX11" s="2">
        <v>928.89771583413744</v>
      </c>
      <c r="CNY11" s="2">
        <v>962.66093582799579</v>
      </c>
      <c r="CNZ11" s="2">
        <v>980</v>
      </c>
      <c r="COA11" s="2">
        <v>980</v>
      </c>
      <c r="COB11" s="2">
        <v>980</v>
      </c>
      <c r="COC11" s="2">
        <v>979.99999999999989</v>
      </c>
      <c r="COD11" s="2">
        <v>902.74175770630245</v>
      </c>
      <c r="COE11" s="2">
        <v>831.57416439455562</v>
      </c>
      <c r="COF11" s="2">
        <v>766.01706411090925</v>
      </c>
      <c r="COG11" s="2">
        <v>705.62815396786084</v>
      </c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SS11" s="2"/>
      <c r="NST11" s="2"/>
      <c r="NSU11" s="2"/>
      <c r="NSV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</row>
    <row r="12" spans="1:11441" x14ac:dyDescent="0.3">
      <c r="A12" t="s">
        <v>11</v>
      </c>
      <c r="B12" s="2">
        <f>125</f>
        <v>125</v>
      </c>
      <c r="C12" s="2">
        <f>125</f>
        <v>125</v>
      </c>
      <c r="D12" s="2">
        <f>125</f>
        <v>125</v>
      </c>
      <c r="E12" s="2">
        <f>125</f>
        <v>125</v>
      </c>
      <c r="F12" s="2">
        <v>125.00000000000003</v>
      </c>
      <c r="G12" s="2">
        <v>139.72822543876711</v>
      </c>
      <c r="H12" s="2">
        <v>156.1918158741353</v>
      </c>
      <c r="I12" s="2">
        <v>174.59524208121263</v>
      </c>
      <c r="J12" s="2">
        <v>195.16706676847824</v>
      </c>
      <c r="K12" s="2">
        <v>218.16278322919069</v>
      </c>
      <c r="L12" s="2">
        <v>243.86798845917778</v>
      </c>
      <c r="M12" s="2">
        <v>272.60193014978114</v>
      </c>
      <c r="N12" s="2">
        <v>304.72147160809311</v>
      </c>
      <c r="O12" s="2">
        <v>340.62552384710796</v>
      </c>
      <c r="P12" s="2">
        <v>380.75999989045454</v>
      </c>
      <c r="Q12" s="2">
        <v>425.62335282206692</v>
      </c>
      <c r="R12" s="2">
        <v>450</v>
      </c>
      <c r="S12" s="2">
        <v>450</v>
      </c>
      <c r="T12" s="2">
        <v>450</v>
      </c>
      <c r="U12" s="2">
        <v>449.99999999999989</v>
      </c>
      <c r="V12" s="2">
        <v>348.29882842525939</v>
      </c>
      <c r="W12" s="2">
        <v>269.58238640535177</v>
      </c>
      <c r="X12" s="2">
        <v>208.65606522015469</v>
      </c>
      <c r="Y12" s="2">
        <v>161.4992512444542</v>
      </c>
      <c r="Z12" s="2">
        <v>125.00000000000006</v>
      </c>
      <c r="AA12" s="2">
        <f>125</f>
        <v>125</v>
      </c>
      <c r="AB12" s="2">
        <f>125</f>
        <v>125</v>
      </c>
      <c r="AC12" s="2">
        <f>125</f>
        <v>125</v>
      </c>
      <c r="AD12" s="2">
        <f>125</f>
        <v>125</v>
      </c>
      <c r="AE12" s="2">
        <v>139.72822543876711</v>
      </c>
      <c r="AF12" s="2">
        <v>156.1918158741353</v>
      </c>
      <c r="AG12" s="2">
        <v>174.59524208121263</v>
      </c>
      <c r="AH12" s="2">
        <v>195.16706676847824</v>
      </c>
      <c r="AI12" s="2">
        <v>218.16278322919069</v>
      </c>
      <c r="AJ12" s="2">
        <v>243.86798845917778</v>
      </c>
      <c r="AK12" s="2">
        <v>272.60193014978114</v>
      </c>
      <c r="AL12" s="2">
        <v>304.72147160809311</v>
      </c>
      <c r="AM12" s="2">
        <v>340.62552384710796</v>
      </c>
      <c r="AN12" s="2">
        <v>380.75999989045454</v>
      </c>
      <c r="AO12" s="2">
        <v>425.62335282206692</v>
      </c>
      <c r="AP12" s="2">
        <v>450</v>
      </c>
      <c r="AQ12" s="2">
        <v>450</v>
      </c>
      <c r="AR12" s="2">
        <v>450</v>
      </c>
      <c r="AS12" s="2">
        <v>449.99999999999989</v>
      </c>
      <c r="AT12" s="2">
        <v>348.29882842525939</v>
      </c>
      <c r="AU12" s="2">
        <v>269.58238640535177</v>
      </c>
      <c r="AV12" s="2">
        <v>208.65606522015469</v>
      </c>
      <c r="AW12" s="2">
        <v>161.4992512444542</v>
      </c>
      <c r="AX12" s="2">
        <v>125.00000000000006</v>
      </c>
      <c r="AY12" s="2">
        <f>125</f>
        <v>125</v>
      </c>
      <c r="AZ12" s="2">
        <f>125</f>
        <v>125</v>
      </c>
      <c r="BA12" s="2">
        <f>125</f>
        <v>125</v>
      </c>
      <c r="BB12" s="2">
        <f>125</f>
        <v>125</v>
      </c>
      <c r="BC12" s="2">
        <v>139.72822543876711</v>
      </c>
      <c r="BD12" s="2">
        <v>156.1918158741353</v>
      </c>
      <c r="BE12" s="2">
        <v>174.59524208121263</v>
      </c>
      <c r="BF12" s="2">
        <v>195.16706676847824</v>
      </c>
      <c r="BG12" s="2">
        <v>218.16278322919069</v>
      </c>
      <c r="BH12" s="2">
        <v>243.86798845917778</v>
      </c>
      <c r="BI12" s="2">
        <v>272.60193014978114</v>
      </c>
      <c r="BJ12" s="2">
        <v>304.72147160809311</v>
      </c>
      <c r="BK12" s="2">
        <v>340.62552384710796</v>
      </c>
      <c r="BL12" s="2">
        <v>380.75999989045454</v>
      </c>
      <c r="BM12" s="2">
        <v>425.62335282206692</v>
      </c>
      <c r="BN12" s="2">
        <v>450</v>
      </c>
      <c r="BO12" s="2">
        <v>450</v>
      </c>
      <c r="BP12" s="2">
        <v>450</v>
      </c>
      <c r="BQ12" s="2">
        <v>449.99999999999989</v>
      </c>
      <c r="BR12" s="2">
        <v>348.29882842525939</v>
      </c>
      <c r="BS12" s="2">
        <v>269.58238640535177</v>
      </c>
      <c r="BT12" s="2">
        <v>208.65606522015469</v>
      </c>
      <c r="BU12" s="2">
        <v>161.4992512444542</v>
      </c>
      <c r="BV12" s="2">
        <v>125.00000000000006</v>
      </c>
      <c r="BW12" s="2">
        <f>125</f>
        <v>125</v>
      </c>
      <c r="BX12" s="2">
        <f>125</f>
        <v>125</v>
      </c>
      <c r="BY12" s="2">
        <f>125</f>
        <v>125</v>
      </c>
      <c r="BZ12" s="2">
        <f>125</f>
        <v>125</v>
      </c>
      <c r="CA12" s="2">
        <v>139.72822543876711</v>
      </c>
      <c r="CB12" s="2">
        <v>156.1918158741353</v>
      </c>
      <c r="CC12" s="2">
        <v>174.59524208121263</v>
      </c>
      <c r="CD12" s="2">
        <v>195.16706676847824</v>
      </c>
      <c r="CE12" s="2">
        <v>218.16278322919069</v>
      </c>
      <c r="CF12" s="2">
        <v>243.86798845917778</v>
      </c>
      <c r="CG12" s="2">
        <v>272.60193014978114</v>
      </c>
      <c r="CH12" s="2">
        <v>304.72147160809311</v>
      </c>
      <c r="CI12" s="2">
        <v>340.62552384710796</v>
      </c>
      <c r="CJ12" s="2">
        <v>380.75999989045454</v>
      </c>
      <c r="CK12" s="2">
        <v>425.62335282206692</v>
      </c>
      <c r="CL12" s="2">
        <v>450</v>
      </c>
      <c r="CM12" s="2">
        <v>450</v>
      </c>
      <c r="CN12" s="2">
        <v>450</v>
      </c>
      <c r="CO12" s="2">
        <v>449.99999999999989</v>
      </c>
      <c r="CP12" s="2">
        <v>348.29882842525939</v>
      </c>
      <c r="CQ12" s="2">
        <v>269.58238640535177</v>
      </c>
      <c r="CR12" s="2">
        <v>208.65606522015469</v>
      </c>
      <c r="CS12" s="2">
        <v>161.4992512444542</v>
      </c>
      <c r="CT12" s="2">
        <v>125.00000000000006</v>
      </c>
      <c r="CU12" s="2">
        <f>125</f>
        <v>125</v>
      </c>
      <c r="CV12" s="2">
        <f>125</f>
        <v>125</v>
      </c>
      <c r="CW12" s="2">
        <f>125</f>
        <v>125</v>
      </c>
      <c r="CX12" s="2">
        <f>125</f>
        <v>125</v>
      </c>
      <c r="CY12" s="2">
        <v>139.72822543876711</v>
      </c>
      <c r="CZ12" s="2">
        <v>156.1918158741353</v>
      </c>
      <c r="DA12" s="2">
        <v>174.59524208121263</v>
      </c>
      <c r="DB12" s="2">
        <v>195.16706676847824</v>
      </c>
      <c r="DC12" s="2">
        <v>218.16278322919069</v>
      </c>
      <c r="DD12" s="2">
        <v>243.86798845917778</v>
      </c>
      <c r="DE12" s="2">
        <v>272.60193014978114</v>
      </c>
      <c r="DF12" s="2">
        <v>304.72147160809311</v>
      </c>
      <c r="DG12" s="2">
        <v>340.62552384710796</v>
      </c>
      <c r="DH12" s="2">
        <v>380.75999989045454</v>
      </c>
      <c r="DI12" s="2">
        <v>425.62335282206692</v>
      </c>
      <c r="DJ12" s="2">
        <v>450</v>
      </c>
      <c r="DK12" s="2">
        <v>450</v>
      </c>
      <c r="DL12" s="2">
        <v>450</v>
      </c>
      <c r="DM12" s="2">
        <v>449.99999999999989</v>
      </c>
      <c r="DN12" s="2">
        <v>348.29882842525939</v>
      </c>
      <c r="DO12" s="2">
        <v>269.58238640535177</v>
      </c>
      <c r="DP12" s="2">
        <v>208.65606522015469</v>
      </c>
      <c r="DQ12" s="2">
        <v>161.4992512444542</v>
      </c>
      <c r="DR12" s="2">
        <v>125.00000000000006</v>
      </c>
      <c r="DS12" s="2">
        <f>125</f>
        <v>125</v>
      </c>
      <c r="DT12" s="2">
        <f>125</f>
        <v>125</v>
      </c>
      <c r="DU12" s="2">
        <f>125</f>
        <v>125</v>
      </c>
      <c r="DV12" s="2">
        <f>125</f>
        <v>125</v>
      </c>
      <c r="DW12" s="2">
        <v>139.72822543876711</v>
      </c>
      <c r="DX12" s="2">
        <v>156.1918158741353</v>
      </c>
      <c r="DY12" s="2">
        <v>174.59524208121263</v>
      </c>
      <c r="DZ12" s="2">
        <v>195.16706676847824</v>
      </c>
      <c r="EA12" s="2">
        <v>218.16278322919069</v>
      </c>
      <c r="EB12" s="2">
        <v>243.86798845917778</v>
      </c>
      <c r="EC12" s="2">
        <v>272.60193014978114</v>
      </c>
      <c r="ED12" s="2">
        <v>304.72147160809311</v>
      </c>
      <c r="EE12" s="2">
        <v>340.62552384710796</v>
      </c>
      <c r="EF12" s="2">
        <v>380.75999989045454</v>
      </c>
      <c r="EG12" s="2">
        <v>425.62335282206692</v>
      </c>
      <c r="EH12" s="2">
        <v>450</v>
      </c>
      <c r="EI12" s="2">
        <v>450</v>
      </c>
      <c r="EJ12" s="2">
        <v>450</v>
      </c>
      <c r="EK12" s="2">
        <v>449.99999999999989</v>
      </c>
      <c r="EL12" s="2">
        <v>348.29882842525939</v>
      </c>
      <c r="EM12" s="2">
        <v>269.58238640535177</v>
      </c>
      <c r="EN12" s="2">
        <v>208.65606522015469</v>
      </c>
      <c r="EO12" s="2">
        <v>161.4992512444542</v>
      </c>
      <c r="EP12" s="2">
        <v>125.00000000000006</v>
      </c>
      <c r="EQ12" s="2">
        <f>125</f>
        <v>125</v>
      </c>
      <c r="ER12" s="2">
        <f>125</f>
        <v>125</v>
      </c>
      <c r="ES12" s="2">
        <f>125</f>
        <v>125</v>
      </c>
      <c r="ET12" s="2">
        <f>125</f>
        <v>125</v>
      </c>
      <c r="EU12" s="2">
        <v>139.72822543876711</v>
      </c>
      <c r="EV12" s="2">
        <v>156.1918158741353</v>
      </c>
      <c r="EW12" s="2">
        <v>174.59524208121263</v>
      </c>
      <c r="EX12" s="2">
        <v>195.16706676847824</v>
      </c>
      <c r="EY12" s="2">
        <v>218.16278322919069</v>
      </c>
      <c r="EZ12" s="2">
        <v>243.86798845917778</v>
      </c>
      <c r="FA12" s="2">
        <v>272.60193014978114</v>
      </c>
      <c r="FB12" s="2">
        <v>304.72147160809311</v>
      </c>
      <c r="FC12" s="2">
        <v>340.62552384710796</v>
      </c>
      <c r="FD12" s="2">
        <v>380.75999989045454</v>
      </c>
      <c r="FE12" s="2">
        <v>425.62335282206692</v>
      </c>
      <c r="FF12" s="2">
        <v>450</v>
      </c>
      <c r="FG12" s="2">
        <v>450</v>
      </c>
      <c r="FH12" s="2">
        <v>450</v>
      </c>
      <c r="FI12" s="2">
        <v>449.99999999999989</v>
      </c>
      <c r="FJ12" s="2">
        <v>348.29882842525939</v>
      </c>
      <c r="FK12" s="2">
        <v>269.58238640535177</v>
      </c>
      <c r="FL12" s="2">
        <v>208.65606522015469</v>
      </c>
      <c r="FM12" s="2">
        <v>161.4992512444542</v>
      </c>
      <c r="FN12" s="2">
        <v>125.00000000000006</v>
      </c>
      <c r="FO12" s="2">
        <f>125</f>
        <v>125</v>
      </c>
      <c r="FP12" s="2">
        <f>125</f>
        <v>125</v>
      </c>
      <c r="FQ12" s="2">
        <f>125</f>
        <v>125</v>
      </c>
      <c r="FR12" s="2">
        <f>125</f>
        <v>125</v>
      </c>
      <c r="FS12" s="2">
        <v>139.72822543876711</v>
      </c>
      <c r="FT12" s="2">
        <v>156.1918158741353</v>
      </c>
      <c r="FU12" s="2">
        <v>174.59524208121263</v>
      </c>
      <c r="FV12" s="2">
        <v>195.16706676847824</v>
      </c>
      <c r="FW12" s="2">
        <v>218.16278322919069</v>
      </c>
      <c r="FX12" s="2">
        <v>243.86798845917778</v>
      </c>
      <c r="FY12" s="2">
        <v>272.60193014978114</v>
      </c>
      <c r="FZ12" s="2">
        <v>304.72147160809311</v>
      </c>
      <c r="GA12" s="2">
        <v>340.62552384710796</v>
      </c>
      <c r="GB12" s="2">
        <v>380.75999989045454</v>
      </c>
      <c r="GC12" s="2">
        <v>425.62335282206692</v>
      </c>
      <c r="GD12" s="2">
        <v>450</v>
      </c>
      <c r="GE12" s="2">
        <v>450</v>
      </c>
      <c r="GF12" s="2">
        <v>450</v>
      </c>
      <c r="GG12" s="2">
        <v>449.99999999999989</v>
      </c>
      <c r="GH12" s="2">
        <v>348.29882842525939</v>
      </c>
      <c r="GI12" s="2">
        <v>269.58238640535177</v>
      </c>
      <c r="GJ12" s="2">
        <v>208.65606522015469</v>
      </c>
      <c r="GK12" s="2">
        <v>161.4992512444542</v>
      </c>
      <c r="GL12" s="2">
        <v>125.00000000000006</v>
      </c>
      <c r="GM12" s="2">
        <f>125</f>
        <v>125</v>
      </c>
      <c r="GN12" s="2">
        <f>125</f>
        <v>125</v>
      </c>
      <c r="GO12" s="2">
        <f>125</f>
        <v>125</v>
      </c>
      <c r="GP12" s="2">
        <f>125</f>
        <v>125</v>
      </c>
      <c r="GQ12" s="2">
        <v>139.72822543876711</v>
      </c>
      <c r="GR12" s="2">
        <v>156.1918158741353</v>
      </c>
      <c r="GS12" s="2">
        <v>174.59524208121263</v>
      </c>
      <c r="GT12" s="2">
        <v>195.16706676847824</v>
      </c>
      <c r="GU12" s="2">
        <v>218.16278322919069</v>
      </c>
      <c r="GV12" s="2">
        <v>243.86798845917778</v>
      </c>
      <c r="GW12" s="2">
        <v>272.60193014978114</v>
      </c>
      <c r="GX12" s="2">
        <v>304.72147160809311</v>
      </c>
      <c r="GY12" s="2">
        <v>340.62552384710796</v>
      </c>
      <c r="GZ12" s="2">
        <v>380.75999989045454</v>
      </c>
      <c r="HA12" s="2">
        <v>425.62335282206692</v>
      </c>
      <c r="HB12" s="2">
        <v>450</v>
      </c>
      <c r="HC12" s="2">
        <v>450</v>
      </c>
      <c r="HD12" s="2">
        <v>450</v>
      </c>
      <c r="HE12" s="2">
        <v>449.99999999999989</v>
      </c>
      <c r="HF12" s="2">
        <v>348.29882842525939</v>
      </c>
      <c r="HG12" s="2">
        <v>269.58238640535177</v>
      </c>
      <c r="HH12" s="2">
        <v>208.65606522015469</v>
      </c>
      <c r="HI12" s="2">
        <v>161.4992512444542</v>
      </c>
      <c r="HJ12" s="2">
        <v>125.00000000000006</v>
      </c>
      <c r="HK12" s="2">
        <f>125</f>
        <v>125</v>
      </c>
      <c r="HL12" s="2">
        <f>125</f>
        <v>125</v>
      </c>
      <c r="HM12" s="2">
        <f>125</f>
        <v>125</v>
      </c>
      <c r="HN12" s="2">
        <f>125</f>
        <v>125</v>
      </c>
      <c r="HO12" s="2">
        <v>139.72822543876711</v>
      </c>
      <c r="HP12" s="2">
        <v>156.1918158741353</v>
      </c>
      <c r="HQ12" s="2">
        <v>174.59524208121263</v>
      </c>
      <c r="HR12" s="2">
        <v>195.16706676847824</v>
      </c>
      <c r="HS12" s="2">
        <v>218.16278322919069</v>
      </c>
      <c r="HT12" s="2">
        <v>243.86798845917778</v>
      </c>
      <c r="HU12" s="2">
        <v>272.60193014978114</v>
      </c>
      <c r="HV12" s="2">
        <v>304.72147160809311</v>
      </c>
      <c r="HW12" s="2">
        <v>340.62552384710796</v>
      </c>
      <c r="HX12" s="2">
        <v>380.75999989045454</v>
      </c>
      <c r="HY12" s="2">
        <v>425.62335282206692</v>
      </c>
      <c r="HZ12" s="2">
        <v>450</v>
      </c>
      <c r="IA12" s="2">
        <v>450</v>
      </c>
      <c r="IB12" s="2">
        <v>450</v>
      </c>
      <c r="IC12" s="2">
        <v>449.99999999999989</v>
      </c>
      <c r="ID12" s="2">
        <v>348.29882842525939</v>
      </c>
      <c r="IE12" s="2">
        <v>269.58238640535177</v>
      </c>
      <c r="IF12" s="2">
        <v>208.65606522015469</v>
      </c>
      <c r="IG12" s="2">
        <v>161.4992512444542</v>
      </c>
      <c r="IH12" s="2">
        <v>125.00000000000006</v>
      </c>
      <c r="II12" s="2">
        <f>125</f>
        <v>125</v>
      </c>
      <c r="IJ12" s="2">
        <f>125</f>
        <v>125</v>
      </c>
      <c r="IK12" s="2">
        <f>125</f>
        <v>125</v>
      </c>
      <c r="IL12" s="2">
        <f>125</f>
        <v>125</v>
      </c>
      <c r="IM12" s="2">
        <v>139.72822543876711</v>
      </c>
      <c r="IN12" s="2">
        <v>156.1918158741353</v>
      </c>
      <c r="IO12" s="2">
        <v>174.59524208121263</v>
      </c>
      <c r="IP12" s="2">
        <v>195.16706676847824</v>
      </c>
      <c r="IQ12" s="2">
        <v>218.16278322919069</v>
      </c>
      <c r="IR12" s="2">
        <v>243.86798845917778</v>
      </c>
      <c r="IS12" s="2">
        <v>272.60193014978114</v>
      </c>
      <c r="IT12" s="2">
        <v>304.72147160809311</v>
      </c>
      <c r="IU12" s="2">
        <v>340.62552384710796</v>
      </c>
      <c r="IV12" s="2">
        <v>380.75999989045454</v>
      </c>
      <c r="IW12" s="2">
        <v>425.62335282206692</v>
      </c>
      <c r="IX12" s="2">
        <v>450</v>
      </c>
      <c r="IY12" s="2">
        <v>450</v>
      </c>
      <c r="IZ12" s="2">
        <v>450</v>
      </c>
      <c r="JA12" s="2">
        <v>449.99999999999989</v>
      </c>
      <c r="JB12" s="2">
        <v>348.29882842525939</v>
      </c>
      <c r="JC12" s="2">
        <v>269.58238640535177</v>
      </c>
      <c r="JD12" s="2">
        <v>208.65606522015469</v>
      </c>
      <c r="JE12" s="2">
        <v>161.4992512444542</v>
      </c>
      <c r="JF12" s="2">
        <v>125.00000000000006</v>
      </c>
      <c r="JG12" s="2">
        <f>125</f>
        <v>125</v>
      </c>
      <c r="JH12" s="2">
        <f>125</f>
        <v>125</v>
      </c>
      <c r="JI12" s="2">
        <f>125</f>
        <v>125</v>
      </c>
      <c r="JJ12" s="2">
        <f>125</f>
        <v>125</v>
      </c>
      <c r="JK12" s="2">
        <v>139.72822543876711</v>
      </c>
      <c r="JL12" s="2">
        <v>156.1918158741353</v>
      </c>
      <c r="JM12" s="2">
        <v>174.59524208121263</v>
      </c>
      <c r="JN12" s="2">
        <v>195.16706676847824</v>
      </c>
      <c r="JO12" s="2">
        <v>218.16278322919069</v>
      </c>
      <c r="JP12" s="2">
        <v>243.86798845917778</v>
      </c>
      <c r="JQ12" s="2">
        <v>272.60193014978114</v>
      </c>
      <c r="JR12" s="2">
        <v>304.72147160809311</v>
      </c>
      <c r="JS12" s="2">
        <v>340.62552384710796</v>
      </c>
      <c r="JT12" s="2">
        <v>380.75999989045454</v>
      </c>
      <c r="JU12" s="2">
        <v>425.62335282206692</v>
      </c>
      <c r="JV12" s="2">
        <v>450</v>
      </c>
      <c r="JW12" s="2">
        <v>450</v>
      </c>
      <c r="JX12" s="2">
        <v>450</v>
      </c>
      <c r="JY12" s="2">
        <v>449.99999999999989</v>
      </c>
      <c r="JZ12" s="2">
        <v>348.29882842525939</v>
      </c>
      <c r="KA12" s="2">
        <v>269.58238640535177</v>
      </c>
      <c r="KB12" s="2">
        <v>208.65606522015469</v>
      </c>
      <c r="KC12" s="2">
        <v>161.4992512444542</v>
      </c>
      <c r="KD12" s="2">
        <v>125.00000000000006</v>
      </c>
      <c r="KE12" s="2">
        <f>125</f>
        <v>125</v>
      </c>
      <c r="KF12" s="2">
        <f>125</f>
        <v>125</v>
      </c>
      <c r="KG12" s="2">
        <f>125</f>
        <v>125</v>
      </c>
      <c r="KH12" s="2">
        <f>125</f>
        <v>125</v>
      </c>
      <c r="KI12" s="2">
        <v>139.72822543876711</v>
      </c>
      <c r="KJ12" s="2">
        <v>156.1918158741353</v>
      </c>
      <c r="KK12" s="2">
        <v>174.59524208121263</v>
      </c>
      <c r="KL12" s="2">
        <v>195.16706676847824</v>
      </c>
      <c r="KM12" s="2">
        <v>218.16278322919069</v>
      </c>
      <c r="KN12" s="2">
        <v>243.86798845917778</v>
      </c>
      <c r="KO12" s="2">
        <v>272.60193014978114</v>
      </c>
      <c r="KP12" s="2">
        <v>304.72147160809311</v>
      </c>
      <c r="KQ12" s="2">
        <v>340.62552384710796</v>
      </c>
      <c r="KR12" s="2">
        <v>380.75999989045454</v>
      </c>
      <c r="KS12" s="2">
        <v>425.62335282206692</v>
      </c>
      <c r="KT12" s="2">
        <v>450</v>
      </c>
      <c r="KU12" s="2">
        <v>450</v>
      </c>
      <c r="KV12" s="2">
        <v>450</v>
      </c>
      <c r="KW12" s="2">
        <v>449.99999999999989</v>
      </c>
      <c r="KX12" s="2">
        <v>348.29882842525939</v>
      </c>
      <c r="KY12" s="2">
        <v>269.58238640535177</v>
      </c>
      <c r="KZ12" s="2">
        <v>208.65606522015469</v>
      </c>
      <c r="LA12" s="2">
        <v>161.4992512444542</v>
      </c>
      <c r="LB12" s="2">
        <v>125.00000000000006</v>
      </c>
      <c r="LC12" s="2">
        <f>125</f>
        <v>125</v>
      </c>
      <c r="LD12" s="2">
        <f>125</f>
        <v>125</v>
      </c>
      <c r="LE12" s="2">
        <f>125</f>
        <v>125</v>
      </c>
      <c r="LF12" s="2">
        <f>125</f>
        <v>125</v>
      </c>
      <c r="LG12" s="2">
        <v>139.72822543876711</v>
      </c>
      <c r="LH12" s="2">
        <v>156.1918158741353</v>
      </c>
      <c r="LI12" s="2">
        <v>174.59524208121263</v>
      </c>
      <c r="LJ12" s="2">
        <v>195.16706676847824</v>
      </c>
      <c r="LK12" s="2">
        <v>218.16278322919069</v>
      </c>
      <c r="LL12" s="2">
        <v>243.86798845917778</v>
      </c>
      <c r="LM12" s="2">
        <v>272.60193014978114</v>
      </c>
      <c r="LN12" s="2">
        <v>304.72147160809311</v>
      </c>
      <c r="LO12" s="2">
        <v>340.62552384710796</v>
      </c>
      <c r="LP12" s="2">
        <v>380.75999989045454</v>
      </c>
      <c r="LQ12" s="2">
        <v>425.62335282206692</v>
      </c>
      <c r="LR12" s="2">
        <v>450</v>
      </c>
      <c r="LS12" s="2">
        <v>450</v>
      </c>
      <c r="LT12" s="2">
        <v>450</v>
      </c>
      <c r="LU12" s="2">
        <v>449.99999999999989</v>
      </c>
      <c r="LV12" s="2">
        <v>348.29882842525939</v>
      </c>
      <c r="LW12" s="2">
        <v>269.58238640535177</v>
      </c>
      <c r="LX12" s="2">
        <v>208.65606522015469</v>
      </c>
      <c r="LY12" s="2">
        <v>161.4992512444542</v>
      </c>
      <c r="LZ12" s="2">
        <v>125.00000000000006</v>
      </c>
      <c r="MA12" s="2">
        <f>125</f>
        <v>125</v>
      </c>
      <c r="MB12" s="2">
        <f>125</f>
        <v>125</v>
      </c>
      <c r="MC12" s="2">
        <f>125</f>
        <v>125</v>
      </c>
      <c r="MD12" s="2">
        <f>125</f>
        <v>125</v>
      </c>
      <c r="ME12" s="2">
        <v>139.72822543876711</v>
      </c>
      <c r="MF12" s="2">
        <v>156.1918158741353</v>
      </c>
      <c r="MG12" s="2">
        <v>174.59524208121263</v>
      </c>
      <c r="MH12" s="2">
        <v>195.16706676847824</v>
      </c>
      <c r="MI12" s="2">
        <v>218.16278322919069</v>
      </c>
      <c r="MJ12" s="2">
        <v>243.86798845917778</v>
      </c>
      <c r="MK12" s="2">
        <v>272.60193014978114</v>
      </c>
      <c r="ML12" s="2">
        <v>304.72147160809311</v>
      </c>
      <c r="MM12" s="2">
        <v>340.62552384710796</v>
      </c>
      <c r="MN12" s="2">
        <v>380.75999989045454</v>
      </c>
      <c r="MO12" s="2">
        <v>425.62335282206692</v>
      </c>
      <c r="MP12" s="2">
        <v>450</v>
      </c>
      <c r="MQ12" s="2">
        <v>450</v>
      </c>
      <c r="MR12" s="2">
        <v>450</v>
      </c>
      <c r="MS12" s="2">
        <v>449.99999999999989</v>
      </c>
      <c r="MT12" s="2">
        <v>348.29882842525939</v>
      </c>
      <c r="MU12" s="2">
        <v>269.58238640535177</v>
      </c>
      <c r="MV12" s="2">
        <v>208.65606522015469</v>
      </c>
      <c r="MW12" s="2">
        <v>161.4992512444542</v>
      </c>
      <c r="MX12" s="2">
        <v>125.00000000000006</v>
      </c>
      <c r="MY12" s="2">
        <f>125</f>
        <v>125</v>
      </c>
      <c r="MZ12" s="2">
        <f>125</f>
        <v>125</v>
      </c>
      <c r="NA12" s="2">
        <f>125</f>
        <v>125</v>
      </c>
      <c r="NB12" s="2">
        <f>125</f>
        <v>125</v>
      </c>
      <c r="NC12" s="2">
        <v>139.72822543876711</v>
      </c>
      <c r="ND12" s="2">
        <v>156.1918158741353</v>
      </c>
      <c r="NE12" s="2">
        <v>174.59524208121263</v>
      </c>
      <c r="NF12" s="2">
        <v>195.16706676847824</v>
      </c>
      <c r="NG12" s="2">
        <v>218.16278322919069</v>
      </c>
      <c r="NH12" s="2">
        <v>243.86798845917778</v>
      </c>
      <c r="NI12" s="2">
        <v>272.60193014978114</v>
      </c>
      <c r="NJ12" s="2">
        <v>304.72147160809311</v>
      </c>
      <c r="NK12" s="2">
        <v>340.62552384710796</v>
      </c>
      <c r="NL12" s="2">
        <v>380.75999989045454</v>
      </c>
      <c r="NM12" s="2">
        <v>425.62335282206692</v>
      </c>
      <c r="NN12" s="2">
        <v>450</v>
      </c>
      <c r="NO12" s="2">
        <v>450</v>
      </c>
      <c r="NP12" s="2">
        <v>450</v>
      </c>
      <c r="NQ12" s="2">
        <v>449.99999999999989</v>
      </c>
      <c r="NR12" s="2">
        <v>348.29882842525939</v>
      </c>
      <c r="NS12" s="2">
        <v>269.58238640535177</v>
      </c>
      <c r="NT12" s="2">
        <v>208.65606522015469</v>
      </c>
      <c r="NU12" s="2">
        <v>161.4992512444542</v>
      </c>
      <c r="NV12" s="2">
        <v>125.00000000000006</v>
      </c>
      <c r="NW12" s="2">
        <f>125</f>
        <v>125</v>
      </c>
      <c r="NX12" s="2">
        <f>125</f>
        <v>125</v>
      </c>
      <c r="NY12" s="2">
        <f>125</f>
        <v>125</v>
      </c>
      <c r="NZ12" s="2">
        <f>125</f>
        <v>125</v>
      </c>
      <c r="OA12" s="2">
        <v>139.72822543876711</v>
      </c>
      <c r="OB12" s="2">
        <v>156.1918158741353</v>
      </c>
      <c r="OC12" s="2">
        <v>174.59524208121263</v>
      </c>
      <c r="OD12" s="2">
        <v>195.16706676847824</v>
      </c>
      <c r="OE12" s="2">
        <v>218.16278322919069</v>
      </c>
      <c r="OF12" s="2">
        <v>243.86798845917778</v>
      </c>
      <c r="OG12" s="2">
        <v>272.60193014978114</v>
      </c>
      <c r="OH12" s="2">
        <v>304.72147160809311</v>
      </c>
      <c r="OI12" s="2">
        <v>340.62552384710796</v>
      </c>
      <c r="OJ12" s="2">
        <v>380.75999989045454</v>
      </c>
      <c r="OK12" s="2">
        <v>425.62335282206692</v>
      </c>
      <c r="OL12" s="2">
        <v>450</v>
      </c>
      <c r="OM12" s="2">
        <v>450</v>
      </c>
      <c r="ON12" s="2">
        <v>450</v>
      </c>
      <c r="OO12" s="2">
        <v>449.99999999999989</v>
      </c>
      <c r="OP12" s="2">
        <v>348.29882842525939</v>
      </c>
      <c r="OQ12" s="2">
        <v>269.58238640535177</v>
      </c>
      <c r="OR12" s="2">
        <v>208.65606522015469</v>
      </c>
      <c r="OS12" s="2">
        <v>161.4992512444542</v>
      </c>
      <c r="OT12" s="2">
        <v>125.00000000000006</v>
      </c>
      <c r="OU12" s="2">
        <f>125</f>
        <v>125</v>
      </c>
      <c r="OV12" s="2">
        <f>125</f>
        <v>125</v>
      </c>
      <c r="OW12" s="2">
        <f>125</f>
        <v>125</v>
      </c>
      <c r="OX12" s="2">
        <f>125</f>
        <v>125</v>
      </c>
      <c r="OY12" s="2">
        <v>139.72822543876711</v>
      </c>
      <c r="OZ12" s="2">
        <v>156.1918158741353</v>
      </c>
      <c r="PA12" s="2">
        <v>174.59524208121263</v>
      </c>
      <c r="PB12" s="2">
        <v>195.16706676847824</v>
      </c>
      <c r="PC12" s="2">
        <v>218.16278322919069</v>
      </c>
      <c r="PD12" s="2">
        <v>243.86798845917778</v>
      </c>
      <c r="PE12" s="2">
        <v>272.60193014978114</v>
      </c>
      <c r="PF12" s="2">
        <v>304.72147160809311</v>
      </c>
      <c r="PG12" s="2">
        <v>340.62552384710796</v>
      </c>
      <c r="PH12" s="2">
        <v>380.75999989045454</v>
      </c>
      <c r="PI12" s="2">
        <v>425.62335282206692</v>
      </c>
      <c r="PJ12" s="2">
        <v>450</v>
      </c>
      <c r="PK12" s="2">
        <v>450</v>
      </c>
      <c r="PL12" s="2">
        <v>450</v>
      </c>
      <c r="PM12" s="2">
        <v>449.99999999999989</v>
      </c>
      <c r="PN12" s="2">
        <v>348.29882842525939</v>
      </c>
      <c r="PO12" s="2">
        <v>269.58238640535177</v>
      </c>
      <c r="PP12" s="2">
        <v>208.65606522015469</v>
      </c>
      <c r="PQ12" s="2">
        <v>161.4992512444542</v>
      </c>
      <c r="PR12" s="2">
        <v>125.00000000000006</v>
      </c>
      <c r="PS12" s="2">
        <f>125</f>
        <v>125</v>
      </c>
      <c r="PT12" s="2">
        <f>125</f>
        <v>125</v>
      </c>
      <c r="PU12" s="2">
        <f>125</f>
        <v>125</v>
      </c>
      <c r="PV12" s="2">
        <f>125</f>
        <v>125</v>
      </c>
      <c r="PW12" s="2">
        <v>139.72822543876711</v>
      </c>
      <c r="PX12" s="2">
        <v>156.1918158741353</v>
      </c>
      <c r="PY12" s="2">
        <v>174.59524208121263</v>
      </c>
      <c r="PZ12" s="2">
        <v>195.16706676847824</v>
      </c>
      <c r="QA12" s="2">
        <v>218.16278322919069</v>
      </c>
      <c r="QB12" s="2">
        <v>243.86798845917778</v>
      </c>
      <c r="QC12" s="2">
        <v>272.60193014978114</v>
      </c>
      <c r="QD12" s="2">
        <v>304.72147160809311</v>
      </c>
      <c r="QE12" s="2">
        <v>340.62552384710796</v>
      </c>
      <c r="QF12" s="2">
        <v>380.75999989045454</v>
      </c>
      <c r="QG12" s="2">
        <v>425.62335282206692</v>
      </c>
      <c r="QH12" s="2">
        <v>450</v>
      </c>
      <c r="QI12" s="2">
        <v>450</v>
      </c>
      <c r="QJ12" s="2">
        <v>450</v>
      </c>
      <c r="QK12" s="2">
        <v>449.99999999999989</v>
      </c>
      <c r="QL12" s="2">
        <v>348.29882842525939</v>
      </c>
      <c r="QM12" s="2">
        <v>269.58238640535177</v>
      </c>
      <c r="QN12" s="2">
        <v>208.65606522015469</v>
      </c>
      <c r="QO12" s="2">
        <v>161.4992512444542</v>
      </c>
      <c r="QP12" s="2">
        <v>125.00000000000006</v>
      </c>
      <c r="QQ12" s="2">
        <f>125</f>
        <v>125</v>
      </c>
      <c r="QR12" s="2">
        <f>125</f>
        <v>125</v>
      </c>
      <c r="QS12" s="2">
        <f>125</f>
        <v>125</v>
      </c>
      <c r="QT12" s="2">
        <f>125</f>
        <v>125</v>
      </c>
      <c r="QU12" s="2">
        <v>139.72822543876711</v>
      </c>
      <c r="QV12" s="2">
        <v>156.1918158741353</v>
      </c>
      <c r="QW12" s="2">
        <v>174.59524208121263</v>
      </c>
      <c r="QX12" s="2">
        <v>195.16706676847824</v>
      </c>
      <c r="QY12" s="2">
        <v>218.16278322919069</v>
      </c>
      <c r="QZ12" s="2">
        <v>243.86798845917778</v>
      </c>
      <c r="RA12" s="2">
        <v>272.60193014978114</v>
      </c>
      <c r="RB12" s="2">
        <v>304.72147160809311</v>
      </c>
      <c r="RC12" s="2">
        <v>340.62552384710796</v>
      </c>
      <c r="RD12" s="2">
        <v>380.75999989045454</v>
      </c>
      <c r="RE12" s="2">
        <v>425.62335282206692</v>
      </c>
      <c r="RF12" s="2">
        <v>450</v>
      </c>
      <c r="RG12" s="2">
        <v>450</v>
      </c>
      <c r="RH12" s="2">
        <v>450</v>
      </c>
      <c r="RI12" s="2">
        <v>449.99999999999989</v>
      </c>
      <c r="RJ12" s="2">
        <v>348.29882842525939</v>
      </c>
      <c r="RK12" s="2">
        <v>269.58238640535177</v>
      </c>
      <c r="RL12" s="2">
        <v>208.65606522015469</v>
      </c>
      <c r="RM12" s="2">
        <v>161.4992512444542</v>
      </c>
      <c r="RN12" s="2">
        <v>125.00000000000006</v>
      </c>
      <c r="RO12" s="2">
        <f>125</f>
        <v>125</v>
      </c>
      <c r="RP12" s="2">
        <f>125</f>
        <v>125</v>
      </c>
      <c r="RQ12" s="2">
        <f>125</f>
        <v>125</v>
      </c>
      <c r="RR12" s="2">
        <f>125</f>
        <v>125</v>
      </c>
      <c r="RS12" s="2">
        <v>139.72822543876711</v>
      </c>
      <c r="RT12" s="2">
        <v>156.1918158741353</v>
      </c>
      <c r="RU12" s="2">
        <v>174.59524208121263</v>
      </c>
      <c r="RV12" s="2">
        <v>195.16706676847824</v>
      </c>
      <c r="RW12" s="2">
        <v>218.16278322919069</v>
      </c>
      <c r="RX12" s="2">
        <v>243.86798845917778</v>
      </c>
      <c r="RY12" s="2">
        <v>272.60193014978114</v>
      </c>
      <c r="RZ12" s="2">
        <v>304.72147160809311</v>
      </c>
      <c r="SA12" s="2">
        <v>340.62552384710796</v>
      </c>
      <c r="SB12" s="2">
        <v>380.75999989045454</v>
      </c>
      <c r="SC12" s="2">
        <v>425.62335282206692</v>
      </c>
      <c r="SD12" s="2">
        <v>450</v>
      </c>
      <c r="SE12" s="2">
        <v>450</v>
      </c>
      <c r="SF12" s="2">
        <v>450</v>
      </c>
      <c r="SG12" s="2">
        <v>449.99999999999989</v>
      </c>
      <c r="SH12" s="2">
        <v>348.29882842525939</v>
      </c>
      <c r="SI12" s="2">
        <v>269.58238640535177</v>
      </c>
      <c r="SJ12" s="2">
        <v>208.65606522015469</v>
      </c>
      <c r="SK12" s="2">
        <v>161.4992512444542</v>
      </c>
      <c r="SL12" s="2">
        <v>125.00000000000006</v>
      </c>
      <c r="SM12" s="2">
        <f>125</f>
        <v>125</v>
      </c>
      <c r="SN12" s="2">
        <f>125</f>
        <v>125</v>
      </c>
      <c r="SO12" s="2">
        <f>125</f>
        <v>125</v>
      </c>
      <c r="SP12" s="2">
        <f>125</f>
        <v>125</v>
      </c>
      <c r="SQ12" s="2">
        <v>139.72822543876711</v>
      </c>
      <c r="SR12" s="2">
        <v>156.1918158741353</v>
      </c>
      <c r="SS12" s="2">
        <v>174.59524208121263</v>
      </c>
      <c r="ST12" s="2">
        <v>195.16706676847824</v>
      </c>
      <c r="SU12" s="2">
        <v>218.16278322919069</v>
      </c>
      <c r="SV12" s="2">
        <v>243.86798845917778</v>
      </c>
      <c r="SW12" s="2">
        <v>272.60193014978114</v>
      </c>
      <c r="SX12" s="2">
        <v>304.72147160809311</v>
      </c>
      <c r="SY12" s="2">
        <v>340.62552384710796</v>
      </c>
      <c r="SZ12" s="2">
        <v>380.75999989045454</v>
      </c>
      <c r="TA12" s="2">
        <v>425.62335282206692</v>
      </c>
      <c r="TB12" s="2">
        <v>450</v>
      </c>
      <c r="TC12" s="2">
        <v>450</v>
      </c>
      <c r="TD12" s="2">
        <v>450</v>
      </c>
      <c r="TE12" s="2">
        <v>449.99999999999989</v>
      </c>
      <c r="TF12" s="2">
        <v>348.29882842525939</v>
      </c>
      <c r="TG12" s="2">
        <v>269.58238640535177</v>
      </c>
      <c r="TH12" s="2">
        <v>208.65606522015469</v>
      </c>
      <c r="TI12" s="2">
        <v>161.4992512444542</v>
      </c>
      <c r="TJ12" s="2">
        <v>125.00000000000006</v>
      </c>
      <c r="TK12" s="2">
        <f>125</f>
        <v>125</v>
      </c>
      <c r="TL12" s="2">
        <f>125</f>
        <v>125</v>
      </c>
      <c r="TM12" s="2">
        <f>125</f>
        <v>125</v>
      </c>
      <c r="TN12" s="2">
        <f>125</f>
        <v>125</v>
      </c>
      <c r="TO12" s="2">
        <v>139.72822543876711</v>
      </c>
      <c r="TP12" s="2">
        <v>156.1918158741353</v>
      </c>
      <c r="TQ12" s="2">
        <v>174.59524208121263</v>
      </c>
      <c r="TR12" s="2">
        <v>195.16706676847824</v>
      </c>
      <c r="TS12" s="2">
        <v>218.16278322919069</v>
      </c>
      <c r="TT12" s="2">
        <v>243.86798845917778</v>
      </c>
      <c r="TU12" s="2">
        <v>272.60193014978114</v>
      </c>
      <c r="TV12" s="2">
        <v>304.72147160809311</v>
      </c>
      <c r="TW12" s="2">
        <v>340.62552384710796</v>
      </c>
      <c r="TX12" s="2">
        <v>380.75999989045454</v>
      </c>
      <c r="TY12" s="2">
        <v>425.62335282206692</v>
      </c>
      <c r="TZ12" s="2">
        <v>450</v>
      </c>
      <c r="UA12" s="2">
        <v>450</v>
      </c>
      <c r="UB12" s="2">
        <v>450</v>
      </c>
      <c r="UC12" s="2">
        <v>449.99999999999989</v>
      </c>
      <c r="UD12" s="2">
        <v>348.29882842525939</v>
      </c>
      <c r="UE12" s="2">
        <v>269.58238640535177</v>
      </c>
      <c r="UF12" s="2">
        <v>208.65606522015469</v>
      </c>
      <c r="UG12" s="2">
        <v>161.4992512444542</v>
      </c>
      <c r="UH12" s="2">
        <v>125.00000000000006</v>
      </c>
      <c r="UI12" s="2">
        <f>125</f>
        <v>125</v>
      </c>
      <c r="UJ12" s="2">
        <f>125</f>
        <v>125</v>
      </c>
      <c r="UK12" s="2">
        <f>125</f>
        <v>125</v>
      </c>
      <c r="UL12" s="2">
        <f>125</f>
        <v>125</v>
      </c>
      <c r="UM12" s="2">
        <v>139.72822543876711</v>
      </c>
      <c r="UN12" s="2">
        <v>156.1918158741353</v>
      </c>
      <c r="UO12" s="2">
        <v>174.59524208121263</v>
      </c>
      <c r="UP12" s="2">
        <v>195.16706676847824</v>
      </c>
      <c r="UQ12" s="2">
        <v>218.16278322919069</v>
      </c>
      <c r="UR12" s="2">
        <v>243.86798845917778</v>
      </c>
      <c r="US12" s="2">
        <v>272.60193014978114</v>
      </c>
      <c r="UT12" s="2">
        <v>304.72147160809311</v>
      </c>
      <c r="UU12" s="2">
        <v>340.62552384710796</v>
      </c>
      <c r="UV12" s="2">
        <v>380.75999989045454</v>
      </c>
      <c r="UW12" s="2">
        <v>425.62335282206692</v>
      </c>
      <c r="UX12" s="2">
        <v>450</v>
      </c>
      <c r="UY12" s="2">
        <v>450</v>
      </c>
      <c r="UZ12" s="2">
        <v>450</v>
      </c>
      <c r="VA12" s="2">
        <v>449.99999999999989</v>
      </c>
      <c r="VB12" s="2">
        <v>348.29882842525939</v>
      </c>
      <c r="VC12" s="2">
        <v>269.58238640535177</v>
      </c>
      <c r="VD12" s="2">
        <v>208.65606522015469</v>
      </c>
      <c r="VE12" s="2">
        <v>161.4992512444542</v>
      </c>
      <c r="VF12" s="2">
        <v>125.00000000000006</v>
      </c>
      <c r="VG12" s="2">
        <f>125</f>
        <v>125</v>
      </c>
      <c r="VH12" s="2">
        <f>125</f>
        <v>125</v>
      </c>
      <c r="VI12" s="2">
        <f>125</f>
        <v>125</v>
      </c>
      <c r="VJ12" s="2">
        <f>125</f>
        <v>125</v>
      </c>
      <c r="VK12" s="2">
        <v>139.72822543876711</v>
      </c>
      <c r="VL12" s="2">
        <v>156.1918158741353</v>
      </c>
      <c r="VM12" s="2">
        <v>174.59524208121263</v>
      </c>
      <c r="VN12" s="2">
        <v>195.16706676847824</v>
      </c>
      <c r="VO12" s="2">
        <v>218.16278322919069</v>
      </c>
      <c r="VP12" s="2">
        <v>243.86798845917778</v>
      </c>
      <c r="VQ12" s="2">
        <v>272.60193014978114</v>
      </c>
      <c r="VR12" s="2">
        <v>304.72147160809311</v>
      </c>
      <c r="VS12" s="2">
        <v>340.62552384710796</v>
      </c>
      <c r="VT12" s="2">
        <v>380.75999989045454</v>
      </c>
      <c r="VU12" s="2">
        <v>425.62335282206692</v>
      </c>
      <c r="VV12" s="2">
        <v>450</v>
      </c>
      <c r="VW12" s="2">
        <v>450</v>
      </c>
      <c r="VX12" s="2">
        <v>450</v>
      </c>
      <c r="VY12" s="2">
        <v>449.99999999999989</v>
      </c>
      <c r="VZ12" s="2">
        <v>348.29882842525939</v>
      </c>
      <c r="WA12" s="2">
        <v>269.58238640535177</v>
      </c>
      <c r="WB12" s="2">
        <v>208.65606522015469</v>
      </c>
      <c r="WC12" s="2">
        <v>161.4992512444542</v>
      </c>
      <c r="WD12" s="2">
        <v>125.00000000000006</v>
      </c>
      <c r="WE12" s="2">
        <f>125</f>
        <v>125</v>
      </c>
      <c r="WF12" s="2">
        <f>125</f>
        <v>125</v>
      </c>
      <c r="WG12" s="2">
        <f>125</f>
        <v>125</v>
      </c>
      <c r="WH12" s="2">
        <f>125</f>
        <v>125</v>
      </c>
      <c r="WI12" s="2">
        <v>139.72822543876711</v>
      </c>
      <c r="WJ12" s="2">
        <v>156.1918158741353</v>
      </c>
      <c r="WK12" s="2">
        <v>174.59524208121263</v>
      </c>
      <c r="WL12" s="2">
        <v>195.16706676847824</v>
      </c>
      <c r="WM12" s="2">
        <v>218.16278322919069</v>
      </c>
      <c r="WN12" s="2">
        <v>243.86798845917778</v>
      </c>
      <c r="WO12" s="2">
        <v>272.60193014978114</v>
      </c>
      <c r="WP12" s="2">
        <v>304.72147160809311</v>
      </c>
      <c r="WQ12" s="2">
        <v>340.62552384710796</v>
      </c>
      <c r="WR12" s="2">
        <v>380.75999989045454</v>
      </c>
      <c r="WS12" s="2">
        <v>425.62335282206692</v>
      </c>
      <c r="WT12" s="2">
        <v>450</v>
      </c>
      <c r="WU12" s="2">
        <v>450</v>
      </c>
      <c r="WV12" s="2">
        <v>450</v>
      </c>
      <c r="WW12" s="2">
        <v>449.99999999999989</v>
      </c>
      <c r="WX12" s="2">
        <v>348.29882842525939</v>
      </c>
      <c r="WY12" s="2">
        <v>269.58238640535177</v>
      </c>
      <c r="WZ12" s="2">
        <v>208.65606522015469</v>
      </c>
      <c r="XA12" s="2">
        <v>161.4992512444542</v>
      </c>
      <c r="XB12" s="2">
        <v>125.00000000000006</v>
      </c>
      <c r="XC12" s="2">
        <f>125</f>
        <v>125</v>
      </c>
      <c r="XD12" s="2">
        <f>125</f>
        <v>125</v>
      </c>
      <c r="XE12" s="2">
        <f>125</f>
        <v>125</v>
      </c>
      <c r="XF12" s="2">
        <f>125</f>
        <v>125</v>
      </c>
      <c r="XG12" s="2">
        <v>139.72822543876711</v>
      </c>
      <c r="XH12" s="2">
        <v>156.1918158741353</v>
      </c>
      <c r="XI12" s="2">
        <v>174.59524208121263</v>
      </c>
      <c r="XJ12" s="2">
        <v>195.16706676847824</v>
      </c>
      <c r="XK12" s="2">
        <v>218.16278322919069</v>
      </c>
      <c r="XL12" s="2">
        <v>243.86798845917778</v>
      </c>
      <c r="XM12" s="2">
        <v>272.60193014978114</v>
      </c>
      <c r="XN12" s="2">
        <v>304.72147160809311</v>
      </c>
      <c r="XO12" s="2">
        <v>340.62552384710796</v>
      </c>
      <c r="XP12" s="2">
        <v>380.75999989045454</v>
      </c>
      <c r="XQ12" s="2">
        <v>425.62335282206692</v>
      </c>
      <c r="XR12" s="2">
        <v>450</v>
      </c>
      <c r="XS12" s="2">
        <v>450</v>
      </c>
      <c r="XT12" s="2">
        <v>450</v>
      </c>
      <c r="XU12" s="2">
        <v>449.99999999999989</v>
      </c>
      <c r="XV12" s="2">
        <v>348.29882842525939</v>
      </c>
      <c r="XW12" s="2">
        <v>269.58238640535177</v>
      </c>
      <c r="XX12" s="2">
        <v>208.65606522015469</v>
      </c>
      <c r="XY12" s="2">
        <v>161.4992512444542</v>
      </c>
      <c r="XZ12" s="2">
        <v>125.00000000000006</v>
      </c>
      <c r="YA12" s="2">
        <f>125</f>
        <v>125</v>
      </c>
      <c r="YB12" s="2">
        <f>125</f>
        <v>125</v>
      </c>
      <c r="YC12" s="2">
        <f>125</f>
        <v>125</v>
      </c>
      <c r="YD12" s="2">
        <f>125</f>
        <v>125</v>
      </c>
      <c r="YE12" s="2">
        <v>139.72822543876711</v>
      </c>
      <c r="YF12" s="2">
        <v>156.1918158741353</v>
      </c>
      <c r="YG12" s="2">
        <v>174.59524208121263</v>
      </c>
      <c r="YH12" s="2">
        <v>195.16706676847824</v>
      </c>
      <c r="YI12" s="2">
        <v>218.16278322919069</v>
      </c>
      <c r="YJ12" s="2">
        <v>243.86798845917778</v>
      </c>
      <c r="YK12" s="2">
        <v>272.60193014978114</v>
      </c>
      <c r="YL12" s="2">
        <v>304.72147160809311</v>
      </c>
      <c r="YM12" s="2">
        <v>340.62552384710796</v>
      </c>
      <c r="YN12" s="2">
        <v>380.75999989045454</v>
      </c>
      <c r="YO12" s="2">
        <v>425.62335282206692</v>
      </c>
      <c r="YP12" s="2">
        <v>450</v>
      </c>
      <c r="YQ12" s="2">
        <v>450</v>
      </c>
      <c r="YR12" s="2">
        <v>450</v>
      </c>
      <c r="YS12" s="2">
        <v>449.99999999999989</v>
      </c>
      <c r="YT12" s="2">
        <v>348.29882842525939</v>
      </c>
      <c r="YU12" s="2">
        <v>269.58238640535177</v>
      </c>
      <c r="YV12" s="2">
        <v>208.65606522015469</v>
      </c>
      <c r="YW12" s="2">
        <v>161.4992512444542</v>
      </c>
      <c r="YX12" s="2">
        <v>125.00000000000006</v>
      </c>
      <c r="YY12" s="2">
        <f>125</f>
        <v>125</v>
      </c>
      <c r="YZ12" s="2">
        <f>125</f>
        <v>125</v>
      </c>
      <c r="ZA12" s="2">
        <f>125</f>
        <v>125</v>
      </c>
      <c r="ZB12" s="2">
        <f>125</f>
        <v>125</v>
      </c>
      <c r="ZC12" s="2">
        <v>139.72822543876711</v>
      </c>
      <c r="ZD12" s="2">
        <v>156.1918158741353</v>
      </c>
      <c r="ZE12" s="2">
        <v>174.59524208121263</v>
      </c>
      <c r="ZF12" s="2">
        <v>195.16706676847824</v>
      </c>
      <c r="ZG12" s="2">
        <v>218.16278322919069</v>
      </c>
      <c r="ZH12" s="2">
        <v>243.86798845917778</v>
      </c>
      <c r="ZI12" s="2">
        <v>272.60193014978114</v>
      </c>
      <c r="ZJ12" s="2">
        <v>304.72147160809311</v>
      </c>
      <c r="ZK12" s="2">
        <v>340.62552384710796</v>
      </c>
      <c r="ZL12" s="2">
        <v>380.75999989045454</v>
      </c>
      <c r="ZM12" s="2">
        <v>425.62335282206692</v>
      </c>
      <c r="ZN12" s="2">
        <v>450</v>
      </c>
      <c r="ZO12" s="2">
        <v>450</v>
      </c>
      <c r="ZP12" s="2">
        <v>450</v>
      </c>
      <c r="ZQ12" s="2">
        <v>449.99999999999989</v>
      </c>
      <c r="ZR12" s="2">
        <v>348.29882842525939</v>
      </c>
      <c r="ZS12" s="2">
        <v>269.58238640535177</v>
      </c>
      <c r="ZT12" s="2">
        <v>208.65606522015469</v>
      </c>
      <c r="ZU12" s="2">
        <v>161.4992512444542</v>
      </c>
      <c r="ZV12" s="2">
        <v>125.00000000000006</v>
      </c>
      <c r="ZW12" s="2">
        <f>125</f>
        <v>125</v>
      </c>
      <c r="ZX12" s="2">
        <f>125</f>
        <v>125</v>
      </c>
      <c r="ZY12" s="2">
        <f>125</f>
        <v>125</v>
      </c>
      <c r="ZZ12" s="2">
        <f>125</f>
        <v>125</v>
      </c>
      <c r="AAA12" s="2">
        <v>139.72822543876711</v>
      </c>
      <c r="AAB12" s="2">
        <v>156.1918158741353</v>
      </c>
      <c r="AAC12" s="2">
        <v>174.59524208121263</v>
      </c>
      <c r="AAD12" s="2">
        <v>195.16706676847824</v>
      </c>
      <c r="AAE12" s="2">
        <v>218.16278322919069</v>
      </c>
      <c r="AAF12" s="2">
        <v>243.86798845917778</v>
      </c>
      <c r="AAG12" s="2">
        <v>272.60193014978114</v>
      </c>
      <c r="AAH12" s="2">
        <v>304.72147160809311</v>
      </c>
      <c r="AAI12" s="2">
        <v>340.62552384710796</v>
      </c>
      <c r="AAJ12" s="2">
        <v>380.75999989045454</v>
      </c>
      <c r="AAK12" s="2">
        <v>425.62335282206692</v>
      </c>
      <c r="AAL12" s="2">
        <v>450</v>
      </c>
      <c r="AAM12" s="2">
        <v>450</v>
      </c>
      <c r="AAN12" s="2">
        <v>450</v>
      </c>
      <c r="AAO12" s="2">
        <v>449.99999999999989</v>
      </c>
      <c r="AAP12" s="2">
        <v>348.29882842525939</v>
      </c>
      <c r="AAQ12" s="2">
        <v>269.58238640535177</v>
      </c>
      <c r="AAR12" s="2">
        <v>208.65606522015469</v>
      </c>
      <c r="AAS12" s="2">
        <v>161.4992512444542</v>
      </c>
      <c r="AAT12" s="2">
        <v>125.00000000000006</v>
      </c>
      <c r="AAU12" s="2">
        <f>125</f>
        <v>125</v>
      </c>
      <c r="AAV12" s="2">
        <f>125</f>
        <v>125</v>
      </c>
      <c r="AAW12" s="2">
        <f>125</f>
        <v>125</v>
      </c>
      <c r="AAX12" s="2">
        <f>125</f>
        <v>125</v>
      </c>
      <c r="AAY12" s="2">
        <v>139.72822543876711</v>
      </c>
      <c r="AAZ12" s="2">
        <v>156.1918158741353</v>
      </c>
      <c r="ABA12" s="2">
        <v>174.59524208121263</v>
      </c>
      <c r="ABB12" s="2">
        <v>195.16706676847824</v>
      </c>
      <c r="ABC12" s="2">
        <v>218.16278322919069</v>
      </c>
      <c r="ABD12" s="2">
        <v>243.86798845917778</v>
      </c>
      <c r="ABE12" s="2">
        <v>272.60193014978114</v>
      </c>
      <c r="ABF12" s="2">
        <v>304.72147160809311</v>
      </c>
      <c r="ABG12" s="2">
        <v>340.62552384710796</v>
      </c>
      <c r="ABH12" s="2">
        <v>380.75999989045454</v>
      </c>
      <c r="ABI12" s="2">
        <v>425.62335282206692</v>
      </c>
      <c r="ABJ12" s="2">
        <v>450</v>
      </c>
      <c r="ABK12" s="2">
        <v>450</v>
      </c>
      <c r="ABL12" s="2">
        <v>450</v>
      </c>
      <c r="ABM12" s="2">
        <v>449.99999999999989</v>
      </c>
      <c r="ABN12" s="2">
        <v>348.29882842525939</v>
      </c>
      <c r="ABO12" s="2">
        <v>269.58238640535177</v>
      </c>
      <c r="ABP12" s="2">
        <v>208.65606522015469</v>
      </c>
      <c r="ABQ12" s="2">
        <v>161.4992512444542</v>
      </c>
      <c r="ABR12" s="2">
        <v>125.00000000000006</v>
      </c>
      <c r="ABS12" s="2">
        <f>125</f>
        <v>125</v>
      </c>
      <c r="ABT12" s="2">
        <f>125</f>
        <v>125</v>
      </c>
      <c r="ABU12" s="2">
        <f>125</f>
        <v>125</v>
      </c>
      <c r="ABV12" s="2">
        <f>125</f>
        <v>125</v>
      </c>
      <c r="ABW12" s="2">
        <v>139.72822543876711</v>
      </c>
      <c r="ABX12" s="2">
        <v>156.1918158741353</v>
      </c>
      <c r="ABY12" s="2">
        <v>174.59524208121263</v>
      </c>
      <c r="ABZ12" s="2">
        <v>195.16706676847824</v>
      </c>
      <c r="ACA12" s="2">
        <v>218.16278322919069</v>
      </c>
      <c r="ACB12" s="2">
        <v>243.86798845917778</v>
      </c>
      <c r="ACC12" s="2">
        <v>272.60193014978114</v>
      </c>
      <c r="ACD12" s="2">
        <v>304.72147160809311</v>
      </c>
      <c r="ACE12" s="2">
        <v>340.62552384710796</v>
      </c>
      <c r="ACF12" s="2">
        <v>380.75999989045454</v>
      </c>
      <c r="ACG12" s="2">
        <v>425.62335282206692</v>
      </c>
      <c r="ACH12" s="2">
        <v>450</v>
      </c>
      <c r="ACI12" s="2">
        <v>450</v>
      </c>
      <c r="ACJ12" s="2">
        <v>450</v>
      </c>
      <c r="ACK12" s="2">
        <v>449.99999999999989</v>
      </c>
      <c r="ACL12" s="2">
        <v>348.29882842525939</v>
      </c>
      <c r="ACM12" s="2">
        <v>269.58238640535177</v>
      </c>
      <c r="ACN12" s="2">
        <v>208.65606522015469</v>
      </c>
      <c r="ACO12" s="2">
        <v>161.4992512444542</v>
      </c>
      <c r="ACP12" s="2">
        <v>125.00000000000006</v>
      </c>
      <c r="ACQ12" s="2">
        <f>125</f>
        <v>125</v>
      </c>
      <c r="ACR12" s="2">
        <f>125</f>
        <v>125</v>
      </c>
      <c r="ACS12" s="2">
        <f>125</f>
        <v>125</v>
      </c>
      <c r="ACT12" s="2">
        <f>125</f>
        <v>125</v>
      </c>
      <c r="ACU12" s="2">
        <v>139.72822543876711</v>
      </c>
      <c r="ACV12" s="2">
        <v>156.1918158741353</v>
      </c>
      <c r="ACW12" s="2">
        <v>174.59524208121263</v>
      </c>
      <c r="ACX12" s="2">
        <v>195.16706676847824</v>
      </c>
      <c r="ACY12" s="2">
        <v>218.16278322919069</v>
      </c>
      <c r="ACZ12" s="2">
        <v>243.86798845917778</v>
      </c>
      <c r="ADA12" s="2">
        <v>272.60193014978114</v>
      </c>
      <c r="ADB12" s="2">
        <v>304.72147160809311</v>
      </c>
      <c r="ADC12" s="2">
        <v>340.62552384710796</v>
      </c>
      <c r="ADD12" s="2">
        <v>380.75999989045454</v>
      </c>
      <c r="ADE12" s="2">
        <v>425.62335282206692</v>
      </c>
      <c r="ADF12" s="2">
        <v>450</v>
      </c>
      <c r="ADG12" s="2">
        <v>450</v>
      </c>
      <c r="ADH12" s="2">
        <v>450</v>
      </c>
      <c r="ADI12" s="2">
        <v>449.99999999999989</v>
      </c>
      <c r="ADJ12" s="2">
        <v>348.29882842525939</v>
      </c>
      <c r="ADK12" s="2">
        <v>269.58238640535177</v>
      </c>
      <c r="ADL12" s="2">
        <v>208.65606522015469</v>
      </c>
      <c r="ADM12" s="2">
        <v>161.4992512444542</v>
      </c>
      <c r="ADN12" s="2">
        <v>125.00000000000006</v>
      </c>
      <c r="ADO12" s="2">
        <f>125</f>
        <v>125</v>
      </c>
      <c r="ADP12" s="2">
        <f>125</f>
        <v>125</v>
      </c>
      <c r="ADQ12" s="2">
        <f>125</f>
        <v>125</v>
      </c>
      <c r="ADR12" s="2">
        <f>125</f>
        <v>125</v>
      </c>
      <c r="ADS12" s="2">
        <v>139.72822543876711</v>
      </c>
      <c r="ADT12" s="2">
        <v>156.1918158741353</v>
      </c>
      <c r="ADU12" s="2">
        <v>174.59524208121263</v>
      </c>
      <c r="ADV12" s="2">
        <v>195.16706676847824</v>
      </c>
      <c r="ADW12" s="2">
        <v>218.16278322919069</v>
      </c>
      <c r="ADX12" s="2">
        <v>243.86798845917778</v>
      </c>
      <c r="ADY12" s="2">
        <v>272.60193014978114</v>
      </c>
      <c r="ADZ12" s="2">
        <v>304.72147160809311</v>
      </c>
      <c r="AEA12" s="2">
        <v>340.62552384710796</v>
      </c>
      <c r="AEB12" s="2">
        <v>380.75999989045454</v>
      </c>
      <c r="AEC12" s="2">
        <v>425.62335282206692</v>
      </c>
      <c r="AED12" s="2">
        <v>450</v>
      </c>
      <c r="AEE12" s="2">
        <v>450</v>
      </c>
      <c r="AEF12" s="2">
        <v>450</v>
      </c>
      <c r="AEG12" s="2">
        <v>449.99999999999989</v>
      </c>
      <c r="AEH12" s="2">
        <v>348.29882842525939</v>
      </c>
      <c r="AEI12" s="2">
        <v>269.58238640535177</v>
      </c>
      <c r="AEJ12" s="2">
        <v>208.65606522015469</v>
      </c>
      <c r="AEK12" s="2">
        <v>161.4992512444542</v>
      </c>
      <c r="AEL12" s="2">
        <v>125.00000000000006</v>
      </c>
      <c r="AEM12" s="2">
        <f>125</f>
        <v>125</v>
      </c>
      <c r="AEN12" s="2">
        <f>125</f>
        <v>125</v>
      </c>
      <c r="AEO12" s="2">
        <f>125</f>
        <v>125</v>
      </c>
      <c r="AEP12" s="2">
        <f>125</f>
        <v>125</v>
      </c>
      <c r="AEQ12" s="2">
        <v>139.72822543876711</v>
      </c>
      <c r="AER12" s="2">
        <v>156.1918158741353</v>
      </c>
      <c r="AES12" s="2">
        <v>174.59524208121263</v>
      </c>
      <c r="AET12" s="2">
        <v>195.16706676847824</v>
      </c>
      <c r="AEU12" s="2">
        <v>218.16278322919069</v>
      </c>
      <c r="AEV12" s="2">
        <v>243.86798845917778</v>
      </c>
      <c r="AEW12" s="2">
        <v>272.60193014978114</v>
      </c>
      <c r="AEX12" s="2">
        <v>304.72147160809311</v>
      </c>
      <c r="AEY12" s="2">
        <v>340.62552384710796</v>
      </c>
      <c r="AEZ12" s="2">
        <v>380.75999989045454</v>
      </c>
      <c r="AFA12" s="2">
        <v>425.62335282206692</v>
      </c>
      <c r="AFB12" s="2">
        <v>450</v>
      </c>
      <c r="AFC12" s="2">
        <v>450</v>
      </c>
      <c r="AFD12" s="2">
        <v>450</v>
      </c>
      <c r="AFE12" s="2">
        <v>449.99999999999989</v>
      </c>
      <c r="AFF12" s="2">
        <v>348.29882842525939</v>
      </c>
      <c r="AFG12" s="2">
        <v>269.58238640535177</v>
      </c>
      <c r="AFH12" s="2">
        <v>208.65606522015469</v>
      </c>
      <c r="AFI12" s="2">
        <v>161.4992512444542</v>
      </c>
      <c r="AFJ12" s="2">
        <v>125.00000000000006</v>
      </c>
      <c r="AFK12" s="2">
        <f>125</f>
        <v>125</v>
      </c>
      <c r="AFL12" s="2">
        <f>125</f>
        <v>125</v>
      </c>
      <c r="AFM12" s="2">
        <f>125</f>
        <v>125</v>
      </c>
      <c r="AFN12" s="2">
        <f>125</f>
        <v>125</v>
      </c>
      <c r="AFO12" s="2">
        <v>139.72822543876711</v>
      </c>
      <c r="AFP12" s="2">
        <v>156.1918158741353</v>
      </c>
      <c r="AFQ12" s="2">
        <v>174.59524208121263</v>
      </c>
      <c r="AFR12" s="2">
        <v>195.16706676847824</v>
      </c>
      <c r="AFS12" s="2">
        <v>218.16278322919069</v>
      </c>
      <c r="AFT12" s="2">
        <v>243.86798845917778</v>
      </c>
      <c r="AFU12" s="2">
        <v>272.60193014978114</v>
      </c>
      <c r="AFV12" s="2">
        <v>304.72147160809311</v>
      </c>
      <c r="AFW12" s="2">
        <v>340.62552384710796</v>
      </c>
      <c r="AFX12" s="2">
        <v>380.75999989045454</v>
      </c>
      <c r="AFY12" s="2">
        <v>425.62335282206692</v>
      </c>
      <c r="AFZ12" s="2">
        <v>450</v>
      </c>
      <c r="AGA12" s="2">
        <v>450</v>
      </c>
      <c r="AGB12" s="2">
        <v>450</v>
      </c>
      <c r="AGC12" s="2">
        <v>449.99999999999989</v>
      </c>
      <c r="AGD12" s="2">
        <v>348.29882842525939</v>
      </c>
      <c r="AGE12" s="2">
        <v>269.58238640535177</v>
      </c>
      <c r="AGF12" s="2">
        <v>208.65606522015469</v>
      </c>
      <c r="AGG12" s="2">
        <v>161.4992512444542</v>
      </c>
      <c r="AGH12" s="2">
        <v>125.00000000000006</v>
      </c>
      <c r="AGI12" s="2">
        <f>125</f>
        <v>125</v>
      </c>
      <c r="AGJ12" s="2">
        <f>125</f>
        <v>125</v>
      </c>
      <c r="AGK12" s="2">
        <f>125</f>
        <v>125</v>
      </c>
      <c r="AGL12" s="2">
        <f>125</f>
        <v>125</v>
      </c>
      <c r="AGM12" s="2">
        <v>139.72822543876711</v>
      </c>
      <c r="AGN12" s="2">
        <v>156.1918158741353</v>
      </c>
      <c r="AGO12" s="2">
        <v>174.59524208121263</v>
      </c>
      <c r="AGP12" s="2">
        <v>195.16706676847824</v>
      </c>
      <c r="AGQ12" s="2">
        <v>218.16278322919069</v>
      </c>
      <c r="AGR12" s="2">
        <v>243.86798845917778</v>
      </c>
      <c r="AGS12" s="2">
        <v>272.60193014978114</v>
      </c>
      <c r="AGT12" s="2">
        <v>304.72147160809311</v>
      </c>
      <c r="AGU12" s="2">
        <v>340.62552384710796</v>
      </c>
      <c r="AGV12" s="2">
        <v>380.75999989045454</v>
      </c>
      <c r="AGW12" s="2">
        <v>425.62335282206692</v>
      </c>
      <c r="AGX12" s="2">
        <v>450</v>
      </c>
      <c r="AGY12" s="2">
        <v>450</v>
      </c>
      <c r="AGZ12" s="2">
        <v>450</v>
      </c>
      <c r="AHA12" s="2">
        <v>449.99999999999989</v>
      </c>
      <c r="AHB12" s="2">
        <v>348.29882842525939</v>
      </c>
      <c r="AHC12" s="2">
        <v>269.58238640535177</v>
      </c>
      <c r="AHD12" s="2">
        <v>208.65606522015469</v>
      </c>
      <c r="AHE12" s="2">
        <v>161.4992512444542</v>
      </c>
      <c r="AHF12" s="2">
        <v>125.00000000000006</v>
      </c>
      <c r="AHG12" s="2">
        <f>125</f>
        <v>125</v>
      </c>
      <c r="AHH12" s="2">
        <f>125</f>
        <v>125</v>
      </c>
      <c r="AHI12" s="2">
        <f>125</f>
        <v>125</v>
      </c>
      <c r="AHJ12" s="2">
        <f>125</f>
        <v>125</v>
      </c>
      <c r="AHK12" s="2">
        <v>139.72822543876711</v>
      </c>
      <c r="AHL12" s="2">
        <v>156.1918158741353</v>
      </c>
      <c r="AHM12" s="2">
        <v>174.59524208121263</v>
      </c>
      <c r="AHN12" s="2">
        <v>195.16706676847824</v>
      </c>
      <c r="AHO12" s="2">
        <v>218.16278322919069</v>
      </c>
      <c r="AHP12" s="2">
        <v>243.86798845917778</v>
      </c>
      <c r="AHQ12" s="2">
        <v>272.60193014978114</v>
      </c>
      <c r="AHR12" s="2">
        <v>304.72147160809311</v>
      </c>
      <c r="AHS12" s="2">
        <v>340.62552384710796</v>
      </c>
      <c r="AHT12" s="2">
        <v>380.75999989045454</v>
      </c>
      <c r="AHU12" s="2">
        <v>425.62335282206692</v>
      </c>
      <c r="AHV12" s="2">
        <v>450</v>
      </c>
      <c r="AHW12" s="2">
        <v>450</v>
      </c>
      <c r="AHX12" s="2">
        <v>450</v>
      </c>
      <c r="AHY12" s="2">
        <v>449.99999999999989</v>
      </c>
      <c r="AHZ12" s="2">
        <v>348.29882842525939</v>
      </c>
      <c r="AIA12" s="2">
        <v>269.58238640535177</v>
      </c>
      <c r="AIB12" s="2">
        <v>208.65606522015469</v>
      </c>
      <c r="AIC12" s="2">
        <v>161.4992512444542</v>
      </c>
      <c r="AID12" s="2">
        <v>125.00000000000006</v>
      </c>
      <c r="AIE12" s="2">
        <f>125</f>
        <v>125</v>
      </c>
      <c r="AIF12" s="2">
        <f>125</f>
        <v>125</v>
      </c>
      <c r="AIG12" s="2">
        <f>125</f>
        <v>125</v>
      </c>
      <c r="AIH12" s="2">
        <f>125</f>
        <v>125</v>
      </c>
      <c r="AII12" s="2">
        <v>139.72822543876711</v>
      </c>
      <c r="AIJ12" s="2">
        <v>156.1918158741353</v>
      </c>
      <c r="AIK12" s="2">
        <v>174.59524208121263</v>
      </c>
      <c r="AIL12" s="2">
        <v>195.16706676847824</v>
      </c>
      <c r="AIM12" s="2">
        <v>218.16278322919069</v>
      </c>
      <c r="AIN12" s="2">
        <v>243.86798845917778</v>
      </c>
      <c r="AIO12" s="2">
        <v>272.60193014978114</v>
      </c>
      <c r="AIP12" s="2">
        <v>304.72147160809311</v>
      </c>
      <c r="AIQ12" s="2">
        <v>340.62552384710796</v>
      </c>
      <c r="AIR12" s="2">
        <v>380.75999989045454</v>
      </c>
      <c r="AIS12" s="2">
        <v>425.62335282206692</v>
      </c>
      <c r="AIT12" s="2">
        <v>450</v>
      </c>
      <c r="AIU12" s="2">
        <v>450</v>
      </c>
      <c r="AIV12" s="2">
        <v>450</v>
      </c>
      <c r="AIW12" s="2">
        <v>449.99999999999989</v>
      </c>
      <c r="AIX12" s="2">
        <v>348.29882842525939</v>
      </c>
      <c r="AIY12" s="2">
        <v>269.58238640535177</v>
      </c>
      <c r="AIZ12" s="2">
        <v>208.65606522015469</v>
      </c>
      <c r="AJA12" s="2">
        <v>161.4992512444542</v>
      </c>
      <c r="AJB12" s="2">
        <v>125.00000000000006</v>
      </c>
      <c r="AJC12" s="2">
        <f>125</f>
        <v>125</v>
      </c>
      <c r="AJD12" s="2">
        <f>125</f>
        <v>125</v>
      </c>
      <c r="AJE12" s="2">
        <f>125</f>
        <v>125</v>
      </c>
      <c r="AJF12" s="2">
        <f>125</f>
        <v>125</v>
      </c>
      <c r="AJG12" s="2">
        <v>139.72822543876711</v>
      </c>
      <c r="AJH12" s="2">
        <v>156.1918158741353</v>
      </c>
      <c r="AJI12" s="2">
        <v>174.59524208121263</v>
      </c>
      <c r="AJJ12" s="2">
        <v>195.16706676847824</v>
      </c>
      <c r="AJK12" s="2">
        <v>218.16278322919069</v>
      </c>
      <c r="AJL12" s="2">
        <v>243.86798845917778</v>
      </c>
      <c r="AJM12" s="2">
        <v>272.60193014978114</v>
      </c>
      <c r="AJN12" s="2">
        <v>304.72147160809311</v>
      </c>
      <c r="AJO12" s="2">
        <v>340.62552384710796</v>
      </c>
      <c r="AJP12" s="2">
        <v>380.75999989045454</v>
      </c>
      <c r="AJQ12" s="2">
        <v>425.62335282206692</v>
      </c>
      <c r="AJR12" s="2">
        <v>450</v>
      </c>
      <c r="AJS12" s="2">
        <v>450</v>
      </c>
      <c r="AJT12" s="2">
        <v>450</v>
      </c>
      <c r="AJU12" s="2">
        <v>449.99999999999989</v>
      </c>
      <c r="AJV12" s="2">
        <v>348.29882842525939</v>
      </c>
      <c r="AJW12" s="2">
        <v>269.58238640535177</v>
      </c>
      <c r="AJX12" s="2">
        <v>208.65606522015469</v>
      </c>
      <c r="AJY12" s="2">
        <v>161.4992512444542</v>
      </c>
      <c r="AJZ12" s="2">
        <v>125.00000000000006</v>
      </c>
      <c r="AKA12" s="2">
        <f>125</f>
        <v>125</v>
      </c>
      <c r="AKB12" s="2">
        <f>125</f>
        <v>125</v>
      </c>
      <c r="AKC12" s="2">
        <f>125</f>
        <v>125</v>
      </c>
      <c r="AKD12" s="2">
        <f>125</f>
        <v>125</v>
      </c>
      <c r="AKE12" s="2">
        <v>139.72822543876711</v>
      </c>
      <c r="AKF12" s="2">
        <v>156.1918158741353</v>
      </c>
      <c r="AKG12" s="2">
        <v>174.59524208121263</v>
      </c>
      <c r="AKH12" s="2">
        <v>195.16706676847824</v>
      </c>
      <c r="AKI12" s="2">
        <v>218.16278322919069</v>
      </c>
      <c r="AKJ12" s="2">
        <v>243.86798845917778</v>
      </c>
      <c r="AKK12" s="2">
        <v>272.60193014978114</v>
      </c>
      <c r="AKL12" s="2">
        <v>304.72147160809311</v>
      </c>
      <c r="AKM12" s="2">
        <v>340.62552384710796</v>
      </c>
      <c r="AKN12" s="2">
        <v>380.75999989045454</v>
      </c>
      <c r="AKO12" s="2">
        <v>425.62335282206692</v>
      </c>
      <c r="AKP12" s="2">
        <v>450</v>
      </c>
      <c r="AKQ12" s="2">
        <v>450</v>
      </c>
      <c r="AKR12" s="2">
        <v>450</v>
      </c>
      <c r="AKS12" s="2">
        <v>449.99999999999989</v>
      </c>
      <c r="AKT12" s="2">
        <v>348.29882842525939</v>
      </c>
      <c r="AKU12" s="2">
        <v>269.58238640535177</v>
      </c>
      <c r="AKV12" s="2">
        <v>208.65606522015469</v>
      </c>
      <c r="AKW12" s="2">
        <v>161.4992512444542</v>
      </c>
      <c r="AKX12" s="2">
        <v>125.00000000000006</v>
      </c>
      <c r="AKY12" s="2">
        <f>125</f>
        <v>125</v>
      </c>
      <c r="AKZ12" s="2">
        <f>125</f>
        <v>125</v>
      </c>
      <c r="ALA12" s="2">
        <f>125</f>
        <v>125</v>
      </c>
      <c r="ALB12" s="2">
        <f>125</f>
        <v>125</v>
      </c>
      <c r="ALC12" s="2">
        <v>139.72822543876711</v>
      </c>
      <c r="ALD12" s="2">
        <v>156.1918158741353</v>
      </c>
      <c r="ALE12" s="2">
        <v>174.59524208121263</v>
      </c>
      <c r="ALF12" s="2">
        <v>195.16706676847824</v>
      </c>
      <c r="ALG12" s="2">
        <v>218.16278322919069</v>
      </c>
      <c r="ALH12" s="2">
        <v>243.86798845917778</v>
      </c>
      <c r="ALI12" s="2">
        <v>272.60193014978114</v>
      </c>
      <c r="ALJ12" s="2">
        <v>304.72147160809311</v>
      </c>
      <c r="ALK12" s="2">
        <v>340.62552384710796</v>
      </c>
      <c r="ALL12" s="2">
        <v>380.75999989045454</v>
      </c>
      <c r="ALM12" s="2">
        <v>425.62335282206692</v>
      </c>
      <c r="ALN12" s="2">
        <v>450</v>
      </c>
      <c r="ALO12" s="2">
        <v>450</v>
      </c>
      <c r="ALP12" s="2">
        <v>450</v>
      </c>
      <c r="ALQ12" s="2">
        <v>449.99999999999989</v>
      </c>
      <c r="ALR12" s="2">
        <v>348.29882842525939</v>
      </c>
      <c r="ALS12" s="2">
        <v>269.58238640535177</v>
      </c>
      <c r="ALT12" s="2">
        <v>208.65606522015469</v>
      </c>
      <c r="ALU12" s="2">
        <v>161.4992512444542</v>
      </c>
      <c r="ALV12" s="2">
        <v>125.00000000000006</v>
      </c>
      <c r="ALW12" s="2">
        <f>125</f>
        <v>125</v>
      </c>
      <c r="ALX12" s="2">
        <f>125</f>
        <v>125</v>
      </c>
      <c r="ALY12" s="2">
        <f>125</f>
        <v>125</v>
      </c>
      <c r="ALZ12" s="2">
        <f>125</f>
        <v>125</v>
      </c>
      <c r="AMA12" s="2">
        <v>139.72822543876711</v>
      </c>
      <c r="AMB12" s="2">
        <v>156.1918158741353</v>
      </c>
      <c r="AMC12" s="2">
        <v>174.59524208121263</v>
      </c>
      <c r="AMD12" s="2">
        <v>195.16706676847824</v>
      </c>
      <c r="AME12" s="2">
        <v>218.16278322919069</v>
      </c>
      <c r="AMF12" s="2">
        <v>243.86798845917778</v>
      </c>
      <c r="AMG12" s="2">
        <v>272.60193014978114</v>
      </c>
      <c r="AMH12" s="2">
        <v>304.72147160809311</v>
      </c>
      <c r="AMI12" s="2">
        <v>340.62552384710796</v>
      </c>
      <c r="AMJ12" s="2">
        <v>380.75999989045454</v>
      </c>
      <c r="AMK12" s="2">
        <v>425.62335282206692</v>
      </c>
      <c r="AML12" s="2">
        <v>450</v>
      </c>
      <c r="AMM12" s="2">
        <v>450</v>
      </c>
      <c r="AMN12" s="2">
        <v>450</v>
      </c>
      <c r="AMO12" s="2">
        <v>449.99999999999989</v>
      </c>
      <c r="AMP12" s="2">
        <v>348.29882842525939</v>
      </c>
      <c r="AMQ12" s="2">
        <v>269.58238640535177</v>
      </c>
      <c r="AMR12" s="2">
        <v>208.65606522015469</v>
      </c>
      <c r="AMS12" s="2">
        <v>161.4992512444542</v>
      </c>
      <c r="AMT12" s="2">
        <v>125.00000000000006</v>
      </c>
      <c r="AMU12" s="2">
        <f>125</f>
        <v>125</v>
      </c>
      <c r="AMV12" s="2">
        <f>125</f>
        <v>125</v>
      </c>
      <c r="AMW12" s="2">
        <f>125</f>
        <v>125</v>
      </c>
      <c r="AMX12" s="2">
        <f>125</f>
        <v>125</v>
      </c>
      <c r="AMY12" s="2">
        <v>139.72822543876711</v>
      </c>
      <c r="AMZ12" s="2">
        <v>156.1918158741353</v>
      </c>
      <c r="ANA12" s="2">
        <v>174.59524208121263</v>
      </c>
      <c r="ANB12" s="2">
        <v>195.16706676847824</v>
      </c>
      <c r="ANC12" s="2">
        <v>218.16278322919069</v>
      </c>
      <c r="AND12" s="2">
        <v>243.86798845917778</v>
      </c>
      <c r="ANE12" s="2">
        <v>272.60193014978114</v>
      </c>
      <c r="ANF12" s="2">
        <v>304.72147160809311</v>
      </c>
      <c r="ANG12" s="2">
        <v>340.62552384710796</v>
      </c>
      <c r="ANH12" s="2">
        <v>380.75999989045454</v>
      </c>
      <c r="ANI12" s="2">
        <v>425.62335282206692</v>
      </c>
      <c r="ANJ12" s="2">
        <v>450</v>
      </c>
      <c r="ANK12" s="2">
        <v>450</v>
      </c>
      <c r="ANL12" s="2">
        <v>450</v>
      </c>
      <c r="ANM12" s="2">
        <v>449.99999999999989</v>
      </c>
      <c r="ANN12" s="2">
        <v>348.29882842525939</v>
      </c>
      <c r="ANO12" s="2">
        <v>269.58238640535177</v>
      </c>
      <c r="ANP12" s="2">
        <v>208.65606522015469</v>
      </c>
      <c r="ANQ12" s="2">
        <v>161.4992512444542</v>
      </c>
      <c r="ANR12" s="2">
        <v>125.00000000000006</v>
      </c>
      <c r="ANS12" s="2">
        <f>125</f>
        <v>125</v>
      </c>
      <c r="ANT12" s="2">
        <f>125</f>
        <v>125</v>
      </c>
      <c r="ANU12" s="2">
        <f>125</f>
        <v>125</v>
      </c>
      <c r="ANV12" s="2">
        <f>125</f>
        <v>125</v>
      </c>
      <c r="ANW12" s="2">
        <v>139.72822543876711</v>
      </c>
      <c r="ANX12" s="2">
        <v>156.1918158741353</v>
      </c>
      <c r="ANY12" s="2">
        <v>174.59524208121263</v>
      </c>
      <c r="ANZ12" s="2">
        <v>195.16706676847824</v>
      </c>
      <c r="AOA12" s="2">
        <v>218.16278322919069</v>
      </c>
      <c r="AOB12" s="2">
        <v>243.86798845917778</v>
      </c>
      <c r="AOC12" s="2">
        <v>272.60193014978114</v>
      </c>
      <c r="AOD12" s="2">
        <v>304.72147160809311</v>
      </c>
      <c r="AOE12" s="2">
        <v>340.62552384710796</v>
      </c>
      <c r="AOF12" s="2">
        <v>380.75999989045454</v>
      </c>
      <c r="AOG12" s="2">
        <v>425.62335282206692</v>
      </c>
      <c r="AOH12" s="2">
        <v>450</v>
      </c>
      <c r="AOI12" s="2">
        <v>450</v>
      </c>
      <c r="AOJ12" s="2">
        <v>450</v>
      </c>
      <c r="AOK12" s="2">
        <v>449.99999999999989</v>
      </c>
      <c r="AOL12" s="2">
        <v>348.29882842525939</v>
      </c>
      <c r="AOM12" s="2">
        <v>269.58238640535177</v>
      </c>
      <c r="AON12" s="2">
        <v>208.65606522015469</v>
      </c>
      <c r="AOO12" s="2">
        <v>161.4992512444542</v>
      </c>
      <c r="AOP12" s="2">
        <v>125.00000000000006</v>
      </c>
      <c r="AOQ12" s="2">
        <f>125</f>
        <v>125</v>
      </c>
      <c r="AOR12" s="2">
        <f>125</f>
        <v>125</v>
      </c>
      <c r="AOS12" s="2">
        <f>125</f>
        <v>125</v>
      </c>
      <c r="AOT12" s="2">
        <f>125</f>
        <v>125</v>
      </c>
      <c r="AOU12" s="2">
        <v>139.72822543876711</v>
      </c>
      <c r="AOV12" s="2">
        <v>156.1918158741353</v>
      </c>
      <c r="AOW12" s="2">
        <v>174.59524208121263</v>
      </c>
      <c r="AOX12" s="2">
        <v>195.16706676847824</v>
      </c>
      <c r="AOY12" s="2">
        <v>218.16278322919069</v>
      </c>
      <c r="AOZ12" s="2">
        <v>243.86798845917778</v>
      </c>
      <c r="APA12" s="2">
        <v>272.60193014978114</v>
      </c>
      <c r="APB12" s="2">
        <v>304.72147160809311</v>
      </c>
      <c r="APC12" s="2">
        <v>340.62552384710796</v>
      </c>
      <c r="APD12" s="2">
        <v>380.75999989045454</v>
      </c>
      <c r="APE12" s="2">
        <v>425.62335282206692</v>
      </c>
      <c r="APF12" s="2">
        <v>450</v>
      </c>
      <c r="APG12" s="2">
        <v>450</v>
      </c>
      <c r="APH12" s="2">
        <v>450</v>
      </c>
      <c r="API12" s="2">
        <v>449.99999999999989</v>
      </c>
      <c r="APJ12" s="2">
        <v>348.29882842525939</v>
      </c>
      <c r="APK12" s="2">
        <v>269.58238640535177</v>
      </c>
      <c r="APL12" s="2">
        <v>208.65606522015469</v>
      </c>
      <c r="APM12" s="2">
        <v>161.4992512444542</v>
      </c>
      <c r="APN12" s="2">
        <v>125.00000000000006</v>
      </c>
      <c r="APO12" s="2">
        <f>125</f>
        <v>125</v>
      </c>
      <c r="APP12" s="2">
        <f>125</f>
        <v>125</v>
      </c>
      <c r="APQ12" s="2">
        <f>125</f>
        <v>125</v>
      </c>
      <c r="APR12" s="2">
        <f>125</f>
        <v>125</v>
      </c>
      <c r="APS12" s="2">
        <v>139.72822543876711</v>
      </c>
      <c r="APT12" s="2">
        <v>156.1918158741353</v>
      </c>
      <c r="APU12" s="2">
        <v>174.59524208121263</v>
      </c>
      <c r="APV12" s="2">
        <v>195.16706676847824</v>
      </c>
      <c r="APW12" s="2">
        <v>218.16278322919069</v>
      </c>
      <c r="APX12" s="2">
        <v>243.86798845917778</v>
      </c>
      <c r="APY12" s="2">
        <v>272.60193014978114</v>
      </c>
      <c r="APZ12" s="2">
        <v>304.72147160809311</v>
      </c>
      <c r="AQA12" s="2">
        <v>340.62552384710796</v>
      </c>
      <c r="AQB12" s="2">
        <v>380.75999989045454</v>
      </c>
      <c r="AQC12" s="2">
        <v>425.62335282206692</v>
      </c>
      <c r="AQD12" s="2">
        <v>450</v>
      </c>
      <c r="AQE12" s="2">
        <v>450</v>
      </c>
      <c r="AQF12" s="2">
        <v>450</v>
      </c>
      <c r="AQG12" s="2">
        <v>449.99999999999989</v>
      </c>
      <c r="AQH12" s="2">
        <v>348.29882842525939</v>
      </c>
      <c r="AQI12" s="2">
        <v>269.58238640535177</v>
      </c>
      <c r="AQJ12" s="2">
        <v>208.65606522015469</v>
      </c>
      <c r="AQK12" s="2">
        <v>161.4992512444542</v>
      </c>
      <c r="AQL12" s="2">
        <v>125.00000000000006</v>
      </c>
      <c r="AQM12" s="2">
        <f>125</f>
        <v>125</v>
      </c>
      <c r="AQN12" s="2">
        <f>125</f>
        <v>125</v>
      </c>
      <c r="AQO12" s="2">
        <f>125</f>
        <v>125</v>
      </c>
      <c r="AQP12" s="2">
        <f>125</f>
        <v>125</v>
      </c>
      <c r="AQQ12" s="2">
        <v>139.72822543876711</v>
      </c>
      <c r="AQR12" s="2">
        <v>156.1918158741353</v>
      </c>
      <c r="AQS12" s="2">
        <v>174.59524208121263</v>
      </c>
      <c r="AQT12" s="2">
        <v>195.16706676847824</v>
      </c>
      <c r="AQU12" s="2">
        <v>218.16278322919069</v>
      </c>
      <c r="AQV12" s="2">
        <v>243.86798845917778</v>
      </c>
      <c r="AQW12" s="2">
        <v>272.60193014978114</v>
      </c>
      <c r="AQX12" s="2">
        <v>304.72147160809311</v>
      </c>
      <c r="AQY12" s="2">
        <v>340.62552384710796</v>
      </c>
      <c r="AQZ12" s="2">
        <v>380.75999989045454</v>
      </c>
      <c r="ARA12" s="2">
        <v>425.62335282206692</v>
      </c>
      <c r="ARB12" s="2">
        <v>450</v>
      </c>
      <c r="ARC12" s="2">
        <v>450</v>
      </c>
      <c r="ARD12" s="2">
        <v>450</v>
      </c>
      <c r="ARE12" s="2">
        <v>449.99999999999989</v>
      </c>
      <c r="ARF12" s="2">
        <v>348.29882842525939</v>
      </c>
      <c r="ARG12" s="2">
        <v>269.58238640535177</v>
      </c>
      <c r="ARH12" s="2">
        <v>208.65606522015469</v>
      </c>
      <c r="ARI12" s="2">
        <v>161.4992512444542</v>
      </c>
      <c r="ARJ12" s="2">
        <v>125.00000000000006</v>
      </c>
      <c r="ARK12" s="2">
        <f>125</f>
        <v>125</v>
      </c>
      <c r="ARL12" s="2">
        <f>125</f>
        <v>125</v>
      </c>
      <c r="ARM12" s="2">
        <f>125</f>
        <v>125</v>
      </c>
      <c r="ARN12" s="2">
        <f>125</f>
        <v>125</v>
      </c>
      <c r="ARO12" s="2">
        <v>139.72822543876711</v>
      </c>
      <c r="ARP12" s="2">
        <v>156.1918158741353</v>
      </c>
      <c r="ARQ12" s="2">
        <v>174.59524208121263</v>
      </c>
      <c r="ARR12" s="2">
        <v>195.16706676847824</v>
      </c>
      <c r="ARS12" s="2">
        <v>218.16278322919069</v>
      </c>
      <c r="ART12" s="2">
        <v>243.86798845917778</v>
      </c>
      <c r="ARU12" s="2">
        <v>272.60193014978114</v>
      </c>
      <c r="ARV12" s="2">
        <v>304.72147160809311</v>
      </c>
      <c r="ARW12" s="2">
        <v>340.62552384710796</v>
      </c>
      <c r="ARX12" s="2">
        <v>380.75999989045454</v>
      </c>
      <c r="ARY12" s="2">
        <v>425.62335282206692</v>
      </c>
      <c r="ARZ12" s="2">
        <v>450</v>
      </c>
      <c r="ASA12" s="2">
        <v>450</v>
      </c>
      <c r="ASB12" s="2">
        <v>450</v>
      </c>
      <c r="ASC12" s="2">
        <v>449.99999999999989</v>
      </c>
      <c r="ASD12" s="2">
        <v>348.29882842525939</v>
      </c>
      <c r="ASE12" s="2">
        <v>269.58238640535177</v>
      </c>
      <c r="ASF12" s="2">
        <v>208.65606522015469</v>
      </c>
      <c r="ASG12" s="2">
        <v>161.4992512444542</v>
      </c>
      <c r="ASH12" s="2">
        <v>125.00000000000006</v>
      </c>
      <c r="ASI12" s="2">
        <f>125</f>
        <v>125</v>
      </c>
      <c r="ASJ12" s="2">
        <f>125</f>
        <v>125</v>
      </c>
      <c r="ASK12" s="2">
        <f>125</f>
        <v>125</v>
      </c>
      <c r="ASL12" s="2">
        <f>125</f>
        <v>125</v>
      </c>
      <c r="ASM12" s="2">
        <v>139.72822543876711</v>
      </c>
      <c r="ASN12" s="2">
        <v>156.1918158741353</v>
      </c>
      <c r="ASO12" s="2">
        <v>174.59524208121263</v>
      </c>
      <c r="ASP12" s="2">
        <v>195.16706676847824</v>
      </c>
      <c r="ASQ12" s="2">
        <v>218.16278322919069</v>
      </c>
      <c r="ASR12" s="2">
        <v>243.86798845917778</v>
      </c>
      <c r="ASS12" s="2">
        <v>272.60193014978114</v>
      </c>
      <c r="AST12" s="2">
        <v>304.72147160809311</v>
      </c>
      <c r="ASU12" s="2">
        <v>340.62552384710796</v>
      </c>
      <c r="ASV12" s="2">
        <v>380.75999989045454</v>
      </c>
      <c r="ASW12" s="2">
        <v>425.62335282206692</v>
      </c>
      <c r="ASX12" s="2">
        <v>450</v>
      </c>
      <c r="ASY12" s="2">
        <v>450</v>
      </c>
      <c r="ASZ12" s="2">
        <v>450</v>
      </c>
      <c r="ATA12" s="2">
        <v>449.99999999999989</v>
      </c>
      <c r="ATB12" s="2">
        <v>348.29882842525939</v>
      </c>
      <c r="ATC12" s="2">
        <v>269.58238640535177</v>
      </c>
      <c r="ATD12" s="2">
        <v>208.65606522015469</v>
      </c>
      <c r="ATE12" s="2">
        <v>161.4992512444542</v>
      </c>
      <c r="ATF12" s="2">
        <v>125.00000000000006</v>
      </c>
      <c r="ATG12" s="2">
        <f>125</f>
        <v>125</v>
      </c>
      <c r="ATH12" s="2">
        <f>125</f>
        <v>125</v>
      </c>
      <c r="ATI12" s="2">
        <f>125</f>
        <v>125</v>
      </c>
      <c r="ATJ12" s="2">
        <f>125</f>
        <v>125</v>
      </c>
      <c r="ATK12" s="2">
        <v>139.72822543876711</v>
      </c>
      <c r="ATL12" s="2">
        <v>156.1918158741353</v>
      </c>
      <c r="ATM12" s="2">
        <v>174.59524208121263</v>
      </c>
      <c r="ATN12" s="2">
        <v>195.16706676847824</v>
      </c>
      <c r="ATO12" s="2">
        <v>218.16278322919069</v>
      </c>
      <c r="ATP12" s="2">
        <v>243.86798845917778</v>
      </c>
      <c r="ATQ12" s="2">
        <v>272.60193014978114</v>
      </c>
      <c r="ATR12" s="2">
        <v>304.72147160809311</v>
      </c>
      <c r="ATS12" s="2">
        <v>340.62552384710796</v>
      </c>
      <c r="ATT12" s="2">
        <v>380.75999989045454</v>
      </c>
      <c r="ATU12" s="2">
        <v>425.62335282206692</v>
      </c>
      <c r="ATV12" s="2">
        <v>450</v>
      </c>
      <c r="ATW12" s="2">
        <v>450</v>
      </c>
      <c r="ATX12" s="2">
        <v>450</v>
      </c>
      <c r="ATY12" s="2">
        <v>449.99999999999989</v>
      </c>
      <c r="ATZ12" s="2">
        <v>348.29882842525939</v>
      </c>
      <c r="AUA12" s="2">
        <v>269.58238640535177</v>
      </c>
      <c r="AUB12" s="2">
        <v>208.65606522015469</v>
      </c>
      <c r="AUC12" s="2">
        <v>161.4992512444542</v>
      </c>
      <c r="AUD12" s="2">
        <v>125.00000000000006</v>
      </c>
      <c r="AUE12" s="2">
        <f>125</f>
        <v>125</v>
      </c>
      <c r="AUF12" s="2">
        <f>125</f>
        <v>125</v>
      </c>
      <c r="AUG12" s="2">
        <f>125</f>
        <v>125</v>
      </c>
      <c r="AUH12" s="2">
        <f>125</f>
        <v>125</v>
      </c>
      <c r="AUI12" s="2">
        <v>139.72822543876711</v>
      </c>
      <c r="AUJ12" s="2">
        <v>156.1918158741353</v>
      </c>
      <c r="AUK12" s="2">
        <v>174.59524208121263</v>
      </c>
      <c r="AUL12" s="2">
        <v>195.16706676847824</v>
      </c>
      <c r="AUM12" s="2">
        <v>218.16278322919069</v>
      </c>
      <c r="AUN12" s="2">
        <v>243.86798845917778</v>
      </c>
      <c r="AUO12" s="2">
        <v>272.60193014978114</v>
      </c>
      <c r="AUP12" s="2">
        <v>304.72147160809311</v>
      </c>
      <c r="AUQ12" s="2">
        <v>340.62552384710796</v>
      </c>
      <c r="AUR12" s="2">
        <v>380.75999989045454</v>
      </c>
      <c r="AUS12" s="2">
        <v>425.62335282206692</v>
      </c>
      <c r="AUT12" s="2">
        <v>450</v>
      </c>
      <c r="AUU12" s="2">
        <v>450</v>
      </c>
      <c r="AUV12" s="2">
        <v>450</v>
      </c>
      <c r="AUW12" s="2">
        <v>449.99999999999989</v>
      </c>
      <c r="AUX12" s="2">
        <v>348.29882842525939</v>
      </c>
      <c r="AUY12" s="2">
        <v>269.58238640535177</v>
      </c>
      <c r="AUZ12" s="2">
        <v>208.65606522015469</v>
      </c>
      <c r="AVA12" s="2">
        <v>161.4992512444542</v>
      </c>
      <c r="AVB12" s="2">
        <v>125.00000000000006</v>
      </c>
      <c r="AVC12" s="2">
        <f>125</f>
        <v>125</v>
      </c>
      <c r="AVD12" s="2">
        <f>125</f>
        <v>125</v>
      </c>
      <c r="AVE12" s="2">
        <f>125</f>
        <v>125</v>
      </c>
      <c r="AVF12" s="2">
        <f>125</f>
        <v>125</v>
      </c>
      <c r="AVG12" s="2">
        <v>139.72822543876711</v>
      </c>
      <c r="AVH12" s="2">
        <v>156.1918158741353</v>
      </c>
      <c r="AVI12" s="2">
        <v>174.59524208121263</v>
      </c>
      <c r="AVJ12" s="2">
        <v>195.16706676847824</v>
      </c>
      <c r="AVK12" s="2">
        <v>218.16278322919069</v>
      </c>
      <c r="AVL12" s="2">
        <v>243.86798845917778</v>
      </c>
      <c r="AVM12" s="2">
        <v>272.60193014978114</v>
      </c>
      <c r="AVN12" s="2">
        <v>304.72147160809311</v>
      </c>
      <c r="AVO12" s="2">
        <v>340.62552384710796</v>
      </c>
      <c r="AVP12" s="2">
        <v>380.75999989045454</v>
      </c>
      <c r="AVQ12" s="2">
        <v>425.62335282206692</v>
      </c>
      <c r="AVR12" s="2">
        <v>450</v>
      </c>
      <c r="AVS12" s="2">
        <v>450</v>
      </c>
      <c r="AVT12" s="2">
        <v>450</v>
      </c>
      <c r="AVU12" s="2">
        <v>449.99999999999989</v>
      </c>
      <c r="AVV12" s="2">
        <v>348.29882842525939</v>
      </c>
      <c r="AVW12" s="2">
        <v>269.58238640535177</v>
      </c>
      <c r="AVX12" s="2">
        <v>208.65606522015469</v>
      </c>
      <c r="AVY12" s="2">
        <v>161.4992512444542</v>
      </c>
      <c r="AVZ12" s="2">
        <v>125.00000000000006</v>
      </c>
      <c r="AWA12" s="2">
        <f>125</f>
        <v>125</v>
      </c>
      <c r="AWB12" s="2">
        <f>125</f>
        <v>125</v>
      </c>
      <c r="AWC12" s="2">
        <f>125</f>
        <v>125</v>
      </c>
      <c r="AWD12" s="2">
        <f>125</f>
        <v>125</v>
      </c>
      <c r="AWE12" s="2">
        <v>139.72822543876711</v>
      </c>
      <c r="AWF12" s="2">
        <v>156.1918158741353</v>
      </c>
      <c r="AWG12" s="2">
        <v>174.59524208121263</v>
      </c>
      <c r="AWH12" s="2">
        <v>195.16706676847824</v>
      </c>
      <c r="AWI12" s="2">
        <v>218.16278322919069</v>
      </c>
      <c r="AWJ12" s="2">
        <v>243.86798845917778</v>
      </c>
      <c r="AWK12" s="2">
        <v>272.60193014978114</v>
      </c>
      <c r="AWL12" s="2">
        <v>304.72147160809311</v>
      </c>
      <c r="AWM12" s="2">
        <v>340.62552384710796</v>
      </c>
      <c r="AWN12" s="2">
        <v>380.75999989045454</v>
      </c>
      <c r="AWO12" s="2">
        <v>425.62335282206692</v>
      </c>
      <c r="AWP12" s="2">
        <v>450</v>
      </c>
      <c r="AWQ12" s="2">
        <v>450</v>
      </c>
      <c r="AWR12" s="2">
        <v>450</v>
      </c>
      <c r="AWS12" s="2">
        <v>449.99999999999989</v>
      </c>
      <c r="AWT12" s="2">
        <v>348.29882842525939</v>
      </c>
      <c r="AWU12" s="2">
        <v>269.58238640535177</v>
      </c>
      <c r="AWV12" s="2">
        <v>208.65606522015469</v>
      </c>
      <c r="AWW12" s="2">
        <v>161.4992512444542</v>
      </c>
      <c r="AWX12" s="2">
        <v>125.00000000000006</v>
      </c>
      <c r="AWY12" s="2">
        <f>125</f>
        <v>125</v>
      </c>
      <c r="AWZ12" s="2">
        <f>125</f>
        <v>125</v>
      </c>
      <c r="AXA12" s="2">
        <f>125</f>
        <v>125</v>
      </c>
      <c r="AXB12" s="2">
        <f>125</f>
        <v>125</v>
      </c>
      <c r="AXC12" s="2">
        <v>139.72822543876711</v>
      </c>
      <c r="AXD12" s="2">
        <v>156.1918158741353</v>
      </c>
      <c r="AXE12" s="2">
        <v>174.59524208121263</v>
      </c>
      <c r="AXF12" s="2">
        <v>195.16706676847824</v>
      </c>
      <c r="AXG12" s="2">
        <v>218.16278322919069</v>
      </c>
      <c r="AXH12" s="2">
        <v>243.86798845917778</v>
      </c>
      <c r="AXI12" s="2">
        <v>272.60193014978114</v>
      </c>
      <c r="AXJ12" s="2">
        <v>304.72147160809311</v>
      </c>
      <c r="AXK12" s="2">
        <v>340.62552384710796</v>
      </c>
      <c r="AXL12" s="2">
        <v>380.75999989045454</v>
      </c>
      <c r="AXM12" s="2">
        <v>425.62335282206692</v>
      </c>
      <c r="AXN12" s="2">
        <v>450</v>
      </c>
      <c r="AXO12" s="2">
        <v>450</v>
      </c>
      <c r="AXP12" s="2">
        <v>450</v>
      </c>
      <c r="AXQ12" s="2">
        <v>449.99999999999989</v>
      </c>
      <c r="AXR12" s="2">
        <v>348.29882842525939</v>
      </c>
      <c r="AXS12" s="2">
        <v>269.58238640535177</v>
      </c>
      <c r="AXT12" s="2">
        <v>208.65606522015469</v>
      </c>
      <c r="AXU12" s="2">
        <v>161.4992512444542</v>
      </c>
      <c r="AXV12" s="2">
        <v>125.00000000000006</v>
      </c>
      <c r="AXW12" s="2">
        <f>125</f>
        <v>125</v>
      </c>
      <c r="AXX12" s="2">
        <f>125</f>
        <v>125</v>
      </c>
      <c r="AXY12" s="2">
        <f>125</f>
        <v>125</v>
      </c>
      <c r="AXZ12" s="2">
        <f>125</f>
        <v>125</v>
      </c>
      <c r="AYA12" s="2">
        <v>139.72822543876711</v>
      </c>
      <c r="AYB12" s="2">
        <v>156.1918158741353</v>
      </c>
      <c r="AYC12" s="2">
        <v>174.59524208121263</v>
      </c>
      <c r="AYD12" s="2">
        <v>195.16706676847824</v>
      </c>
      <c r="AYE12" s="2">
        <v>218.16278322919069</v>
      </c>
      <c r="AYF12" s="2">
        <v>243.86798845917778</v>
      </c>
      <c r="AYG12" s="2">
        <v>272.60193014978114</v>
      </c>
      <c r="AYH12" s="2">
        <v>304.72147160809311</v>
      </c>
      <c r="AYI12" s="2">
        <v>340.62552384710796</v>
      </c>
      <c r="AYJ12" s="2">
        <v>380.75999989045454</v>
      </c>
      <c r="AYK12" s="2">
        <v>425.62335282206692</v>
      </c>
      <c r="AYL12" s="2">
        <v>450</v>
      </c>
      <c r="AYM12" s="2">
        <v>450</v>
      </c>
      <c r="AYN12" s="2">
        <v>450</v>
      </c>
      <c r="AYO12" s="2">
        <v>449.99999999999989</v>
      </c>
      <c r="AYP12" s="2">
        <v>348.29882842525939</v>
      </c>
      <c r="AYQ12" s="2">
        <v>269.58238640535177</v>
      </c>
      <c r="AYR12" s="2">
        <v>208.65606522015469</v>
      </c>
      <c r="AYS12" s="2">
        <v>161.4992512444542</v>
      </c>
      <c r="AYT12" s="2">
        <v>125.00000000000006</v>
      </c>
      <c r="AYU12" s="2">
        <f>125</f>
        <v>125</v>
      </c>
      <c r="AYV12" s="2">
        <f>125</f>
        <v>125</v>
      </c>
      <c r="AYW12" s="2">
        <f>125</f>
        <v>125</v>
      </c>
      <c r="AYX12" s="2">
        <f>125</f>
        <v>125</v>
      </c>
      <c r="AYY12" s="2">
        <v>139.72822543876711</v>
      </c>
      <c r="AYZ12" s="2">
        <v>156.1918158741353</v>
      </c>
      <c r="AZA12" s="2">
        <v>174.59524208121263</v>
      </c>
      <c r="AZB12" s="2">
        <v>195.16706676847824</v>
      </c>
      <c r="AZC12" s="2">
        <v>218.16278322919069</v>
      </c>
      <c r="AZD12" s="2">
        <v>243.86798845917778</v>
      </c>
      <c r="AZE12" s="2">
        <v>272.60193014978114</v>
      </c>
      <c r="AZF12" s="2">
        <v>304.72147160809311</v>
      </c>
      <c r="AZG12" s="2">
        <v>340.62552384710796</v>
      </c>
      <c r="AZH12" s="2">
        <v>380.75999989045454</v>
      </c>
      <c r="AZI12" s="2">
        <v>425.62335282206692</v>
      </c>
      <c r="AZJ12" s="2">
        <v>450</v>
      </c>
      <c r="AZK12" s="2">
        <v>450</v>
      </c>
      <c r="AZL12" s="2">
        <v>450</v>
      </c>
      <c r="AZM12" s="2">
        <v>449.99999999999989</v>
      </c>
      <c r="AZN12" s="2">
        <v>348.29882842525939</v>
      </c>
      <c r="AZO12" s="2">
        <v>269.58238640535177</v>
      </c>
      <c r="AZP12" s="2">
        <v>208.65606522015469</v>
      </c>
      <c r="AZQ12" s="2">
        <v>161.4992512444542</v>
      </c>
      <c r="AZR12" s="2">
        <v>125.00000000000006</v>
      </c>
      <c r="AZS12" s="2">
        <f>125</f>
        <v>125</v>
      </c>
      <c r="AZT12" s="2">
        <f>125</f>
        <v>125</v>
      </c>
      <c r="AZU12" s="2">
        <f>125</f>
        <v>125</v>
      </c>
      <c r="AZV12" s="2">
        <f>125</f>
        <v>125</v>
      </c>
      <c r="AZW12" s="2">
        <v>139.72822543876711</v>
      </c>
      <c r="AZX12" s="2">
        <v>156.1918158741353</v>
      </c>
      <c r="AZY12" s="2">
        <v>174.59524208121263</v>
      </c>
      <c r="AZZ12" s="2">
        <v>195.16706676847824</v>
      </c>
      <c r="BAA12" s="2">
        <v>218.16278322919069</v>
      </c>
      <c r="BAB12" s="2">
        <v>243.86798845917778</v>
      </c>
      <c r="BAC12" s="2">
        <v>272.60193014978114</v>
      </c>
      <c r="BAD12" s="2">
        <v>304.72147160809311</v>
      </c>
      <c r="BAE12" s="2">
        <v>340.62552384710796</v>
      </c>
      <c r="BAF12" s="2">
        <v>380.75999989045454</v>
      </c>
      <c r="BAG12" s="2">
        <v>425.62335282206692</v>
      </c>
      <c r="BAH12" s="2">
        <v>450</v>
      </c>
      <c r="BAI12" s="2">
        <v>450</v>
      </c>
      <c r="BAJ12" s="2">
        <v>450</v>
      </c>
      <c r="BAK12" s="2">
        <v>449.99999999999989</v>
      </c>
      <c r="BAL12" s="2">
        <v>348.29882842525939</v>
      </c>
      <c r="BAM12" s="2">
        <v>269.58238640535177</v>
      </c>
      <c r="BAN12" s="2">
        <v>208.65606522015469</v>
      </c>
      <c r="BAO12" s="2">
        <v>161.4992512444542</v>
      </c>
      <c r="BAP12" s="2">
        <v>125.00000000000006</v>
      </c>
      <c r="BAQ12" s="2">
        <f>125</f>
        <v>125</v>
      </c>
      <c r="BAR12" s="2">
        <f>125</f>
        <v>125</v>
      </c>
      <c r="BAS12" s="2">
        <f>125</f>
        <v>125</v>
      </c>
      <c r="BAT12" s="2">
        <f>125</f>
        <v>125</v>
      </c>
      <c r="BAU12" s="2">
        <v>139.72822543876711</v>
      </c>
      <c r="BAV12" s="2">
        <v>156.1918158741353</v>
      </c>
      <c r="BAW12" s="2">
        <v>174.59524208121263</v>
      </c>
      <c r="BAX12" s="2">
        <v>195.16706676847824</v>
      </c>
      <c r="BAY12" s="2">
        <v>218.16278322919069</v>
      </c>
      <c r="BAZ12" s="2">
        <v>243.86798845917778</v>
      </c>
      <c r="BBA12" s="2">
        <v>272.60193014978114</v>
      </c>
      <c r="BBB12" s="2">
        <v>304.72147160809311</v>
      </c>
      <c r="BBC12" s="2">
        <v>340.62552384710796</v>
      </c>
      <c r="BBD12" s="2">
        <v>380.75999989045454</v>
      </c>
      <c r="BBE12" s="2">
        <v>425.62335282206692</v>
      </c>
      <c r="BBF12" s="2">
        <v>450</v>
      </c>
      <c r="BBG12" s="2">
        <v>450</v>
      </c>
      <c r="BBH12" s="2">
        <v>450</v>
      </c>
      <c r="BBI12" s="2">
        <v>449.99999999999989</v>
      </c>
      <c r="BBJ12" s="2">
        <v>348.29882842525939</v>
      </c>
      <c r="BBK12" s="2">
        <v>269.58238640535177</v>
      </c>
      <c r="BBL12" s="2">
        <v>208.65606522015469</v>
      </c>
      <c r="BBM12" s="2">
        <v>161.4992512444542</v>
      </c>
      <c r="BBN12" s="2">
        <v>125.00000000000006</v>
      </c>
      <c r="BBO12" s="2">
        <f>125</f>
        <v>125</v>
      </c>
      <c r="BBP12" s="2">
        <f>125</f>
        <v>125</v>
      </c>
      <c r="BBQ12" s="2">
        <f>125</f>
        <v>125</v>
      </c>
      <c r="BBR12" s="2">
        <f>125</f>
        <v>125</v>
      </c>
      <c r="BBS12" s="2">
        <v>139.72822543876711</v>
      </c>
      <c r="BBT12" s="2">
        <v>156.1918158741353</v>
      </c>
      <c r="BBU12" s="2">
        <v>174.59524208121263</v>
      </c>
      <c r="BBV12" s="2">
        <v>195.16706676847824</v>
      </c>
      <c r="BBW12" s="2">
        <v>218.16278322919069</v>
      </c>
      <c r="BBX12" s="2">
        <v>243.86798845917778</v>
      </c>
      <c r="BBY12" s="2">
        <v>272.60193014978114</v>
      </c>
      <c r="BBZ12" s="2">
        <v>304.72147160809311</v>
      </c>
      <c r="BCA12" s="2">
        <v>340.62552384710796</v>
      </c>
      <c r="BCB12" s="2">
        <v>380.75999989045454</v>
      </c>
      <c r="BCC12" s="2">
        <v>425.62335282206692</v>
      </c>
      <c r="BCD12" s="2">
        <v>450</v>
      </c>
      <c r="BCE12" s="2">
        <v>450</v>
      </c>
      <c r="BCF12" s="2">
        <v>450</v>
      </c>
      <c r="BCG12" s="2">
        <v>449.99999999999989</v>
      </c>
      <c r="BCH12" s="2">
        <v>348.29882842525939</v>
      </c>
      <c r="BCI12" s="2">
        <v>269.58238640535177</v>
      </c>
      <c r="BCJ12" s="2">
        <v>208.65606522015469</v>
      </c>
      <c r="BCK12" s="2">
        <v>161.4992512444542</v>
      </c>
      <c r="BCL12" s="2">
        <v>125.00000000000006</v>
      </c>
      <c r="BCM12" s="2">
        <f>125</f>
        <v>125</v>
      </c>
      <c r="BCN12" s="2">
        <f>125</f>
        <v>125</v>
      </c>
      <c r="BCO12" s="2">
        <f>125</f>
        <v>125</v>
      </c>
      <c r="BCP12" s="2">
        <f>125</f>
        <v>125</v>
      </c>
      <c r="BCQ12" s="2">
        <v>139.72822543876711</v>
      </c>
      <c r="BCR12" s="2">
        <v>156.1918158741353</v>
      </c>
      <c r="BCS12" s="2">
        <v>174.59524208121263</v>
      </c>
      <c r="BCT12" s="2">
        <v>195.16706676847824</v>
      </c>
      <c r="BCU12" s="2">
        <v>218.16278322919069</v>
      </c>
      <c r="BCV12" s="2">
        <v>243.86798845917778</v>
      </c>
      <c r="BCW12" s="2">
        <v>272.60193014978114</v>
      </c>
      <c r="BCX12" s="2">
        <v>304.72147160809311</v>
      </c>
      <c r="BCY12" s="2">
        <v>340.62552384710796</v>
      </c>
      <c r="BCZ12" s="2">
        <v>380.75999989045454</v>
      </c>
      <c r="BDA12" s="2">
        <v>425.62335282206692</v>
      </c>
      <c r="BDB12" s="2">
        <v>450</v>
      </c>
      <c r="BDC12" s="2">
        <v>450</v>
      </c>
      <c r="BDD12" s="2">
        <v>450</v>
      </c>
      <c r="BDE12" s="2">
        <v>449.99999999999989</v>
      </c>
      <c r="BDF12" s="2">
        <v>348.29882842525939</v>
      </c>
      <c r="BDG12" s="2">
        <v>269.58238640535177</v>
      </c>
      <c r="BDH12" s="2">
        <v>208.65606522015469</v>
      </c>
      <c r="BDI12" s="2">
        <v>161.4992512444542</v>
      </c>
      <c r="BDJ12" s="2">
        <v>125.00000000000006</v>
      </c>
      <c r="BDK12" s="2">
        <f>125</f>
        <v>125</v>
      </c>
      <c r="BDL12" s="2">
        <f>125</f>
        <v>125</v>
      </c>
      <c r="BDM12" s="2">
        <f>125</f>
        <v>125</v>
      </c>
      <c r="BDN12" s="2">
        <f>125</f>
        <v>125</v>
      </c>
      <c r="BDO12" s="2">
        <v>139.72822543876711</v>
      </c>
      <c r="BDP12" s="2">
        <v>156.1918158741353</v>
      </c>
      <c r="BDQ12" s="2">
        <v>174.59524208121263</v>
      </c>
      <c r="BDR12" s="2">
        <v>195.16706676847824</v>
      </c>
      <c r="BDS12" s="2">
        <v>218.16278322919069</v>
      </c>
      <c r="BDT12" s="2">
        <v>243.86798845917778</v>
      </c>
      <c r="BDU12" s="2">
        <v>272.60193014978114</v>
      </c>
      <c r="BDV12" s="2">
        <v>304.72147160809311</v>
      </c>
      <c r="BDW12" s="2">
        <v>340.62552384710796</v>
      </c>
      <c r="BDX12" s="2">
        <v>380.75999989045454</v>
      </c>
      <c r="BDY12" s="2">
        <v>425.62335282206692</v>
      </c>
      <c r="BDZ12" s="2">
        <v>450</v>
      </c>
      <c r="BEA12" s="2">
        <v>450</v>
      </c>
      <c r="BEB12" s="2">
        <v>450</v>
      </c>
      <c r="BEC12" s="2">
        <v>449.99999999999989</v>
      </c>
      <c r="BED12" s="2">
        <v>348.29882842525939</v>
      </c>
      <c r="BEE12" s="2">
        <v>269.58238640535177</v>
      </c>
      <c r="BEF12" s="2">
        <v>208.65606522015469</v>
      </c>
      <c r="BEG12" s="2">
        <v>161.4992512444542</v>
      </c>
      <c r="BEH12" s="2">
        <v>125.00000000000006</v>
      </c>
      <c r="BEI12" s="2">
        <f>125</f>
        <v>125</v>
      </c>
      <c r="BEJ12" s="2">
        <f>125</f>
        <v>125</v>
      </c>
      <c r="BEK12" s="2">
        <f>125</f>
        <v>125</v>
      </c>
      <c r="BEL12" s="2">
        <f>125</f>
        <v>125</v>
      </c>
      <c r="BEM12" s="2">
        <v>139.72822543876711</v>
      </c>
      <c r="BEN12" s="2">
        <v>156.1918158741353</v>
      </c>
      <c r="BEO12" s="2">
        <v>174.59524208121263</v>
      </c>
      <c r="BEP12" s="2">
        <v>195.16706676847824</v>
      </c>
      <c r="BEQ12" s="2">
        <v>218.16278322919069</v>
      </c>
      <c r="BER12" s="2">
        <v>243.86798845917778</v>
      </c>
      <c r="BES12" s="2">
        <v>272.60193014978114</v>
      </c>
      <c r="BET12" s="2">
        <v>304.72147160809311</v>
      </c>
      <c r="BEU12" s="2">
        <v>340.62552384710796</v>
      </c>
      <c r="BEV12" s="2">
        <v>380.75999989045454</v>
      </c>
      <c r="BEW12" s="2">
        <v>425.62335282206692</v>
      </c>
      <c r="BEX12" s="2">
        <v>450</v>
      </c>
      <c r="BEY12" s="2">
        <v>450</v>
      </c>
      <c r="BEZ12" s="2">
        <v>450</v>
      </c>
      <c r="BFA12" s="2">
        <v>449.99999999999989</v>
      </c>
      <c r="BFB12" s="2">
        <v>348.29882842525939</v>
      </c>
      <c r="BFC12" s="2">
        <v>269.58238640535177</v>
      </c>
      <c r="BFD12" s="2">
        <v>208.65606522015469</v>
      </c>
      <c r="BFE12" s="2">
        <v>161.4992512444542</v>
      </c>
      <c r="BFF12" s="2">
        <v>125.00000000000006</v>
      </c>
      <c r="BFG12" s="2">
        <f>125</f>
        <v>125</v>
      </c>
      <c r="BFH12" s="2">
        <f>125</f>
        <v>125</v>
      </c>
      <c r="BFI12" s="2">
        <f>125</f>
        <v>125</v>
      </c>
      <c r="BFJ12" s="2">
        <f>125</f>
        <v>125</v>
      </c>
      <c r="BFK12" s="2">
        <v>139.72822543876711</v>
      </c>
      <c r="BFL12" s="2">
        <v>156.1918158741353</v>
      </c>
      <c r="BFM12" s="2">
        <v>174.59524208121263</v>
      </c>
      <c r="BFN12" s="2">
        <v>195.16706676847824</v>
      </c>
      <c r="BFO12" s="2">
        <v>218.16278322919069</v>
      </c>
      <c r="BFP12" s="2">
        <v>243.86798845917778</v>
      </c>
      <c r="BFQ12" s="2">
        <v>272.60193014978114</v>
      </c>
      <c r="BFR12" s="2">
        <v>304.72147160809311</v>
      </c>
      <c r="BFS12" s="2">
        <v>340.62552384710796</v>
      </c>
      <c r="BFT12" s="2">
        <v>380.75999989045454</v>
      </c>
      <c r="BFU12" s="2">
        <v>425.62335282206692</v>
      </c>
      <c r="BFV12" s="2">
        <v>450</v>
      </c>
      <c r="BFW12" s="2">
        <v>450</v>
      </c>
      <c r="BFX12" s="2">
        <v>450</v>
      </c>
      <c r="BFY12" s="2">
        <v>449.99999999999989</v>
      </c>
      <c r="BFZ12" s="2">
        <v>348.29882842525939</v>
      </c>
      <c r="BGA12" s="2">
        <v>269.58238640535177</v>
      </c>
      <c r="BGB12" s="2">
        <v>208.65606522015469</v>
      </c>
      <c r="BGC12" s="2">
        <v>161.4992512444542</v>
      </c>
      <c r="BGD12" s="2">
        <v>125.00000000000006</v>
      </c>
      <c r="BGE12" s="2">
        <f>125</f>
        <v>125</v>
      </c>
      <c r="BGF12" s="2">
        <f>125</f>
        <v>125</v>
      </c>
      <c r="BGG12" s="2">
        <f>125</f>
        <v>125</v>
      </c>
      <c r="BGH12" s="2">
        <f>125</f>
        <v>125</v>
      </c>
      <c r="BGI12" s="2">
        <v>139.72822543876711</v>
      </c>
      <c r="BGJ12" s="2">
        <v>156.1918158741353</v>
      </c>
      <c r="BGK12" s="2">
        <v>174.59524208121263</v>
      </c>
      <c r="BGL12" s="2">
        <v>195.16706676847824</v>
      </c>
      <c r="BGM12" s="2">
        <v>218.16278322919069</v>
      </c>
      <c r="BGN12" s="2">
        <v>243.86798845917778</v>
      </c>
      <c r="BGO12" s="2">
        <v>272.60193014978114</v>
      </c>
      <c r="BGP12" s="2">
        <v>304.72147160809311</v>
      </c>
      <c r="BGQ12" s="2">
        <v>340.62552384710796</v>
      </c>
      <c r="BGR12" s="2">
        <v>380.75999989045454</v>
      </c>
      <c r="BGS12" s="2">
        <v>425.62335282206692</v>
      </c>
      <c r="BGT12" s="2">
        <v>450</v>
      </c>
      <c r="BGU12" s="2">
        <v>450</v>
      </c>
      <c r="BGV12" s="2">
        <v>450</v>
      </c>
      <c r="BGW12" s="2">
        <v>449.99999999999989</v>
      </c>
      <c r="BGX12" s="2">
        <v>348.29882842525939</v>
      </c>
      <c r="BGY12" s="2">
        <v>269.58238640535177</v>
      </c>
      <c r="BGZ12" s="2">
        <v>208.65606522015469</v>
      </c>
      <c r="BHA12" s="2">
        <v>161.4992512444542</v>
      </c>
      <c r="BHB12" s="2">
        <v>125.00000000000006</v>
      </c>
      <c r="BHC12" s="2">
        <f>125</f>
        <v>125</v>
      </c>
      <c r="BHD12" s="2">
        <f>125</f>
        <v>125</v>
      </c>
      <c r="BHE12" s="2">
        <f>125</f>
        <v>125</v>
      </c>
      <c r="BHF12" s="2">
        <f>125</f>
        <v>125</v>
      </c>
      <c r="BHG12" s="2">
        <v>139.72822543876711</v>
      </c>
      <c r="BHH12" s="2">
        <v>156.1918158741353</v>
      </c>
      <c r="BHI12" s="2">
        <v>174.59524208121263</v>
      </c>
      <c r="BHJ12" s="2">
        <v>195.16706676847824</v>
      </c>
      <c r="BHK12" s="2">
        <v>218.16278322919069</v>
      </c>
      <c r="BHL12" s="2">
        <v>243.86798845917778</v>
      </c>
      <c r="BHM12" s="2">
        <v>272.60193014978114</v>
      </c>
      <c r="BHN12" s="2">
        <v>304.72147160809311</v>
      </c>
      <c r="BHO12" s="2">
        <v>340.62552384710796</v>
      </c>
      <c r="BHP12" s="2">
        <v>380.75999989045454</v>
      </c>
      <c r="BHQ12" s="2">
        <v>425.62335282206692</v>
      </c>
      <c r="BHR12" s="2">
        <v>450</v>
      </c>
      <c r="BHS12" s="2">
        <v>450</v>
      </c>
      <c r="BHT12" s="2">
        <v>450</v>
      </c>
      <c r="BHU12" s="2">
        <v>449.99999999999989</v>
      </c>
      <c r="BHV12" s="2">
        <v>348.29882842525939</v>
      </c>
      <c r="BHW12" s="2">
        <v>269.58238640535177</v>
      </c>
      <c r="BHX12" s="2">
        <v>208.65606522015469</v>
      </c>
      <c r="BHY12" s="2">
        <v>161.4992512444542</v>
      </c>
      <c r="BHZ12" s="2">
        <v>125.00000000000006</v>
      </c>
      <c r="BIA12" s="2">
        <f>125</f>
        <v>125</v>
      </c>
      <c r="BIB12" s="2">
        <f>125</f>
        <v>125</v>
      </c>
      <c r="BIC12" s="2">
        <f>125</f>
        <v>125</v>
      </c>
      <c r="BID12" s="2">
        <f>125</f>
        <v>125</v>
      </c>
      <c r="BIE12" s="2">
        <v>139.72822543876711</v>
      </c>
      <c r="BIF12" s="2">
        <v>156.1918158741353</v>
      </c>
      <c r="BIG12" s="2">
        <v>174.59524208121263</v>
      </c>
      <c r="BIH12" s="2">
        <v>195.16706676847824</v>
      </c>
      <c r="BII12" s="2">
        <v>218.16278322919069</v>
      </c>
      <c r="BIJ12" s="2">
        <v>243.86798845917778</v>
      </c>
      <c r="BIK12" s="2">
        <v>272.60193014978114</v>
      </c>
      <c r="BIL12" s="2">
        <v>304.72147160809311</v>
      </c>
      <c r="BIM12" s="2">
        <v>340.62552384710796</v>
      </c>
      <c r="BIN12" s="2">
        <v>380.75999989045454</v>
      </c>
      <c r="BIO12" s="2">
        <v>425.62335282206692</v>
      </c>
      <c r="BIP12" s="2">
        <v>450</v>
      </c>
      <c r="BIQ12" s="2">
        <v>450</v>
      </c>
      <c r="BIR12" s="2">
        <v>450</v>
      </c>
      <c r="BIS12" s="2">
        <v>449.99999999999989</v>
      </c>
      <c r="BIT12" s="2">
        <v>348.29882842525939</v>
      </c>
      <c r="BIU12" s="2">
        <v>269.58238640535177</v>
      </c>
      <c r="BIV12" s="2">
        <v>208.65606522015469</v>
      </c>
      <c r="BIW12" s="2">
        <v>161.4992512444542</v>
      </c>
      <c r="BIX12" s="2">
        <v>125.00000000000006</v>
      </c>
      <c r="BIY12" s="2">
        <f>125</f>
        <v>125</v>
      </c>
      <c r="BIZ12" s="2">
        <f>125</f>
        <v>125</v>
      </c>
      <c r="BJA12" s="2">
        <f>125</f>
        <v>125</v>
      </c>
      <c r="BJB12" s="2">
        <f>125</f>
        <v>125</v>
      </c>
      <c r="BJC12" s="2">
        <v>139.72822543876711</v>
      </c>
      <c r="BJD12" s="2">
        <v>156.1918158741353</v>
      </c>
      <c r="BJE12" s="2">
        <v>174.59524208121263</v>
      </c>
      <c r="BJF12" s="2">
        <v>195.16706676847824</v>
      </c>
      <c r="BJG12" s="2">
        <v>218.16278322919069</v>
      </c>
      <c r="BJH12" s="2">
        <v>243.86798845917778</v>
      </c>
      <c r="BJI12" s="2">
        <v>272.60193014978114</v>
      </c>
      <c r="BJJ12" s="2">
        <v>304.72147160809311</v>
      </c>
      <c r="BJK12" s="2">
        <v>340.62552384710796</v>
      </c>
      <c r="BJL12" s="2">
        <v>380.75999989045454</v>
      </c>
      <c r="BJM12" s="2">
        <v>425.62335282206692</v>
      </c>
      <c r="BJN12" s="2">
        <v>450</v>
      </c>
      <c r="BJO12" s="2">
        <v>450</v>
      </c>
      <c r="BJP12" s="2">
        <v>450</v>
      </c>
      <c r="BJQ12" s="2">
        <v>449.99999999999989</v>
      </c>
      <c r="BJR12" s="2">
        <v>348.29882842525939</v>
      </c>
      <c r="BJS12" s="2">
        <v>269.58238640535177</v>
      </c>
      <c r="BJT12" s="2">
        <v>208.65606522015469</v>
      </c>
      <c r="BJU12" s="2">
        <v>161.4992512444542</v>
      </c>
      <c r="BJV12" s="2">
        <v>125.00000000000006</v>
      </c>
      <c r="BJW12" s="2">
        <f>125</f>
        <v>125</v>
      </c>
      <c r="BJX12" s="2">
        <f>125</f>
        <v>125</v>
      </c>
      <c r="BJY12" s="2">
        <f>125</f>
        <v>125</v>
      </c>
      <c r="BJZ12" s="2">
        <f>125</f>
        <v>125</v>
      </c>
      <c r="BKA12" s="2">
        <v>139.72822543876711</v>
      </c>
      <c r="BKB12" s="2">
        <v>156.1918158741353</v>
      </c>
      <c r="BKC12" s="2">
        <v>174.59524208121263</v>
      </c>
      <c r="BKD12" s="2">
        <v>195.16706676847824</v>
      </c>
      <c r="BKE12" s="2">
        <v>218.16278322919069</v>
      </c>
      <c r="BKF12" s="2">
        <v>243.86798845917778</v>
      </c>
      <c r="BKG12" s="2">
        <v>272.60193014978114</v>
      </c>
      <c r="BKH12" s="2">
        <v>304.72147160809311</v>
      </c>
      <c r="BKI12" s="2">
        <v>340.62552384710796</v>
      </c>
      <c r="BKJ12" s="2">
        <v>380.75999989045454</v>
      </c>
      <c r="BKK12" s="2">
        <v>425.62335282206692</v>
      </c>
      <c r="BKL12" s="2">
        <v>450</v>
      </c>
      <c r="BKM12" s="2">
        <v>450</v>
      </c>
      <c r="BKN12" s="2">
        <v>450</v>
      </c>
      <c r="BKO12" s="2">
        <v>449.99999999999989</v>
      </c>
      <c r="BKP12" s="2">
        <v>348.29882842525939</v>
      </c>
      <c r="BKQ12" s="2">
        <v>269.58238640535177</v>
      </c>
      <c r="BKR12" s="2">
        <v>208.65606522015469</v>
      </c>
      <c r="BKS12" s="2">
        <v>161.4992512444542</v>
      </c>
      <c r="BKT12" s="2">
        <v>125.00000000000006</v>
      </c>
      <c r="BKU12" s="2">
        <f>125</f>
        <v>125</v>
      </c>
      <c r="BKV12" s="2">
        <f>125</f>
        <v>125</v>
      </c>
      <c r="BKW12" s="2">
        <f>125</f>
        <v>125</v>
      </c>
      <c r="BKX12" s="2">
        <f>125</f>
        <v>125</v>
      </c>
      <c r="BKY12" s="2">
        <v>139.72822543876711</v>
      </c>
      <c r="BKZ12" s="2">
        <v>156.1918158741353</v>
      </c>
      <c r="BLA12" s="2">
        <v>174.59524208121263</v>
      </c>
      <c r="BLB12" s="2">
        <v>195.16706676847824</v>
      </c>
      <c r="BLC12" s="2">
        <v>218.16278322919069</v>
      </c>
      <c r="BLD12" s="2">
        <v>243.86798845917778</v>
      </c>
      <c r="BLE12" s="2">
        <v>272.60193014978114</v>
      </c>
      <c r="BLF12" s="2">
        <v>304.72147160809311</v>
      </c>
      <c r="BLG12" s="2">
        <v>340.62552384710796</v>
      </c>
      <c r="BLH12" s="2">
        <v>380.75999989045454</v>
      </c>
      <c r="BLI12" s="2">
        <v>425.62335282206692</v>
      </c>
      <c r="BLJ12" s="2">
        <v>450</v>
      </c>
      <c r="BLK12" s="2">
        <v>450</v>
      </c>
      <c r="BLL12" s="2">
        <v>450</v>
      </c>
      <c r="BLM12" s="2">
        <v>449.99999999999989</v>
      </c>
      <c r="BLN12" s="2">
        <v>348.29882842525939</v>
      </c>
      <c r="BLO12" s="2">
        <v>269.58238640535177</v>
      </c>
      <c r="BLP12" s="2">
        <v>208.65606522015469</v>
      </c>
      <c r="BLQ12" s="2">
        <v>161.4992512444542</v>
      </c>
      <c r="BLR12" s="2">
        <v>125.00000000000006</v>
      </c>
      <c r="BLS12" s="2">
        <f>125</f>
        <v>125</v>
      </c>
      <c r="BLT12" s="2">
        <f>125</f>
        <v>125</v>
      </c>
      <c r="BLU12" s="2">
        <f>125</f>
        <v>125</v>
      </c>
      <c r="BLV12" s="2">
        <f>125</f>
        <v>125</v>
      </c>
      <c r="BLW12" s="2">
        <v>139.72822543876711</v>
      </c>
      <c r="BLX12" s="2">
        <v>156.1918158741353</v>
      </c>
      <c r="BLY12" s="2">
        <v>174.59524208121263</v>
      </c>
      <c r="BLZ12" s="2">
        <v>195.16706676847824</v>
      </c>
      <c r="BMA12" s="2">
        <v>218.16278322919069</v>
      </c>
      <c r="BMB12" s="2">
        <v>243.86798845917778</v>
      </c>
      <c r="BMC12" s="2">
        <v>272.60193014978114</v>
      </c>
      <c r="BMD12" s="2">
        <v>304.72147160809311</v>
      </c>
      <c r="BME12" s="2">
        <v>340.62552384710796</v>
      </c>
      <c r="BMF12" s="2">
        <v>380.75999989045454</v>
      </c>
      <c r="BMG12" s="2">
        <v>425.62335282206692</v>
      </c>
      <c r="BMH12" s="2">
        <v>450</v>
      </c>
      <c r="BMI12" s="2">
        <v>450</v>
      </c>
      <c r="BMJ12" s="2">
        <v>450</v>
      </c>
      <c r="BMK12" s="2">
        <v>449.99999999999989</v>
      </c>
      <c r="BML12" s="2">
        <v>348.29882842525939</v>
      </c>
      <c r="BMM12" s="2">
        <v>269.58238640535177</v>
      </c>
      <c r="BMN12" s="2">
        <v>208.65606522015469</v>
      </c>
      <c r="BMO12" s="2">
        <v>161.4992512444542</v>
      </c>
      <c r="BMP12" s="2">
        <v>125.00000000000006</v>
      </c>
      <c r="BMQ12" s="2">
        <f>125</f>
        <v>125</v>
      </c>
      <c r="BMR12" s="2">
        <f>125</f>
        <v>125</v>
      </c>
      <c r="BMS12" s="2">
        <f>125</f>
        <v>125</v>
      </c>
      <c r="BMT12" s="2">
        <f>125</f>
        <v>125</v>
      </c>
      <c r="BMU12" s="2">
        <v>139.72822543876711</v>
      </c>
      <c r="BMV12" s="2">
        <v>156.1918158741353</v>
      </c>
      <c r="BMW12" s="2">
        <v>174.59524208121263</v>
      </c>
      <c r="BMX12" s="2">
        <v>195.16706676847824</v>
      </c>
      <c r="BMY12" s="2">
        <v>218.16278322919069</v>
      </c>
      <c r="BMZ12" s="2">
        <v>243.86798845917778</v>
      </c>
      <c r="BNA12" s="2">
        <v>272.60193014978114</v>
      </c>
      <c r="BNB12" s="2">
        <v>304.72147160809311</v>
      </c>
      <c r="BNC12" s="2">
        <v>340.62552384710796</v>
      </c>
      <c r="BND12" s="2">
        <v>380.75999989045454</v>
      </c>
      <c r="BNE12" s="2">
        <v>425.62335282206692</v>
      </c>
      <c r="BNF12" s="2">
        <v>450</v>
      </c>
      <c r="BNG12" s="2">
        <v>450</v>
      </c>
      <c r="BNH12" s="2">
        <v>450</v>
      </c>
      <c r="BNI12" s="2">
        <v>449.99999999999989</v>
      </c>
      <c r="BNJ12" s="2">
        <v>348.29882842525939</v>
      </c>
      <c r="BNK12" s="2">
        <v>269.58238640535177</v>
      </c>
      <c r="BNL12" s="2">
        <v>208.65606522015469</v>
      </c>
      <c r="BNM12" s="2">
        <v>161.4992512444542</v>
      </c>
      <c r="BNN12" s="2">
        <v>125.00000000000006</v>
      </c>
      <c r="BNO12" s="2">
        <f>125</f>
        <v>125</v>
      </c>
      <c r="BNP12" s="2">
        <f>125</f>
        <v>125</v>
      </c>
      <c r="BNQ12" s="2">
        <f>125</f>
        <v>125</v>
      </c>
      <c r="BNR12" s="2">
        <f>125</f>
        <v>125</v>
      </c>
      <c r="BNS12" s="2">
        <v>139.72822543876711</v>
      </c>
      <c r="BNT12" s="2">
        <v>156.1918158741353</v>
      </c>
      <c r="BNU12" s="2">
        <v>174.59524208121263</v>
      </c>
      <c r="BNV12" s="2">
        <v>195.16706676847824</v>
      </c>
      <c r="BNW12" s="2">
        <v>218.16278322919069</v>
      </c>
      <c r="BNX12" s="2">
        <v>243.86798845917778</v>
      </c>
      <c r="BNY12" s="2">
        <v>272.60193014978114</v>
      </c>
      <c r="BNZ12" s="2">
        <v>304.72147160809311</v>
      </c>
      <c r="BOA12" s="2">
        <v>340.62552384710796</v>
      </c>
      <c r="BOB12" s="2">
        <v>380.75999989045454</v>
      </c>
      <c r="BOC12" s="2">
        <v>425.62335282206692</v>
      </c>
      <c r="BOD12" s="2">
        <v>450</v>
      </c>
      <c r="BOE12" s="2">
        <v>450</v>
      </c>
      <c r="BOF12" s="2">
        <v>450</v>
      </c>
      <c r="BOG12" s="2">
        <v>449.99999999999989</v>
      </c>
      <c r="BOH12" s="2">
        <v>348.29882842525939</v>
      </c>
      <c r="BOI12" s="2">
        <v>269.58238640535177</v>
      </c>
      <c r="BOJ12" s="2">
        <v>208.65606522015469</v>
      </c>
      <c r="BOK12" s="2">
        <v>161.4992512444542</v>
      </c>
      <c r="BOL12" s="2">
        <v>125.00000000000006</v>
      </c>
      <c r="BOM12" s="2">
        <f>125</f>
        <v>125</v>
      </c>
      <c r="BON12" s="2">
        <f>125</f>
        <v>125</v>
      </c>
      <c r="BOO12" s="2">
        <f>125</f>
        <v>125</v>
      </c>
      <c r="BOP12" s="2">
        <f>125</f>
        <v>125</v>
      </c>
      <c r="BOQ12" s="2">
        <v>139.72822543876711</v>
      </c>
      <c r="BOR12" s="2">
        <v>156.1918158741353</v>
      </c>
      <c r="BOS12" s="2">
        <v>174.59524208121263</v>
      </c>
      <c r="BOT12" s="2">
        <v>195.16706676847824</v>
      </c>
      <c r="BOU12" s="2">
        <v>218.16278322919069</v>
      </c>
      <c r="BOV12" s="2">
        <v>243.86798845917778</v>
      </c>
      <c r="BOW12" s="2">
        <v>272.60193014978114</v>
      </c>
      <c r="BOX12" s="2">
        <v>304.72147160809311</v>
      </c>
      <c r="BOY12" s="2">
        <v>340.62552384710796</v>
      </c>
      <c r="BOZ12" s="2">
        <v>380.75999989045454</v>
      </c>
      <c r="BPA12" s="2">
        <v>425.62335282206692</v>
      </c>
      <c r="BPB12" s="2">
        <v>450</v>
      </c>
      <c r="BPC12" s="2">
        <v>450</v>
      </c>
      <c r="BPD12" s="2">
        <v>450</v>
      </c>
      <c r="BPE12" s="2">
        <v>449.99999999999989</v>
      </c>
      <c r="BPF12" s="2">
        <v>348.29882842525939</v>
      </c>
      <c r="BPG12" s="2">
        <v>269.58238640535177</v>
      </c>
      <c r="BPH12" s="2">
        <v>208.65606522015469</v>
      </c>
      <c r="BPI12" s="2">
        <v>161.4992512444542</v>
      </c>
      <c r="BPJ12" s="2">
        <v>125.00000000000006</v>
      </c>
      <c r="BPK12" s="2">
        <f>125</f>
        <v>125</v>
      </c>
      <c r="BPL12" s="2">
        <f>125</f>
        <v>125</v>
      </c>
      <c r="BPM12" s="2">
        <f>125</f>
        <v>125</v>
      </c>
      <c r="BPN12" s="2">
        <f>125</f>
        <v>125</v>
      </c>
      <c r="BPO12" s="2">
        <v>139.72822543876711</v>
      </c>
      <c r="BPP12" s="2">
        <v>156.1918158741353</v>
      </c>
      <c r="BPQ12" s="2">
        <v>174.59524208121263</v>
      </c>
      <c r="BPR12" s="2">
        <v>195.16706676847824</v>
      </c>
      <c r="BPS12" s="2">
        <v>218.16278322919069</v>
      </c>
      <c r="BPT12" s="2">
        <v>243.86798845917778</v>
      </c>
      <c r="BPU12" s="2">
        <v>272.60193014978114</v>
      </c>
      <c r="BPV12" s="2">
        <v>304.72147160809311</v>
      </c>
      <c r="BPW12" s="2">
        <v>340.62552384710796</v>
      </c>
      <c r="BPX12" s="2">
        <v>380.75999989045454</v>
      </c>
      <c r="BPY12" s="2">
        <v>425.62335282206692</v>
      </c>
      <c r="BPZ12" s="2">
        <v>450</v>
      </c>
      <c r="BQA12" s="2">
        <v>450</v>
      </c>
      <c r="BQB12" s="2">
        <v>450</v>
      </c>
      <c r="BQC12" s="2">
        <v>449.99999999999989</v>
      </c>
      <c r="BQD12" s="2">
        <v>348.29882842525939</v>
      </c>
      <c r="BQE12" s="2">
        <v>269.58238640535177</v>
      </c>
      <c r="BQF12" s="2">
        <v>208.65606522015469</v>
      </c>
      <c r="BQG12" s="2">
        <v>161.4992512444542</v>
      </c>
      <c r="BQH12" s="2">
        <v>125.00000000000006</v>
      </c>
      <c r="BQI12" s="2">
        <f>125</f>
        <v>125</v>
      </c>
      <c r="BQJ12" s="2">
        <f>125</f>
        <v>125</v>
      </c>
      <c r="BQK12" s="2">
        <f>125</f>
        <v>125</v>
      </c>
      <c r="BQL12" s="2">
        <f>125</f>
        <v>125</v>
      </c>
      <c r="BQM12" s="2">
        <v>139.72822543876711</v>
      </c>
      <c r="BQN12" s="2">
        <v>156.1918158741353</v>
      </c>
      <c r="BQO12" s="2">
        <v>174.59524208121263</v>
      </c>
      <c r="BQP12" s="2">
        <v>195.16706676847824</v>
      </c>
      <c r="BQQ12" s="2">
        <v>218.16278322919069</v>
      </c>
      <c r="BQR12" s="2">
        <v>243.86798845917778</v>
      </c>
      <c r="BQS12" s="2">
        <v>272.60193014978114</v>
      </c>
      <c r="BQT12" s="2">
        <v>304.72147160809311</v>
      </c>
      <c r="BQU12" s="2">
        <v>340.62552384710796</v>
      </c>
      <c r="BQV12" s="2">
        <v>380.75999989045454</v>
      </c>
      <c r="BQW12" s="2">
        <v>425.62335282206692</v>
      </c>
      <c r="BQX12" s="2">
        <v>450</v>
      </c>
      <c r="BQY12" s="2">
        <v>450</v>
      </c>
      <c r="BQZ12" s="2">
        <v>450</v>
      </c>
      <c r="BRA12" s="2">
        <v>449.99999999999989</v>
      </c>
      <c r="BRB12" s="2">
        <v>348.29882842525939</v>
      </c>
      <c r="BRC12" s="2">
        <v>269.58238640535177</v>
      </c>
      <c r="BRD12" s="2">
        <v>208.65606522015469</v>
      </c>
      <c r="BRE12" s="2">
        <v>161.4992512444542</v>
      </c>
      <c r="BRF12" s="2">
        <v>125.00000000000006</v>
      </c>
      <c r="BRG12" s="2">
        <f>125</f>
        <v>125</v>
      </c>
      <c r="BRH12" s="2">
        <f>125</f>
        <v>125</v>
      </c>
      <c r="BRI12" s="2">
        <f>125</f>
        <v>125</v>
      </c>
      <c r="BRJ12" s="2">
        <f>125</f>
        <v>125</v>
      </c>
      <c r="BRK12" s="2">
        <v>139.72822543876711</v>
      </c>
      <c r="BRL12" s="2">
        <v>156.1918158741353</v>
      </c>
      <c r="BRM12" s="2">
        <v>174.59524208121263</v>
      </c>
      <c r="BRN12" s="2">
        <v>195.16706676847824</v>
      </c>
      <c r="BRO12" s="2">
        <v>218.16278322919069</v>
      </c>
      <c r="BRP12" s="2">
        <v>243.86798845917778</v>
      </c>
      <c r="BRQ12" s="2">
        <v>272.60193014978114</v>
      </c>
      <c r="BRR12" s="2">
        <v>304.72147160809311</v>
      </c>
      <c r="BRS12" s="2">
        <v>340.62552384710796</v>
      </c>
      <c r="BRT12" s="2">
        <v>380.75999989045454</v>
      </c>
      <c r="BRU12" s="2">
        <v>425.62335282206692</v>
      </c>
      <c r="BRV12" s="2">
        <v>450</v>
      </c>
      <c r="BRW12" s="2">
        <v>450</v>
      </c>
      <c r="BRX12" s="2">
        <v>450</v>
      </c>
      <c r="BRY12" s="2">
        <v>449.99999999999989</v>
      </c>
      <c r="BRZ12" s="2">
        <v>348.29882842525939</v>
      </c>
      <c r="BSA12" s="2">
        <v>269.58238640535177</v>
      </c>
      <c r="BSB12" s="2">
        <v>208.65606522015469</v>
      </c>
      <c r="BSC12" s="2">
        <v>161.4992512444542</v>
      </c>
      <c r="BSD12" s="2">
        <v>125.00000000000006</v>
      </c>
      <c r="BSE12" s="2">
        <f>125</f>
        <v>125</v>
      </c>
      <c r="BSF12" s="2">
        <f>125</f>
        <v>125</v>
      </c>
      <c r="BSG12" s="2">
        <f>125</f>
        <v>125</v>
      </c>
      <c r="BSH12" s="2">
        <f>125</f>
        <v>125</v>
      </c>
      <c r="BSI12" s="2">
        <v>139.72822543876711</v>
      </c>
      <c r="BSJ12" s="2">
        <v>156.1918158741353</v>
      </c>
      <c r="BSK12" s="2">
        <v>174.59524208121263</v>
      </c>
      <c r="BSL12" s="2">
        <v>195.16706676847824</v>
      </c>
      <c r="BSM12" s="2">
        <v>218.16278322919069</v>
      </c>
      <c r="BSN12" s="2">
        <v>243.86798845917778</v>
      </c>
      <c r="BSO12" s="2">
        <v>272.60193014978114</v>
      </c>
      <c r="BSP12" s="2">
        <v>304.72147160809311</v>
      </c>
      <c r="BSQ12" s="2">
        <v>340.62552384710796</v>
      </c>
      <c r="BSR12" s="2">
        <v>380.75999989045454</v>
      </c>
      <c r="BSS12" s="2">
        <v>425.62335282206692</v>
      </c>
      <c r="BST12" s="2">
        <v>450</v>
      </c>
      <c r="BSU12" s="2">
        <v>450</v>
      </c>
      <c r="BSV12" s="2">
        <v>450</v>
      </c>
      <c r="BSW12" s="2">
        <v>449.99999999999989</v>
      </c>
      <c r="BSX12" s="2">
        <v>348.29882842525939</v>
      </c>
      <c r="BSY12" s="2">
        <v>269.58238640535177</v>
      </c>
      <c r="BSZ12" s="2">
        <v>208.65606522015469</v>
      </c>
      <c r="BTA12" s="2">
        <v>161.4992512444542</v>
      </c>
      <c r="BTB12" s="2">
        <v>125.00000000000006</v>
      </c>
      <c r="BTC12" s="2">
        <f>125</f>
        <v>125</v>
      </c>
      <c r="BTD12" s="2">
        <f>125</f>
        <v>125</v>
      </c>
      <c r="BTE12" s="2">
        <f>125</f>
        <v>125</v>
      </c>
      <c r="BTF12" s="2">
        <f>125</f>
        <v>125</v>
      </c>
      <c r="BTG12" s="2">
        <v>139.72822543876711</v>
      </c>
      <c r="BTH12" s="2">
        <v>156.1918158741353</v>
      </c>
      <c r="BTI12" s="2">
        <v>174.59524208121263</v>
      </c>
      <c r="BTJ12" s="2">
        <v>195.16706676847824</v>
      </c>
      <c r="BTK12" s="2">
        <v>218.16278322919069</v>
      </c>
      <c r="BTL12" s="2">
        <v>243.86798845917778</v>
      </c>
      <c r="BTM12" s="2">
        <v>272.60193014978114</v>
      </c>
      <c r="BTN12" s="2">
        <v>304.72147160809311</v>
      </c>
      <c r="BTO12" s="2">
        <v>340.62552384710796</v>
      </c>
      <c r="BTP12" s="2">
        <v>380.75999989045454</v>
      </c>
      <c r="BTQ12" s="2">
        <v>425.62335282206692</v>
      </c>
      <c r="BTR12" s="2">
        <v>450</v>
      </c>
      <c r="BTS12" s="2">
        <v>450</v>
      </c>
      <c r="BTT12" s="2">
        <v>450</v>
      </c>
      <c r="BTU12" s="2">
        <v>449.99999999999989</v>
      </c>
      <c r="BTV12" s="2">
        <v>348.29882842525939</v>
      </c>
      <c r="BTW12" s="2">
        <v>269.58238640535177</v>
      </c>
      <c r="BTX12" s="2">
        <v>208.65606522015469</v>
      </c>
      <c r="BTY12" s="2">
        <v>161.4992512444542</v>
      </c>
      <c r="BTZ12" s="2">
        <v>125.00000000000006</v>
      </c>
      <c r="BUA12" s="2">
        <f>125</f>
        <v>125</v>
      </c>
      <c r="BUB12" s="2">
        <f>125</f>
        <v>125</v>
      </c>
      <c r="BUC12" s="2">
        <f>125</f>
        <v>125</v>
      </c>
      <c r="BUD12" s="2">
        <f>125</f>
        <v>125</v>
      </c>
      <c r="BUE12" s="2">
        <v>139.72822543876711</v>
      </c>
      <c r="BUF12" s="2">
        <v>156.1918158741353</v>
      </c>
      <c r="BUG12" s="2">
        <v>174.59524208121263</v>
      </c>
      <c r="BUH12" s="2">
        <v>195.16706676847824</v>
      </c>
      <c r="BUI12" s="2">
        <v>218.16278322919069</v>
      </c>
      <c r="BUJ12" s="2">
        <v>243.86798845917778</v>
      </c>
      <c r="BUK12" s="2">
        <v>272.60193014978114</v>
      </c>
      <c r="BUL12" s="2">
        <v>304.72147160809311</v>
      </c>
      <c r="BUM12" s="2">
        <v>340.62552384710796</v>
      </c>
      <c r="BUN12" s="2">
        <v>380.75999989045454</v>
      </c>
      <c r="BUO12" s="2">
        <v>425.62335282206692</v>
      </c>
      <c r="BUP12" s="2">
        <v>450</v>
      </c>
      <c r="BUQ12" s="2">
        <v>450</v>
      </c>
      <c r="BUR12" s="2">
        <v>450</v>
      </c>
      <c r="BUS12" s="2">
        <v>449.99999999999989</v>
      </c>
      <c r="BUT12" s="2">
        <v>348.29882842525939</v>
      </c>
      <c r="BUU12" s="2">
        <v>269.58238640535177</v>
      </c>
      <c r="BUV12" s="2">
        <v>208.65606522015469</v>
      </c>
      <c r="BUW12" s="2">
        <v>161.4992512444542</v>
      </c>
      <c r="BUX12" s="2">
        <v>125.00000000000006</v>
      </c>
      <c r="BUY12" s="2">
        <f>125</f>
        <v>125</v>
      </c>
      <c r="BUZ12" s="2">
        <f>125</f>
        <v>125</v>
      </c>
      <c r="BVA12" s="2">
        <f>125</f>
        <v>125</v>
      </c>
      <c r="BVB12" s="2">
        <f>125</f>
        <v>125</v>
      </c>
      <c r="BVC12" s="2">
        <v>139.72822543876711</v>
      </c>
      <c r="BVD12" s="2">
        <v>156.1918158741353</v>
      </c>
      <c r="BVE12" s="2">
        <v>174.59524208121263</v>
      </c>
      <c r="BVF12" s="2">
        <v>195.16706676847824</v>
      </c>
      <c r="BVG12" s="2">
        <v>218.16278322919069</v>
      </c>
      <c r="BVH12" s="2">
        <v>243.86798845917778</v>
      </c>
      <c r="BVI12" s="2">
        <v>272.60193014978114</v>
      </c>
      <c r="BVJ12" s="2">
        <v>304.72147160809311</v>
      </c>
      <c r="BVK12" s="2">
        <v>340.62552384710796</v>
      </c>
      <c r="BVL12" s="2">
        <v>380.75999989045454</v>
      </c>
      <c r="BVM12" s="2">
        <v>425.62335282206692</v>
      </c>
      <c r="BVN12" s="2">
        <v>450</v>
      </c>
      <c r="BVO12" s="2">
        <v>450</v>
      </c>
      <c r="BVP12" s="2">
        <v>450</v>
      </c>
      <c r="BVQ12" s="2">
        <v>449.99999999999989</v>
      </c>
      <c r="BVR12" s="2">
        <v>348.29882842525939</v>
      </c>
      <c r="BVS12" s="2">
        <v>269.58238640535177</v>
      </c>
      <c r="BVT12" s="2">
        <v>208.65606522015469</v>
      </c>
      <c r="BVU12" s="2">
        <v>161.4992512444542</v>
      </c>
      <c r="BVV12" s="2">
        <v>125.00000000000006</v>
      </c>
      <c r="BVW12" s="2">
        <f>125</f>
        <v>125</v>
      </c>
      <c r="BVX12" s="2">
        <f>125</f>
        <v>125</v>
      </c>
      <c r="BVY12" s="2">
        <f>125</f>
        <v>125</v>
      </c>
      <c r="BVZ12" s="2">
        <f>125</f>
        <v>125</v>
      </c>
      <c r="BWA12" s="2">
        <v>139.72822543876711</v>
      </c>
      <c r="BWB12" s="2">
        <v>156.1918158741353</v>
      </c>
      <c r="BWC12" s="2">
        <v>174.59524208121263</v>
      </c>
      <c r="BWD12" s="2">
        <v>195.16706676847824</v>
      </c>
      <c r="BWE12" s="2">
        <v>218.16278322919069</v>
      </c>
      <c r="BWF12" s="2">
        <v>243.86798845917778</v>
      </c>
      <c r="BWG12" s="2">
        <v>272.60193014978114</v>
      </c>
      <c r="BWH12" s="2">
        <v>304.72147160809311</v>
      </c>
      <c r="BWI12" s="2">
        <v>340.62552384710796</v>
      </c>
      <c r="BWJ12" s="2">
        <v>380.75999989045454</v>
      </c>
      <c r="BWK12" s="2">
        <v>425.62335282206692</v>
      </c>
      <c r="BWL12" s="2">
        <v>450</v>
      </c>
      <c r="BWM12" s="2">
        <v>450</v>
      </c>
      <c r="BWN12" s="2">
        <v>450</v>
      </c>
      <c r="BWO12" s="2">
        <v>449.99999999999989</v>
      </c>
      <c r="BWP12" s="2">
        <v>348.29882842525939</v>
      </c>
      <c r="BWQ12" s="2">
        <v>269.58238640535177</v>
      </c>
      <c r="BWR12" s="2">
        <v>208.65606522015469</v>
      </c>
      <c r="BWS12" s="2">
        <v>161.4992512444542</v>
      </c>
      <c r="BWT12" s="2">
        <v>125.00000000000006</v>
      </c>
      <c r="BWU12" s="2">
        <f>125</f>
        <v>125</v>
      </c>
      <c r="BWV12" s="2">
        <f>125</f>
        <v>125</v>
      </c>
      <c r="BWW12" s="2">
        <f>125</f>
        <v>125</v>
      </c>
      <c r="BWX12" s="2">
        <f>125</f>
        <v>125</v>
      </c>
      <c r="BWY12" s="2">
        <v>139.72822543876711</v>
      </c>
      <c r="BWZ12" s="2">
        <v>156.1918158741353</v>
      </c>
      <c r="BXA12" s="2">
        <v>174.59524208121263</v>
      </c>
      <c r="BXB12" s="2">
        <v>195.16706676847824</v>
      </c>
      <c r="BXC12" s="2">
        <v>218.16278322919069</v>
      </c>
      <c r="BXD12" s="2">
        <v>243.86798845917778</v>
      </c>
      <c r="BXE12" s="2">
        <v>272.60193014978114</v>
      </c>
      <c r="BXF12" s="2">
        <v>304.72147160809311</v>
      </c>
      <c r="BXG12" s="2">
        <v>340.62552384710796</v>
      </c>
      <c r="BXH12" s="2">
        <v>380.75999989045454</v>
      </c>
      <c r="BXI12" s="2">
        <v>425.62335282206692</v>
      </c>
      <c r="BXJ12" s="2">
        <v>450</v>
      </c>
      <c r="BXK12" s="2">
        <v>450</v>
      </c>
      <c r="BXL12" s="2">
        <v>450</v>
      </c>
      <c r="BXM12" s="2">
        <v>449.99999999999989</v>
      </c>
      <c r="BXN12" s="2">
        <v>348.29882842525939</v>
      </c>
      <c r="BXO12" s="2">
        <v>269.58238640535177</v>
      </c>
      <c r="BXP12" s="2">
        <v>208.65606522015469</v>
      </c>
      <c r="BXQ12" s="2">
        <v>161.4992512444542</v>
      </c>
      <c r="BXR12" s="2">
        <v>125.00000000000006</v>
      </c>
      <c r="BXS12" s="2">
        <f>125</f>
        <v>125</v>
      </c>
      <c r="BXT12" s="2">
        <f>125</f>
        <v>125</v>
      </c>
      <c r="BXU12" s="2">
        <f>125</f>
        <v>125</v>
      </c>
      <c r="BXV12" s="2">
        <f>125</f>
        <v>125</v>
      </c>
      <c r="BXW12" s="2">
        <v>139.72822543876711</v>
      </c>
      <c r="BXX12" s="2">
        <v>156.1918158741353</v>
      </c>
      <c r="BXY12" s="2">
        <v>174.59524208121263</v>
      </c>
      <c r="BXZ12" s="2">
        <v>195.16706676847824</v>
      </c>
      <c r="BYA12" s="2">
        <v>218.16278322919069</v>
      </c>
      <c r="BYB12" s="2">
        <v>243.86798845917778</v>
      </c>
      <c r="BYC12" s="2">
        <v>272.60193014978114</v>
      </c>
      <c r="BYD12" s="2">
        <v>304.72147160809311</v>
      </c>
      <c r="BYE12" s="2">
        <v>340.62552384710796</v>
      </c>
      <c r="BYF12" s="2">
        <v>380.75999989045454</v>
      </c>
      <c r="BYG12" s="2">
        <v>425.62335282206692</v>
      </c>
      <c r="BYH12" s="2">
        <v>450</v>
      </c>
      <c r="BYI12" s="2">
        <v>450</v>
      </c>
      <c r="BYJ12" s="2">
        <v>450</v>
      </c>
      <c r="BYK12" s="2">
        <v>449.99999999999989</v>
      </c>
      <c r="BYL12" s="2">
        <v>348.29882842525939</v>
      </c>
      <c r="BYM12" s="2">
        <v>269.58238640535177</v>
      </c>
      <c r="BYN12" s="2">
        <v>208.65606522015469</v>
      </c>
      <c r="BYO12" s="2">
        <v>161.4992512444542</v>
      </c>
      <c r="BYP12" s="2">
        <v>125.00000000000006</v>
      </c>
      <c r="BYQ12" s="2">
        <f>125</f>
        <v>125</v>
      </c>
      <c r="BYR12" s="2">
        <f>125</f>
        <v>125</v>
      </c>
      <c r="BYS12" s="2">
        <f>125</f>
        <v>125</v>
      </c>
      <c r="BYT12" s="2">
        <f>125</f>
        <v>125</v>
      </c>
      <c r="BYU12" s="2">
        <v>139.72822543876711</v>
      </c>
      <c r="BYV12" s="2">
        <v>156.1918158741353</v>
      </c>
      <c r="BYW12" s="2">
        <v>174.59524208121263</v>
      </c>
      <c r="BYX12" s="2">
        <v>195.16706676847824</v>
      </c>
      <c r="BYY12" s="2">
        <v>218.16278322919069</v>
      </c>
      <c r="BYZ12" s="2">
        <v>243.86798845917778</v>
      </c>
      <c r="BZA12" s="2">
        <v>272.60193014978114</v>
      </c>
      <c r="BZB12" s="2">
        <v>304.72147160809311</v>
      </c>
      <c r="BZC12" s="2">
        <v>340.62552384710796</v>
      </c>
      <c r="BZD12" s="2">
        <v>380.75999989045454</v>
      </c>
      <c r="BZE12" s="2">
        <v>425.62335282206692</v>
      </c>
      <c r="BZF12" s="2">
        <v>450</v>
      </c>
      <c r="BZG12" s="2">
        <v>450</v>
      </c>
      <c r="BZH12" s="2">
        <v>450</v>
      </c>
      <c r="BZI12" s="2">
        <v>449.99999999999989</v>
      </c>
      <c r="BZJ12" s="2">
        <v>348.29882842525939</v>
      </c>
      <c r="BZK12" s="2">
        <v>269.58238640535177</v>
      </c>
      <c r="BZL12" s="2">
        <v>208.65606522015469</v>
      </c>
      <c r="BZM12" s="2">
        <v>161.4992512444542</v>
      </c>
      <c r="BZN12" s="2">
        <v>125.00000000000006</v>
      </c>
      <c r="BZO12" s="2">
        <f>125</f>
        <v>125</v>
      </c>
      <c r="BZP12" s="2">
        <f>125</f>
        <v>125</v>
      </c>
      <c r="BZQ12" s="2">
        <f>125</f>
        <v>125</v>
      </c>
      <c r="BZR12" s="2">
        <f>125</f>
        <v>125</v>
      </c>
      <c r="BZS12" s="2">
        <v>139.72822543876711</v>
      </c>
      <c r="BZT12" s="2">
        <v>156.1918158741353</v>
      </c>
      <c r="BZU12" s="2">
        <v>174.59524208121263</v>
      </c>
      <c r="BZV12" s="2">
        <v>195.16706676847824</v>
      </c>
      <c r="BZW12" s="2">
        <v>218.16278322919069</v>
      </c>
      <c r="BZX12" s="2">
        <v>243.86798845917778</v>
      </c>
      <c r="BZY12" s="2">
        <v>272.60193014978114</v>
      </c>
      <c r="BZZ12" s="2">
        <v>304.72147160809311</v>
      </c>
      <c r="CAA12" s="2">
        <v>340.62552384710796</v>
      </c>
      <c r="CAB12" s="2">
        <v>380.75999989045454</v>
      </c>
      <c r="CAC12" s="2">
        <v>425.62335282206692</v>
      </c>
      <c r="CAD12" s="2">
        <v>450</v>
      </c>
      <c r="CAE12" s="2">
        <v>450</v>
      </c>
      <c r="CAF12" s="2">
        <v>450</v>
      </c>
      <c r="CAG12" s="2">
        <v>449.99999999999989</v>
      </c>
      <c r="CAH12" s="2">
        <v>348.29882842525939</v>
      </c>
      <c r="CAI12" s="2">
        <v>269.58238640535177</v>
      </c>
      <c r="CAJ12" s="2">
        <v>208.65606522015469</v>
      </c>
      <c r="CAK12" s="2">
        <v>161.4992512444542</v>
      </c>
      <c r="CAL12" s="2">
        <v>125.00000000000006</v>
      </c>
      <c r="CAM12" s="2">
        <f>125</f>
        <v>125</v>
      </c>
      <c r="CAN12" s="2">
        <f>125</f>
        <v>125</v>
      </c>
      <c r="CAO12" s="2">
        <f>125</f>
        <v>125</v>
      </c>
      <c r="CAP12" s="2">
        <f>125</f>
        <v>125</v>
      </c>
      <c r="CAQ12" s="2">
        <v>139.72822543876711</v>
      </c>
      <c r="CAR12" s="2">
        <v>156.1918158741353</v>
      </c>
      <c r="CAS12" s="2">
        <v>174.59524208121263</v>
      </c>
      <c r="CAT12" s="2">
        <v>195.16706676847824</v>
      </c>
      <c r="CAU12" s="2">
        <v>218.16278322919069</v>
      </c>
      <c r="CAV12" s="2">
        <v>243.86798845917778</v>
      </c>
      <c r="CAW12" s="2">
        <v>272.60193014978114</v>
      </c>
      <c r="CAX12" s="2">
        <v>304.72147160809311</v>
      </c>
      <c r="CAY12" s="2">
        <v>340.62552384710796</v>
      </c>
      <c r="CAZ12" s="2">
        <v>380.75999989045454</v>
      </c>
      <c r="CBA12" s="2">
        <v>425.62335282206692</v>
      </c>
      <c r="CBB12" s="2">
        <v>450</v>
      </c>
      <c r="CBC12" s="2">
        <v>450</v>
      </c>
      <c r="CBD12" s="2">
        <v>450</v>
      </c>
      <c r="CBE12" s="2">
        <v>449.99999999999989</v>
      </c>
      <c r="CBF12" s="2">
        <v>348.29882842525939</v>
      </c>
      <c r="CBG12" s="2">
        <v>269.58238640535177</v>
      </c>
      <c r="CBH12" s="2">
        <v>208.65606522015469</v>
      </c>
      <c r="CBI12" s="2">
        <v>161.4992512444542</v>
      </c>
      <c r="CBJ12" s="2">
        <v>125.00000000000006</v>
      </c>
      <c r="CBK12" s="2">
        <f>125</f>
        <v>125</v>
      </c>
      <c r="CBL12" s="2">
        <f>125</f>
        <v>125</v>
      </c>
      <c r="CBM12" s="2">
        <f>125</f>
        <v>125</v>
      </c>
      <c r="CBN12" s="2">
        <f>125</f>
        <v>125</v>
      </c>
      <c r="CBO12" s="2">
        <v>139.72822543876711</v>
      </c>
      <c r="CBP12" s="2">
        <v>156.1918158741353</v>
      </c>
      <c r="CBQ12" s="2">
        <v>174.59524208121263</v>
      </c>
      <c r="CBR12" s="2">
        <v>195.16706676847824</v>
      </c>
      <c r="CBS12" s="2">
        <v>218.16278322919069</v>
      </c>
      <c r="CBT12" s="2">
        <v>243.86798845917778</v>
      </c>
      <c r="CBU12" s="2">
        <v>272.60193014978114</v>
      </c>
      <c r="CBV12" s="2">
        <v>304.72147160809311</v>
      </c>
      <c r="CBW12" s="2">
        <v>340.62552384710796</v>
      </c>
      <c r="CBX12" s="2">
        <v>380.75999989045454</v>
      </c>
      <c r="CBY12" s="2">
        <v>425.62335282206692</v>
      </c>
      <c r="CBZ12" s="2">
        <v>450</v>
      </c>
      <c r="CCA12" s="2">
        <v>450</v>
      </c>
      <c r="CCB12" s="2">
        <v>450</v>
      </c>
      <c r="CCC12" s="2">
        <v>449.99999999999989</v>
      </c>
      <c r="CCD12" s="2">
        <v>348.29882842525939</v>
      </c>
      <c r="CCE12" s="2">
        <v>269.58238640535177</v>
      </c>
      <c r="CCF12" s="2">
        <v>208.65606522015469</v>
      </c>
      <c r="CCG12" s="2">
        <v>161.4992512444542</v>
      </c>
      <c r="CCH12" s="2">
        <v>125.00000000000006</v>
      </c>
      <c r="CCI12" s="2">
        <f>125</f>
        <v>125</v>
      </c>
      <c r="CCJ12" s="2">
        <f>125</f>
        <v>125</v>
      </c>
      <c r="CCK12" s="2">
        <f>125</f>
        <v>125</v>
      </c>
      <c r="CCL12" s="2">
        <f>125</f>
        <v>125</v>
      </c>
      <c r="CCM12" s="2">
        <v>139.72822543876711</v>
      </c>
      <c r="CCN12" s="2">
        <v>156.1918158741353</v>
      </c>
      <c r="CCO12" s="2">
        <v>174.59524208121263</v>
      </c>
      <c r="CCP12" s="2">
        <v>195.16706676847824</v>
      </c>
      <c r="CCQ12" s="2">
        <v>218.16278322919069</v>
      </c>
      <c r="CCR12" s="2">
        <v>243.86798845917778</v>
      </c>
      <c r="CCS12" s="2">
        <v>272.60193014978114</v>
      </c>
      <c r="CCT12" s="2">
        <v>304.72147160809311</v>
      </c>
      <c r="CCU12" s="2">
        <v>340.62552384710796</v>
      </c>
      <c r="CCV12" s="2">
        <v>380.75999989045454</v>
      </c>
      <c r="CCW12" s="2">
        <v>425.62335282206692</v>
      </c>
      <c r="CCX12" s="2">
        <v>450</v>
      </c>
      <c r="CCY12" s="2">
        <v>450</v>
      </c>
      <c r="CCZ12" s="2">
        <v>450</v>
      </c>
      <c r="CDA12" s="2">
        <v>449.99999999999989</v>
      </c>
      <c r="CDB12" s="2">
        <v>348.29882842525939</v>
      </c>
      <c r="CDC12" s="2">
        <v>269.58238640535177</v>
      </c>
      <c r="CDD12" s="2">
        <v>208.65606522015469</v>
      </c>
      <c r="CDE12" s="2">
        <v>161.4992512444542</v>
      </c>
      <c r="CDF12" s="2">
        <v>125.00000000000006</v>
      </c>
      <c r="CDG12" s="2">
        <f>125</f>
        <v>125</v>
      </c>
      <c r="CDH12" s="2">
        <f>125</f>
        <v>125</v>
      </c>
      <c r="CDI12" s="2">
        <f>125</f>
        <v>125</v>
      </c>
      <c r="CDJ12" s="2">
        <f>125</f>
        <v>125</v>
      </c>
      <c r="CDK12" s="2">
        <v>139.72822543876711</v>
      </c>
      <c r="CDL12" s="2">
        <v>156.1918158741353</v>
      </c>
      <c r="CDM12" s="2">
        <v>174.59524208121263</v>
      </c>
      <c r="CDN12" s="2">
        <v>195.16706676847824</v>
      </c>
      <c r="CDO12" s="2">
        <v>218.16278322919069</v>
      </c>
      <c r="CDP12" s="2">
        <v>243.86798845917778</v>
      </c>
      <c r="CDQ12" s="2">
        <v>272.60193014978114</v>
      </c>
      <c r="CDR12" s="2">
        <v>304.72147160809311</v>
      </c>
      <c r="CDS12" s="2">
        <v>340.62552384710796</v>
      </c>
      <c r="CDT12" s="2">
        <v>380.75999989045454</v>
      </c>
      <c r="CDU12" s="2">
        <v>425.62335282206692</v>
      </c>
      <c r="CDV12" s="2">
        <v>450</v>
      </c>
      <c r="CDW12" s="2">
        <v>450</v>
      </c>
      <c r="CDX12" s="2">
        <v>450</v>
      </c>
      <c r="CDY12" s="2">
        <v>449.99999999999989</v>
      </c>
      <c r="CDZ12" s="2">
        <v>348.29882842525939</v>
      </c>
      <c r="CEA12" s="2">
        <v>269.58238640535177</v>
      </c>
      <c r="CEB12" s="2">
        <v>208.65606522015469</v>
      </c>
      <c r="CEC12" s="2">
        <v>161.4992512444542</v>
      </c>
      <c r="CED12" s="2">
        <v>125.00000000000006</v>
      </c>
      <c r="CEE12" s="2">
        <f>125</f>
        <v>125</v>
      </c>
      <c r="CEF12" s="2">
        <f>125</f>
        <v>125</v>
      </c>
      <c r="CEG12" s="2">
        <f>125</f>
        <v>125</v>
      </c>
      <c r="CEH12" s="2">
        <f>125</f>
        <v>125</v>
      </c>
      <c r="CEI12" s="2">
        <v>139.72822543876711</v>
      </c>
      <c r="CEJ12" s="2">
        <v>156.1918158741353</v>
      </c>
      <c r="CEK12" s="2">
        <v>174.59524208121263</v>
      </c>
      <c r="CEL12" s="2">
        <v>195.16706676847824</v>
      </c>
      <c r="CEM12" s="2">
        <v>218.16278322919069</v>
      </c>
      <c r="CEN12" s="2">
        <v>243.86798845917778</v>
      </c>
      <c r="CEO12" s="2">
        <v>272.60193014978114</v>
      </c>
      <c r="CEP12" s="2">
        <v>304.72147160809311</v>
      </c>
      <c r="CEQ12" s="2">
        <v>340.62552384710796</v>
      </c>
      <c r="CER12" s="2">
        <v>380.75999989045454</v>
      </c>
      <c r="CES12" s="2">
        <v>425.62335282206692</v>
      </c>
      <c r="CET12" s="2">
        <v>450</v>
      </c>
      <c r="CEU12" s="2">
        <v>450</v>
      </c>
      <c r="CEV12" s="2">
        <v>450</v>
      </c>
      <c r="CEW12" s="2">
        <v>449.99999999999989</v>
      </c>
      <c r="CEX12" s="2">
        <v>348.29882842525939</v>
      </c>
      <c r="CEY12" s="2">
        <v>269.58238640535177</v>
      </c>
      <c r="CEZ12" s="2">
        <v>208.65606522015469</v>
      </c>
      <c r="CFA12" s="2">
        <v>161.4992512444542</v>
      </c>
      <c r="CFB12" s="2">
        <v>125.00000000000006</v>
      </c>
      <c r="CFC12" s="2">
        <f>125</f>
        <v>125</v>
      </c>
      <c r="CFD12" s="2">
        <f>125</f>
        <v>125</v>
      </c>
      <c r="CFE12" s="2">
        <f>125</f>
        <v>125</v>
      </c>
      <c r="CFF12" s="2">
        <f>125</f>
        <v>125</v>
      </c>
      <c r="CFG12" s="2">
        <v>139.72822543876711</v>
      </c>
      <c r="CFH12" s="2">
        <v>156.1918158741353</v>
      </c>
      <c r="CFI12" s="2">
        <v>174.59524208121263</v>
      </c>
      <c r="CFJ12" s="2">
        <v>195.16706676847824</v>
      </c>
      <c r="CFK12" s="2">
        <v>218.16278322919069</v>
      </c>
      <c r="CFL12" s="2">
        <v>243.86798845917778</v>
      </c>
      <c r="CFM12" s="2">
        <v>272.60193014978114</v>
      </c>
      <c r="CFN12" s="2">
        <v>304.72147160809311</v>
      </c>
      <c r="CFO12" s="2">
        <v>340.62552384710796</v>
      </c>
      <c r="CFP12" s="2">
        <v>380.75999989045454</v>
      </c>
      <c r="CFQ12" s="2">
        <v>425.62335282206692</v>
      </c>
      <c r="CFR12" s="2">
        <v>450</v>
      </c>
      <c r="CFS12" s="2">
        <v>450</v>
      </c>
      <c r="CFT12" s="2">
        <v>450</v>
      </c>
      <c r="CFU12" s="2">
        <v>449.99999999999989</v>
      </c>
      <c r="CFV12" s="2">
        <v>348.29882842525939</v>
      </c>
      <c r="CFW12" s="2">
        <v>269.58238640535177</v>
      </c>
      <c r="CFX12" s="2">
        <v>208.65606522015469</v>
      </c>
      <c r="CFY12" s="2">
        <v>161.4992512444542</v>
      </c>
      <c r="CFZ12" s="2">
        <v>125.00000000000006</v>
      </c>
      <c r="CGA12" s="2">
        <f>125</f>
        <v>125</v>
      </c>
      <c r="CGB12" s="2">
        <f>125</f>
        <v>125</v>
      </c>
      <c r="CGC12" s="2">
        <f>125</f>
        <v>125</v>
      </c>
      <c r="CGD12" s="2">
        <f>125</f>
        <v>125</v>
      </c>
      <c r="CGE12" s="2">
        <v>139.72822543876711</v>
      </c>
      <c r="CGF12" s="2">
        <v>156.1918158741353</v>
      </c>
      <c r="CGG12" s="2">
        <v>174.59524208121263</v>
      </c>
      <c r="CGH12" s="2">
        <v>195.16706676847824</v>
      </c>
      <c r="CGI12" s="2">
        <v>218.16278322919069</v>
      </c>
      <c r="CGJ12" s="2">
        <v>243.86798845917778</v>
      </c>
      <c r="CGK12" s="2">
        <v>272.60193014978114</v>
      </c>
      <c r="CGL12" s="2">
        <v>304.72147160809311</v>
      </c>
      <c r="CGM12" s="2">
        <v>340.62552384710796</v>
      </c>
      <c r="CGN12" s="2">
        <v>380.75999989045454</v>
      </c>
      <c r="CGO12" s="2">
        <v>425.62335282206692</v>
      </c>
      <c r="CGP12" s="2">
        <v>450</v>
      </c>
      <c r="CGQ12" s="2">
        <v>450</v>
      </c>
      <c r="CGR12" s="2">
        <v>450</v>
      </c>
      <c r="CGS12" s="2">
        <v>449.99999999999989</v>
      </c>
      <c r="CGT12" s="2">
        <v>348.29882842525939</v>
      </c>
      <c r="CGU12" s="2">
        <v>269.58238640535177</v>
      </c>
      <c r="CGV12" s="2">
        <v>208.65606522015469</v>
      </c>
      <c r="CGW12" s="2">
        <v>161.4992512444542</v>
      </c>
      <c r="CGX12" s="2">
        <v>125.00000000000006</v>
      </c>
      <c r="CGY12" s="2">
        <f>125</f>
        <v>125</v>
      </c>
      <c r="CGZ12" s="2">
        <f>125</f>
        <v>125</v>
      </c>
      <c r="CHA12" s="2">
        <f>125</f>
        <v>125</v>
      </c>
      <c r="CHB12" s="2">
        <f>125</f>
        <v>125</v>
      </c>
      <c r="CHC12" s="2">
        <v>139.72822543876711</v>
      </c>
      <c r="CHD12" s="2">
        <v>156.1918158741353</v>
      </c>
      <c r="CHE12" s="2">
        <v>174.59524208121263</v>
      </c>
      <c r="CHF12" s="2">
        <v>195.16706676847824</v>
      </c>
      <c r="CHG12" s="2">
        <v>218.16278322919069</v>
      </c>
      <c r="CHH12" s="2">
        <v>243.86798845917778</v>
      </c>
      <c r="CHI12" s="2">
        <v>272.60193014978114</v>
      </c>
      <c r="CHJ12" s="2">
        <v>304.72147160809311</v>
      </c>
      <c r="CHK12" s="2">
        <v>340.62552384710796</v>
      </c>
      <c r="CHL12" s="2">
        <v>380.75999989045454</v>
      </c>
      <c r="CHM12" s="2">
        <v>425.62335282206692</v>
      </c>
      <c r="CHN12" s="2">
        <v>450</v>
      </c>
      <c r="CHO12" s="2">
        <v>450</v>
      </c>
      <c r="CHP12" s="2">
        <v>450</v>
      </c>
      <c r="CHQ12" s="2">
        <v>449.99999999999989</v>
      </c>
      <c r="CHR12" s="2">
        <v>348.29882842525939</v>
      </c>
      <c r="CHS12" s="2">
        <v>269.58238640535177</v>
      </c>
      <c r="CHT12" s="2">
        <v>208.65606522015469</v>
      </c>
      <c r="CHU12" s="2">
        <v>161.4992512444542</v>
      </c>
      <c r="CHV12" s="2">
        <v>125.00000000000006</v>
      </c>
      <c r="CHW12" s="2">
        <f>125</f>
        <v>125</v>
      </c>
      <c r="CHX12" s="2">
        <f>125</f>
        <v>125</v>
      </c>
      <c r="CHY12" s="2">
        <f>125</f>
        <v>125</v>
      </c>
      <c r="CHZ12" s="2">
        <f>125</f>
        <v>125</v>
      </c>
      <c r="CIA12" s="2">
        <v>139.72822543876711</v>
      </c>
      <c r="CIB12" s="2">
        <v>156.1918158741353</v>
      </c>
      <c r="CIC12" s="2">
        <v>174.59524208121263</v>
      </c>
      <c r="CID12" s="2">
        <v>195.16706676847824</v>
      </c>
      <c r="CIE12" s="2">
        <v>218.16278322919069</v>
      </c>
      <c r="CIF12" s="2">
        <v>243.86798845917778</v>
      </c>
      <c r="CIG12" s="2">
        <v>272.60193014978114</v>
      </c>
      <c r="CIH12" s="2">
        <v>304.72147160809311</v>
      </c>
      <c r="CII12" s="2">
        <v>340.62552384710796</v>
      </c>
      <c r="CIJ12" s="2">
        <v>380.75999989045454</v>
      </c>
      <c r="CIK12" s="2">
        <v>425.62335282206692</v>
      </c>
      <c r="CIL12" s="2">
        <v>450</v>
      </c>
      <c r="CIM12" s="2">
        <v>450</v>
      </c>
      <c r="CIN12" s="2">
        <v>450</v>
      </c>
      <c r="CIO12" s="2">
        <v>449.99999999999989</v>
      </c>
      <c r="CIP12" s="2">
        <v>348.29882842525939</v>
      </c>
      <c r="CIQ12" s="2">
        <v>269.58238640535177</v>
      </c>
      <c r="CIR12" s="2">
        <v>208.65606522015469</v>
      </c>
      <c r="CIS12" s="2">
        <v>161.4992512444542</v>
      </c>
      <c r="CIT12" s="2">
        <v>125.00000000000006</v>
      </c>
      <c r="CIU12" s="2">
        <f>125</f>
        <v>125</v>
      </c>
      <c r="CIV12" s="2">
        <f>125</f>
        <v>125</v>
      </c>
      <c r="CIW12" s="2">
        <f>125</f>
        <v>125</v>
      </c>
      <c r="CIX12" s="2">
        <f>125</f>
        <v>125</v>
      </c>
      <c r="CIY12" s="2">
        <v>139.72822543876711</v>
      </c>
      <c r="CIZ12" s="2">
        <v>156.1918158741353</v>
      </c>
      <c r="CJA12" s="2">
        <v>174.59524208121263</v>
      </c>
      <c r="CJB12" s="2">
        <v>195.16706676847824</v>
      </c>
      <c r="CJC12" s="2">
        <v>218.16278322919069</v>
      </c>
      <c r="CJD12" s="2">
        <v>243.86798845917778</v>
      </c>
      <c r="CJE12" s="2">
        <v>272.60193014978114</v>
      </c>
      <c r="CJF12" s="2">
        <v>304.72147160809311</v>
      </c>
      <c r="CJG12" s="2">
        <v>340.62552384710796</v>
      </c>
      <c r="CJH12" s="2">
        <v>380.75999989045454</v>
      </c>
      <c r="CJI12" s="2">
        <v>425.62335282206692</v>
      </c>
      <c r="CJJ12" s="2">
        <v>450</v>
      </c>
      <c r="CJK12" s="2">
        <v>450</v>
      </c>
      <c r="CJL12" s="2">
        <v>450</v>
      </c>
      <c r="CJM12" s="2">
        <v>449.99999999999989</v>
      </c>
      <c r="CJN12" s="2">
        <v>348.29882842525939</v>
      </c>
      <c r="CJO12" s="2">
        <v>269.58238640535177</v>
      </c>
      <c r="CJP12" s="2">
        <v>208.65606522015469</v>
      </c>
      <c r="CJQ12" s="2">
        <v>161.4992512444542</v>
      </c>
      <c r="CJR12" s="2">
        <v>125.00000000000006</v>
      </c>
      <c r="CJS12" s="2">
        <f>125</f>
        <v>125</v>
      </c>
      <c r="CJT12" s="2">
        <f>125</f>
        <v>125</v>
      </c>
      <c r="CJU12" s="2">
        <f>125</f>
        <v>125</v>
      </c>
      <c r="CJV12" s="2">
        <f>125</f>
        <v>125</v>
      </c>
      <c r="CJW12" s="2">
        <v>139.72822543876711</v>
      </c>
      <c r="CJX12" s="2">
        <v>156.1918158741353</v>
      </c>
      <c r="CJY12" s="2">
        <v>174.59524208121263</v>
      </c>
      <c r="CJZ12" s="2">
        <v>195.16706676847824</v>
      </c>
      <c r="CKA12" s="2">
        <v>218.16278322919069</v>
      </c>
      <c r="CKB12" s="2">
        <v>243.86798845917778</v>
      </c>
      <c r="CKC12" s="2">
        <v>272.60193014978114</v>
      </c>
      <c r="CKD12" s="2">
        <v>304.72147160809311</v>
      </c>
      <c r="CKE12" s="2">
        <v>340.62552384710796</v>
      </c>
      <c r="CKF12" s="2">
        <v>380.75999989045454</v>
      </c>
      <c r="CKG12" s="2">
        <v>425.62335282206692</v>
      </c>
      <c r="CKH12" s="2">
        <v>450</v>
      </c>
      <c r="CKI12" s="2">
        <v>450</v>
      </c>
      <c r="CKJ12" s="2">
        <v>450</v>
      </c>
      <c r="CKK12" s="2">
        <v>449.99999999999989</v>
      </c>
      <c r="CKL12" s="2">
        <v>348.29882842525939</v>
      </c>
      <c r="CKM12" s="2">
        <v>269.58238640535177</v>
      </c>
      <c r="CKN12" s="2">
        <v>208.65606522015469</v>
      </c>
      <c r="CKO12" s="2">
        <v>161.4992512444542</v>
      </c>
      <c r="CKP12" s="2">
        <v>125.00000000000006</v>
      </c>
      <c r="CKQ12" s="2">
        <f>125</f>
        <v>125</v>
      </c>
      <c r="CKR12" s="2">
        <f>125</f>
        <v>125</v>
      </c>
      <c r="CKS12" s="2">
        <f>125</f>
        <v>125</v>
      </c>
      <c r="CKT12" s="2">
        <f>125</f>
        <v>125</v>
      </c>
      <c r="CKU12" s="2">
        <v>139.72822543876711</v>
      </c>
      <c r="CKV12" s="2">
        <v>156.1918158741353</v>
      </c>
      <c r="CKW12" s="2">
        <v>174.59524208121263</v>
      </c>
      <c r="CKX12" s="2">
        <v>195.16706676847824</v>
      </c>
      <c r="CKY12" s="2">
        <v>218.16278322919069</v>
      </c>
      <c r="CKZ12" s="2">
        <v>243.86798845917778</v>
      </c>
      <c r="CLA12" s="2">
        <v>272.60193014978114</v>
      </c>
      <c r="CLB12" s="2">
        <v>304.72147160809311</v>
      </c>
      <c r="CLC12" s="2">
        <v>340.62552384710796</v>
      </c>
      <c r="CLD12" s="2">
        <v>380.75999989045454</v>
      </c>
      <c r="CLE12" s="2">
        <v>425.62335282206692</v>
      </c>
      <c r="CLF12" s="2">
        <v>450</v>
      </c>
      <c r="CLG12" s="2">
        <v>450</v>
      </c>
      <c r="CLH12" s="2">
        <v>450</v>
      </c>
      <c r="CLI12" s="2">
        <v>449.99999999999989</v>
      </c>
      <c r="CLJ12" s="2">
        <v>348.29882842525939</v>
      </c>
      <c r="CLK12" s="2">
        <v>269.58238640535177</v>
      </c>
      <c r="CLL12" s="2">
        <v>208.65606522015469</v>
      </c>
      <c r="CLM12" s="2">
        <v>161.4992512444542</v>
      </c>
      <c r="CLN12" s="2">
        <v>125.00000000000006</v>
      </c>
      <c r="CLO12" s="2">
        <f>125</f>
        <v>125</v>
      </c>
      <c r="CLP12" s="2">
        <f>125</f>
        <v>125</v>
      </c>
      <c r="CLQ12" s="2">
        <f>125</f>
        <v>125</v>
      </c>
      <c r="CLR12" s="2">
        <f>125</f>
        <v>125</v>
      </c>
      <c r="CLS12" s="2">
        <v>139.72822543876711</v>
      </c>
      <c r="CLT12" s="2">
        <v>156.1918158741353</v>
      </c>
      <c r="CLU12" s="2">
        <v>174.59524208121263</v>
      </c>
      <c r="CLV12" s="2">
        <v>195.16706676847824</v>
      </c>
      <c r="CLW12" s="2">
        <v>218.16278322919069</v>
      </c>
      <c r="CLX12" s="2">
        <v>243.86798845917778</v>
      </c>
      <c r="CLY12" s="2">
        <v>272.60193014978114</v>
      </c>
      <c r="CLZ12" s="2">
        <v>304.72147160809311</v>
      </c>
      <c r="CMA12" s="2">
        <v>340.62552384710796</v>
      </c>
      <c r="CMB12" s="2">
        <v>380.75999989045454</v>
      </c>
      <c r="CMC12" s="2">
        <v>425.62335282206692</v>
      </c>
      <c r="CMD12" s="2">
        <v>450</v>
      </c>
      <c r="CME12" s="2">
        <v>450</v>
      </c>
      <c r="CMF12" s="2">
        <v>450</v>
      </c>
      <c r="CMG12" s="2">
        <v>449.99999999999989</v>
      </c>
      <c r="CMH12" s="2">
        <v>348.29882842525939</v>
      </c>
      <c r="CMI12" s="2">
        <v>269.58238640535177</v>
      </c>
      <c r="CMJ12" s="2">
        <v>208.65606522015469</v>
      </c>
      <c r="CMK12" s="2">
        <v>161.4992512444542</v>
      </c>
      <c r="CML12" s="2">
        <v>125.00000000000006</v>
      </c>
      <c r="CMM12" s="2">
        <f>125</f>
        <v>125</v>
      </c>
      <c r="CMN12" s="2">
        <f>125</f>
        <v>125</v>
      </c>
      <c r="CMO12" s="2">
        <f>125</f>
        <v>125</v>
      </c>
      <c r="CMP12" s="2">
        <f>125</f>
        <v>125</v>
      </c>
      <c r="CMQ12" s="2">
        <v>139.72822543876711</v>
      </c>
      <c r="CMR12" s="2">
        <v>156.1918158741353</v>
      </c>
      <c r="CMS12" s="2">
        <v>174.59524208121263</v>
      </c>
      <c r="CMT12" s="2">
        <v>195.16706676847824</v>
      </c>
      <c r="CMU12" s="2">
        <v>218.16278322919069</v>
      </c>
      <c r="CMV12" s="2">
        <v>243.86798845917778</v>
      </c>
      <c r="CMW12" s="2">
        <v>272.60193014978114</v>
      </c>
      <c r="CMX12" s="2">
        <v>304.72147160809311</v>
      </c>
      <c r="CMY12" s="2">
        <v>340.62552384710796</v>
      </c>
      <c r="CMZ12" s="2">
        <v>380.75999989045454</v>
      </c>
      <c r="CNA12" s="2">
        <v>425.62335282206692</v>
      </c>
      <c r="CNB12" s="2">
        <v>450</v>
      </c>
      <c r="CNC12" s="2">
        <v>450</v>
      </c>
      <c r="CND12" s="2">
        <v>450</v>
      </c>
      <c r="CNE12" s="2">
        <v>449.99999999999989</v>
      </c>
      <c r="CNF12" s="2">
        <v>348.29882842525939</v>
      </c>
      <c r="CNG12" s="2">
        <v>269.58238640535177</v>
      </c>
      <c r="CNH12" s="2">
        <v>208.65606522015469</v>
      </c>
      <c r="CNI12" s="2">
        <v>161.4992512444542</v>
      </c>
      <c r="CNJ12" s="2">
        <v>125.00000000000006</v>
      </c>
      <c r="CNK12" s="2">
        <f>125</f>
        <v>125</v>
      </c>
      <c r="CNL12" s="2">
        <f>125</f>
        <v>125</v>
      </c>
      <c r="CNM12" s="2">
        <f>125</f>
        <v>125</v>
      </c>
      <c r="CNN12" s="2">
        <f>125</f>
        <v>125</v>
      </c>
      <c r="CNO12" s="2">
        <v>139.72822543876711</v>
      </c>
      <c r="CNP12" s="2">
        <v>156.1918158741353</v>
      </c>
      <c r="CNQ12" s="2">
        <v>174.59524208121263</v>
      </c>
      <c r="CNR12" s="2">
        <v>195.16706676847824</v>
      </c>
      <c r="CNS12" s="2">
        <v>218.16278322919069</v>
      </c>
      <c r="CNT12" s="2">
        <v>243.86798845917778</v>
      </c>
      <c r="CNU12" s="2">
        <v>272.60193014978114</v>
      </c>
      <c r="CNV12" s="2">
        <v>304.72147160809311</v>
      </c>
      <c r="CNW12" s="2">
        <v>340.62552384710796</v>
      </c>
      <c r="CNX12" s="2">
        <v>380.75999989045454</v>
      </c>
      <c r="CNY12" s="2">
        <v>425.62335282206692</v>
      </c>
      <c r="CNZ12" s="2">
        <v>450</v>
      </c>
      <c r="COA12" s="2">
        <v>450</v>
      </c>
      <c r="COB12" s="2">
        <v>450</v>
      </c>
      <c r="COC12" s="2">
        <v>449.99999999999989</v>
      </c>
      <c r="COD12" s="2">
        <v>348.29882842525939</v>
      </c>
      <c r="COE12" s="2">
        <v>269.58238640535177</v>
      </c>
      <c r="COF12" s="2">
        <v>208.65606522015469</v>
      </c>
      <c r="COG12" s="2">
        <v>161.4992512444542</v>
      </c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W12" s="2"/>
      <c r="NSX12" s="2"/>
      <c r="NSY12" s="2"/>
      <c r="NSZ12" s="2"/>
      <c r="NTA12" s="2"/>
      <c r="NTB12" s="2"/>
      <c r="NTC12" s="2"/>
      <c r="NTD12" s="2"/>
      <c r="NTF12" s="2"/>
      <c r="NTI12" s="2"/>
      <c r="NUY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O12" s="2"/>
      <c r="NWP12" s="2"/>
      <c r="NWQ12" s="2"/>
      <c r="NWR12" s="2"/>
      <c r="NWS12" s="2"/>
      <c r="NWT12" s="2"/>
      <c r="NWU12" s="2"/>
      <c r="NWZ12" s="2"/>
      <c r="NXA12" s="2"/>
      <c r="NXB12" s="2"/>
      <c r="NXC12" s="2"/>
      <c r="NXD12" s="2"/>
      <c r="NYG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V12" s="2"/>
      <c r="OBI12" s="2"/>
      <c r="OBL12" s="2"/>
      <c r="OBN12" s="2"/>
      <c r="OBO12" s="2"/>
      <c r="OBT12" s="2"/>
      <c r="OBU12" s="2"/>
      <c r="OBV12" s="2"/>
      <c r="OBW12" s="2"/>
      <c r="OBX12" s="2"/>
    </row>
    <row r="13" spans="1:11441" x14ac:dyDescent="0.3">
      <c r="A13" t="s">
        <v>12</v>
      </c>
      <c r="B13" s="2">
        <f>20</f>
        <v>20</v>
      </c>
      <c r="C13" s="2">
        <f>20</f>
        <v>20</v>
      </c>
      <c r="D13" s="2">
        <f>20</f>
        <v>20</v>
      </c>
      <c r="E13" s="2">
        <f>20</f>
        <v>20</v>
      </c>
      <c r="F13" s="2">
        <v>20.000000000000004</v>
      </c>
      <c r="G13" s="2">
        <v>23.371970086173501</v>
      </c>
      <c r="H13" s="2">
        <v>27.312449285449439</v>
      </c>
      <c r="I13" s="2">
        <v>31.917287383982753</v>
      </c>
      <c r="J13" s="2">
        <v>37.298494298512381</v>
      </c>
      <c r="K13" s="2">
        <v>43.586964650207207</v>
      </c>
      <c r="L13" s="2">
        <v>50.935661697587214</v>
      </c>
      <c r="M13" s="2">
        <v>59.523338075773083</v>
      </c>
      <c r="N13" s="2">
        <v>69.558883846808016</v>
      </c>
      <c r="O13" s="2">
        <v>81.286407624760699</v>
      </c>
      <c r="P13" s="2">
        <v>94.991174370920604</v>
      </c>
      <c r="Q13" s="2">
        <v>111.00654429238234</v>
      </c>
      <c r="R13" s="2">
        <v>120</v>
      </c>
      <c r="S13" s="2">
        <v>120</v>
      </c>
      <c r="T13" s="2">
        <v>120</v>
      </c>
      <c r="U13" s="2">
        <v>119.99999999999996</v>
      </c>
      <c r="V13" s="2">
        <v>83.859254252589494</v>
      </c>
      <c r="W13" s="2">
        <v>58.603121031670419</v>
      </c>
      <c r="X13" s="2">
        <v>40.95345022158439</v>
      </c>
      <c r="Y13" s="2">
        <v>28.619381622105113</v>
      </c>
      <c r="Z13" s="2">
        <v>20.000000000000007</v>
      </c>
      <c r="AA13" s="2">
        <f>20</f>
        <v>20</v>
      </c>
      <c r="AB13" s="2">
        <f>20</f>
        <v>20</v>
      </c>
      <c r="AC13" s="2">
        <f>20</f>
        <v>20</v>
      </c>
      <c r="AD13" s="2">
        <f>20</f>
        <v>20</v>
      </c>
      <c r="AE13" s="2">
        <v>23.371970086173501</v>
      </c>
      <c r="AF13" s="2">
        <v>27.312449285449439</v>
      </c>
      <c r="AG13" s="2">
        <v>31.917287383982753</v>
      </c>
      <c r="AH13" s="2">
        <v>37.298494298512381</v>
      </c>
      <c r="AI13" s="2">
        <v>43.586964650207207</v>
      </c>
      <c r="AJ13" s="2">
        <v>50.935661697587214</v>
      </c>
      <c r="AK13" s="2">
        <v>59.523338075773083</v>
      </c>
      <c r="AL13" s="2">
        <v>69.558883846808016</v>
      </c>
      <c r="AM13" s="2">
        <v>81.286407624760699</v>
      </c>
      <c r="AN13" s="2">
        <v>94.991174370920604</v>
      </c>
      <c r="AO13" s="2">
        <v>111.00654429238234</v>
      </c>
      <c r="AP13" s="2">
        <v>120</v>
      </c>
      <c r="AQ13" s="2">
        <v>120</v>
      </c>
      <c r="AR13" s="2">
        <v>120</v>
      </c>
      <c r="AS13" s="2">
        <v>119.99999999999996</v>
      </c>
      <c r="AT13" s="2">
        <v>83.859254252589494</v>
      </c>
      <c r="AU13" s="2">
        <v>58.603121031670419</v>
      </c>
      <c r="AV13" s="2">
        <v>40.95345022158439</v>
      </c>
      <c r="AW13" s="2">
        <v>28.619381622105113</v>
      </c>
      <c r="AX13" s="2">
        <v>20.000000000000007</v>
      </c>
      <c r="AY13" s="2">
        <f>20</f>
        <v>20</v>
      </c>
      <c r="AZ13" s="2">
        <f>20</f>
        <v>20</v>
      </c>
      <c r="BA13" s="2">
        <f>20</f>
        <v>20</v>
      </c>
      <c r="BB13" s="2">
        <f>20</f>
        <v>20</v>
      </c>
      <c r="BC13" s="2">
        <v>23.371970086173501</v>
      </c>
      <c r="BD13" s="2">
        <v>27.312449285449439</v>
      </c>
      <c r="BE13" s="2">
        <v>31.917287383982753</v>
      </c>
      <c r="BF13" s="2">
        <v>37.298494298512381</v>
      </c>
      <c r="BG13" s="2">
        <v>43.586964650207207</v>
      </c>
      <c r="BH13" s="2">
        <v>50.935661697587214</v>
      </c>
      <c r="BI13" s="2">
        <v>59.523338075773083</v>
      </c>
      <c r="BJ13" s="2">
        <v>69.558883846808016</v>
      </c>
      <c r="BK13" s="2">
        <v>81.286407624760699</v>
      </c>
      <c r="BL13" s="2">
        <v>94.991174370920604</v>
      </c>
      <c r="BM13" s="2">
        <v>111.00654429238234</v>
      </c>
      <c r="BN13" s="2">
        <v>120</v>
      </c>
      <c r="BO13" s="2">
        <v>120</v>
      </c>
      <c r="BP13" s="2">
        <v>120</v>
      </c>
      <c r="BQ13" s="2">
        <v>119.99999999999996</v>
      </c>
      <c r="BR13" s="2">
        <v>83.859254252589494</v>
      </c>
      <c r="BS13" s="2">
        <v>58.603121031670419</v>
      </c>
      <c r="BT13" s="2">
        <v>40.95345022158439</v>
      </c>
      <c r="BU13" s="2">
        <v>28.619381622105113</v>
      </c>
      <c r="BV13" s="2">
        <v>20.000000000000007</v>
      </c>
      <c r="BW13" s="2">
        <f>20</f>
        <v>20</v>
      </c>
      <c r="BX13" s="2">
        <f>20</f>
        <v>20</v>
      </c>
      <c r="BY13" s="2">
        <f>20</f>
        <v>20</v>
      </c>
      <c r="BZ13" s="2">
        <f>20</f>
        <v>20</v>
      </c>
      <c r="CA13" s="2">
        <v>23.371970086173501</v>
      </c>
      <c r="CB13" s="2">
        <v>27.312449285449439</v>
      </c>
      <c r="CC13" s="2">
        <v>31.917287383982753</v>
      </c>
      <c r="CD13" s="2">
        <v>37.298494298512381</v>
      </c>
      <c r="CE13" s="2">
        <v>43.586964650207207</v>
      </c>
      <c r="CF13" s="2">
        <v>50.935661697587214</v>
      </c>
      <c r="CG13" s="2">
        <v>59.523338075773083</v>
      </c>
      <c r="CH13" s="2">
        <v>69.558883846808016</v>
      </c>
      <c r="CI13" s="2">
        <v>81.286407624760699</v>
      </c>
      <c r="CJ13" s="2">
        <v>94.991174370920604</v>
      </c>
      <c r="CK13" s="2">
        <v>111.00654429238234</v>
      </c>
      <c r="CL13" s="2">
        <v>120</v>
      </c>
      <c r="CM13" s="2">
        <v>120</v>
      </c>
      <c r="CN13" s="2">
        <v>120</v>
      </c>
      <c r="CO13" s="2">
        <v>119.99999999999996</v>
      </c>
      <c r="CP13" s="2">
        <v>83.859254252589494</v>
      </c>
      <c r="CQ13" s="2">
        <v>58.603121031670419</v>
      </c>
      <c r="CR13" s="2">
        <v>40.95345022158439</v>
      </c>
      <c r="CS13" s="2">
        <v>28.619381622105113</v>
      </c>
      <c r="CT13" s="2">
        <v>20.000000000000007</v>
      </c>
      <c r="CU13" s="2">
        <f>20</f>
        <v>20</v>
      </c>
      <c r="CV13" s="2">
        <f>20</f>
        <v>20</v>
      </c>
      <c r="CW13" s="2">
        <f>20</f>
        <v>20</v>
      </c>
      <c r="CX13" s="2">
        <f>20</f>
        <v>20</v>
      </c>
      <c r="CY13" s="2">
        <v>23.371970086173501</v>
      </c>
      <c r="CZ13" s="2">
        <v>27.312449285449439</v>
      </c>
      <c r="DA13" s="2">
        <v>31.917287383982753</v>
      </c>
      <c r="DB13" s="2">
        <v>37.298494298512381</v>
      </c>
      <c r="DC13" s="2">
        <v>43.586964650207207</v>
      </c>
      <c r="DD13" s="2">
        <v>50.935661697587214</v>
      </c>
      <c r="DE13" s="2">
        <v>59.523338075773083</v>
      </c>
      <c r="DF13" s="2">
        <v>69.558883846808016</v>
      </c>
      <c r="DG13" s="2">
        <v>81.286407624760699</v>
      </c>
      <c r="DH13" s="2">
        <v>94.991174370920604</v>
      </c>
      <c r="DI13" s="2">
        <v>111.00654429238234</v>
      </c>
      <c r="DJ13" s="2">
        <v>120</v>
      </c>
      <c r="DK13" s="2">
        <v>120</v>
      </c>
      <c r="DL13" s="2">
        <v>120</v>
      </c>
      <c r="DM13" s="2">
        <v>119.99999999999996</v>
      </c>
      <c r="DN13" s="2">
        <v>83.859254252589494</v>
      </c>
      <c r="DO13" s="2">
        <v>58.603121031670419</v>
      </c>
      <c r="DP13" s="2">
        <v>40.95345022158439</v>
      </c>
      <c r="DQ13" s="2">
        <v>28.619381622105113</v>
      </c>
      <c r="DR13" s="2">
        <v>20.000000000000007</v>
      </c>
      <c r="DS13" s="2">
        <f>20</f>
        <v>20</v>
      </c>
      <c r="DT13" s="2">
        <f>20</f>
        <v>20</v>
      </c>
      <c r="DU13" s="2">
        <f>20</f>
        <v>20</v>
      </c>
      <c r="DV13" s="2">
        <f>20</f>
        <v>20</v>
      </c>
      <c r="DW13" s="2">
        <v>23.371970086173501</v>
      </c>
      <c r="DX13" s="2">
        <v>27.312449285449439</v>
      </c>
      <c r="DY13" s="2">
        <v>31.917287383982753</v>
      </c>
      <c r="DZ13" s="2">
        <v>37.298494298512381</v>
      </c>
      <c r="EA13" s="2">
        <v>43.586964650207207</v>
      </c>
      <c r="EB13" s="2">
        <v>50.935661697587214</v>
      </c>
      <c r="EC13" s="2">
        <v>59.523338075773083</v>
      </c>
      <c r="ED13" s="2">
        <v>69.558883846808016</v>
      </c>
      <c r="EE13" s="2">
        <v>81.286407624760699</v>
      </c>
      <c r="EF13" s="2">
        <v>94.991174370920604</v>
      </c>
      <c r="EG13" s="2">
        <v>111.00654429238234</v>
      </c>
      <c r="EH13" s="2">
        <v>120</v>
      </c>
      <c r="EI13" s="2">
        <v>120</v>
      </c>
      <c r="EJ13" s="2">
        <v>120</v>
      </c>
      <c r="EK13" s="2">
        <v>119.99999999999996</v>
      </c>
      <c r="EL13" s="2">
        <v>83.859254252589494</v>
      </c>
      <c r="EM13" s="2">
        <v>58.603121031670419</v>
      </c>
      <c r="EN13" s="2">
        <v>40.95345022158439</v>
      </c>
      <c r="EO13" s="2">
        <v>28.619381622105113</v>
      </c>
      <c r="EP13" s="2">
        <v>20.000000000000007</v>
      </c>
      <c r="EQ13" s="2">
        <f>20</f>
        <v>20</v>
      </c>
      <c r="ER13" s="2">
        <f>20</f>
        <v>20</v>
      </c>
      <c r="ES13" s="2">
        <f>20</f>
        <v>20</v>
      </c>
      <c r="ET13" s="2">
        <f>20</f>
        <v>20</v>
      </c>
      <c r="EU13" s="2">
        <v>23.371970086173501</v>
      </c>
      <c r="EV13" s="2">
        <v>27.312449285449439</v>
      </c>
      <c r="EW13" s="2">
        <v>31.917287383982753</v>
      </c>
      <c r="EX13" s="2">
        <v>37.298494298512381</v>
      </c>
      <c r="EY13" s="2">
        <v>43.586964650207207</v>
      </c>
      <c r="EZ13" s="2">
        <v>50.935661697587214</v>
      </c>
      <c r="FA13" s="2">
        <v>59.523338075773083</v>
      </c>
      <c r="FB13" s="2">
        <v>69.558883846808016</v>
      </c>
      <c r="FC13" s="2">
        <v>81.286407624760699</v>
      </c>
      <c r="FD13" s="2">
        <v>94.991174370920604</v>
      </c>
      <c r="FE13" s="2">
        <v>111.00654429238234</v>
      </c>
      <c r="FF13" s="2">
        <v>120</v>
      </c>
      <c r="FG13" s="2">
        <v>120</v>
      </c>
      <c r="FH13" s="2">
        <v>120</v>
      </c>
      <c r="FI13" s="2">
        <v>119.99999999999996</v>
      </c>
      <c r="FJ13" s="2">
        <v>83.859254252589494</v>
      </c>
      <c r="FK13" s="2">
        <v>58.603121031670419</v>
      </c>
      <c r="FL13" s="2">
        <v>40.95345022158439</v>
      </c>
      <c r="FM13" s="2">
        <v>28.619381622105113</v>
      </c>
      <c r="FN13" s="2">
        <v>20.000000000000007</v>
      </c>
      <c r="FO13" s="2">
        <f>20</f>
        <v>20</v>
      </c>
      <c r="FP13" s="2">
        <f>20</f>
        <v>20</v>
      </c>
      <c r="FQ13" s="2">
        <f>20</f>
        <v>20</v>
      </c>
      <c r="FR13" s="2">
        <f>20</f>
        <v>20</v>
      </c>
      <c r="FS13" s="2">
        <v>23.371970086173501</v>
      </c>
      <c r="FT13" s="2">
        <v>27.312449285449439</v>
      </c>
      <c r="FU13" s="2">
        <v>31.917287383982753</v>
      </c>
      <c r="FV13" s="2">
        <v>37.298494298512381</v>
      </c>
      <c r="FW13" s="2">
        <v>43.586964650207207</v>
      </c>
      <c r="FX13" s="2">
        <v>50.935661697587214</v>
      </c>
      <c r="FY13" s="2">
        <v>59.523338075773083</v>
      </c>
      <c r="FZ13" s="2">
        <v>69.558883846808016</v>
      </c>
      <c r="GA13" s="2">
        <v>81.286407624760699</v>
      </c>
      <c r="GB13" s="2">
        <v>94.991174370920604</v>
      </c>
      <c r="GC13" s="2">
        <v>111.00654429238234</v>
      </c>
      <c r="GD13" s="2">
        <v>120</v>
      </c>
      <c r="GE13" s="2">
        <v>120</v>
      </c>
      <c r="GF13" s="2">
        <v>120</v>
      </c>
      <c r="GG13" s="2">
        <v>119.99999999999996</v>
      </c>
      <c r="GH13" s="2">
        <v>83.859254252589494</v>
      </c>
      <c r="GI13" s="2">
        <v>58.603121031670419</v>
      </c>
      <c r="GJ13" s="2">
        <v>40.95345022158439</v>
      </c>
      <c r="GK13" s="2">
        <v>28.619381622105113</v>
      </c>
      <c r="GL13" s="2">
        <v>20.000000000000007</v>
      </c>
      <c r="GM13" s="2">
        <f>20</f>
        <v>20</v>
      </c>
      <c r="GN13" s="2">
        <f>20</f>
        <v>20</v>
      </c>
      <c r="GO13" s="2">
        <f>20</f>
        <v>20</v>
      </c>
      <c r="GP13" s="2">
        <f>20</f>
        <v>20</v>
      </c>
      <c r="GQ13" s="2">
        <v>23.371970086173501</v>
      </c>
      <c r="GR13" s="2">
        <v>27.312449285449439</v>
      </c>
      <c r="GS13" s="2">
        <v>31.917287383982753</v>
      </c>
      <c r="GT13" s="2">
        <v>37.298494298512381</v>
      </c>
      <c r="GU13" s="2">
        <v>43.586964650207207</v>
      </c>
      <c r="GV13" s="2">
        <v>50.935661697587214</v>
      </c>
      <c r="GW13" s="2">
        <v>59.523338075773083</v>
      </c>
      <c r="GX13" s="2">
        <v>69.558883846808016</v>
      </c>
      <c r="GY13" s="2">
        <v>81.286407624760699</v>
      </c>
      <c r="GZ13" s="2">
        <v>94.991174370920604</v>
      </c>
      <c r="HA13" s="2">
        <v>111.00654429238234</v>
      </c>
      <c r="HB13" s="2">
        <v>120</v>
      </c>
      <c r="HC13" s="2">
        <v>120</v>
      </c>
      <c r="HD13" s="2">
        <v>120</v>
      </c>
      <c r="HE13" s="2">
        <v>119.99999999999996</v>
      </c>
      <c r="HF13" s="2">
        <v>83.859254252589494</v>
      </c>
      <c r="HG13" s="2">
        <v>58.603121031670419</v>
      </c>
      <c r="HH13" s="2">
        <v>40.95345022158439</v>
      </c>
      <c r="HI13" s="2">
        <v>28.619381622105113</v>
      </c>
      <c r="HJ13" s="2">
        <v>20.000000000000007</v>
      </c>
      <c r="HK13" s="2">
        <f>20</f>
        <v>20</v>
      </c>
      <c r="HL13" s="2">
        <f>20</f>
        <v>20</v>
      </c>
      <c r="HM13" s="2">
        <f>20</f>
        <v>20</v>
      </c>
      <c r="HN13" s="2">
        <f>20</f>
        <v>20</v>
      </c>
      <c r="HO13" s="2">
        <v>23.371970086173501</v>
      </c>
      <c r="HP13" s="2">
        <v>27.312449285449439</v>
      </c>
      <c r="HQ13" s="2">
        <v>31.917287383982753</v>
      </c>
      <c r="HR13" s="2">
        <v>37.298494298512381</v>
      </c>
      <c r="HS13" s="2">
        <v>43.586964650207207</v>
      </c>
      <c r="HT13" s="2">
        <v>50.935661697587214</v>
      </c>
      <c r="HU13" s="2">
        <v>59.523338075773083</v>
      </c>
      <c r="HV13" s="2">
        <v>69.558883846808016</v>
      </c>
      <c r="HW13" s="2">
        <v>81.286407624760699</v>
      </c>
      <c r="HX13" s="2">
        <v>94.991174370920604</v>
      </c>
      <c r="HY13" s="2">
        <v>111.00654429238234</v>
      </c>
      <c r="HZ13" s="2">
        <v>120</v>
      </c>
      <c r="IA13" s="2">
        <v>120</v>
      </c>
      <c r="IB13" s="2">
        <v>120</v>
      </c>
      <c r="IC13" s="2">
        <v>119.99999999999996</v>
      </c>
      <c r="ID13" s="2">
        <v>83.859254252589494</v>
      </c>
      <c r="IE13" s="2">
        <v>58.603121031670419</v>
      </c>
      <c r="IF13" s="2">
        <v>40.95345022158439</v>
      </c>
      <c r="IG13" s="2">
        <v>28.619381622105113</v>
      </c>
      <c r="IH13" s="2">
        <v>20.000000000000007</v>
      </c>
      <c r="II13" s="2">
        <f>20</f>
        <v>20</v>
      </c>
      <c r="IJ13" s="2">
        <f>20</f>
        <v>20</v>
      </c>
      <c r="IK13" s="2">
        <f>20</f>
        <v>20</v>
      </c>
      <c r="IL13" s="2">
        <f>20</f>
        <v>20</v>
      </c>
      <c r="IM13" s="2">
        <v>23.371970086173501</v>
      </c>
      <c r="IN13" s="2">
        <v>27.312449285449439</v>
      </c>
      <c r="IO13" s="2">
        <v>31.917287383982753</v>
      </c>
      <c r="IP13" s="2">
        <v>37.298494298512381</v>
      </c>
      <c r="IQ13" s="2">
        <v>43.586964650207207</v>
      </c>
      <c r="IR13" s="2">
        <v>50.935661697587214</v>
      </c>
      <c r="IS13" s="2">
        <v>59.523338075773083</v>
      </c>
      <c r="IT13" s="2">
        <v>69.558883846808016</v>
      </c>
      <c r="IU13" s="2">
        <v>81.286407624760699</v>
      </c>
      <c r="IV13" s="2">
        <v>94.991174370920604</v>
      </c>
      <c r="IW13" s="2">
        <v>111.00654429238234</v>
      </c>
      <c r="IX13" s="2">
        <v>120</v>
      </c>
      <c r="IY13" s="2">
        <v>120</v>
      </c>
      <c r="IZ13" s="2">
        <v>120</v>
      </c>
      <c r="JA13" s="2">
        <v>119.99999999999996</v>
      </c>
      <c r="JB13" s="2">
        <v>83.859254252589494</v>
      </c>
      <c r="JC13" s="2">
        <v>58.603121031670419</v>
      </c>
      <c r="JD13" s="2">
        <v>40.95345022158439</v>
      </c>
      <c r="JE13" s="2">
        <v>28.619381622105113</v>
      </c>
      <c r="JF13" s="2">
        <v>20.000000000000007</v>
      </c>
      <c r="JG13" s="2">
        <f>20</f>
        <v>20</v>
      </c>
      <c r="JH13" s="2">
        <f>20</f>
        <v>20</v>
      </c>
      <c r="JI13" s="2">
        <f>20</f>
        <v>20</v>
      </c>
      <c r="JJ13" s="2">
        <f>20</f>
        <v>20</v>
      </c>
      <c r="JK13" s="2">
        <v>23.371970086173501</v>
      </c>
      <c r="JL13" s="2">
        <v>27.312449285449439</v>
      </c>
      <c r="JM13" s="2">
        <v>31.917287383982753</v>
      </c>
      <c r="JN13" s="2">
        <v>37.298494298512381</v>
      </c>
      <c r="JO13" s="2">
        <v>43.586964650207207</v>
      </c>
      <c r="JP13" s="2">
        <v>50.935661697587214</v>
      </c>
      <c r="JQ13" s="2">
        <v>59.523338075773083</v>
      </c>
      <c r="JR13" s="2">
        <v>69.558883846808016</v>
      </c>
      <c r="JS13" s="2">
        <v>81.286407624760699</v>
      </c>
      <c r="JT13" s="2">
        <v>94.991174370920604</v>
      </c>
      <c r="JU13" s="2">
        <v>111.00654429238234</v>
      </c>
      <c r="JV13" s="2">
        <v>120</v>
      </c>
      <c r="JW13" s="2">
        <v>120</v>
      </c>
      <c r="JX13" s="2">
        <v>120</v>
      </c>
      <c r="JY13" s="2">
        <v>119.99999999999996</v>
      </c>
      <c r="JZ13" s="2">
        <v>83.859254252589494</v>
      </c>
      <c r="KA13" s="2">
        <v>58.603121031670419</v>
      </c>
      <c r="KB13" s="2">
        <v>40.95345022158439</v>
      </c>
      <c r="KC13" s="2">
        <v>28.619381622105113</v>
      </c>
      <c r="KD13" s="2">
        <v>20.000000000000007</v>
      </c>
      <c r="KE13" s="2">
        <f>20</f>
        <v>20</v>
      </c>
      <c r="KF13" s="2">
        <f>20</f>
        <v>20</v>
      </c>
      <c r="KG13" s="2">
        <f>20</f>
        <v>20</v>
      </c>
      <c r="KH13" s="2">
        <f>20</f>
        <v>20</v>
      </c>
      <c r="KI13" s="2">
        <v>23.371970086173501</v>
      </c>
      <c r="KJ13" s="2">
        <v>27.312449285449439</v>
      </c>
      <c r="KK13" s="2">
        <v>31.917287383982753</v>
      </c>
      <c r="KL13" s="2">
        <v>37.298494298512381</v>
      </c>
      <c r="KM13" s="2">
        <v>43.586964650207207</v>
      </c>
      <c r="KN13" s="2">
        <v>50.935661697587214</v>
      </c>
      <c r="KO13" s="2">
        <v>59.523338075773083</v>
      </c>
      <c r="KP13" s="2">
        <v>69.558883846808016</v>
      </c>
      <c r="KQ13" s="2">
        <v>81.286407624760699</v>
      </c>
      <c r="KR13" s="2">
        <v>94.991174370920604</v>
      </c>
      <c r="KS13" s="2">
        <v>111.00654429238234</v>
      </c>
      <c r="KT13" s="2">
        <v>120</v>
      </c>
      <c r="KU13" s="2">
        <v>120</v>
      </c>
      <c r="KV13" s="2">
        <v>120</v>
      </c>
      <c r="KW13" s="2">
        <v>119.99999999999996</v>
      </c>
      <c r="KX13" s="2">
        <v>83.859254252589494</v>
      </c>
      <c r="KY13" s="2">
        <v>58.603121031670419</v>
      </c>
      <c r="KZ13" s="2">
        <v>40.95345022158439</v>
      </c>
      <c r="LA13" s="2">
        <v>28.619381622105113</v>
      </c>
      <c r="LB13" s="2">
        <v>20.000000000000007</v>
      </c>
      <c r="LC13" s="2">
        <f>20</f>
        <v>20</v>
      </c>
      <c r="LD13" s="2">
        <f>20</f>
        <v>20</v>
      </c>
      <c r="LE13" s="2">
        <f>20</f>
        <v>20</v>
      </c>
      <c r="LF13" s="2">
        <f>20</f>
        <v>20</v>
      </c>
      <c r="LG13" s="2">
        <v>23.371970086173501</v>
      </c>
      <c r="LH13" s="2">
        <v>27.312449285449439</v>
      </c>
      <c r="LI13" s="2">
        <v>31.917287383982753</v>
      </c>
      <c r="LJ13" s="2">
        <v>37.298494298512381</v>
      </c>
      <c r="LK13" s="2">
        <v>43.586964650207207</v>
      </c>
      <c r="LL13" s="2">
        <v>50.935661697587214</v>
      </c>
      <c r="LM13" s="2">
        <v>59.523338075773083</v>
      </c>
      <c r="LN13" s="2">
        <v>69.558883846808016</v>
      </c>
      <c r="LO13" s="2">
        <v>81.286407624760699</v>
      </c>
      <c r="LP13" s="2">
        <v>94.991174370920604</v>
      </c>
      <c r="LQ13" s="2">
        <v>111.00654429238234</v>
      </c>
      <c r="LR13" s="2">
        <v>120</v>
      </c>
      <c r="LS13" s="2">
        <v>120</v>
      </c>
      <c r="LT13" s="2">
        <v>120</v>
      </c>
      <c r="LU13" s="2">
        <v>119.99999999999996</v>
      </c>
      <c r="LV13" s="2">
        <v>83.859254252589494</v>
      </c>
      <c r="LW13" s="2">
        <v>58.603121031670419</v>
      </c>
      <c r="LX13" s="2">
        <v>40.95345022158439</v>
      </c>
      <c r="LY13" s="2">
        <v>28.619381622105113</v>
      </c>
      <c r="LZ13" s="2">
        <v>20.000000000000007</v>
      </c>
      <c r="MA13" s="2">
        <f>20</f>
        <v>20</v>
      </c>
      <c r="MB13" s="2">
        <f>20</f>
        <v>20</v>
      </c>
      <c r="MC13" s="2">
        <f>20</f>
        <v>20</v>
      </c>
      <c r="MD13" s="2">
        <f>20</f>
        <v>20</v>
      </c>
      <c r="ME13" s="2">
        <v>23.371970086173501</v>
      </c>
      <c r="MF13" s="2">
        <v>27.312449285449439</v>
      </c>
      <c r="MG13" s="2">
        <v>31.917287383982753</v>
      </c>
      <c r="MH13" s="2">
        <v>37.298494298512381</v>
      </c>
      <c r="MI13" s="2">
        <v>43.586964650207207</v>
      </c>
      <c r="MJ13" s="2">
        <v>50.935661697587214</v>
      </c>
      <c r="MK13" s="2">
        <v>59.523338075773083</v>
      </c>
      <c r="ML13" s="2">
        <v>69.558883846808016</v>
      </c>
      <c r="MM13" s="2">
        <v>81.286407624760699</v>
      </c>
      <c r="MN13" s="2">
        <v>94.991174370920604</v>
      </c>
      <c r="MO13" s="2">
        <v>111.00654429238234</v>
      </c>
      <c r="MP13" s="2">
        <v>120</v>
      </c>
      <c r="MQ13" s="2">
        <v>120</v>
      </c>
      <c r="MR13" s="2">
        <v>120</v>
      </c>
      <c r="MS13" s="2">
        <v>119.99999999999996</v>
      </c>
      <c r="MT13" s="2">
        <v>83.859254252589494</v>
      </c>
      <c r="MU13" s="2">
        <v>58.603121031670419</v>
      </c>
      <c r="MV13" s="2">
        <v>40.95345022158439</v>
      </c>
      <c r="MW13" s="2">
        <v>28.619381622105113</v>
      </c>
      <c r="MX13" s="2">
        <v>20.000000000000007</v>
      </c>
      <c r="MY13" s="2">
        <f>20</f>
        <v>20</v>
      </c>
      <c r="MZ13" s="2">
        <f>20</f>
        <v>20</v>
      </c>
      <c r="NA13" s="2">
        <f>20</f>
        <v>20</v>
      </c>
      <c r="NB13" s="2">
        <f>20</f>
        <v>20</v>
      </c>
      <c r="NC13" s="2">
        <v>23.371970086173501</v>
      </c>
      <c r="ND13" s="2">
        <v>27.312449285449439</v>
      </c>
      <c r="NE13" s="2">
        <v>31.917287383982753</v>
      </c>
      <c r="NF13" s="2">
        <v>37.298494298512381</v>
      </c>
      <c r="NG13" s="2">
        <v>43.586964650207207</v>
      </c>
      <c r="NH13" s="2">
        <v>50.935661697587214</v>
      </c>
      <c r="NI13" s="2">
        <v>59.523338075773083</v>
      </c>
      <c r="NJ13" s="2">
        <v>69.558883846808016</v>
      </c>
      <c r="NK13" s="2">
        <v>81.286407624760699</v>
      </c>
      <c r="NL13" s="2">
        <v>94.991174370920604</v>
      </c>
      <c r="NM13" s="2">
        <v>111.00654429238234</v>
      </c>
      <c r="NN13" s="2">
        <v>120</v>
      </c>
      <c r="NO13" s="2">
        <v>120</v>
      </c>
      <c r="NP13" s="2">
        <v>120</v>
      </c>
      <c r="NQ13" s="2">
        <v>119.99999999999996</v>
      </c>
      <c r="NR13" s="2">
        <v>83.859254252589494</v>
      </c>
      <c r="NS13" s="2">
        <v>58.603121031670419</v>
      </c>
      <c r="NT13" s="2">
        <v>40.95345022158439</v>
      </c>
      <c r="NU13" s="2">
        <v>28.619381622105113</v>
      </c>
      <c r="NV13" s="2">
        <v>20.000000000000007</v>
      </c>
      <c r="NW13" s="2">
        <f>20</f>
        <v>20</v>
      </c>
      <c r="NX13" s="2">
        <f>20</f>
        <v>20</v>
      </c>
      <c r="NY13" s="2">
        <f>20</f>
        <v>20</v>
      </c>
      <c r="NZ13" s="2">
        <f>20</f>
        <v>20</v>
      </c>
      <c r="OA13" s="2">
        <v>23.371970086173501</v>
      </c>
      <c r="OB13" s="2">
        <v>27.312449285449439</v>
      </c>
      <c r="OC13" s="2">
        <v>31.917287383982753</v>
      </c>
      <c r="OD13" s="2">
        <v>37.298494298512381</v>
      </c>
      <c r="OE13" s="2">
        <v>43.586964650207207</v>
      </c>
      <c r="OF13" s="2">
        <v>50.935661697587214</v>
      </c>
      <c r="OG13" s="2">
        <v>59.523338075773083</v>
      </c>
      <c r="OH13" s="2">
        <v>69.558883846808016</v>
      </c>
      <c r="OI13" s="2">
        <v>81.286407624760699</v>
      </c>
      <c r="OJ13" s="2">
        <v>94.991174370920604</v>
      </c>
      <c r="OK13" s="2">
        <v>111.00654429238234</v>
      </c>
      <c r="OL13" s="2">
        <v>120</v>
      </c>
      <c r="OM13" s="2">
        <v>120</v>
      </c>
      <c r="ON13" s="2">
        <v>120</v>
      </c>
      <c r="OO13" s="2">
        <v>119.99999999999996</v>
      </c>
      <c r="OP13" s="2">
        <v>83.859254252589494</v>
      </c>
      <c r="OQ13" s="2">
        <v>58.603121031670419</v>
      </c>
      <c r="OR13" s="2">
        <v>40.95345022158439</v>
      </c>
      <c r="OS13" s="2">
        <v>28.619381622105113</v>
      </c>
      <c r="OT13" s="2">
        <v>20.000000000000007</v>
      </c>
      <c r="OU13" s="2">
        <f>20</f>
        <v>20</v>
      </c>
      <c r="OV13" s="2">
        <f>20</f>
        <v>20</v>
      </c>
      <c r="OW13" s="2">
        <f>20</f>
        <v>20</v>
      </c>
      <c r="OX13" s="2">
        <f>20</f>
        <v>20</v>
      </c>
      <c r="OY13" s="2">
        <v>23.371970086173501</v>
      </c>
      <c r="OZ13" s="2">
        <v>27.312449285449439</v>
      </c>
      <c r="PA13" s="2">
        <v>31.917287383982753</v>
      </c>
      <c r="PB13" s="2">
        <v>37.298494298512381</v>
      </c>
      <c r="PC13" s="2">
        <v>43.586964650207207</v>
      </c>
      <c r="PD13" s="2">
        <v>50.935661697587214</v>
      </c>
      <c r="PE13" s="2">
        <v>59.523338075773083</v>
      </c>
      <c r="PF13" s="2">
        <v>69.558883846808016</v>
      </c>
      <c r="PG13" s="2">
        <v>81.286407624760699</v>
      </c>
      <c r="PH13" s="2">
        <v>94.991174370920604</v>
      </c>
      <c r="PI13" s="2">
        <v>111.00654429238234</v>
      </c>
      <c r="PJ13" s="2">
        <v>120</v>
      </c>
      <c r="PK13" s="2">
        <v>120</v>
      </c>
      <c r="PL13" s="2">
        <v>120</v>
      </c>
      <c r="PM13" s="2">
        <v>119.99999999999996</v>
      </c>
      <c r="PN13" s="2">
        <v>83.859254252589494</v>
      </c>
      <c r="PO13" s="2">
        <v>58.603121031670419</v>
      </c>
      <c r="PP13" s="2">
        <v>40.95345022158439</v>
      </c>
      <c r="PQ13" s="2">
        <v>28.619381622105113</v>
      </c>
      <c r="PR13" s="2">
        <v>20.000000000000007</v>
      </c>
      <c r="PS13" s="2">
        <f>20</f>
        <v>20</v>
      </c>
      <c r="PT13" s="2">
        <f>20</f>
        <v>20</v>
      </c>
      <c r="PU13" s="2">
        <f>20</f>
        <v>20</v>
      </c>
      <c r="PV13" s="2">
        <f>20</f>
        <v>20</v>
      </c>
      <c r="PW13" s="2">
        <v>23.371970086173501</v>
      </c>
      <c r="PX13" s="2">
        <v>27.312449285449439</v>
      </c>
      <c r="PY13" s="2">
        <v>31.917287383982753</v>
      </c>
      <c r="PZ13" s="2">
        <v>37.298494298512381</v>
      </c>
      <c r="QA13" s="2">
        <v>43.586964650207207</v>
      </c>
      <c r="QB13" s="2">
        <v>50.935661697587214</v>
      </c>
      <c r="QC13" s="2">
        <v>59.523338075773083</v>
      </c>
      <c r="QD13" s="2">
        <v>69.558883846808016</v>
      </c>
      <c r="QE13" s="2">
        <v>81.286407624760699</v>
      </c>
      <c r="QF13" s="2">
        <v>94.991174370920604</v>
      </c>
      <c r="QG13" s="2">
        <v>111.00654429238234</v>
      </c>
      <c r="QH13" s="2">
        <v>120</v>
      </c>
      <c r="QI13" s="2">
        <v>120</v>
      </c>
      <c r="QJ13" s="2">
        <v>120</v>
      </c>
      <c r="QK13" s="2">
        <v>119.99999999999996</v>
      </c>
      <c r="QL13" s="2">
        <v>83.859254252589494</v>
      </c>
      <c r="QM13" s="2">
        <v>58.603121031670419</v>
      </c>
      <c r="QN13" s="2">
        <v>40.95345022158439</v>
      </c>
      <c r="QO13" s="2">
        <v>28.619381622105113</v>
      </c>
      <c r="QP13" s="2">
        <v>20.000000000000007</v>
      </c>
      <c r="QQ13" s="2">
        <f>20</f>
        <v>20</v>
      </c>
      <c r="QR13" s="2">
        <f>20</f>
        <v>20</v>
      </c>
      <c r="QS13" s="2">
        <f>20</f>
        <v>20</v>
      </c>
      <c r="QT13" s="2">
        <f>20</f>
        <v>20</v>
      </c>
      <c r="QU13" s="2">
        <v>23.371970086173501</v>
      </c>
      <c r="QV13" s="2">
        <v>27.312449285449439</v>
      </c>
      <c r="QW13" s="2">
        <v>31.917287383982753</v>
      </c>
      <c r="QX13" s="2">
        <v>37.298494298512381</v>
      </c>
      <c r="QY13" s="2">
        <v>43.586964650207207</v>
      </c>
      <c r="QZ13" s="2">
        <v>50.935661697587214</v>
      </c>
      <c r="RA13" s="2">
        <v>59.523338075773083</v>
      </c>
      <c r="RB13" s="2">
        <v>69.558883846808016</v>
      </c>
      <c r="RC13" s="2">
        <v>81.286407624760699</v>
      </c>
      <c r="RD13" s="2">
        <v>94.991174370920604</v>
      </c>
      <c r="RE13" s="2">
        <v>111.00654429238234</v>
      </c>
      <c r="RF13" s="2">
        <v>120</v>
      </c>
      <c r="RG13" s="2">
        <v>120</v>
      </c>
      <c r="RH13" s="2">
        <v>120</v>
      </c>
      <c r="RI13" s="2">
        <v>119.99999999999996</v>
      </c>
      <c r="RJ13" s="2">
        <v>83.859254252589494</v>
      </c>
      <c r="RK13" s="2">
        <v>58.603121031670419</v>
      </c>
      <c r="RL13" s="2">
        <v>40.95345022158439</v>
      </c>
      <c r="RM13" s="2">
        <v>28.619381622105113</v>
      </c>
      <c r="RN13" s="2">
        <v>20.000000000000007</v>
      </c>
      <c r="RO13" s="2">
        <f>20</f>
        <v>20</v>
      </c>
      <c r="RP13" s="2">
        <f>20</f>
        <v>20</v>
      </c>
      <c r="RQ13" s="2">
        <f>20</f>
        <v>20</v>
      </c>
      <c r="RR13" s="2">
        <f>20</f>
        <v>20</v>
      </c>
      <c r="RS13" s="2">
        <v>23.371970086173501</v>
      </c>
      <c r="RT13" s="2">
        <v>27.312449285449439</v>
      </c>
      <c r="RU13" s="2">
        <v>31.917287383982753</v>
      </c>
      <c r="RV13" s="2">
        <v>37.298494298512381</v>
      </c>
      <c r="RW13" s="2">
        <v>43.586964650207207</v>
      </c>
      <c r="RX13" s="2">
        <v>50.935661697587214</v>
      </c>
      <c r="RY13" s="2">
        <v>59.523338075773083</v>
      </c>
      <c r="RZ13" s="2">
        <v>69.558883846808016</v>
      </c>
      <c r="SA13" s="2">
        <v>81.286407624760699</v>
      </c>
      <c r="SB13" s="2">
        <v>94.991174370920604</v>
      </c>
      <c r="SC13" s="2">
        <v>111.00654429238234</v>
      </c>
      <c r="SD13" s="2">
        <v>120</v>
      </c>
      <c r="SE13" s="2">
        <v>120</v>
      </c>
      <c r="SF13" s="2">
        <v>120</v>
      </c>
      <c r="SG13" s="2">
        <v>119.99999999999996</v>
      </c>
      <c r="SH13" s="2">
        <v>83.859254252589494</v>
      </c>
      <c r="SI13" s="2">
        <v>58.603121031670419</v>
      </c>
      <c r="SJ13" s="2">
        <v>40.95345022158439</v>
      </c>
      <c r="SK13" s="2">
        <v>28.619381622105113</v>
      </c>
      <c r="SL13" s="2">
        <v>20.000000000000007</v>
      </c>
      <c r="SM13" s="2">
        <f>20</f>
        <v>20</v>
      </c>
      <c r="SN13" s="2">
        <f>20</f>
        <v>20</v>
      </c>
      <c r="SO13" s="2">
        <f>20</f>
        <v>20</v>
      </c>
      <c r="SP13" s="2">
        <f>20</f>
        <v>20</v>
      </c>
      <c r="SQ13" s="2">
        <v>23.371970086173501</v>
      </c>
      <c r="SR13" s="2">
        <v>27.312449285449439</v>
      </c>
      <c r="SS13" s="2">
        <v>31.917287383982753</v>
      </c>
      <c r="ST13" s="2">
        <v>37.298494298512381</v>
      </c>
      <c r="SU13" s="2">
        <v>43.586964650207207</v>
      </c>
      <c r="SV13" s="2">
        <v>50.935661697587214</v>
      </c>
      <c r="SW13" s="2">
        <v>59.523338075773083</v>
      </c>
      <c r="SX13" s="2">
        <v>69.558883846808016</v>
      </c>
      <c r="SY13" s="2">
        <v>81.286407624760699</v>
      </c>
      <c r="SZ13" s="2">
        <v>94.991174370920604</v>
      </c>
      <c r="TA13" s="2">
        <v>111.00654429238234</v>
      </c>
      <c r="TB13" s="2">
        <v>120</v>
      </c>
      <c r="TC13" s="2">
        <v>120</v>
      </c>
      <c r="TD13" s="2">
        <v>120</v>
      </c>
      <c r="TE13" s="2">
        <v>119.99999999999996</v>
      </c>
      <c r="TF13" s="2">
        <v>83.859254252589494</v>
      </c>
      <c r="TG13" s="2">
        <v>58.603121031670419</v>
      </c>
      <c r="TH13" s="2">
        <v>40.95345022158439</v>
      </c>
      <c r="TI13" s="2">
        <v>28.619381622105113</v>
      </c>
      <c r="TJ13" s="2">
        <v>20.000000000000007</v>
      </c>
      <c r="TK13" s="2">
        <f>20</f>
        <v>20</v>
      </c>
      <c r="TL13" s="2">
        <f>20</f>
        <v>20</v>
      </c>
      <c r="TM13" s="2">
        <f>20</f>
        <v>20</v>
      </c>
      <c r="TN13" s="2">
        <f>20</f>
        <v>20</v>
      </c>
      <c r="TO13" s="2">
        <v>23.371970086173501</v>
      </c>
      <c r="TP13" s="2">
        <v>27.312449285449439</v>
      </c>
      <c r="TQ13" s="2">
        <v>31.917287383982753</v>
      </c>
      <c r="TR13" s="2">
        <v>37.298494298512381</v>
      </c>
      <c r="TS13" s="2">
        <v>43.586964650207207</v>
      </c>
      <c r="TT13" s="2">
        <v>50.935661697587214</v>
      </c>
      <c r="TU13" s="2">
        <v>59.523338075773083</v>
      </c>
      <c r="TV13" s="2">
        <v>69.558883846808016</v>
      </c>
      <c r="TW13" s="2">
        <v>81.286407624760699</v>
      </c>
      <c r="TX13" s="2">
        <v>94.991174370920604</v>
      </c>
      <c r="TY13" s="2">
        <v>111.00654429238234</v>
      </c>
      <c r="TZ13" s="2">
        <v>120</v>
      </c>
      <c r="UA13" s="2">
        <v>120</v>
      </c>
      <c r="UB13" s="2">
        <v>120</v>
      </c>
      <c r="UC13" s="2">
        <v>119.99999999999996</v>
      </c>
      <c r="UD13" s="2">
        <v>83.859254252589494</v>
      </c>
      <c r="UE13" s="2">
        <v>58.603121031670419</v>
      </c>
      <c r="UF13" s="2">
        <v>40.95345022158439</v>
      </c>
      <c r="UG13" s="2">
        <v>28.619381622105113</v>
      </c>
      <c r="UH13" s="2">
        <v>20.000000000000007</v>
      </c>
      <c r="UI13" s="2">
        <f>20</f>
        <v>20</v>
      </c>
      <c r="UJ13" s="2">
        <f>20</f>
        <v>20</v>
      </c>
      <c r="UK13" s="2">
        <f>20</f>
        <v>20</v>
      </c>
      <c r="UL13" s="2">
        <f>20</f>
        <v>20</v>
      </c>
      <c r="UM13" s="2">
        <v>23.371970086173501</v>
      </c>
      <c r="UN13" s="2">
        <v>27.312449285449439</v>
      </c>
      <c r="UO13" s="2">
        <v>31.917287383982753</v>
      </c>
      <c r="UP13" s="2">
        <v>37.298494298512381</v>
      </c>
      <c r="UQ13" s="2">
        <v>43.586964650207207</v>
      </c>
      <c r="UR13" s="2">
        <v>50.935661697587214</v>
      </c>
      <c r="US13" s="2">
        <v>59.523338075773083</v>
      </c>
      <c r="UT13" s="2">
        <v>69.558883846808016</v>
      </c>
      <c r="UU13" s="2">
        <v>81.286407624760699</v>
      </c>
      <c r="UV13" s="2">
        <v>94.991174370920604</v>
      </c>
      <c r="UW13" s="2">
        <v>111.00654429238234</v>
      </c>
      <c r="UX13" s="2">
        <v>120</v>
      </c>
      <c r="UY13" s="2">
        <v>120</v>
      </c>
      <c r="UZ13" s="2">
        <v>120</v>
      </c>
      <c r="VA13" s="2">
        <v>119.99999999999996</v>
      </c>
      <c r="VB13" s="2">
        <v>83.859254252589494</v>
      </c>
      <c r="VC13" s="2">
        <v>58.603121031670419</v>
      </c>
      <c r="VD13" s="2">
        <v>40.95345022158439</v>
      </c>
      <c r="VE13" s="2">
        <v>28.619381622105113</v>
      </c>
      <c r="VF13" s="2">
        <v>20.000000000000007</v>
      </c>
      <c r="VG13" s="2">
        <f>20</f>
        <v>20</v>
      </c>
      <c r="VH13" s="2">
        <f>20</f>
        <v>20</v>
      </c>
      <c r="VI13" s="2">
        <f>20</f>
        <v>20</v>
      </c>
      <c r="VJ13" s="2">
        <f>20</f>
        <v>20</v>
      </c>
      <c r="VK13" s="2">
        <v>23.371970086173501</v>
      </c>
      <c r="VL13" s="2">
        <v>27.312449285449439</v>
      </c>
      <c r="VM13" s="2">
        <v>31.917287383982753</v>
      </c>
      <c r="VN13" s="2">
        <v>37.298494298512381</v>
      </c>
      <c r="VO13" s="2">
        <v>43.586964650207207</v>
      </c>
      <c r="VP13" s="2">
        <v>50.935661697587214</v>
      </c>
      <c r="VQ13" s="2">
        <v>59.523338075773083</v>
      </c>
      <c r="VR13" s="2">
        <v>69.558883846808016</v>
      </c>
      <c r="VS13" s="2">
        <v>81.286407624760699</v>
      </c>
      <c r="VT13" s="2">
        <v>94.991174370920604</v>
      </c>
      <c r="VU13" s="2">
        <v>111.00654429238234</v>
      </c>
      <c r="VV13" s="2">
        <v>120</v>
      </c>
      <c r="VW13" s="2">
        <v>120</v>
      </c>
      <c r="VX13" s="2">
        <v>120</v>
      </c>
      <c r="VY13" s="2">
        <v>119.99999999999996</v>
      </c>
      <c r="VZ13" s="2">
        <v>83.859254252589494</v>
      </c>
      <c r="WA13" s="2">
        <v>58.603121031670419</v>
      </c>
      <c r="WB13" s="2">
        <v>40.95345022158439</v>
      </c>
      <c r="WC13" s="2">
        <v>28.619381622105113</v>
      </c>
      <c r="WD13" s="2">
        <v>20.000000000000007</v>
      </c>
      <c r="WE13" s="2">
        <f>20</f>
        <v>20</v>
      </c>
      <c r="WF13" s="2">
        <f>20</f>
        <v>20</v>
      </c>
      <c r="WG13" s="2">
        <f>20</f>
        <v>20</v>
      </c>
      <c r="WH13" s="2">
        <f>20</f>
        <v>20</v>
      </c>
      <c r="WI13" s="2">
        <v>23.371970086173501</v>
      </c>
      <c r="WJ13" s="2">
        <v>27.312449285449439</v>
      </c>
      <c r="WK13" s="2">
        <v>31.917287383982753</v>
      </c>
      <c r="WL13" s="2">
        <v>37.298494298512381</v>
      </c>
      <c r="WM13" s="2">
        <v>43.586964650207207</v>
      </c>
      <c r="WN13" s="2">
        <v>50.935661697587214</v>
      </c>
      <c r="WO13" s="2">
        <v>59.523338075773083</v>
      </c>
      <c r="WP13" s="2">
        <v>69.558883846808016</v>
      </c>
      <c r="WQ13" s="2">
        <v>81.286407624760699</v>
      </c>
      <c r="WR13" s="2">
        <v>94.991174370920604</v>
      </c>
      <c r="WS13" s="2">
        <v>111.00654429238234</v>
      </c>
      <c r="WT13" s="2">
        <v>120</v>
      </c>
      <c r="WU13" s="2">
        <v>120</v>
      </c>
      <c r="WV13" s="2">
        <v>120</v>
      </c>
      <c r="WW13" s="2">
        <v>119.99999999999996</v>
      </c>
      <c r="WX13" s="2">
        <v>83.859254252589494</v>
      </c>
      <c r="WY13" s="2">
        <v>58.603121031670419</v>
      </c>
      <c r="WZ13" s="2">
        <v>40.95345022158439</v>
      </c>
      <c r="XA13" s="2">
        <v>28.619381622105113</v>
      </c>
      <c r="XB13" s="2">
        <v>20.000000000000007</v>
      </c>
      <c r="XC13" s="2">
        <f>20</f>
        <v>20</v>
      </c>
      <c r="XD13" s="2">
        <f>20</f>
        <v>20</v>
      </c>
      <c r="XE13" s="2">
        <f>20</f>
        <v>20</v>
      </c>
      <c r="XF13" s="2">
        <f>20</f>
        <v>20</v>
      </c>
      <c r="XG13" s="2">
        <v>23.371970086173501</v>
      </c>
      <c r="XH13" s="2">
        <v>27.312449285449439</v>
      </c>
      <c r="XI13" s="2">
        <v>31.917287383982753</v>
      </c>
      <c r="XJ13" s="2">
        <v>37.298494298512381</v>
      </c>
      <c r="XK13" s="2">
        <v>43.586964650207207</v>
      </c>
      <c r="XL13" s="2">
        <v>50.935661697587214</v>
      </c>
      <c r="XM13" s="2">
        <v>59.523338075773083</v>
      </c>
      <c r="XN13" s="2">
        <v>69.558883846808016</v>
      </c>
      <c r="XO13" s="2">
        <v>81.286407624760699</v>
      </c>
      <c r="XP13" s="2">
        <v>94.991174370920604</v>
      </c>
      <c r="XQ13" s="2">
        <v>111.00654429238234</v>
      </c>
      <c r="XR13" s="2">
        <v>120</v>
      </c>
      <c r="XS13" s="2">
        <v>120</v>
      </c>
      <c r="XT13" s="2">
        <v>120</v>
      </c>
      <c r="XU13" s="2">
        <v>119.99999999999996</v>
      </c>
      <c r="XV13" s="2">
        <v>83.859254252589494</v>
      </c>
      <c r="XW13" s="2">
        <v>58.603121031670419</v>
      </c>
      <c r="XX13" s="2">
        <v>40.95345022158439</v>
      </c>
      <c r="XY13" s="2">
        <v>28.619381622105113</v>
      </c>
      <c r="XZ13" s="2">
        <v>20.000000000000007</v>
      </c>
      <c r="YA13" s="2">
        <f>20</f>
        <v>20</v>
      </c>
      <c r="YB13" s="2">
        <f>20</f>
        <v>20</v>
      </c>
      <c r="YC13" s="2">
        <f>20</f>
        <v>20</v>
      </c>
      <c r="YD13" s="2">
        <f>20</f>
        <v>20</v>
      </c>
      <c r="YE13" s="2">
        <v>23.371970086173501</v>
      </c>
      <c r="YF13" s="2">
        <v>27.312449285449439</v>
      </c>
      <c r="YG13" s="2">
        <v>31.917287383982753</v>
      </c>
      <c r="YH13" s="2">
        <v>37.298494298512381</v>
      </c>
      <c r="YI13" s="2">
        <v>43.586964650207207</v>
      </c>
      <c r="YJ13" s="2">
        <v>50.935661697587214</v>
      </c>
      <c r="YK13" s="2">
        <v>59.523338075773083</v>
      </c>
      <c r="YL13" s="2">
        <v>69.558883846808016</v>
      </c>
      <c r="YM13" s="2">
        <v>81.286407624760699</v>
      </c>
      <c r="YN13" s="2">
        <v>94.991174370920604</v>
      </c>
      <c r="YO13" s="2">
        <v>111.00654429238234</v>
      </c>
      <c r="YP13" s="2">
        <v>120</v>
      </c>
      <c r="YQ13" s="2">
        <v>120</v>
      </c>
      <c r="YR13" s="2">
        <v>120</v>
      </c>
      <c r="YS13" s="2">
        <v>119.99999999999996</v>
      </c>
      <c r="YT13" s="2">
        <v>83.859254252589494</v>
      </c>
      <c r="YU13" s="2">
        <v>58.603121031670419</v>
      </c>
      <c r="YV13" s="2">
        <v>40.95345022158439</v>
      </c>
      <c r="YW13" s="2">
        <v>28.619381622105113</v>
      </c>
      <c r="YX13" s="2">
        <v>20.000000000000007</v>
      </c>
      <c r="YY13" s="2">
        <f>20</f>
        <v>20</v>
      </c>
      <c r="YZ13" s="2">
        <f>20</f>
        <v>20</v>
      </c>
      <c r="ZA13" s="2">
        <f>20</f>
        <v>20</v>
      </c>
      <c r="ZB13" s="2">
        <f>20</f>
        <v>20</v>
      </c>
      <c r="ZC13" s="2">
        <v>23.371970086173501</v>
      </c>
      <c r="ZD13" s="2">
        <v>27.312449285449439</v>
      </c>
      <c r="ZE13" s="2">
        <v>31.917287383982753</v>
      </c>
      <c r="ZF13" s="2">
        <v>37.298494298512381</v>
      </c>
      <c r="ZG13" s="2">
        <v>43.586964650207207</v>
      </c>
      <c r="ZH13" s="2">
        <v>50.935661697587214</v>
      </c>
      <c r="ZI13" s="2">
        <v>59.523338075773083</v>
      </c>
      <c r="ZJ13" s="2">
        <v>69.558883846808016</v>
      </c>
      <c r="ZK13" s="2">
        <v>81.286407624760699</v>
      </c>
      <c r="ZL13" s="2">
        <v>94.991174370920604</v>
      </c>
      <c r="ZM13" s="2">
        <v>111.00654429238234</v>
      </c>
      <c r="ZN13" s="2">
        <v>120</v>
      </c>
      <c r="ZO13" s="2">
        <v>120</v>
      </c>
      <c r="ZP13" s="2">
        <v>120</v>
      </c>
      <c r="ZQ13" s="2">
        <v>119.99999999999996</v>
      </c>
      <c r="ZR13" s="2">
        <v>83.859254252589494</v>
      </c>
      <c r="ZS13" s="2">
        <v>58.603121031670419</v>
      </c>
      <c r="ZT13" s="2">
        <v>40.95345022158439</v>
      </c>
      <c r="ZU13" s="2">
        <v>28.619381622105113</v>
      </c>
      <c r="ZV13" s="2">
        <v>20.000000000000007</v>
      </c>
      <c r="ZW13" s="2">
        <f>20</f>
        <v>20</v>
      </c>
      <c r="ZX13" s="2">
        <f>20</f>
        <v>20</v>
      </c>
      <c r="ZY13" s="2">
        <f>20</f>
        <v>20</v>
      </c>
      <c r="ZZ13" s="2">
        <f>20</f>
        <v>20</v>
      </c>
      <c r="AAA13" s="2">
        <v>23.371970086173501</v>
      </c>
      <c r="AAB13" s="2">
        <v>27.312449285449439</v>
      </c>
      <c r="AAC13" s="2">
        <v>31.917287383982753</v>
      </c>
      <c r="AAD13" s="2">
        <v>37.298494298512381</v>
      </c>
      <c r="AAE13" s="2">
        <v>43.586964650207207</v>
      </c>
      <c r="AAF13" s="2">
        <v>50.935661697587214</v>
      </c>
      <c r="AAG13" s="2">
        <v>59.523338075773083</v>
      </c>
      <c r="AAH13" s="2">
        <v>69.558883846808016</v>
      </c>
      <c r="AAI13" s="2">
        <v>81.286407624760699</v>
      </c>
      <c r="AAJ13" s="2">
        <v>94.991174370920604</v>
      </c>
      <c r="AAK13" s="2">
        <v>111.00654429238234</v>
      </c>
      <c r="AAL13" s="2">
        <v>120</v>
      </c>
      <c r="AAM13" s="2">
        <v>120</v>
      </c>
      <c r="AAN13" s="2">
        <v>120</v>
      </c>
      <c r="AAO13" s="2">
        <v>119.99999999999996</v>
      </c>
      <c r="AAP13" s="2">
        <v>83.859254252589494</v>
      </c>
      <c r="AAQ13" s="2">
        <v>58.603121031670419</v>
      </c>
      <c r="AAR13" s="2">
        <v>40.95345022158439</v>
      </c>
      <c r="AAS13" s="2">
        <v>28.619381622105113</v>
      </c>
      <c r="AAT13" s="2">
        <v>20.000000000000007</v>
      </c>
      <c r="AAU13" s="2">
        <f>20</f>
        <v>20</v>
      </c>
      <c r="AAV13" s="2">
        <f>20</f>
        <v>20</v>
      </c>
      <c r="AAW13" s="2">
        <f>20</f>
        <v>20</v>
      </c>
      <c r="AAX13" s="2">
        <f>20</f>
        <v>20</v>
      </c>
      <c r="AAY13" s="2">
        <v>23.371970086173501</v>
      </c>
      <c r="AAZ13" s="2">
        <v>27.312449285449439</v>
      </c>
      <c r="ABA13" s="2">
        <v>31.917287383982753</v>
      </c>
      <c r="ABB13" s="2">
        <v>37.298494298512381</v>
      </c>
      <c r="ABC13" s="2">
        <v>43.586964650207207</v>
      </c>
      <c r="ABD13" s="2">
        <v>50.935661697587214</v>
      </c>
      <c r="ABE13" s="2">
        <v>59.523338075773083</v>
      </c>
      <c r="ABF13" s="2">
        <v>69.558883846808016</v>
      </c>
      <c r="ABG13" s="2">
        <v>81.286407624760699</v>
      </c>
      <c r="ABH13" s="2">
        <v>94.991174370920604</v>
      </c>
      <c r="ABI13" s="2">
        <v>111.00654429238234</v>
      </c>
      <c r="ABJ13" s="2">
        <v>120</v>
      </c>
      <c r="ABK13" s="2">
        <v>120</v>
      </c>
      <c r="ABL13" s="2">
        <v>120</v>
      </c>
      <c r="ABM13" s="2">
        <v>119.99999999999996</v>
      </c>
      <c r="ABN13" s="2">
        <v>83.859254252589494</v>
      </c>
      <c r="ABO13" s="2">
        <v>58.603121031670419</v>
      </c>
      <c r="ABP13" s="2">
        <v>40.95345022158439</v>
      </c>
      <c r="ABQ13" s="2">
        <v>28.619381622105113</v>
      </c>
      <c r="ABR13" s="2">
        <v>20.000000000000007</v>
      </c>
      <c r="ABS13" s="2">
        <f>20</f>
        <v>20</v>
      </c>
      <c r="ABT13" s="2">
        <f>20</f>
        <v>20</v>
      </c>
      <c r="ABU13" s="2">
        <f>20</f>
        <v>20</v>
      </c>
      <c r="ABV13" s="2">
        <f>20</f>
        <v>20</v>
      </c>
      <c r="ABW13" s="2">
        <v>23.371970086173501</v>
      </c>
      <c r="ABX13" s="2">
        <v>27.312449285449439</v>
      </c>
      <c r="ABY13" s="2">
        <v>31.917287383982753</v>
      </c>
      <c r="ABZ13" s="2">
        <v>37.298494298512381</v>
      </c>
      <c r="ACA13" s="2">
        <v>43.586964650207207</v>
      </c>
      <c r="ACB13" s="2">
        <v>50.935661697587214</v>
      </c>
      <c r="ACC13" s="2">
        <v>59.523338075773083</v>
      </c>
      <c r="ACD13" s="2">
        <v>69.558883846808016</v>
      </c>
      <c r="ACE13" s="2">
        <v>81.286407624760699</v>
      </c>
      <c r="ACF13" s="2">
        <v>94.991174370920604</v>
      </c>
      <c r="ACG13" s="2">
        <v>111.00654429238234</v>
      </c>
      <c r="ACH13" s="2">
        <v>120</v>
      </c>
      <c r="ACI13" s="2">
        <v>120</v>
      </c>
      <c r="ACJ13" s="2">
        <v>120</v>
      </c>
      <c r="ACK13" s="2">
        <v>119.99999999999996</v>
      </c>
      <c r="ACL13" s="2">
        <v>83.859254252589494</v>
      </c>
      <c r="ACM13" s="2">
        <v>58.603121031670419</v>
      </c>
      <c r="ACN13" s="2">
        <v>40.95345022158439</v>
      </c>
      <c r="ACO13" s="2">
        <v>28.619381622105113</v>
      </c>
      <c r="ACP13" s="2">
        <v>20.000000000000007</v>
      </c>
      <c r="ACQ13" s="2">
        <f>20</f>
        <v>20</v>
      </c>
      <c r="ACR13" s="2">
        <f>20</f>
        <v>20</v>
      </c>
      <c r="ACS13" s="2">
        <f>20</f>
        <v>20</v>
      </c>
      <c r="ACT13" s="2">
        <f>20</f>
        <v>20</v>
      </c>
      <c r="ACU13" s="2">
        <v>23.371970086173501</v>
      </c>
      <c r="ACV13" s="2">
        <v>27.312449285449439</v>
      </c>
      <c r="ACW13" s="2">
        <v>31.917287383982753</v>
      </c>
      <c r="ACX13" s="2">
        <v>37.298494298512381</v>
      </c>
      <c r="ACY13" s="2">
        <v>43.586964650207207</v>
      </c>
      <c r="ACZ13" s="2">
        <v>50.935661697587214</v>
      </c>
      <c r="ADA13" s="2">
        <v>59.523338075773083</v>
      </c>
      <c r="ADB13" s="2">
        <v>69.558883846808016</v>
      </c>
      <c r="ADC13" s="2">
        <v>81.286407624760699</v>
      </c>
      <c r="ADD13" s="2">
        <v>94.991174370920604</v>
      </c>
      <c r="ADE13" s="2">
        <v>111.00654429238234</v>
      </c>
      <c r="ADF13" s="2">
        <v>120</v>
      </c>
      <c r="ADG13" s="2">
        <v>120</v>
      </c>
      <c r="ADH13" s="2">
        <v>120</v>
      </c>
      <c r="ADI13" s="2">
        <v>119.99999999999996</v>
      </c>
      <c r="ADJ13" s="2">
        <v>83.859254252589494</v>
      </c>
      <c r="ADK13" s="2">
        <v>58.603121031670419</v>
      </c>
      <c r="ADL13" s="2">
        <v>40.95345022158439</v>
      </c>
      <c r="ADM13" s="2">
        <v>28.619381622105113</v>
      </c>
      <c r="ADN13" s="2">
        <v>20.000000000000007</v>
      </c>
      <c r="ADO13" s="2">
        <f>20</f>
        <v>20</v>
      </c>
      <c r="ADP13" s="2">
        <f>20</f>
        <v>20</v>
      </c>
      <c r="ADQ13" s="2">
        <f>20</f>
        <v>20</v>
      </c>
      <c r="ADR13" s="2">
        <f>20</f>
        <v>20</v>
      </c>
      <c r="ADS13" s="2">
        <v>23.371970086173501</v>
      </c>
      <c r="ADT13" s="2">
        <v>27.312449285449439</v>
      </c>
      <c r="ADU13" s="2">
        <v>31.917287383982753</v>
      </c>
      <c r="ADV13" s="2">
        <v>37.298494298512381</v>
      </c>
      <c r="ADW13" s="2">
        <v>43.586964650207207</v>
      </c>
      <c r="ADX13" s="2">
        <v>50.935661697587214</v>
      </c>
      <c r="ADY13" s="2">
        <v>59.523338075773083</v>
      </c>
      <c r="ADZ13" s="2">
        <v>69.558883846808016</v>
      </c>
      <c r="AEA13" s="2">
        <v>81.286407624760699</v>
      </c>
      <c r="AEB13" s="2">
        <v>94.991174370920604</v>
      </c>
      <c r="AEC13" s="2">
        <v>111.00654429238234</v>
      </c>
      <c r="AED13" s="2">
        <v>120</v>
      </c>
      <c r="AEE13" s="2">
        <v>120</v>
      </c>
      <c r="AEF13" s="2">
        <v>120</v>
      </c>
      <c r="AEG13" s="2">
        <v>119.99999999999996</v>
      </c>
      <c r="AEH13" s="2">
        <v>83.859254252589494</v>
      </c>
      <c r="AEI13" s="2">
        <v>58.603121031670419</v>
      </c>
      <c r="AEJ13" s="2">
        <v>40.95345022158439</v>
      </c>
      <c r="AEK13" s="2">
        <v>28.619381622105113</v>
      </c>
      <c r="AEL13" s="2">
        <v>20.000000000000007</v>
      </c>
      <c r="AEM13" s="2">
        <f>20</f>
        <v>20</v>
      </c>
      <c r="AEN13" s="2">
        <f>20</f>
        <v>20</v>
      </c>
      <c r="AEO13" s="2">
        <f>20</f>
        <v>20</v>
      </c>
      <c r="AEP13" s="2">
        <f>20</f>
        <v>20</v>
      </c>
      <c r="AEQ13" s="2">
        <v>23.371970086173501</v>
      </c>
      <c r="AER13" s="2">
        <v>27.312449285449439</v>
      </c>
      <c r="AES13" s="2">
        <v>31.917287383982753</v>
      </c>
      <c r="AET13" s="2">
        <v>37.298494298512381</v>
      </c>
      <c r="AEU13" s="2">
        <v>43.586964650207207</v>
      </c>
      <c r="AEV13" s="2">
        <v>50.935661697587214</v>
      </c>
      <c r="AEW13" s="2">
        <v>59.523338075773083</v>
      </c>
      <c r="AEX13" s="2">
        <v>69.558883846808016</v>
      </c>
      <c r="AEY13" s="2">
        <v>81.286407624760699</v>
      </c>
      <c r="AEZ13" s="2">
        <v>94.991174370920604</v>
      </c>
      <c r="AFA13" s="2">
        <v>111.00654429238234</v>
      </c>
      <c r="AFB13" s="2">
        <v>120</v>
      </c>
      <c r="AFC13" s="2">
        <v>120</v>
      </c>
      <c r="AFD13" s="2">
        <v>120</v>
      </c>
      <c r="AFE13" s="2">
        <v>119.99999999999996</v>
      </c>
      <c r="AFF13" s="2">
        <v>83.859254252589494</v>
      </c>
      <c r="AFG13" s="2">
        <v>58.603121031670419</v>
      </c>
      <c r="AFH13" s="2">
        <v>40.95345022158439</v>
      </c>
      <c r="AFI13" s="2">
        <v>28.619381622105113</v>
      </c>
      <c r="AFJ13" s="2">
        <v>20.000000000000007</v>
      </c>
      <c r="AFK13" s="2">
        <f>20</f>
        <v>20</v>
      </c>
      <c r="AFL13" s="2">
        <f>20</f>
        <v>20</v>
      </c>
      <c r="AFM13" s="2">
        <f>20</f>
        <v>20</v>
      </c>
      <c r="AFN13" s="2">
        <f>20</f>
        <v>20</v>
      </c>
      <c r="AFO13" s="2">
        <v>23.371970086173501</v>
      </c>
      <c r="AFP13" s="2">
        <v>27.312449285449439</v>
      </c>
      <c r="AFQ13" s="2">
        <v>31.917287383982753</v>
      </c>
      <c r="AFR13" s="2">
        <v>37.298494298512381</v>
      </c>
      <c r="AFS13" s="2">
        <v>43.586964650207207</v>
      </c>
      <c r="AFT13" s="2">
        <v>50.935661697587214</v>
      </c>
      <c r="AFU13" s="2">
        <v>59.523338075773083</v>
      </c>
      <c r="AFV13" s="2">
        <v>69.558883846808016</v>
      </c>
      <c r="AFW13" s="2">
        <v>81.286407624760699</v>
      </c>
      <c r="AFX13" s="2">
        <v>94.991174370920604</v>
      </c>
      <c r="AFY13" s="2">
        <v>111.00654429238234</v>
      </c>
      <c r="AFZ13" s="2">
        <v>120</v>
      </c>
      <c r="AGA13" s="2">
        <v>120</v>
      </c>
      <c r="AGB13" s="2">
        <v>120</v>
      </c>
      <c r="AGC13" s="2">
        <v>119.99999999999996</v>
      </c>
      <c r="AGD13" s="2">
        <v>83.859254252589494</v>
      </c>
      <c r="AGE13" s="2">
        <v>58.603121031670419</v>
      </c>
      <c r="AGF13" s="2">
        <v>40.95345022158439</v>
      </c>
      <c r="AGG13" s="2">
        <v>28.619381622105113</v>
      </c>
      <c r="AGH13" s="2">
        <v>20.000000000000007</v>
      </c>
      <c r="AGI13" s="2">
        <f>20</f>
        <v>20</v>
      </c>
      <c r="AGJ13" s="2">
        <f>20</f>
        <v>20</v>
      </c>
      <c r="AGK13" s="2">
        <f>20</f>
        <v>20</v>
      </c>
      <c r="AGL13" s="2">
        <f>20</f>
        <v>20</v>
      </c>
      <c r="AGM13" s="2">
        <v>23.371970086173501</v>
      </c>
      <c r="AGN13" s="2">
        <v>27.312449285449439</v>
      </c>
      <c r="AGO13" s="2">
        <v>31.917287383982753</v>
      </c>
      <c r="AGP13" s="2">
        <v>37.298494298512381</v>
      </c>
      <c r="AGQ13" s="2">
        <v>43.586964650207207</v>
      </c>
      <c r="AGR13" s="2">
        <v>50.935661697587214</v>
      </c>
      <c r="AGS13" s="2">
        <v>59.523338075773083</v>
      </c>
      <c r="AGT13" s="2">
        <v>69.558883846808016</v>
      </c>
      <c r="AGU13" s="2">
        <v>81.286407624760699</v>
      </c>
      <c r="AGV13" s="2">
        <v>94.991174370920604</v>
      </c>
      <c r="AGW13" s="2">
        <v>111.00654429238234</v>
      </c>
      <c r="AGX13" s="2">
        <v>120</v>
      </c>
      <c r="AGY13" s="2">
        <v>120</v>
      </c>
      <c r="AGZ13" s="2">
        <v>120</v>
      </c>
      <c r="AHA13" s="2">
        <v>119.99999999999996</v>
      </c>
      <c r="AHB13" s="2">
        <v>83.859254252589494</v>
      </c>
      <c r="AHC13" s="2">
        <v>58.603121031670419</v>
      </c>
      <c r="AHD13" s="2">
        <v>40.95345022158439</v>
      </c>
      <c r="AHE13" s="2">
        <v>28.619381622105113</v>
      </c>
      <c r="AHF13" s="2">
        <v>20.000000000000007</v>
      </c>
      <c r="AHG13" s="2">
        <f>20</f>
        <v>20</v>
      </c>
      <c r="AHH13" s="2">
        <f>20</f>
        <v>20</v>
      </c>
      <c r="AHI13" s="2">
        <f>20</f>
        <v>20</v>
      </c>
      <c r="AHJ13" s="2">
        <f>20</f>
        <v>20</v>
      </c>
      <c r="AHK13" s="2">
        <v>23.371970086173501</v>
      </c>
      <c r="AHL13" s="2">
        <v>27.312449285449439</v>
      </c>
      <c r="AHM13" s="2">
        <v>31.917287383982753</v>
      </c>
      <c r="AHN13" s="2">
        <v>37.298494298512381</v>
      </c>
      <c r="AHO13" s="2">
        <v>43.586964650207207</v>
      </c>
      <c r="AHP13" s="2">
        <v>50.935661697587214</v>
      </c>
      <c r="AHQ13" s="2">
        <v>59.523338075773083</v>
      </c>
      <c r="AHR13" s="2">
        <v>69.558883846808016</v>
      </c>
      <c r="AHS13" s="2">
        <v>81.286407624760699</v>
      </c>
      <c r="AHT13" s="2">
        <v>94.991174370920604</v>
      </c>
      <c r="AHU13" s="2">
        <v>111.00654429238234</v>
      </c>
      <c r="AHV13" s="2">
        <v>120</v>
      </c>
      <c r="AHW13" s="2">
        <v>120</v>
      </c>
      <c r="AHX13" s="2">
        <v>120</v>
      </c>
      <c r="AHY13" s="2">
        <v>119.99999999999996</v>
      </c>
      <c r="AHZ13" s="2">
        <v>83.859254252589494</v>
      </c>
      <c r="AIA13" s="2">
        <v>58.603121031670419</v>
      </c>
      <c r="AIB13" s="2">
        <v>40.95345022158439</v>
      </c>
      <c r="AIC13" s="2">
        <v>28.619381622105113</v>
      </c>
      <c r="AID13" s="2">
        <v>20.000000000000007</v>
      </c>
      <c r="AIE13" s="2">
        <f>20</f>
        <v>20</v>
      </c>
      <c r="AIF13" s="2">
        <f>20</f>
        <v>20</v>
      </c>
      <c r="AIG13" s="2">
        <f>20</f>
        <v>20</v>
      </c>
      <c r="AIH13" s="2">
        <f>20</f>
        <v>20</v>
      </c>
      <c r="AII13" s="2">
        <v>23.371970086173501</v>
      </c>
      <c r="AIJ13" s="2">
        <v>27.312449285449439</v>
      </c>
      <c r="AIK13" s="2">
        <v>31.917287383982753</v>
      </c>
      <c r="AIL13" s="2">
        <v>37.298494298512381</v>
      </c>
      <c r="AIM13" s="2">
        <v>43.586964650207207</v>
      </c>
      <c r="AIN13" s="2">
        <v>50.935661697587214</v>
      </c>
      <c r="AIO13" s="2">
        <v>59.523338075773083</v>
      </c>
      <c r="AIP13" s="2">
        <v>69.558883846808016</v>
      </c>
      <c r="AIQ13" s="2">
        <v>81.286407624760699</v>
      </c>
      <c r="AIR13" s="2">
        <v>94.991174370920604</v>
      </c>
      <c r="AIS13" s="2">
        <v>111.00654429238234</v>
      </c>
      <c r="AIT13" s="2">
        <v>120</v>
      </c>
      <c r="AIU13" s="2">
        <v>120</v>
      </c>
      <c r="AIV13" s="2">
        <v>120</v>
      </c>
      <c r="AIW13" s="2">
        <v>119.99999999999996</v>
      </c>
      <c r="AIX13" s="2">
        <v>83.859254252589494</v>
      </c>
      <c r="AIY13" s="2">
        <v>58.603121031670419</v>
      </c>
      <c r="AIZ13" s="2">
        <v>40.95345022158439</v>
      </c>
      <c r="AJA13" s="2">
        <v>28.619381622105113</v>
      </c>
      <c r="AJB13" s="2">
        <v>20.000000000000007</v>
      </c>
      <c r="AJC13" s="2">
        <f>20</f>
        <v>20</v>
      </c>
      <c r="AJD13" s="2">
        <f>20</f>
        <v>20</v>
      </c>
      <c r="AJE13" s="2">
        <f>20</f>
        <v>20</v>
      </c>
      <c r="AJF13" s="2">
        <f>20</f>
        <v>20</v>
      </c>
      <c r="AJG13" s="2">
        <v>23.371970086173501</v>
      </c>
      <c r="AJH13" s="2">
        <v>27.312449285449439</v>
      </c>
      <c r="AJI13" s="2">
        <v>31.917287383982753</v>
      </c>
      <c r="AJJ13" s="2">
        <v>37.298494298512381</v>
      </c>
      <c r="AJK13" s="2">
        <v>43.586964650207207</v>
      </c>
      <c r="AJL13" s="2">
        <v>50.935661697587214</v>
      </c>
      <c r="AJM13" s="2">
        <v>59.523338075773083</v>
      </c>
      <c r="AJN13" s="2">
        <v>69.558883846808016</v>
      </c>
      <c r="AJO13" s="2">
        <v>81.286407624760699</v>
      </c>
      <c r="AJP13" s="2">
        <v>94.991174370920604</v>
      </c>
      <c r="AJQ13" s="2">
        <v>111.00654429238234</v>
      </c>
      <c r="AJR13" s="2">
        <v>120</v>
      </c>
      <c r="AJS13" s="2">
        <v>120</v>
      </c>
      <c r="AJT13" s="2">
        <v>120</v>
      </c>
      <c r="AJU13" s="2">
        <v>119.99999999999996</v>
      </c>
      <c r="AJV13" s="2">
        <v>83.859254252589494</v>
      </c>
      <c r="AJW13" s="2">
        <v>58.603121031670419</v>
      </c>
      <c r="AJX13" s="2">
        <v>40.95345022158439</v>
      </c>
      <c r="AJY13" s="2">
        <v>28.619381622105113</v>
      </c>
      <c r="AJZ13" s="2">
        <v>20.000000000000007</v>
      </c>
      <c r="AKA13" s="2">
        <f>20</f>
        <v>20</v>
      </c>
      <c r="AKB13" s="2">
        <f>20</f>
        <v>20</v>
      </c>
      <c r="AKC13" s="2">
        <f>20</f>
        <v>20</v>
      </c>
      <c r="AKD13" s="2">
        <f>20</f>
        <v>20</v>
      </c>
      <c r="AKE13" s="2">
        <v>23.371970086173501</v>
      </c>
      <c r="AKF13" s="2">
        <v>27.312449285449439</v>
      </c>
      <c r="AKG13" s="2">
        <v>31.917287383982753</v>
      </c>
      <c r="AKH13" s="2">
        <v>37.298494298512381</v>
      </c>
      <c r="AKI13" s="2">
        <v>43.586964650207207</v>
      </c>
      <c r="AKJ13" s="2">
        <v>50.935661697587214</v>
      </c>
      <c r="AKK13" s="2">
        <v>59.523338075773083</v>
      </c>
      <c r="AKL13" s="2">
        <v>69.558883846808016</v>
      </c>
      <c r="AKM13" s="2">
        <v>81.286407624760699</v>
      </c>
      <c r="AKN13" s="2">
        <v>94.991174370920604</v>
      </c>
      <c r="AKO13" s="2">
        <v>111.00654429238234</v>
      </c>
      <c r="AKP13" s="2">
        <v>120</v>
      </c>
      <c r="AKQ13" s="2">
        <v>120</v>
      </c>
      <c r="AKR13" s="2">
        <v>120</v>
      </c>
      <c r="AKS13" s="2">
        <v>119.99999999999996</v>
      </c>
      <c r="AKT13" s="2">
        <v>83.859254252589494</v>
      </c>
      <c r="AKU13" s="2">
        <v>58.603121031670419</v>
      </c>
      <c r="AKV13" s="2">
        <v>40.95345022158439</v>
      </c>
      <c r="AKW13" s="2">
        <v>28.619381622105113</v>
      </c>
      <c r="AKX13" s="2">
        <v>20.000000000000007</v>
      </c>
      <c r="AKY13" s="2">
        <f>20</f>
        <v>20</v>
      </c>
      <c r="AKZ13" s="2">
        <f>20</f>
        <v>20</v>
      </c>
      <c r="ALA13" s="2">
        <f>20</f>
        <v>20</v>
      </c>
      <c r="ALB13" s="2">
        <f>20</f>
        <v>20</v>
      </c>
      <c r="ALC13" s="2">
        <v>23.371970086173501</v>
      </c>
      <c r="ALD13" s="2">
        <v>27.312449285449439</v>
      </c>
      <c r="ALE13" s="2">
        <v>31.917287383982753</v>
      </c>
      <c r="ALF13" s="2">
        <v>37.298494298512381</v>
      </c>
      <c r="ALG13" s="2">
        <v>43.586964650207207</v>
      </c>
      <c r="ALH13" s="2">
        <v>50.935661697587214</v>
      </c>
      <c r="ALI13" s="2">
        <v>59.523338075773083</v>
      </c>
      <c r="ALJ13" s="2">
        <v>69.558883846808016</v>
      </c>
      <c r="ALK13" s="2">
        <v>81.286407624760699</v>
      </c>
      <c r="ALL13" s="2">
        <v>94.991174370920604</v>
      </c>
      <c r="ALM13" s="2">
        <v>111.00654429238234</v>
      </c>
      <c r="ALN13" s="2">
        <v>120</v>
      </c>
      <c r="ALO13" s="2">
        <v>120</v>
      </c>
      <c r="ALP13" s="2">
        <v>120</v>
      </c>
      <c r="ALQ13" s="2">
        <v>119.99999999999996</v>
      </c>
      <c r="ALR13" s="2">
        <v>83.859254252589494</v>
      </c>
      <c r="ALS13" s="2">
        <v>58.603121031670419</v>
      </c>
      <c r="ALT13" s="2">
        <v>40.95345022158439</v>
      </c>
      <c r="ALU13" s="2">
        <v>28.619381622105113</v>
      </c>
      <c r="ALV13" s="2">
        <v>20.000000000000007</v>
      </c>
      <c r="ALW13" s="2">
        <f>20</f>
        <v>20</v>
      </c>
      <c r="ALX13" s="2">
        <f>20</f>
        <v>20</v>
      </c>
      <c r="ALY13" s="2">
        <f>20</f>
        <v>20</v>
      </c>
      <c r="ALZ13" s="2">
        <f>20</f>
        <v>20</v>
      </c>
      <c r="AMA13" s="2">
        <v>23.371970086173501</v>
      </c>
      <c r="AMB13" s="2">
        <v>27.312449285449439</v>
      </c>
      <c r="AMC13" s="2">
        <v>31.917287383982753</v>
      </c>
      <c r="AMD13" s="2">
        <v>37.298494298512381</v>
      </c>
      <c r="AME13" s="2">
        <v>43.586964650207207</v>
      </c>
      <c r="AMF13" s="2">
        <v>50.935661697587214</v>
      </c>
      <c r="AMG13" s="2">
        <v>59.523338075773083</v>
      </c>
      <c r="AMH13" s="2">
        <v>69.558883846808016</v>
      </c>
      <c r="AMI13" s="2">
        <v>81.286407624760699</v>
      </c>
      <c r="AMJ13" s="2">
        <v>94.991174370920604</v>
      </c>
      <c r="AMK13" s="2">
        <v>111.00654429238234</v>
      </c>
      <c r="AML13" s="2">
        <v>120</v>
      </c>
      <c r="AMM13" s="2">
        <v>120</v>
      </c>
      <c r="AMN13" s="2">
        <v>120</v>
      </c>
      <c r="AMO13" s="2">
        <v>119.99999999999996</v>
      </c>
      <c r="AMP13" s="2">
        <v>83.859254252589494</v>
      </c>
      <c r="AMQ13" s="2">
        <v>58.603121031670419</v>
      </c>
      <c r="AMR13" s="2">
        <v>40.95345022158439</v>
      </c>
      <c r="AMS13" s="2">
        <v>28.619381622105113</v>
      </c>
      <c r="AMT13" s="2">
        <v>20.000000000000007</v>
      </c>
      <c r="AMU13" s="2">
        <f>20</f>
        <v>20</v>
      </c>
      <c r="AMV13" s="2">
        <f>20</f>
        <v>20</v>
      </c>
      <c r="AMW13" s="2">
        <f>20</f>
        <v>20</v>
      </c>
      <c r="AMX13" s="2">
        <f>20</f>
        <v>20</v>
      </c>
      <c r="AMY13" s="2">
        <v>23.371970086173501</v>
      </c>
      <c r="AMZ13" s="2">
        <v>27.312449285449439</v>
      </c>
      <c r="ANA13" s="2">
        <v>31.917287383982753</v>
      </c>
      <c r="ANB13" s="2">
        <v>37.298494298512381</v>
      </c>
      <c r="ANC13" s="2">
        <v>43.586964650207207</v>
      </c>
      <c r="AND13" s="2">
        <v>50.935661697587214</v>
      </c>
      <c r="ANE13" s="2">
        <v>59.523338075773083</v>
      </c>
      <c r="ANF13" s="2">
        <v>69.558883846808016</v>
      </c>
      <c r="ANG13" s="2">
        <v>81.286407624760699</v>
      </c>
      <c r="ANH13" s="2">
        <v>94.991174370920604</v>
      </c>
      <c r="ANI13" s="2">
        <v>111.00654429238234</v>
      </c>
      <c r="ANJ13" s="2">
        <v>120</v>
      </c>
      <c r="ANK13" s="2">
        <v>120</v>
      </c>
      <c r="ANL13" s="2">
        <v>120</v>
      </c>
      <c r="ANM13" s="2">
        <v>119.99999999999996</v>
      </c>
      <c r="ANN13" s="2">
        <v>83.859254252589494</v>
      </c>
      <c r="ANO13" s="2">
        <v>58.603121031670419</v>
      </c>
      <c r="ANP13" s="2">
        <v>40.95345022158439</v>
      </c>
      <c r="ANQ13" s="2">
        <v>28.619381622105113</v>
      </c>
      <c r="ANR13" s="2">
        <v>20.000000000000007</v>
      </c>
      <c r="ANS13" s="2">
        <f>20</f>
        <v>20</v>
      </c>
      <c r="ANT13" s="2">
        <f>20</f>
        <v>20</v>
      </c>
      <c r="ANU13" s="2">
        <f>20</f>
        <v>20</v>
      </c>
      <c r="ANV13" s="2">
        <f>20</f>
        <v>20</v>
      </c>
      <c r="ANW13" s="2">
        <v>23.371970086173501</v>
      </c>
      <c r="ANX13" s="2">
        <v>27.312449285449439</v>
      </c>
      <c r="ANY13" s="2">
        <v>31.917287383982753</v>
      </c>
      <c r="ANZ13" s="2">
        <v>37.298494298512381</v>
      </c>
      <c r="AOA13" s="2">
        <v>43.586964650207207</v>
      </c>
      <c r="AOB13" s="2">
        <v>50.935661697587214</v>
      </c>
      <c r="AOC13" s="2">
        <v>59.523338075773083</v>
      </c>
      <c r="AOD13" s="2">
        <v>69.558883846808016</v>
      </c>
      <c r="AOE13" s="2">
        <v>81.286407624760699</v>
      </c>
      <c r="AOF13" s="2">
        <v>94.991174370920604</v>
      </c>
      <c r="AOG13" s="2">
        <v>111.00654429238234</v>
      </c>
      <c r="AOH13" s="2">
        <v>120</v>
      </c>
      <c r="AOI13" s="2">
        <v>120</v>
      </c>
      <c r="AOJ13" s="2">
        <v>120</v>
      </c>
      <c r="AOK13" s="2">
        <v>119.99999999999996</v>
      </c>
      <c r="AOL13" s="2">
        <v>83.859254252589494</v>
      </c>
      <c r="AOM13" s="2">
        <v>58.603121031670419</v>
      </c>
      <c r="AON13" s="2">
        <v>40.95345022158439</v>
      </c>
      <c r="AOO13" s="2">
        <v>28.619381622105113</v>
      </c>
      <c r="AOP13" s="2">
        <v>20.000000000000007</v>
      </c>
      <c r="AOQ13" s="2">
        <f>20</f>
        <v>20</v>
      </c>
      <c r="AOR13" s="2">
        <f>20</f>
        <v>20</v>
      </c>
      <c r="AOS13" s="2">
        <f>20</f>
        <v>20</v>
      </c>
      <c r="AOT13" s="2">
        <f>20</f>
        <v>20</v>
      </c>
      <c r="AOU13" s="2">
        <v>23.371970086173501</v>
      </c>
      <c r="AOV13" s="2">
        <v>27.312449285449439</v>
      </c>
      <c r="AOW13" s="2">
        <v>31.917287383982753</v>
      </c>
      <c r="AOX13" s="2">
        <v>37.298494298512381</v>
      </c>
      <c r="AOY13" s="2">
        <v>43.586964650207207</v>
      </c>
      <c r="AOZ13" s="2">
        <v>50.935661697587214</v>
      </c>
      <c r="APA13" s="2">
        <v>59.523338075773083</v>
      </c>
      <c r="APB13" s="2">
        <v>69.558883846808016</v>
      </c>
      <c r="APC13" s="2">
        <v>81.286407624760699</v>
      </c>
      <c r="APD13" s="2">
        <v>94.991174370920604</v>
      </c>
      <c r="APE13" s="2">
        <v>111.00654429238234</v>
      </c>
      <c r="APF13" s="2">
        <v>120</v>
      </c>
      <c r="APG13" s="2">
        <v>120</v>
      </c>
      <c r="APH13" s="2">
        <v>120</v>
      </c>
      <c r="API13" s="2">
        <v>119.99999999999996</v>
      </c>
      <c r="APJ13" s="2">
        <v>83.859254252589494</v>
      </c>
      <c r="APK13" s="2">
        <v>58.603121031670419</v>
      </c>
      <c r="APL13" s="2">
        <v>40.95345022158439</v>
      </c>
      <c r="APM13" s="2">
        <v>28.619381622105113</v>
      </c>
      <c r="APN13" s="2">
        <v>20.000000000000007</v>
      </c>
      <c r="APO13" s="2">
        <f>20</f>
        <v>20</v>
      </c>
      <c r="APP13" s="2">
        <f>20</f>
        <v>20</v>
      </c>
      <c r="APQ13" s="2">
        <f>20</f>
        <v>20</v>
      </c>
      <c r="APR13" s="2">
        <f>20</f>
        <v>20</v>
      </c>
      <c r="APS13" s="2">
        <v>23.371970086173501</v>
      </c>
      <c r="APT13" s="2">
        <v>27.312449285449439</v>
      </c>
      <c r="APU13" s="2">
        <v>31.917287383982753</v>
      </c>
      <c r="APV13" s="2">
        <v>37.298494298512381</v>
      </c>
      <c r="APW13" s="2">
        <v>43.586964650207207</v>
      </c>
      <c r="APX13" s="2">
        <v>50.935661697587214</v>
      </c>
      <c r="APY13" s="2">
        <v>59.523338075773083</v>
      </c>
      <c r="APZ13" s="2">
        <v>69.558883846808016</v>
      </c>
      <c r="AQA13" s="2">
        <v>81.286407624760699</v>
      </c>
      <c r="AQB13" s="2">
        <v>94.991174370920604</v>
      </c>
      <c r="AQC13" s="2">
        <v>111.00654429238234</v>
      </c>
      <c r="AQD13" s="2">
        <v>120</v>
      </c>
      <c r="AQE13" s="2">
        <v>120</v>
      </c>
      <c r="AQF13" s="2">
        <v>120</v>
      </c>
      <c r="AQG13" s="2">
        <v>119.99999999999996</v>
      </c>
      <c r="AQH13" s="2">
        <v>83.859254252589494</v>
      </c>
      <c r="AQI13" s="2">
        <v>58.603121031670419</v>
      </c>
      <c r="AQJ13" s="2">
        <v>40.95345022158439</v>
      </c>
      <c r="AQK13" s="2">
        <v>28.619381622105113</v>
      </c>
      <c r="AQL13" s="2">
        <v>20.000000000000007</v>
      </c>
      <c r="AQM13" s="2">
        <f>20</f>
        <v>20</v>
      </c>
      <c r="AQN13" s="2">
        <f>20</f>
        <v>20</v>
      </c>
      <c r="AQO13" s="2">
        <f>20</f>
        <v>20</v>
      </c>
      <c r="AQP13" s="2">
        <f>20</f>
        <v>20</v>
      </c>
      <c r="AQQ13" s="2">
        <v>23.371970086173501</v>
      </c>
      <c r="AQR13" s="2">
        <v>27.312449285449439</v>
      </c>
      <c r="AQS13" s="2">
        <v>31.917287383982753</v>
      </c>
      <c r="AQT13" s="2">
        <v>37.298494298512381</v>
      </c>
      <c r="AQU13" s="2">
        <v>43.586964650207207</v>
      </c>
      <c r="AQV13" s="2">
        <v>50.935661697587214</v>
      </c>
      <c r="AQW13" s="2">
        <v>59.523338075773083</v>
      </c>
      <c r="AQX13" s="2">
        <v>69.558883846808016</v>
      </c>
      <c r="AQY13" s="2">
        <v>81.286407624760699</v>
      </c>
      <c r="AQZ13" s="2">
        <v>94.991174370920604</v>
      </c>
      <c r="ARA13" s="2">
        <v>111.00654429238234</v>
      </c>
      <c r="ARB13" s="2">
        <v>120</v>
      </c>
      <c r="ARC13" s="2">
        <v>120</v>
      </c>
      <c r="ARD13" s="2">
        <v>120</v>
      </c>
      <c r="ARE13" s="2">
        <v>119.99999999999996</v>
      </c>
      <c r="ARF13" s="2">
        <v>83.859254252589494</v>
      </c>
      <c r="ARG13" s="2">
        <v>58.603121031670419</v>
      </c>
      <c r="ARH13" s="2">
        <v>40.95345022158439</v>
      </c>
      <c r="ARI13" s="2">
        <v>28.619381622105113</v>
      </c>
      <c r="ARJ13" s="2">
        <v>20.000000000000007</v>
      </c>
      <c r="ARK13" s="2">
        <f>20</f>
        <v>20</v>
      </c>
      <c r="ARL13" s="2">
        <f>20</f>
        <v>20</v>
      </c>
      <c r="ARM13" s="2">
        <f>20</f>
        <v>20</v>
      </c>
      <c r="ARN13" s="2">
        <f>20</f>
        <v>20</v>
      </c>
      <c r="ARO13" s="2">
        <v>23.371970086173501</v>
      </c>
      <c r="ARP13" s="2">
        <v>27.312449285449439</v>
      </c>
      <c r="ARQ13" s="2">
        <v>31.917287383982753</v>
      </c>
      <c r="ARR13" s="2">
        <v>37.298494298512381</v>
      </c>
      <c r="ARS13" s="2">
        <v>43.586964650207207</v>
      </c>
      <c r="ART13" s="2">
        <v>50.935661697587214</v>
      </c>
      <c r="ARU13" s="2">
        <v>59.523338075773083</v>
      </c>
      <c r="ARV13" s="2">
        <v>69.558883846808016</v>
      </c>
      <c r="ARW13" s="2">
        <v>81.286407624760699</v>
      </c>
      <c r="ARX13" s="2">
        <v>94.991174370920604</v>
      </c>
      <c r="ARY13" s="2">
        <v>111.00654429238234</v>
      </c>
      <c r="ARZ13" s="2">
        <v>120</v>
      </c>
      <c r="ASA13" s="2">
        <v>120</v>
      </c>
      <c r="ASB13" s="2">
        <v>120</v>
      </c>
      <c r="ASC13" s="2">
        <v>119.99999999999996</v>
      </c>
      <c r="ASD13" s="2">
        <v>83.859254252589494</v>
      </c>
      <c r="ASE13" s="2">
        <v>58.603121031670419</v>
      </c>
      <c r="ASF13" s="2">
        <v>40.95345022158439</v>
      </c>
      <c r="ASG13" s="2">
        <v>28.619381622105113</v>
      </c>
      <c r="ASH13" s="2">
        <v>20.000000000000007</v>
      </c>
      <c r="ASI13" s="2">
        <f>20</f>
        <v>20</v>
      </c>
      <c r="ASJ13" s="2">
        <f>20</f>
        <v>20</v>
      </c>
      <c r="ASK13" s="2">
        <f>20</f>
        <v>20</v>
      </c>
      <c r="ASL13" s="2">
        <f>20</f>
        <v>20</v>
      </c>
      <c r="ASM13" s="2">
        <v>23.371970086173501</v>
      </c>
      <c r="ASN13" s="2">
        <v>27.312449285449439</v>
      </c>
      <c r="ASO13" s="2">
        <v>31.917287383982753</v>
      </c>
      <c r="ASP13" s="2">
        <v>37.298494298512381</v>
      </c>
      <c r="ASQ13" s="2">
        <v>43.586964650207207</v>
      </c>
      <c r="ASR13" s="2">
        <v>50.935661697587214</v>
      </c>
      <c r="ASS13" s="2">
        <v>59.523338075773083</v>
      </c>
      <c r="AST13" s="2">
        <v>69.558883846808016</v>
      </c>
      <c r="ASU13" s="2">
        <v>81.286407624760699</v>
      </c>
      <c r="ASV13" s="2">
        <v>94.991174370920604</v>
      </c>
      <c r="ASW13" s="2">
        <v>111.00654429238234</v>
      </c>
      <c r="ASX13" s="2">
        <v>120</v>
      </c>
      <c r="ASY13" s="2">
        <v>120</v>
      </c>
      <c r="ASZ13" s="2">
        <v>120</v>
      </c>
      <c r="ATA13" s="2">
        <v>119.99999999999996</v>
      </c>
      <c r="ATB13" s="2">
        <v>83.859254252589494</v>
      </c>
      <c r="ATC13" s="2">
        <v>58.603121031670419</v>
      </c>
      <c r="ATD13" s="2">
        <v>40.95345022158439</v>
      </c>
      <c r="ATE13" s="2">
        <v>28.619381622105113</v>
      </c>
      <c r="ATF13" s="2">
        <v>20.000000000000007</v>
      </c>
      <c r="ATG13" s="2">
        <f>20</f>
        <v>20</v>
      </c>
      <c r="ATH13" s="2">
        <f>20</f>
        <v>20</v>
      </c>
      <c r="ATI13" s="2">
        <f>20</f>
        <v>20</v>
      </c>
      <c r="ATJ13" s="2">
        <f>20</f>
        <v>20</v>
      </c>
      <c r="ATK13" s="2">
        <v>23.371970086173501</v>
      </c>
      <c r="ATL13" s="2">
        <v>27.312449285449439</v>
      </c>
      <c r="ATM13" s="2">
        <v>31.917287383982753</v>
      </c>
      <c r="ATN13" s="2">
        <v>37.298494298512381</v>
      </c>
      <c r="ATO13" s="2">
        <v>43.586964650207207</v>
      </c>
      <c r="ATP13" s="2">
        <v>50.935661697587214</v>
      </c>
      <c r="ATQ13" s="2">
        <v>59.523338075773083</v>
      </c>
      <c r="ATR13" s="2">
        <v>69.558883846808016</v>
      </c>
      <c r="ATS13" s="2">
        <v>81.286407624760699</v>
      </c>
      <c r="ATT13" s="2">
        <v>94.991174370920604</v>
      </c>
      <c r="ATU13" s="2">
        <v>111.00654429238234</v>
      </c>
      <c r="ATV13" s="2">
        <v>120</v>
      </c>
      <c r="ATW13" s="2">
        <v>120</v>
      </c>
      <c r="ATX13" s="2">
        <v>120</v>
      </c>
      <c r="ATY13" s="2">
        <v>119.99999999999996</v>
      </c>
      <c r="ATZ13" s="2">
        <v>83.859254252589494</v>
      </c>
      <c r="AUA13" s="2">
        <v>58.603121031670419</v>
      </c>
      <c r="AUB13" s="2">
        <v>40.95345022158439</v>
      </c>
      <c r="AUC13" s="2">
        <v>28.619381622105113</v>
      </c>
      <c r="AUD13" s="2">
        <v>20.000000000000007</v>
      </c>
      <c r="AUE13" s="2">
        <f>20</f>
        <v>20</v>
      </c>
      <c r="AUF13" s="2">
        <f>20</f>
        <v>20</v>
      </c>
      <c r="AUG13" s="2">
        <f>20</f>
        <v>20</v>
      </c>
      <c r="AUH13" s="2">
        <f>20</f>
        <v>20</v>
      </c>
      <c r="AUI13" s="2">
        <v>23.371970086173501</v>
      </c>
      <c r="AUJ13" s="2">
        <v>27.312449285449439</v>
      </c>
      <c r="AUK13" s="2">
        <v>31.917287383982753</v>
      </c>
      <c r="AUL13" s="2">
        <v>37.298494298512381</v>
      </c>
      <c r="AUM13" s="2">
        <v>43.586964650207207</v>
      </c>
      <c r="AUN13" s="2">
        <v>50.935661697587214</v>
      </c>
      <c r="AUO13" s="2">
        <v>59.523338075773083</v>
      </c>
      <c r="AUP13" s="2">
        <v>69.558883846808016</v>
      </c>
      <c r="AUQ13" s="2">
        <v>81.286407624760699</v>
      </c>
      <c r="AUR13" s="2">
        <v>94.991174370920604</v>
      </c>
      <c r="AUS13" s="2">
        <v>111.00654429238234</v>
      </c>
      <c r="AUT13" s="2">
        <v>120</v>
      </c>
      <c r="AUU13" s="2">
        <v>120</v>
      </c>
      <c r="AUV13" s="2">
        <v>120</v>
      </c>
      <c r="AUW13" s="2">
        <v>119.99999999999996</v>
      </c>
      <c r="AUX13" s="2">
        <v>83.859254252589494</v>
      </c>
      <c r="AUY13" s="2">
        <v>58.603121031670419</v>
      </c>
      <c r="AUZ13" s="2">
        <v>40.95345022158439</v>
      </c>
      <c r="AVA13" s="2">
        <v>28.619381622105113</v>
      </c>
      <c r="AVB13" s="2">
        <v>20.000000000000007</v>
      </c>
      <c r="AVC13" s="2">
        <f>20</f>
        <v>20</v>
      </c>
      <c r="AVD13" s="2">
        <f>20</f>
        <v>20</v>
      </c>
      <c r="AVE13" s="2">
        <f>20</f>
        <v>20</v>
      </c>
      <c r="AVF13" s="2">
        <f>20</f>
        <v>20</v>
      </c>
      <c r="AVG13" s="2">
        <v>23.371970086173501</v>
      </c>
      <c r="AVH13" s="2">
        <v>27.312449285449439</v>
      </c>
      <c r="AVI13" s="2">
        <v>31.917287383982753</v>
      </c>
      <c r="AVJ13" s="2">
        <v>37.298494298512381</v>
      </c>
      <c r="AVK13" s="2">
        <v>43.586964650207207</v>
      </c>
      <c r="AVL13" s="2">
        <v>50.935661697587214</v>
      </c>
      <c r="AVM13" s="2">
        <v>59.523338075773083</v>
      </c>
      <c r="AVN13" s="2">
        <v>69.558883846808016</v>
      </c>
      <c r="AVO13" s="2">
        <v>81.286407624760699</v>
      </c>
      <c r="AVP13" s="2">
        <v>94.991174370920604</v>
      </c>
      <c r="AVQ13" s="2">
        <v>111.00654429238234</v>
      </c>
      <c r="AVR13" s="2">
        <v>120</v>
      </c>
      <c r="AVS13" s="2">
        <v>120</v>
      </c>
      <c r="AVT13" s="2">
        <v>120</v>
      </c>
      <c r="AVU13" s="2">
        <v>119.99999999999996</v>
      </c>
      <c r="AVV13" s="2">
        <v>83.859254252589494</v>
      </c>
      <c r="AVW13" s="2">
        <v>58.603121031670419</v>
      </c>
      <c r="AVX13" s="2">
        <v>40.95345022158439</v>
      </c>
      <c r="AVY13" s="2">
        <v>28.619381622105113</v>
      </c>
      <c r="AVZ13" s="2">
        <v>20.000000000000007</v>
      </c>
      <c r="AWA13" s="2">
        <f>20</f>
        <v>20</v>
      </c>
      <c r="AWB13" s="2">
        <f>20</f>
        <v>20</v>
      </c>
      <c r="AWC13" s="2">
        <f>20</f>
        <v>20</v>
      </c>
      <c r="AWD13" s="2">
        <f>20</f>
        <v>20</v>
      </c>
      <c r="AWE13" s="2">
        <v>23.371970086173501</v>
      </c>
      <c r="AWF13" s="2">
        <v>27.312449285449439</v>
      </c>
      <c r="AWG13" s="2">
        <v>31.917287383982753</v>
      </c>
      <c r="AWH13" s="2">
        <v>37.298494298512381</v>
      </c>
      <c r="AWI13" s="2">
        <v>43.586964650207207</v>
      </c>
      <c r="AWJ13" s="2">
        <v>50.935661697587214</v>
      </c>
      <c r="AWK13" s="2">
        <v>59.523338075773083</v>
      </c>
      <c r="AWL13" s="2">
        <v>69.558883846808016</v>
      </c>
      <c r="AWM13" s="2">
        <v>81.286407624760699</v>
      </c>
      <c r="AWN13" s="2">
        <v>94.991174370920604</v>
      </c>
      <c r="AWO13" s="2">
        <v>111.00654429238234</v>
      </c>
      <c r="AWP13" s="2">
        <v>120</v>
      </c>
      <c r="AWQ13" s="2">
        <v>120</v>
      </c>
      <c r="AWR13" s="2">
        <v>120</v>
      </c>
      <c r="AWS13" s="2">
        <v>119.99999999999996</v>
      </c>
      <c r="AWT13" s="2">
        <v>83.859254252589494</v>
      </c>
      <c r="AWU13" s="2">
        <v>58.603121031670419</v>
      </c>
      <c r="AWV13" s="2">
        <v>40.95345022158439</v>
      </c>
      <c r="AWW13" s="2">
        <v>28.619381622105113</v>
      </c>
      <c r="AWX13" s="2">
        <v>20.000000000000007</v>
      </c>
      <c r="AWY13" s="2">
        <f>20</f>
        <v>20</v>
      </c>
      <c r="AWZ13" s="2">
        <f>20</f>
        <v>20</v>
      </c>
      <c r="AXA13" s="2">
        <f>20</f>
        <v>20</v>
      </c>
      <c r="AXB13" s="2">
        <f>20</f>
        <v>20</v>
      </c>
      <c r="AXC13" s="2">
        <v>23.371970086173501</v>
      </c>
      <c r="AXD13" s="2">
        <v>27.312449285449439</v>
      </c>
      <c r="AXE13" s="2">
        <v>31.917287383982753</v>
      </c>
      <c r="AXF13" s="2">
        <v>37.298494298512381</v>
      </c>
      <c r="AXG13" s="2">
        <v>43.586964650207207</v>
      </c>
      <c r="AXH13" s="2">
        <v>50.935661697587214</v>
      </c>
      <c r="AXI13" s="2">
        <v>59.523338075773083</v>
      </c>
      <c r="AXJ13" s="2">
        <v>69.558883846808016</v>
      </c>
      <c r="AXK13" s="2">
        <v>81.286407624760699</v>
      </c>
      <c r="AXL13" s="2">
        <v>94.991174370920604</v>
      </c>
      <c r="AXM13" s="2">
        <v>111.00654429238234</v>
      </c>
      <c r="AXN13" s="2">
        <v>120</v>
      </c>
      <c r="AXO13" s="2">
        <v>120</v>
      </c>
      <c r="AXP13" s="2">
        <v>120</v>
      </c>
      <c r="AXQ13" s="2">
        <v>119.99999999999996</v>
      </c>
      <c r="AXR13" s="2">
        <v>83.859254252589494</v>
      </c>
      <c r="AXS13" s="2">
        <v>58.603121031670419</v>
      </c>
      <c r="AXT13" s="2">
        <v>40.95345022158439</v>
      </c>
      <c r="AXU13" s="2">
        <v>28.619381622105113</v>
      </c>
      <c r="AXV13" s="2">
        <v>20.000000000000007</v>
      </c>
      <c r="AXW13" s="2">
        <f>20</f>
        <v>20</v>
      </c>
      <c r="AXX13" s="2">
        <f>20</f>
        <v>20</v>
      </c>
      <c r="AXY13" s="2">
        <f>20</f>
        <v>20</v>
      </c>
      <c r="AXZ13" s="2">
        <f>20</f>
        <v>20</v>
      </c>
      <c r="AYA13" s="2">
        <v>23.371970086173501</v>
      </c>
      <c r="AYB13" s="2">
        <v>27.312449285449439</v>
      </c>
      <c r="AYC13" s="2">
        <v>31.917287383982753</v>
      </c>
      <c r="AYD13" s="2">
        <v>37.298494298512381</v>
      </c>
      <c r="AYE13" s="2">
        <v>43.586964650207207</v>
      </c>
      <c r="AYF13" s="2">
        <v>50.935661697587214</v>
      </c>
      <c r="AYG13" s="2">
        <v>59.523338075773083</v>
      </c>
      <c r="AYH13" s="2">
        <v>69.558883846808016</v>
      </c>
      <c r="AYI13" s="2">
        <v>81.286407624760699</v>
      </c>
      <c r="AYJ13" s="2">
        <v>94.991174370920604</v>
      </c>
      <c r="AYK13" s="2">
        <v>111.00654429238234</v>
      </c>
      <c r="AYL13" s="2">
        <v>120</v>
      </c>
      <c r="AYM13" s="2">
        <v>120</v>
      </c>
      <c r="AYN13" s="2">
        <v>120</v>
      </c>
      <c r="AYO13" s="2">
        <v>119.99999999999996</v>
      </c>
      <c r="AYP13" s="2">
        <v>83.859254252589494</v>
      </c>
      <c r="AYQ13" s="2">
        <v>58.603121031670419</v>
      </c>
      <c r="AYR13" s="2">
        <v>40.95345022158439</v>
      </c>
      <c r="AYS13" s="2">
        <v>28.619381622105113</v>
      </c>
      <c r="AYT13" s="2">
        <v>20.000000000000007</v>
      </c>
      <c r="AYU13" s="2">
        <f>20</f>
        <v>20</v>
      </c>
      <c r="AYV13" s="2">
        <f>20</f>
        <v>20</v>
      </c>
      <c r="AYW13" s="2">
        <f>20</f>
        <v>20</v>
      </c>
      <c r="AYX13" s="2">
        <f>20</f>
        <v>20</v>
      </c>
      <c r="AYY13" s="2">
        <v>23.371970086173501</v>
      </c>
      <c r="AYZ13" s="2">
        <v>27.312449285449439</v>
      </c>
      <c r="AZA13" s="2">
        <v>31.917287383982753</v>
      </c>
      <c r="AZB13" s="2">
        <v>37.298494298512381</v>
      </c>
      <c r="AZC13" s="2">
        <v>43.586964650207207</v>
      </c>
      <c r="AZD13" s="2">
        <v>50.935661697587214</v>
      </c>
      <c r="AZE13" s="2">
        <v>59.523338075773083</v>
      </c>
      <c r="AZF13" s="2">
        <v>69.558883846808016</v>
      </c>
      <c r="AZG13" s="2">
        <v>81.286407624760699</v>
      </c>
      <c r="AZH13" s="2">
        <v>94.991174370920604</v>
      </c>
      <c r="AZI13" s="2">
        <v>111.00654429238234</v>
      </c>
      <c r="AZJ13" s="2">
        <v>120</v>
      </c>
      <c r="AZK13" s="2">
        <v>120</v>
      </c>
      <c r="AZL13" s="2">
        <v>120</v>
      </c>
      <c r="AZM13" s="2">
        <v>119.99999999999996</v>
      </c>
      <c r="AZN13" s="2">
        <v>83.859254252589494</v>
      </c>
      <c r="AZO13" s="2">
        <v>58.603121031670419</v>
      </c>
      <c r="AZP13" s="2">
        <v>40.95345022158439</v>
      </c>
      <c r="AZQ13" s="2">
        <v>28.619381622105113</v>
      </c>
      <c r="AZR13" s="2">
        <v>20.000000000000007</v>
      </c>
      <c r="AZS13" s="2">
        <f>20</f>
        <v>20</v>
      </c>
      <c r="AZT13" s="2">
        <f>20</f>
        <v>20</v>
      </c>
      <c r="AZU13" s="2">
        <f>20</f>
        <v>20</v>
      </c>
      <c r="AZV13" s="2">
        <f>20</f>
        <v>20</v>
      </c>
      <c r="AZW13" s="2">
        <v>23.371970086173501</v>
      </c>
      <c r="AZX13" s="2">
        <v>27.312449285449439</v>
      </c>
      <c r="AZY13" s="2">
        <v>31.917287383982753</v>
      </c>
      <c r="AZZ13" s="2">
        <v>37.298494298512381</v>
      </c>
      <c r="BAA13" s="2">
        <v>43.586964650207207</v>
      </c>
      <c r="BAB13" s="2">
        <v>50.935661697587214</v>
      </c>
      <c r="BAC13" s="2">
        <v>59.523338075773083</v>
      </c>
      <c r="BAD13" s="2">
        <v>69.558883846808016</v>
      </c>
      <c r="BAE13" s="2">
        <v>81.286407624760699</v>
      </c>
      <c r="BAF13" s="2">
        <v>94.991174370920604</v>
      </c>
      <c r="BAG13" s="2">
        <v>111.00654429238234</v>
      </c>
      <c r="BAH13" s="2">
        <v>120</v>
      </c>
      <c r="BAI13" s="2">
        <v>120</v>
      </c>
      <c r="BAJ13" s="2">
        <v>120</v>
      </c>
      <c r="BAK13" s="2">
        <v>119.99999999999996</v>
      </c>
      <c r="BAL13" s="2">
        <v>83.859254252589494</v>
      </c>
      <c r="BAM13" s="2">
        <v>58.603121031670419</v>
      </c>
      <c r="BAN13" s="2">
        <v>40.95345022158439</v>
      </c>
      <c r="BAO13" s="2">
        <v>28.619381622105113</v>
      </c>
      <c r="BAP13" s="2">
        <v>20.000000000000007</v>
      </c>
      <c r="BAQ13" s="2">
        <f>20</f>
        <v>20</v>
      </c>
      <c r="BAR13" s="2">
        <f>20</f>
        <v>20</v>
      </c>
      <c r="BAS13" s="2">
        <f>20</f>
        <v>20</v>
      </c>
      <c r="BAT13" s="2">
        <f>20</f>
        <v>20</v>
      </c>
      <c r="BAU13" s="2">
        <v>23.371970086173501</v>
      </c>
      <c r="BAV13" s="2">
        <v>27.312449285449439</v>
      </c>
      <c r="BAW13" s="2">
        <v>31.917287383982753</v>
      </c>
      <c r="BAX13" s="2">
        <v>37.298494298512381</v>
      </c>
      <c r="BAY13" s="2">
        <v>43.586964650207207</v>
      </c>
      <c r="BAZ13" s="2">
        <v>50.935661697587214</v>
      </c>
      <c r="BBA13" s="2">
        <v>59.523338075773083</v>
      </c>
      <c r="BBB13" s="2">
        <v>69.558883846808016</v>
      </c>
      <c r="BBC13" s="2">
        <v>81.286407624760699</v>
      </c>
      <c r="BBD13" s="2">
        <v>94.991174370920604</v>
      </c>
      <c r="BBE13" s="2">
        <v>111.00654429238234</v>
      </c>
      <c r="BBF13" s="2">
        <v>120</v>
      </c>
      <c r="BBG13" s="2">
        <v>120</v>
      </c>
      <c r="BBH13" s="2">
        <v>120</v>
      </c>
      <c r="BBI13" s="2">
        <v>119.99999999999996</v>
      </c>
      <c r="BBJ13" s="2">
        <v>83.859254252589494</v>
      </c>
      <c r="BBK13" s="2">
        <v>58.603121031670419</v>
      </c>
      <c r="BBL13" s="2">
        <v>40.95345022158439</v>
      </c>
      <c r="BBM13" s="2">
        <v>28.619381622105113</v>
      </c>
      <c r="BBN13" s="2">
        <v>20.000000000000007</v>
      </c>
      <c r="BBO13" s="2">
        <f>20</f>
        <v>20</v>
      </c>
      <c r="BBP13" s="2">
        <f>20</f>
        <v>20</v>
      </c>
      <c r="BBQ13" s="2">
        <f>20</f>
        <v>20</v>
      </c>
      <c r="BBR13" s="2">
        <f>20</f>
        <v>20</v>
      </c>
      <c r="BBS13" s="2">
        <v>23.371970086173501</v>
      </c>
      <c r="BBT13" s="2">
        <v>27.312449285449439</v>
      </c>
      <c r="BBU13" s="2">
        <v>31.917287383982753</v>
      </c>
      <c r="BBV13" s="2">
        <v>37.298494298512381</v>
      </c>
      <c r="BBW13" s="2">
        <v>43.586964650207207</v>
      </c>
      <c r="BBX13" s="2">
        <v>50.935661697587214</v>
      </c>
      <c r="BBY13" s="2">
        <v>59.523338075773083</v>
      </c>
      <c r="BBZ13" s="2">
        <v>69.558883846808016</v>
      </c>
      <c r="BCA13" s="2">
        <v>81.286407624760699</v>
      </c>
      <c r="BCB13" s="2">
        <v>94.991174370920604</v>
      </c>
      <c r="BCC13" s="2">
        <v>111.00654429238234</v>
      </c>
      <c r="BCD13" s="2">
        <v>120</v>
      </c>
      <c r="BCE13" s="2">
        <v>120</v>
      </c>
      <c r="BCF13" s="2">
        <v>120</v>
      </c>
      <c r="BCG13" s="2">
        <v>119.99999999999996</v>
      </c>
      <c r="BCH13" s="2">
        <v>83.859254252589494</v>
      </c>
      <c r="BCI13" s="2">
        <v>58.603121031670419</v>
      </c>
      <c r="BCJ13" s="2">
        <v>40.95345022158439</v>
      </c>
      <c r="BCK13" s="2">
        <v>28.619381622105113</v>
      </c>
      <c r="BCL13" s="2">
        <v>20.000000000000007</v>
      </c>
      <c r="BCM13" s="2">
        <f>20</f>
        <v>20</v>
      </c>
      <c r="BCN13" s="2">
        <f>20</f>
        <v>20</v>
      </c>
      <c r="BCO13" s="2">
        <f>20</f>
        <v>20</v>
      </c>
      <c r="BCP13" s="2">
        <f>20</f>
        <v>20</v>
      </c>
      <c r="BCQ13" s="2">
        <v>23.371970086173501</v>
      </c>
      <c r="BCR13" s="2">
        <v>27.312449285449439</v>
      </c>
      <c r="BCS13" s="2">
        <v>31.917287383982753</v>
      </c>
      <c r="BCT13" s="2">
        <v>37.298494298512381</v>
      </c>
      <c r="BCU13" s="2">
        <v>43.586964650207207</v>
      </c>
      <c r="BCV13" s="2">
        <v>50.935661697587214</v>
      </c>
      <c r="BCW13" s="2">
        <v>59.523338075773083</v>
      </c>
      <c r="BCX13" s="2">
        <v>69.558883846808016</v>
      </c>
      <c r="BCY13" s="2">
        <v>81.286407624760699</v>
      </c>
      <c r="BCZ13" s="2">
        <v>94.991174370920604</v>
      </c>
      <c r="BDA13" s="2">
        <v>111.00654429238234</v>
      </c>
      <c r="BDB13" s="2">
        <v>120</v>
      </c>
      <c r="BDC13" s="2">
        <v>120</v>
      </c>
      <c r="BDD13" s="2">
        <v>120</v>
      </c>
      <c r="BDE13" s="2">
        <v>119.99999999999996</v>
      </c>
      <c r="BDF13" s="2">
        <v>83.859254252589494</v>
      </c>
      <c r="BDG13" s="2">
        <v>58.603121031670419</v>
      </c>
      <c r="BDH13" s="2">
        <v>40.95345022158439</v>
      </c>
      <c r="BDI13" s="2">
        <v>28.619381622105113</v>
      </c>
      <c r="BDJ13" s="2">
        <v>20.000000000000007</v>
      </c>
      <c r="BDK13" s="2">
        <f>20</f>
        <v>20</v>
      </c>
      <c r="BDL13" s="2">
        <f>20</f>
        <v>20</v>
      </c>
      <c r="BDM13" s="2">
        <f>20</f>
        <v>20</v>
      </c>
      <c r="BDN13" s="2">
        <f>20</f>
        <v>20</v>
      </c>
      <c r="BDO13" s="2">
        <v>23.371970086173501</v>
      </c>
      <c r="BDP13" s="2">
        <v>27.312449285449439</v>
      </c>
      <c r="BDQ13" s="2">
        <v>31.917287383982753</v>
      </c>
      <c r="BDR13" s="2">
        <v>37.298494298512381</v>
      </c>
      <c r="BDS13" s="2">
        <v>43.586964650207207</v>
      </c>
      <c r="BDT13" s="2">
        <v>50.935661697587214</v>
      </c>
      <c r="BDU13" s="2">
        <v>59.523338075773083</v>
      </c>
      <c r="BDV13" s="2">
        <v>69.558883846808016</v>
      </c>
      <c r="BDW13" s="2">
        <v>81.286407624760699</v>
      </c>
      <c r="BDX13" s="2">
        <v>94.991174370920604</v>
      </c>
      <c r="BDY13" s="2">
        <v>111.00654429238234</v>
      </c>
      <c r="BDZ13" s="2">
        <v>120</v>
      </c>
      <c r="BEA13" s="2">
        <v>120</v>
      </c>
      <c r="BEB13" s="2">
        <v>120</v>
      </c>
      <c r="BEC13" s="2">
        <v>119.99999999999996</v>
      </c>
      <c r="BED13" s="2">
        <v>83.859254252589494</v>
      </c>
      <c r="BEE13" s="2">
        <v>58.603121031670419</v>
      </c>
      <c r="BEF13" s="2">
        <v>40.95345022158439</v>
      </c>
      <c r="BEG13" s="2">
        <v>28.619381622105113</v>
      </c>
      <c r="BEH13" s="2">
        <v>20.000000000000007</v>
      </c>
      <c r="BEI13" s="2">
        <f>20</f>
        <v>20</v>
      </c>
      <c r="BEJ13" s="2">
        <f>20</f>
        <v>20</v>
      </c>
      <c r="BEK13" s="2">
        <f>20</f>
        <v>20</v>
      </c>
      <c r="BEL13" s="2">
        <f>20</f>
        <v>20</v>
      </c>
      <c r="BEM13" s="2">
        <v>23.371970086173501</v>
      </c>
      <c r="BEN13" s="2">
        <v>27.312449285449439</v>
      </c>
      <c r="BEO13" s="2">
        <v>31.917287383982753</v>
      </c>
      <c r="BEP13" s="2">
        <v>37.298494298512381</v>
      </c>
      <c r="BEQ13" s="2">
        <v>43.586964650207207</v>
      </c>
      <c r="BER13" s="2">
        <v>50.935661697587214</v>
      </c>
      <c r="BES13" s="2">
        <v>59.523338075773083</v>
      </c>
      <c r="BET13" s="2">
        <v>69.558883846808016</v>
      </c>
      <c r="BEU13" s="2">
        <v>81.286407624760699</v>
      </c>
      <c r="BEV13" s="2">
        <v>94.991174370920604</v>
      </c>
      <c r="BEW13" s="2">
        <v>111.00654429238234</v>
      </c>
      <c r="BEX13" s="2">
        <v>120</v>
      </c>
      <c r="BEY13" s="2">
        <v>120</v>
      </c>
      <c r="BEZ13" s="2">
        <v>120</v>
      </c>
      <c r="BFA13" s="2">
        <v>119.99999999999996</v>
      </c>
      <c r="BFB13" s="2">
        <v>83.859254252589494</v>
      </c>
      <c r="BFC13" s="2">
        <v>58.603121031670419</v>
      </c>
      <c r="BFD13" s="2">
        <v>40.95345022158439</v>
      </c>
      <c r="BFE13" s="2">
        <v>28.619381622105113</v>
      </c>
      <c r="BFF13" s="2">
        <v>20.000000000000007</v>
      </c>
      <c r="BFG13" s="2">
        <f>20</f>
        <v>20</v>
      </c>
      <c r="BFH13" s="2">
        <f>20</f>
        <v>20</v>
      </c>
      <c r="BFI13" s="2">
        <f>20</f>
        <v>20</v>
      </c>
      <c r="BFJ13" s="2">
        <f>20</f>
        <v>20</v>
      </c>
      <c r="BFK13" s="2">
        <v>23.371970086173501</v>
      </c>
      <c r="BFL13" s="2">
        <v>27.312449285449439</v>
      </c>
      <c r="BFM13" s="2">
        <v>31.917287383982753</v>
      </c>
      <c r="BFN13" s="2">
        <v>37.298494298512381</v>
      </c>
      <c r="BFO13" s="2">
        <v>43.586964650207207</v>
      </c>
      <c r="BFP13" s="2">
        <v>50.935661697587214</v>
      </c>
      <c r="BFQ13" s="2">
        <v>59.523338075773083</v>
      </c>
      <c r="BFR13" s="2">
        <v>69.558883846808016</v>
      </c>
      <c r="BFS13" s="2">
        <v>81.286407624760699</v>
      </c>
      <c r="BFT13" s="2">
        <v>94.991174370920604</v>
      </c>
      <c r="BFU13" s="2">
        <v>111.00654429238234</v>
      </c>
      <c r="BFV13" s="2">
        <v>120</v>
      </c>
      <c r="BFW13" s="2">
        <v>120</v>
      </c>
      <c r="BFX13" s="2">
        <v>120</v>
      </c>
      <c r="BFY13" s="2">
        <v>119.99999999999996</v>
      </c>
      <c r="BFZ13" s="2">
        <v>83.859254252589494</v>
      </c>
      <c r="BGA13" s="2">
        <v>58.603121031670419</v>
      </c>
      <c r="BGB13" s="2">
        <v>40.95345022158439</v>
      </c>
      <c r="BGC13" s="2">
        <v>28.619381622105113</v>
      </c>
      <c r="BGD13" s="2">
        <v>20.000000000000007</v>
      </c>
      <c r="BGE13" s="2">
        <f>20</f>
        <v>20</v>
      </c>
      <c r="BGF13" s="2">
        <f>20</f>
        <v>20</v>
      </c>
      <c r="BGG13" s="2">
        <f>20</f>
        <v>20</v>
      </c>
      <c r="BGH13" s="2">
        <f>20</f>
        <v>20</v>
      </c>
      <c r="BGI13" s="2">
        <v>23.371970086173501</v>
      </c>
      <c r="BGJ13" s="2">
        <v>27.312449285449439</v>
      </c>
      <c r="BGK13" s="2">
        <v>31.917287383982753</v>
      </c>
      <c r="BGL13" s="2">
        <v>37.298494298512381</v>
      </c>
      <c r="BGM13" s="2">
        <v>43.586964650207207</v>
      </c>
      <c r="BGN13" s="2">
        <v>50.935661697587214</v>
      </c>
      <c r="BGO13" s="2">
        <v>59.523338075773083</v>
      </c>
      <c r="BGP13" s="2">
        <v>69.558883846808016</v>
      </c>
      <c r="BGQ13" s="2">
        <v>81.286407624760699</v>
      </c>
      <c r="BGR13" s="2">
        <v>94.991174370920604</v>
      </c>
      <c r="BGS13" s="2">
        <v>111.00654429238234</v>
      </c>
      <c r="BGT13" s="2">
        <v>120</v>
      </c>
      <c r="BGU13" s="2">
        <v>120</v>
      </c>
      <c r="BGV13" s="2">
        <v>120</v>
      </c>
      <c r="BGW13" s="2">
        <v>119.99999999999996</v>
      </c>
      <c r="BGX13" s="2">
        <v>83.859254252589494</v>
      </c>
      <c r="BGY13" s="2">
        <v>58.603121031670419</v>
      </c>
      <c r="BGZ13" s="2">
        <v>40.95345022158439</v>
      </c>
      <c r="BHA13" s="2">
        <v>28.619381622105113</v>
      </c>
      <c r="BHB13" s="2">
        <v>20.000000000000007</v>
      </c>
      <c r="BHC13" s="2">
        <f>20</f>
        <v>20</v>
      </c>
      <c r="BHD13" s="2">
        <f>20</f>
        <v>20</v>
      </c>
      <c r="BHE13" s="2">
        <f>20</f>
        <v>20</v>
      </c>
      <c r="BHF13" s="2">
        <f>20</f>
        <v>20</v>
      </c>
      <c r="BHG13" s="2">
        <v>23.371970086173501</v>
      </c>
      <c r="BHH13" s="2">
        <v>27.312449285449439</v>
      </c>
      <c r="BHI13" s="2">
        <v>31.917287383982753</v>
      </c>
      <c r="BHJ13" s="2">
        <v>37.298494298512381</v>
      </c>
      <c r="BHK13" s="2">
        <v>43.586964650207207</v>
      </c>
      <c r="BHL13" s="2">
        <v>50.935661697587214</v>
      </c>
      <c r="BHM13" s="2">
        <v>59.523338075773083</v>
      </c>
      <c r="BHN13" s="2">
        <v>69.558883846808016</v>
      </c>
      <c r="BHO13" s="2">
        <v>81.286407624760699</v>
      </c>
      <c r="BHP13" s="2">
        <v>94.991174370920604</v>
      </c>
      <c r="BHQ13" s="2">
        <v>111.00654429238234</v>
      </c>
      <c r="BHR13" s="2">
        <v>120</v>
      </c>
      <c r="BHS13" s="2">
        <v>120</v>
      </c>
      <c r="BHT13" s="2">
        <v>120</v>
      </c>
      <c r="BHU13" s="2">
        <v>119.99999999999996</v>
      </c>
      <c r="BHV13" s="2">
        <v>83.859254252589494</v>
      </c>
      <c r="BHW13" s="2">
        <v>58.603121031670419</v>
      </c>
      <c r="BHX13" s="2">
        <v>40.95345022158439</v>
      </c>
      <c r="BHY13" s="2">
        <v>28.619381622105113</v>
      </c>
      <c r="BHZ13" s="2">
        <v>20.000000000000007</v>
      </c>
      <c r="BIA13" s="2">
        <f>20</f>
        <v>20</v>
      </c>
      <c r="BIB13" s="2">
        <f>20</f>
        <v>20</v>
      </c>
      <c r="BIC13" s="2">
        <f>20</f>
        <v>20</v>
      </c>
      <c r="BID13" s="2">
        <f>20</f>
        <v>20</v>
      </c>
      <c r="BIE13" s="2">
        <v>23.371970086173501</v>
      </c>
      <c r="BIF13" s="2">
        <v>27.312449285449439</v>
      </c>
      <c r="BIG13" s="2">
        <v>31.917287383982753</v>
      </c>
      <c r="BIH13" s="2">
        <v>37.298494298512381</v>
      </c>
      <c r="BII13" s="2">
        <v>43.586964650207207</v>
      </c>
      <c r="BIJ13" s="2">
        <v>50.935661697587214</v>
      </c>
      <c r="BIK13" s="2">
        <v>59.523338075773083</v>
      </c>
      <c r="BIL13" s="2">
        <v>69.558883846808016</v>
      </c>
      <c r="BIM13" s="2">
        <v>81.286407624760699</v>
      </c>
      <c r="BIN13" s="2">
        <v>94.991174370920604</v>
      </c>
      <c r="BIO13" s="2">
        <v>111.00654429238234</v>
      </c>
      <c r="BIP13" s="2">
        <v>120</v>
      </c>
      <c r="BIQ13" s="2">
        <v>120</v>
      </c>
      <c r="BIR13" s="2">
        <v>120</v>
      </c>
      <c r="BIS13" s="2">
        <v>119.99999999999996</v>
      </c>
      <c r="BIT13" s="2">
        <v>83.859254252589494</v>
      </c>
      <c r="BIU13" s="2">
        <v>58.603121031670419</v>
      </c>
      <c r="BIV13" s="2">
        <v>40.95345022158439</v>
      </c>
      <c r="BIW13" s="2">
        <v>28.619381622105113</v>
      </c>
      <c r="BIX13" s="2">
        <v>20.000000000000007</v>
      </c>
      <c r="BIY13" s="2">
        <f>20</f>
        <v>20</v>
      </c>
      <c r="BIZ13" s="2">
        <f>20</f>
        <v>20</v>
      </c>
      <c r="BJA13" s="2">
        <f>20</f>
        <v>20</v>
      </c>
      <c r="BJB13" s="2">
        <f>20</f>
        <v>20</v>
      </c>
      <c r="BJC13" s="2">
        <v>23.371970086173501</v>
      </c>
      <c r="BJD13" s="2">
        <v>27.312449285449439</v>
      </c>
      <c r="BJE13" s="2">
        <v>31.917287383982753</v>
      </c>
      <c r="BJF13" s="2">
        <v>37.298494298512381</v>
      </c>
      <c r="BJG13" s="2">
        <v>43.586964650207207</v>
      </c>
      <c r="BJH13" s="2">
        <v>50.935661697587214</v>
      </c>
      <c r="BJI13" s="2">
        <v>59.523338075773083</v>
      </c>
      <c r="BJJ13" s="2">
        <v>69.558883846808016</v>
      </c>
      <c r="BJK13" s="2">
        <v>81.286407624760699</v>
      </c>
      <c r="BJL13" s="2">
        <v>94.991174370920604</v>
      </c>
      <c r="BJM13" s="2">
        <v>111.00654429238234</v>
      </c>
      <c r="BJN13" s="2">
        <v>120</v>
      </c>
      <c r="BJO13" s="2">
        <v>120</v>
      </c>
      <c r="BJP13" s="2">
        <v>120</v>
      </c>
      <c r="BJQ13" s="2">
        <v>119.99999999999996</v>
      </c>
      <c r="BJR13" s="2">
        <v>83.859254252589494</v>
      </c>
      <c r="BJS13" s="2">
        <v>58.603121031670419</v>
      </c>
      <c r="BJT13" s="2">
        <v>40.95345022158439</v>
      </c>
      <c r="BJU13" s="2">
        <v>28.619381622105113</v>
      </c>
      <c r="BJV13" s="2">
        <v>20.000000000000007</v>
      </c>
      <c r="BJW13" s="2">
        <f>20</f>
        <v>20</v>
      </c>
      <c r="BJX13" s="2">
        <f>20</f>
        <v>20</v>
      </c>
      <c r="BJY13" s="2">
        <f>20</f>
        <v>20</v>
      </c>
      <c r="BJZ13" s="2">
        <f>20</f>
        <v>20</v>
      </c>
      <c r="BKA13" s="2">
        <v>23.371970086173501</v>
      </c>
      <c r="BKB13" s="2">
        <v>27.312449285449439</v>
      </c>
      <c r="BKC13" s="2">
        <v>31.917287383982753</v>
      </c>
      <c r="BKD13" s="2">
        <v>37.298494298512381</v>
      </c>
      <c r="BKE13" s="2">
        <v>43.586964650207207</v>
      </c>
      <c r="BKF13" s="2">
        <v>50.935661697587214</v>
      </c>
      <c r="BKG13" s="2">
        <v>59.523338075773083</v>
      </c>
      <c r="BKH13" s="2">
        <v>69.558883846808016</v>
      </c>
      <c r="BKI13" s="2">
        <v>81.286407624760699</v>
      </c>
      <c r="BKJ13" s="2">
        <v>94.991174370920604</v>
      </c>
      <c r="BKK13" s="2">
        <v>111.00654429238234</v>
      </c>
      <c r="BKL13" s="2">
        <v>120</v>
      </c>
      <c r="BKM13" s="2">
        <v>120</v>
      </c>
      <c r="BKN13" s="2">
        <v>120</v>
      </c>
      <c r="BKO13" s="2">
        <v>119.99999999999996</v>
      </c>
      <c r="BKP13" s="2">
        <v>83.859254252589494</v>
      </c>
      <c r="BKQ13" s="2">
        <v>58.603121031670419</v>
      </c>
      <c r="BKR13" s="2">
        <v>40.95345022158439</v>
      </c>
      <c r="BKS13" s="2">
        <v>28.619381622105113</v>
      </c>
      <c r="BKT13" s="2">
        <v>20.000000000000007</v>
      </c>
      <c r="BKU13" s="2">
        <f>20</f>
        <v>20</v>
      </c>
      <c r="BKV13" s="2">
        <f>20</f>
        <v>20</v>
      </c>
      <c r="BKW13" s="2">
        <f>20</f>
        <v>20</v>
      </c>
      <c r="BKX13" s="2">
        <f>20</f>
        <v>20</v>
      </c>
      <c r="BKY13" s="2">
        <v>23.371970086173501</v>
      </c>
      <c r="BKZ13" s="2">
        <v>27.312449285449439</v>
      </c>
      <c r="BLA13" s="2">
        <v>31.917287383982753</v>
      </c>
      <c r="BLB13" s="2">
        <v>37.298494298512381</v>
      </c>
      <c r="BLC13" s="2">
        <v>43.586964650207207</v>
      </c>
      <c r="BLD13" s="2">
        <v>50.935661697587214</v>
      </c>
      <c r="BLE13" s="2">
        <v>59.523338075773083</v>
      </c>
      <c r="BLF13" s="2">
        <v>69.558883846808016</v>
      </c>
      <c r="BLG13" s="2">
        <v>81.286407624760699</v>
      </c>
      <c r="BLH13" s="2">
        <v>94.991174370920604</v>
      </c>
      <c r="BLI13" s="2">
        <v>111.00654429238234</v>
      </c>
      <c r="BLJ13" s="2">
        <v>120</v>
      </c>
      <c r="BLK13" s="2">
        <v>120</v>
      </c>
      <c r="BLL13" s="2">
        <v>120</v>
      </c>
      <c r="BLM13" s="2">
        <v>119.99999999999996</v>
      </c>
      <c r="BLN13" s="2">
        <v>83.859254252589494</v>
      </c>
      <c r="BLO13" s="2">
        <v>58.603121031670419</v>
      </c>
      <c r="BLP13" s="2">
        <v>40.95345022158439</v>
      </c>
      <c r="BLQ13" s="2">
        <v>28.619381622105113</v>
      </c>
      <c r="BLR13" s="2">
        <v>20.000000000000007</v>
      </c>
      <c r="BLS13" s="2">
        <f>20</f>
        <v>20</v>
      </c>
      <c r="BLT13" s="2">
        <f>20</f>
        <v>20</v>
      </c>
      <c r="BLU13" s="2">
        <f>20</f>
        <v>20</v>
      </c>
      <c r="BLV13" s="2">
        <f>20</f>
        <v>20</v>
      </c>
      <c r="BLW13" s="2">
        <v>23.371970086173501</v>
      </c>
      <c r="BLX13" s="2">
        <v>27.312449285449439</v>
      </c>
      <c r="BLY13" s="2">
        <v>31.917287383982753</v>
      </c>
      <c r="BLZ13" s="2">
        <v>37.298494298512381</v>
      </c>
      <c r="BMA13" s="2">
        <v>43.586964650207207</v>
      </c>
      <c r="BMB13" s="2">
        <v>50.935661697587214</v>
      </c>
      <c r="BMC13" s="2">
        <v>59.523338075773083</v>
      </c>
      <c r="BMD13" s="2">
        <v>69.558883846808016</v>
      </c>
      <c r="BME13" s="2">
        <v>81.286407624760699</v>
      </c>
      <c r="BMF13" s="2">
        <v>94.991174370920604</v>
      </c>
      <c r="BMG13" s="2">
        <v>111.00654429238234</v>
      </c>
      <c r="BMH13" s="2">
        <v>120</v>
      </c>
      <c r="BMI13" s="2">
        <v>120</v>
      </c>
      <c r="BMJ13" s="2">
        <v>120</v>
      </c>
      <c r="BMK13" s="2">
        <v>119.99999999999996</v>
      </c>
      <c r="BML13" s="2">
        <v>83.859254252589494</v>
      </c>
      <c r="BMM13" s="2">
        <v>58.603121031670419</v>
      </c>
      <c r="BMN13" s="2">
        <v>40.95345022158439</v>
      </c>
      <c r="BMO13" s="2">
        <v>28.619381622105113</v>
      </c>
      <c r="BMP13" s="2">
        <v>20.000000000000007</v>
      </c>
      <c r="BMQ13" s="2">
        <f>20</f>
        <v>20</v>
      </c>
      <c r="BMR13" s="2">
        <f>20</f>
        <v>20</v>
      </c>
      <c r="BMS13" s="2">
        <f>20</f>
        <v>20</v>
      </c>
      <c r="BMT13" s="2">
        <f>20</f>
        <v>20</v>
      </c>
      <c r="BMU13" s="2">
        <v>23.371970086173501</v>
      </c>
      <c r="BMV13" s="2">
        <v>27.312449285449439</v>
      </c>
      <c r="BMW13" s="2">
        <v>31.917287383982753</v>
      </c>
      <c r="BMX13" s="2">
        <v>37.298494298512381</v>
      </c>
      <c r="BMY13" s="2">
        <v>43.586964650207207</v>
      </c>
      <c r="BMZ13" s="2">
        <v>50.935661697587214</v>
      </c>
      <c r="BNA13" s="2">
        <v>59.523338075773083</v>
      </c>
      <c r="BNB13" s="2">
        <v>69.558883846808016</v>
      </c>
      <c r="BNC13" s="2">
        <v>81.286407624760699</v>
      </c>
      <c r="BND13" s="2">
        <v>94.991174370920604</v>
      </c>
      <c r="BNE13" s="2">
        <v>111.00654429238234</v>
      </c>
      <c r="BNF13" s="2">
        <v>120</v>
      </c>
      <c r="BNG13" s="2">
        <v>120</v>
      </c>
      <c r="BNH13" s="2">
        <v>120</v>
      </c>
      <c r="BNI13" s="2">
        <v>119.99999999999996</v>
      </c>
      <c r="BNJ13" s="2">
        <v>83.859254252589494</v>
      </c>
      <c r="BNK13" s="2">
        <v>58.603121031670419</v>
      </c>
      <c r="BNL13" s="2">
        <v>40.95345022158439</v>
      </c>
      <c r="BNM13" s="2">
        <v>28.619381622105113</v>
      </c>
      <c r="BNN13" s="2">
        <v>20.000000000000007</v>
      </c>
      <c r="BNO13" s="2">
        <f>20</f>
        <v>20</v>
      </c>
      <c r="BNP13" s="2">
        <f>20</f>
        <v>20</v>
      </c>
      <c r="BNQ13" s="2">
        <f>20</f>
        <v>20</v>
      </c>
      <c r="BNR13" s="2">
        <f>20</f>
        <v>20</v>
      </c>
      <c r="BNS13" s="2">
        <v>23.371970086173501</v>
      </c>
      <c r="BNT13" s="2">
        <v>27.312449285449439</v>
      </c>
      <c r="BNU13" s="2">
        <v>31.917287383982753</v>
      </c>
      <c r="BNV13" s="2">
        <v>37.298494298512381</v>
      </c>
      <c r="BNW13" s="2">
        <v>43.586964650207207</v>
      </c>
      <c r="BNX13" s="2">
        <v>50.935661697587214</v>
      </c>
      <c r="BNY13" s="2">
        <v>59.523338075773083</v>
      </c>
      <c r="BNZ13" s="2">
        <v>69.558883846808016</v>
      </c>
      <c r="BOA13" s="2">
        <v>81.286407624760699</v>
      </c>
      <c r="BOB13" s="2">
        <v>94.991174370920604</v>
      </c>
      <c r="BOC13" s="2">
        <v>111.00654429238234</v>
      </c>
      <c r="BOD13" s="2">
        <v>120</v>
      </c>
      <c r="BOE13" s="2">
        <v>120</v>
      </c>
      <c r="BOF13" s="2">
        <v>120</v>
      </c>
      <c r="BOG13" s="2">
        <v>119.99999999999996</v>
      </c>
      <c r="BOH13" s="2">
        <v>83.859254252589494</v>
      </c>
      <c r="BOI13" s="2">
        <v>58.603121031670419</v>
      </c>
      <c r="BOJ13" s="2">
        <v>40.95345022158439</v>
      </c>
      <c r="BOK13" s="2">
        <v>28.619381622105113</v>
      </c>
      <c r="BOL13" s="2">
        <v>20.000000000000007</v>
      </c>
      <c r="BOM13" s="2">
        <f>20</f>
        <v>20</v>
      </c>
      <c r="BON13" s="2">
        <f>20</f>
        <v>20</v>
      </c>
      <c r="BOO13" s="2">
        <f>20</f>
        <v>20</v>
      </c>
      <c r="BOP13" s="2">
        <f>20</f>
        <v>20</v>
      </c>
      <c r="BOQ13" s="2">
        <v>23.371970086173501</v>
      </c>
      <c r="BOR13" s="2">
        <v>27.312449285449439</v>
      </c>
      <c r="BOS13" s="2">
        <v>31.917287383982753</v>
      </c>
      <c r="BOT13" s="2">
        <v>37.298494298512381</v>
      </c>
      <c r="BOU13" s="2">
        <v>43.586964650207207</v>
      </c>
      <c r="BOV13" s="2">
        <v>50.935661697587214</v>
      </c>
      <c r="BOW13" s="2">
        <v>59.523338075773083</v>
      </c>
      <c r="BOX13" s="2">
        <v>69.558883846808016</v>
      </c>
      <c r="BOY13" s="2">
        <v>81.286407624760699</v>
      </c>
      <c r="BOZ13" s="2">
        <v>94.991174370920604</v>
      </c>
      <c r="BPA13" s="2">
        <v>111.00654429238234</v>
      </c>
      <c r="BPB13" s="2">
        <v>120</v>
      </c>
      <c r="BPC13" s="2">
        <v>120</v>
      </c>
      <c r="BPD13" s="2">
        <v>120</v>
      </c>
      <c r="BPE13" s="2">
        <v>119.99999999999996</v>
      </c>
      <c r="BPF13" s="2">
        <v>83.859254252589494</v>
      </c>
      <c r="BPG13" s="2">
        <v>58.603121031670419</v>
      </c>
      <c r="BPH13" s="2">
        <v>40.95345022158439</v>
      </c>
      <c r="BPI13" s="2">
        <v>28.619381622105113</v>
      </c>
      <c r="BPJ13" s="2">
        <v>20.000000000000007</v>
      </c>
      <c r="BPK13" s="2">
        <f>20</f>
        <v>20</v>
      </c>
      <c r="BPL13" s="2">
        <f>20</f>
        <v>20</v>
      </c>
      <c r="BPM13" s="2">
        <f>20</f>
        <v>20</v>
      </c>
      <c r="BPN13" s="2">
        <f>20</f>
        <v>20</v>
      </c>
      <c r="BPO13" s="2">
        <v>23.371970086173501</v>
      </c>
      <c r="BPP13" s="2">
        <v>27.312449285449439</v>
      </c>
      <c r="BPQ13" s="2">
        <v>31.917287383982753</v>
      </c>
      <c r="BPR13" s="2">
        <v>37.298494298512381</v>
      </c>
      <c r="BPS13" s="2">
        <v>43.586964650207207</v>
      </c>
      <c r="BPT13" s="2">
        <v>50.935661697587214</v>
      </c>
      <c r="BPU13" s="2">
        <v>59.523338075773083</v>
      </c>
      <c r="BPV13" s="2">
        <v>69.558883846808016</v>
      </c>
      <c r="BPW13" s="2">
        <v>81.286407624760699</v>
      </c>
      <c r="BPX13" s="2">
        <v>94.991174370920604</v>
      </c>
      <c r="BPY13" s="2">
        <v>111.00654429238234</v>
      </c>
      <c r="BPZ13" s="2">
        <v>120</v>
      </c>
      <c r="BQA13" s="2">
        <v>120</v>
      </c>
      <c r="BQB13" s="2">
        <v>120</v>
      </c>
      <c r="BQC13" s="2">
        <v>119.99999999999996</v>
      </c>
      <c r="BQD13" s="2">
        <v>83.859254252589494</v>
      </c>
      <c r="BQE13" s="2">
        <v>58.603121031670419</v>
      </c>
      <c r="BQF13" s="2">
        <v>40.95345022158439</v>
      </c>
      <c r="BQG13" s="2">
        <v>28.619381622105113</v>
      </c>
      <c r="BQH13" s="2">
        <v>20.000000000000007</v>
      </c>
      <c r="BQI13" s="2">
        <f>20</f>
        <v>20</v>
      </c>
      <c r="BQJ13" s="2">
        <f>20</f>
        <v>20</v>
      </c>
      <c r="BQK13" s="2">
        <f>20</f>
        <v>20</v>
      </c>
      <c r="BQL13" s="2">
        <f>20</f>
        <v>20</v>
      </c>
      <c r="BQM13" s="2">
        <v>23.371970086173501</v>
      </c>
      <c r="BQN13" s="2">
        <v>27.312449285449439</v>
      </c>
      <c r="BQO13" s="2">
        <v>31.917287383982753</v>
      </c>
      <c r="BQP13" s="2">
        <v>37.298494298512381</v>
      </c>
      <c r="BQQ13" s="2">
        <v>43.586964650207207</v>
      </c>
      <c r="BQR13" s="2">
        <v>50.935661697587214</v>
      </c>
      <c r="BQS13" s="2">
        <v>59.523338075773083</v>
      </c>
      <c r="BQT13" s="2">
        <v>69.558883846808016</v>
      </c>
      <c r="BQU13" s="2">
        <v>81.286407624760699</v>
      </c>
      <c r="BQV13" s="2">
        <v>94.991174370920604</v>
      </c>
      <c r="BQW13" s="2">
        <v>111.00654429238234</v>
      </c>
      <c r="BQX13" s="2">
        <v>120</v>
      </c>
      <c r="BQY13" s="2">
        <v>120</v>
      </c>
      <c r="BQZ13" s="2">
        <v>120</v>
      </c>
      <c r="BRA13" s="2">
        <v>119.99999999999996</v>
      </c>
      <c r="BRB13" s="2">
        <v>83.859254252589494</v>
      </c>
      <c r="BRC13" s="2">
        <v>58.603121031670419</v>
      </c>
      <c r="BRD13" s="2">
        <v>40.95345022158439</v>
      </c>
      <c r="BRE13" s="2">
        <v>28.619381622105113</v>
      </c>
      <c r="BRF13" s="2">
        <v>20.000000000000007</v>
      </c>
      <c r="BRG13" s="2">
        <f>20</f>
        <v>20</v>
      </c>
      <c r="BRH13" s="2">
        <f>20</f>
        <v>20</v>
      </c>
      <c r="BRI13" s="2">
        <f>20</f>
        <v>20</v>
      </c>
      <c r="BRJ13" s="2">
        <f>20</f>
        <v>20</v>
      </c>
      <c r="BRK13" s="2">
        <v>23.371970086173501</v>
      </c>
      <c r="BRL13" s="2">
        <v>27.312449285449439</v>
      </c>
      <c r="BRM13" s="2">
        <v>31.917287383982753</v>
      </c>
      <c r="BRN13" s="2">
        <v>37.298494298512381</v>
      </c>
      <c r="BRO13" s="2">
        <v>43.586964650207207</v>
      </c>
      <c r="BRP13" s="2">
        <v>50.935661697587214</v>
      </c>
      <c r="BRQ13" s="2">
        <v>59.523338075773083</v>
      </c>
      <c r="BRR13" s="2">
        <v>69.558883846808016</v>
      </c>
      <c r="BRS13" s="2">
        <v>81.286407624760699</v>
      </c>
      <c r="BRT13" s="2">
        <v>94.991174370920604</v>
      </c>
      <c r="BRU13" s="2">
        <v>111.00654429238234</v>
      </c>
      <c r="BRV13" s="2">
        <v>120</v>
      </c>
      <c r="BRW13" s="2">
        <v>120</v>
      </c>
      <c r="BRX13" s="2">
        <v>120</v>
      </c>
      <c r="BRY13" s="2">
        <v>119.99999999999996</v>
      </c>
      <c r="BRZ13" s="2">
        <v>83.859254252589494</v>
      </c>
      <c r="BSA13" s="2">
        <v>58.603121031670419</v>
      </c>
      <c r="BSB13" s="2">
        <v>40.95345022158439</v>
      </c>
      <c r="BSC13" s="2">
        <v>28.619381622105113</v>
      </c>
      <c r="BSD13" s="2">
        <v>20.000000000000007</v>
      </c>
      <c r="BSE13" s="2">
        <f>20</f>
        <v>20</v>
      </c>
      <c r="BSF13" s="2">
        <f>20</f>
        <v>20</v>
      </c>
      <c r="BSG13" s="2">
        <f>20</f>
        <v>20</v>
      </c>
      <c r="BSH13" s="2">
        <f>20</f>
        <v>20</v>
      </c>
      <c r="BSI13" s="2">
        <v>23.371970086173501</v>
      </c>
      <c r="BSJ13" s="2">
        <v>27.312449285449439</v>
      </c>
      <c r="BSK13" s="2">
        <v>31.917287383982753</v>
      </c>
      <c r="BSL13" s="2">
        <v>37.298494298512381</v>
      </c>
      <c r="BSM13" s="2">
        <v>43.586964650207207</v>
      </c>
      <c r="BSN13" s="2">
        <v>50.935661697587214</v>
      </c>
      <c r="BSO13" s="2">
        <v>59.523338075773083</v>
      </c>
      <c r="BSP13" s="2">
        <v>69.558883846808016</v>
      </c>
      <c r="BSQ13" s="2">
        <v>81.286407624760699</v>
      </c>
      <c r="BSR13" s="2">
        <v>94.991174370920604</v>
      </c>
      <c r="BSS13" s="2">
        <v>111.00654429238234</v>
      </c>
      <c r="BST13" s="2">
        <v>120</v>
      </c>
      <c r="BSU13" s="2">
        <v>120</v>
      </c>
      <c r="BSV13" s="2">
        <v>120</v>
      </c>
      <c r="BSW13" s="2">
        <v>119.99999999999996</v>
      </c>
      <c r="BSX13" s="2">
        <v>83.859254252589494</v>
      </c>
      <c r="BSY13" s="2">
        <v>58.603121031670419</v>
      </c>
      <c r="BSZ13" s="2">
        <v>40.95345022158439</v>
      </c>
      <c r="BTA13" s="2">
        <v>28.619381622105113</v>
      </c>
      <c r="BTB13" s="2">
        <v>20.000000000000007</v>
      </c>
      <c r="BTC13" s="2">
        <f>20</f>
        <v>20</v>
      </c>
      <c r="BTD13" s="2">
        <f>20</f>
        <v>20</v>
      </c>
      <c r="BTE13" s="2">
        <f>20</f>
        <v>20</v>
      </c>
      <c r="BTF13" s="2">
        <f>20</f>
        <v>20</v>
      </c>
      <c r="BTG13" s="2">
        <v>23.371970086173501</v>
      </c>
      <c r="BTH13" s="2">
        <v>27.312449285449439</v>
      </c>
      <c r="BTI13" s="2">
        <v>31.917287383982753</v>
      </c>
      <c r="BTJ13" s="2">
        <v>37.298494298512381</v>
      </c>
      <c r="BTK13" s="2">
        <v>43.586964650207207</v>
      </c>
      <c r="BTL13" s="2">
        <v>50.935661697587214</v>
      </c>
      <c r="BTM13" s="2">
        <v>59.523338075773083</v>
      </c>
      <c r="BTN13" s="2">
        <v>69.558883846808016</v>
      </c>
      <c r="BTO13" s="2">
        <v>81.286407624760699</v>
      </c>
      <c r="BTP13" s="2">
        <v>94.991174370920604</v>
      </c>
      <c r="BTQ13" s="2">
        <v>111.00654429238234</v>
      </c>
      <c r="BTR13" s="2">
        <v>120</v>
      </c>
      <c r="BTS13" s="2">
        <v>120</v>
      </c>
      <c r="BTT13" s="2">
        <v>120</v>
      </c>
      <c r="BTU13" s="2">
        <v>119.99999999999996</v>
      </c>
      <c r="BTV13" s="2">
        <v>83.859254252589494</v>
      </c>
      <c r="BTW13" s="2">
        <v>58.603121031670419</v>
      </c>
      <c r="BTX13" s="2">
        <v>40.95345022158439</v>
      </c>
      <c r="BTY13" s="2">
        <v>28.619381622105113</v>
      </c>
      <c r="BTZ13" s="2">
        <v>20.000000000000007</v>
      </c>
      <c r="BUA13" s="2">
        <f>20</f>
        <v>20</v>
      </c>
      <c r="BUB13" s="2">
        <f>20</f>
        <v>20</v>
      </c>
      <c r="BUC13" s="2">
        <f>20</f>
        <v>20</v>
      </c>
      <c r="BUD13" s="2">
        <f>20</f>
        <v>20</v>
      </c>
      <c r="BUE13" s="2">
        <v>23.371970086173501</v>
      </c>
      <c r="BUF13" s="2">
        <v>27.312449285449439</v>
      </c>
      <c r="BUG13" s="2">
        <v>31.917287383982753</v>
      </c>
      <c r="BUH13" s="2">
        <v>37.298494298512381</v>
      </c>
      <c r="BUI13" s="2">
        <v>43.586964650207207</v>
      </c>
      <c r="BUJ13" s="2">
        <v>50.935661697587214</v>
      </c>
      <c r="BUK13" s="2">
        <v>59.523338075773083</v>
      </c>
      <c r="BUL13" s="2">
        <v>69.558883846808016</v>
      </c>
      <c r="BUM13" s="2">
        <v>81.286407624760699</v>
      </c>
      <c r="BUN13" s="2">
        <v>94.991174370920604</v>
      </c>
      <c r="BUO13" s="2">
        <v>111.00654429238234</v>
      </c>
      <c r="BUP13" s="2">
        <v>120</v>
      </c>
      <c r="BUQ13" s="2">
        <v>120</v>
      </c>
      <c r="BUR13" s="2">
        <v>120</v>
      </c>
      <c r="BUS13" s="2">
        <v>119.99999999999996</v>
      </c>
      <c r="BUT13" s="2">
        <v>83.859254252589494</v>
      </c>
      <c r="BUU13" s="2">
        <v>58.603121031670419</v>
      </c>
      <c r="BUV13" s="2">
        <v>40.95345022158439</v>
      </c>
      <c r="BUW13" s="2">
        <v>28.619381622105113</v>
      </c>
      <c r="BUX13" s="2">
        <v>20.000000000000007</v>
      </c>
      <c r="BUY13" s="2">
        <f>20</f>
        <v>20</v>
      </c>
      <c r="BUZ13" s="2">
        <f>20</f>
        <v>20</v>
      </c>
      <c r="BVA13" s="2">
        <f>20</f>
        <v>20</v>
      </c>
      <c r="BVB13" s="2">
        <f>20</f>
        <v>20</v>
      </c>
      <c r="BVC13" s="2">
        <v>23.371970086173501</v>
      </c>
      <c r="BVD13" s="2">
        <v>27.312449285449439</v>
      </c>
      <c r="BVE13" s="2">
        <v>31.917287383982753</v>
      </c>
      <c r="BVF13" s="2">
        <v>37.298494298512381</v>
      </c>
      <c r="BVG13" s="2">
        <v>43.586964650207207</v>
      </c>
      <c r="BVH13" s="2">
        <v>50.935661697587214</v>
      </c>
      <c r="BVI13" s="2">
        <v>59.523338075773083</v>
      </c>
      <c r="BVJ13" s="2">
        <v>69.558883846808016</v>
      </c>
      <c r="BVK13" s="2">
        <v>81.286407624760699</v>
      </c>
      <c r="BVL13" s="2">
        <v>94.991174370920604</v>
      </c>
      <c r="BVM13" s="2">
        <v>111.00654429238234</v>
      </c>
      <c r="BVN13" s="2">
        <v>120</v>
      </c>
      <c r="BVO13" s="2">
        <v>120</v>
      </c>
      <c r="BVP13" s="2">
        <v>120</v>
      </c>
      <c r="BVQ13" s="2">
        <v>119.99999999999996</v>
      </c>
      <c r="BVR13" s="2">
        <v>83.859254252589494</v>
      </c>
      <c r="BVS13" s="2">
        <v>58.603121031670419</v>
      </c>
      <c r="BVT13" s="2">
        <v>40.95345022158439</v>
      </c>
      <c r="BVU13" s="2">
        <v>28.619381622105113</v>
      </c>
      <c r="BVV13" s="2">
        <v>20.000000000000007</v>
      </c>
      <c r="BVW13" s="2">
        <f>20</f>
        <v>20</v>
      </c>
      <c r="BVX13" s="2">
        <f>20</f>
        <v>20</v>
      </c>
      <c r="BVY13" s="2">
        <f>20</f>
        <v>20</v>
      </c>
      <c r="BVZ13" s="2">
        <f>20</f>
        <v>20</v>
      </c>
      <c r="BWA13" s="2">
        <v>23.371970086173501</v>
      </c>
      <c r="BWB13" s="2">
        <v>27.312449285449439</v>
      </c>
      <c r="BWC13" s="2">
        <v>31.917287383982753</v>
      </c>
      <c r="BWD13" s="2">
        <v>37.298494298512381</v>
      </c>
      <c r="BWE13" s="2">
        <v>43.586964650207207</v>
      </c>
      <c r="BWF13" s="2">
        <v>50.935661697587214</v>
      </c>
      <c r="BWG13" s="2">
        <v>59.523338075773083</v>
      </c>
      <c r="BWH13" s="2">
        <v>69.558883846808016</v>
      </c>
      <c r="BWI13" s="2">
        <v>81.286407624760699</v>
      </c>
      <c r="BWJ13" s="2">
        <v>94.991174370920604</v>
      </c>
      <c r="BWK13" s="2">
        <v>111.00654429238234</v>
      </c>
      <c r="BWL13" s="2">
        <v>120</v>
      </c>
      <c r="BWM13" s="2">
        <v>120</v>
      </c>
      <c r="BWN13" s="2">
        <v>120</v>
      </c>
      <c r="BWO13" s="2">
        <v>119.99999999999996</v>
      </c>
      <c r="BWP13" s="2">
        <v>83.859254252589494</v>
      </c>
      <c r="BWQ13" s="2">
        <v>58.603121031670419</v>
      </c>
      <c r="BWR13" s="2">
        <v>40.95345022158439</v>
      </c>
      <c r="BWS13" s="2">
        <v>28.619381622105113</v>
      </c>
      <c r="BWT13" s="2">
        <v>20.000000000000007</v>
      </c>
      <c r="BWU13" s="2">
        <f>20</f>
        <v>20</v>
      </c>
      <c r="BWV13" s="2">
        <f>20</f>
        <v>20</v>
      </c>
      <c r="BWW13" s="2">
        <f>20</f>
        <v>20</v>
      </c>
      <c r="BWX13" s="2">
        <f>20</f>
        <v>20</v>
      </c>
      <c r="BWY13" s="2">
        <v>23.371970086173501</v>
      </c>
      <c r="BWZ13" s="2">
        <v>27.312449285449439</v>
      </c>
      <c r="BXA13" s="2">
        <v>31.917287383982753</v>
      </c>
      <c r="BXB13" s="2">
        <v>37.298494298512381</v>
      </c>
      <c r="BXC13" s="2">
        <v>43.586964650207207</v>
      </c>
      <c r="BXD13" s="2">
        <v>50.935661697587214</v>
      </c>
      <c r="BXE13" s="2">
        <v>59.523338075773083</v>
      </c>
      <c r="BXF13" s="2">
        <v>69.558883846808016</v>
      </c>
      <c r="BXG13" s="2">
        <v>81.286407624760699</v>
      </c>
      <c r="BXH13" s="2">
        <v>94.991174370920604</v>
      </c>
      <c r="BXI13" s="2">
        <v>111.00654429238234</v>
      </c>
      <c r="BXJ13" s="2">
        <v>120</v>
      </c>
      <c r="BXK13" s="2">
        <v>120</v>
      </c>
      <c r="BXL13" s="2">
        <v>120</v>
      </c>
      <c r="BXM13" s="2">
        <v>119.99999999999996</v>
      </c>
      <c r="BXN13" s="2">
        <v>83.859254252589494</v>
      </c>
      <c r="BXO13" s="2">
        <v>58.603121031670419</v>
      </c>
      <c r="BXP13" s="2">
        <v>40.95345022158439</v>
      </c>
      <c r="BXQ13" s="2">
        <v>28.619381622105113</v>
      </c>
      <c r="BXR13" s="2">
        <v>20.000000000000007</v>
      </c>
      <c r="BXS13" s="2">
        <f>20</f>
        <v>20</v>
      </c>
      <c r="BXT13" s="2">
        <f>20</f>
        <v>20</v>
      </c>
      <c r="BXU13" s="2">
        <f>20</f>
        <v>20</v>
      </c>
      <c r="BXV13" s="2">
        <f>20</f>
        <v>20</v>
      </c>
      <c r="BXW13" s="2">
        <v>23.371970086173501</v>
      </c>
      <c r="BXX13" s="2">
        <v>27.312449285449439</v>
      </c>
      <c r="BXY13" s="2">
        <v>31.917287383982753</v>
      </c>
      <c r="BXZ13" s="2">
        <v>37.298494298512381</v>
      </c>
      <c r="BYA13" s="2">
        <v>43.586964650207207</v>
      </c>
      <c r="BYB13" s="2">
        <v>50.935661697587214</v>
      </c>
      <c r="BYC13" s="2">
        <v>59.523338075773083</v>
      </c>
      <c r="BYD13" s="2">
        <v>69.558883846808016</v>
      </c>
      <c r="BYE13" s="2">
        <v>81.286407624760699</v>
      </c>
      <c r="BYF13" s="2">
        <v>94.991174370920604</v>
      </c>
      <c r="BYG13" s="2">
        <v>111.00654429238234</v>
      </c>
      <c r="BYH13" s="2">
        <v>120</v>
      </c>
      <c r="BYI13" s="2">
        <v>120</v>
      </c>
      <c r="BYJ13" s="2">
        <v>120</v>
      </c>
      <c r="BYK13" s="2">
        <v>119.99999999999996</v>
      </c>
      <c r="BYL13" s="2">
        <v>83.859254252589494</v>
      </c>
      <c r="BYM13" s="2">
        <v>58.603121031670419</v>
      </c>
      <c r="BYN13" s="2">
        <v>40.95345022158439</v>
      </c>
      <c r="BYO13" s="2">
        <v>28.619381622105113</v>
      </c>
      <c r="BYP13" s="2">
        <v>20.000000000000007</v>
      </c>
      <c r="BYQ13" s="2">
        <f>20</f>
        <v>20</v>
      </c>
      <c r="BYR13" s="2">
        <f>20</f>
        <v>20</v>
      </c>
      <c r="BYS13" s="2">
        <f>20</f>
        <v>20</v>
      </c>
      <c r="BYT13" s="2">
        <f>20</f>
        <v>20</v>
      </c>
      <c r="BYU13" s="2">
        <v>23.371970086173501</v>
      </c>
      <c r="BYV13" s="2">
        <v>27.312449285449439</v>
      </c>
      <c r="BYW13" s="2">
        <v>31.917287383982753</v>
      </c>
      <c r="BYX13" s="2">
        <v>37.298494298512381</v>
      </c>
      <c r="BYY13" s="2">
        <v>43.586964650207207</v>
      </c>
      <c r="BYZ13" s="2">
        <v>50.935661697587214</v>
      </c>
      <c r="BZA13" s="2">
        <v>59.523338075773083</v>
      </c>
      <c r="BZB13" s="2">
        <v>69.558883846808016</v>
      </c>
      <c r="BZC13" s="2">
        <v>81.286407624760699</v>
      </c>
      <c r="BZD13" s="2">
        <v>94.991174370920604</v>
      </c>
      <c r="BZE13" s="2">
        <v>111.00654429238234</v>
      </c>
      <c r="BZF13" s="2">
        <v>120</v>
      </c>
      <c r="BZG13" s="2">
        <v>120</v>
      </c>
      <c r="BZH13" s="2">
        <v>120</v>
      </c>
      <c r="BZI13" s="2">
        <v>119.99999999999996</v>
      </c>
      <c r="BZJ13" s="2">
        <v>83.859254252589494</v>
      </c>
      <c r="BZK13" s="2">
        <v>58.603121031670419</v>
      </c>
      <c r="BZL13" s="2">
        <v>40.95345022158439</v>
      </c>
      <c r="BZM13" s="2">
        <v>28.619381622105113</v>
      </c>
      <c r="BZN13" s="2">
        <v>20.000000000000007</v>
      </c>
      <c r="BZO13" s="2">
        <f>20</f>
        <v>20</v>
      </c>
      <c r="BZP13" s="2">
        <f>20</f>
        <v>20</v>
      </c>
      <c r="BZQ13" s="2">
        <f>20</f>
        <v>20</v>
      </c>
      <c r="BZR13" s="2">
        <f>20</f>
        <v>20</v>
      </c>
      <c r="BZS13" s="2">
        <v>23.371970086173501</v>
      </c>
      <c r="BZT13" s="2">
        <v>27.312449285449439</v>
      </c>
      <c r="BZU13" s="2">
        <v>31.917287383982753</v>
      </c>
      <c r="BZV13" s="2">
        <v>37.298494298512381</v>
      </c>
      <c r="BZW13" s="2">
        <v>43.586964650207207</v>
      </c>
      <c r="BZX13" s="2">
        <v>50.935661697587214</v>
      </c>
      <c r="BZY13" s="2">
        <v>59.523338075773083</v>
      </c>
      <c r="BZZ13" s="2">
        <v>69.558883846808016</v>
      </c>
      <c r="CAA13" s="2">
        <v>81.286407624760699</v>
      </c>
      <c r="CAB13" s="2">
        <v>94.991174370920604</v>
      </c>
      <c r="CAC13" s="2">
        <v>111.00654429238234</v>
      </c>
      <c r="CAD13" s="2">
        <v>120</v>
      </c>
      <c r="CAE13" s="2">
        <v>120</v>
      </c>
      <c r="CAF13" s="2">
        <v>120</v>
      </c>
      <c r="CAG13" s="2">
        <v>119.99999999999996</v>
      </c>
      <c r="CAH13" s="2">
        <v>83.859254252589494</v>
      </c>
      <c r="CAI13" s="2">
        <v>58.603121031670419</v>
      </c>
      <c r="CAJ13" s="2">
        <v>40.95345022158439</v>
      </c>
      <c r="CAK13" s="2">
        <v>28.619381622105113</v>
      </c>
      <c r="CAL13" s="2">
        <v>20.000000000000007</v>
      </c>
      <c r="CAM13" s="2">
        <f>20</f>
        <v>20</v>
      </c>
      <c r="CAN13" s="2">
        <f>20</f>
        <v>20</v>
      </c>
      <c r="CAO13" s="2">
        <f>20</f>
        <v>20</v>
      </c>
      <c r="CAP13" s="2">
        <f>20</f>
        <v>20</v>
      </c>
      <c r="CAQ13" s="2">
        <v>23.371970086173501</v>
      </c>
      <c r="CAR13" s="2">
        <v>27.312449285449439</v>
      </c>
      <c r="CAS13" s="2">
        <v>31.917287383982753</v>
      </c>
      <c r="CAT13" s="2">
        <v>37.298494298512381</v>
      </c>
      <c r="CAU13" s="2">
        <v>43.586964650207207</v>
      </c>
      <c r="CAV13" s="2">
        <v>50.935661697587214</v>
      </c>
      <c r="CAW13" s="2">
        <v>59.523338075773083</v>
      </c>
      <c r="CAX13" s="2">
        <v>69.558883846808016</v>
      </c>
      <c r="CAY13" s="2">
        <v>81.286407624760699</v>
      </c>
      <c r="CAZ13" s="2">
        <v>94.991174370920604</v>
      </c>
      <c r="CBA13" s="2">
        <v>111.00654429238234</v>
      </c>
      <c r="CBB13" s="2">
        <v>120</v>
      </c>
      <c r="CBC13" s="2">
        <v>120</v>
      </c>
      <c r="CBD13" s="2">
        <v>120</v>
      </c>
      <c r="CBE13" s="2">
        <v>119.99999999999996</v>
      </c>
      <c r="CBF13" s="2">
        <v>83.859254252589494</v>
      </c>
      <c r="CBG13" s="2">
        <v>58.603121031670419</v>
      </c>
      <c r="CBH13" s="2">
        <v>40.95345022158439</v>
      </c>
      <c r="CBI13" s="2">
        <v>28.619381622105113</v>
      </c>
      <c r="CBJ13" s="2">
        <v>20.000000000000007</v>
      </c>
      <c r="CBK13" s="2">
        <f>20</f>
        <v>20</v>
      </c>
      <c r="CBL13" s="2">
        <f>20</f>
        <v>20</v>
      </c>
      <c r="CBM13" s="2">
        <f>20</f>
        <v>20</v>
      </c>
      <c r="CBN13" s="2">
        <f>20</f>
        <v>20</v>
      </c>
      <c r="CBO13" s="2">
        <v>23.371970086173501</v>
      </c>
      <c r="CBP13" s="2">
        <v>27.312449285449439</v>
      </c>
      <c r="CBQ13" s="2">
        <v>31.917287383982753</v>
      </c>
      <c r="CBR13" s="2">
        <v>37.298494298512381</v>
      </c>
      <c r="CBS13" s="2">
        <v>43.586964650207207</v>
      </c>
      <c r="CBT13" s="2">
        <v>50.935661697587214</v>
      </c>
      <c r="CBU13" s="2">
        <v>59.523338075773083</v>
      </c>
      <c r="CBV13" s="2">
        <v>69.558883846808016</v>
      </c>
      <c r="CBW13" s="2">
        <v>81.286407624760699</v>
      </c>
      <c r="CBX13" s="2">
        <v>94.991174370920604</v>
      </c>
      <c r="CBY13" s="2">
        <v>111.00654429238234</v>
      </c>
      <c r="CBZ13" s="2">
        <v>120</v>
      </c>
      <c r="CCA13" s="2">
        <v>120</v>
      </c>
      <c r="CCB13" s="2">
        <v>120</v>
      </c>
      <c r="CCC13" s="2">
        <v>119.99999999999996</v>
      </c>
      <c r="CCD13" s="2">
        <v>83.859254252589494</v>
      </c>
      <c r="CCE13" s="2">
        <v>58.603121031670419</v>
      </c>
      <c r="CCF13" s="2">
        <v>40.95345022158439</v>
      </c>
      <c r="CCG13" s="2">
        <v>28.619381622105113</v>
      </c>
      <c r="CCH13" s="2">
        <v>20.000000000000007</v>
      </c>
      <c r="CCI13" s="2">
        <f>20</f>
        <v>20</v>
      </c>
      <c r="CCJ13" s="2">
        <f>20</f>
        <v>20</v>
      </c>
      <c r="CCK13" s="2">
        <f>20</f>
        <v>20</v>
      </c>
      <c r="CCL13" s="2">
        <f>20</f>
        <v>20</v>
      </c>
      <c r="CCM13" s="2">
        <v>23.371970086173501</v>
      </c>
      <c r="CCN13" s="2">
        <v>27.312449285449439</v>
      </c>
      <c r="CCO13" s="2">
        <v>31.917287383982753</v>
      </c>
      <c r="CCP13" s="2">
        <v>37.298494298512381</v>
      </c>
      <c r="CCQ13" s="2">
        <v>43.586964650207207</v>
      </c>
      <c r="CCR13" s="2">
        <v>50.935661697587214</v>
      </c>
      <c r="CCS13" s="2">
        <v>59.523338075773083</v>
      </c>
      <c r="CCT13" s="2">
        <v>69.558883846808016</v>
      </c>
      <c r="CCU13" s="2">
        <v>81.286407624760699</v>
      </c>
      <c r="CCV13" s="2">
        <v>94.991174370920604</v>
      </c>
      <c r="CCW13" s="2">
        <v>111.00654429238234</v>
      </c>
      <c r="CCX13" s="2">
        <v>120</v>
      </c>
      <c r="CCY13" s="2">
        <v>120</v>
      </c>
      <c r="CCZ13" s="2">
        <v>120</v>
      </c>
      <c r="CDA13" s="2">
        <v>119.99999999999996</v>
      </c>
      <c r="CDB13" s="2">
        <v>83.859254252589494</v>
      </c>
      <c r="CDC13" s="2">
        <v>58.603121031670419</v>
      </c>
      <c r="CDD13" s="2">
        <v>40.95345022158439</v>
      </c>
      <c r="CDE13" s="2">
        <v>28.619381622105113</v>
      </c>
      <c r="CDF13" s="2">
        <v>20.000000000000007</v>
      </c>
      <c r="CDG13" s="2">
        <f>20</f>
        <v>20</v>
      </c>
      <c r="CDH13" s="2">
        <f>20</f>
        <v>20</v>
      </c>
      <c r="CDI13" s="2">
        <f>20</f>
        <v>20</v>
      </c>
      <c r="CDJ13" s="2">
        <f>20</f>
        <v>20</v>
      </c>
      <c r="CDK13" s="2">
        <v>23.371970086173501</v>
      </c>
      <c r="CDL13" s="2">
        <v>27.312449285449439</v>
      </c>
      <c r="CDM13" s="2">
        <v>31.917287383982753</v>
      </c>
      <c r="CDN13" s="2">
        <v>37.298494298512381</v>
      </c>
      <c r="CDO13" s="2">
        <v>43.586964650207207</v>
      </c>
      <c r="CDP13" s="2">
        <v>50.935661697587214</v>
      </c>
      <c r="CDQ13" s="2">
        <v>59.523338075773083</v>
      </c>
      <c r="CDR13" s="2">
        <v>69.558883846808016</v>
      </c>
      <c r="CDS13" s="2">
        <v>81.286407624760699</v>
      </c>
      <c r="CDT13" s="2">
        <v>94.991174370920604</v>
      </c>
      <c r="CDU13" s="2">
        <v>111.00654429238234</v>
      </c>
      <c r="CDV13" s="2">
        <v>120</v>
      </c>
      <c r="CDW13" s="2">
        <v>120</v>
      </c>
      <c r="CDX13" s="2">
        <v>120</v>
      </c>
      <c r="CDY13" s="2">
        <v>119.99999999999996</v>
      </c>
      <c r="CDZ13" s="2">
        <v>83.859254252589494</v>
      </c>
      <c r="CEA13" s="2">
        <v>58.603121031670419</v>
      </c>
      <c r="CEB13" s="2">
        <v>40.95345022158439</v>
      </c>
      <c r="CEC13" s="2">
        <v>28.619381622105113</v>
      </c>
      <c r="CED13" s="2">
        <v>20.000000000000007</v>
      </c>
      <c r="CEE13" s="2">
        <f>20</f>
        <v>20</v>
      </c>
      <c r="CEF13" s="2">
        <f>20</f>
        <v>20</v>
      </c>
      <c r="CEG13" s="2">
        <f>20</f>
        <v>20</v>
      </c>
      <c r="CEH13" s="2">
        <f>20</f>
        <v>20</v>
      </c>
      <c r="CEI13" s="2">
        <v>23.371970086173501</v>
      </c>
      <c r="CEJ13" s="2">
        <v>27.312449285449439</v>
      </c>
      <c r="CEK13" s="2">
        <v>31.917287383982753</v>
      </c>
      <c r="CEL13" s="2">
        <v>37.298494298512381</v>
      </c>
      <c r="CEM13" s="2">
        <v>43.586964650207207</v>
      </c>
      <c r="CEN13" s="2">
        <v>50.935661697587214</v>
      </c>
      <c r="CEO13" s="2">
        <v>59.523338075773083</v>
      </c>
      <c r="CEP13" s="2">
        <v>69.558883846808016</v>
      </c>
      <c r="CEQ13" s="2">
        <v>81.286407624760699</v>
      </c>
      <c r="CER13" s="2">
        <v>94.991174370920604</v>
      </c>
      <c r="CES13" s="2">
        <v>111.00654429238234</v>
      </c>
      <c r="CET13" s="2">
        <v>120</v>
      </c>
      <c r="CEU13" s="2">
        <v>120</v>
      </c>
      <c r="CEV13" s="2">
        <v>120</v>
      </c>
      <c r="CEW13" s="2">
        <v>119.99999999999996</v>
      </c>
      <c r="CEX13" s="2">
        <v>83.859254252589494</v>
      </c>
      <c r="CEY13" s="2">
        <v>58.603121031670419</v>
      </c>
      <c r="CEZ13" s="2">
        <v>40.95345022158439</v>
      </c>
      <c r="CFA13" s="2">
        <v>28.619381622105113</v>
      </c>
      <c r="CFB13" s="2">
        <v>20.000000000000007</v>
      </c>
      <c r="CFC13" s="2">
        <f>20</f>
        <v>20</v>
      </c>
      <c r="CFD13" s="2">
        <f>20</f>
        <v>20</v>
      </c>
      <c r="CFE13" s="2">
        <f>20</f>
        <v>20</v>
      </c>
      <c r="CFF13" s="2">
        <f>20</f>
        <v>20</v>
      </c>
      <c r="CFG13" s="2">
        <v>23.371970086173501</v>
      </c>
      <c r="CFH13" s="2">
        <v>27.312449285449439</v>
      </c>
      <c r="CFI13" s="2">
        <v>31.917287383982753</v>
      </c>
      <c r="CFJ13" s="2">
        <v>37.298494298512381</v>
      </c>
      <c r="CFK13" s="2">
        <v>43.586964650207207</v>
      </c>
      <c r="CFL13" s="2">
        <v>50.935661697587214</v>
      </c>
      <c r="CFM13" s="2">
        <v>59.523338075773083</v>
      </c>
      <c r="CFN13" s="2">
        <v>69.558883846808016</v>
      </c>
      <c r="CFO13" s="2">
        <v>81.286407624760699</v>
      </c>
      <c r="CFP13" s="2">
        <v>94.991174370920604</v>
      </c>
      <c r="CFQ13" s="2">
        <v>111.00654429238234</v>
      </c>
      <c r="CFR13" s="2">
        <v>120</v>
      </c>
      <c r="CFS13" s="2">
        <v>120</v>
      </c>
      <c r="CFT13" s="2">
        <v>120</v>
      </c>
      <c r="CFU13" s="2">
        <v>119.99999999999996</v>
      </c>
      <c r="CFV13" s="2">
        <v>83.859254252589494</v>
      </c>
      <c r="CFW13" s="2">
        <v>58.603121031670419</v>
      </c>
      <c r="CFX13" s="2">
        <v>40.95345022158439</v>
      </c>
      <c r="CFY13" s="2">
        <v>28.619381622105113</v>
      </c>
      <c r="CFZ13" s="2">
        <v>20.000000000000007</v>
      </c>
      <c r="CGA13" s="2">
        <f>20</f>
        <v>20</v>
      </c>
      <c r="CGB13" s="2">
        <f>20</f>
        <v>20</v>
      </c>
      <c r="CGC13" s="2">
        <f>20</f>
        <v>20</v>
      </c>
      <c r="CGD13" s="2">
        <f>20</f>
        <v>20</v>
      </c>
      <c r="CGE13" s="2">
        <v>23.371970086173501</v>
      </c>
      <c r="CGF13" s="2">
        <v>27.312449285449439</v>
      </c>
      <c r="CGG13" s="2">
        <v>31.917287383982753</v>
      </c>
      <c r="CGH13" s="2">
        <v>37.298494298512381</v>
      </c>
      <c r="CGI13" s="2">
        <v>43.586964650207207</v>
      </c>
      <c r="CGJ13" s="2">
        <v>50.935661697587214</v>
      </c>
      <c r="CGK13" s="2">
        <v>59.523338075773083</v>
      </c>
      <c r="CGL13" s="2">
        <v>69.558883846808016</v>
      </c>
      <c r="CGM13" s="2">
        <v>81.286407624760699</v>
      </c>
      <c r="CGN13" s="2">
        <v>94.991174370920604</v>
      </c>
      <c r="CGO13" s="2">
        <v>111.00654429238234</v>
      </c>
      <c r="CGP13" s="2">
        <v>120</v>
      </c>
      <c r="CGQ13" s="2">
        <v>120</v>
      </c>
      <c r="CGR13" s="2">
        <v>120</v>
      </c>
      <c r="CGS13" s="2">
        <v>119.99999999999996</v>
      </c>
      <c r="CGT13" s="2">
        <v>83.859254252589494</v>
      </c>
      <c r="CGU13" s="2">
        <v>58.603121031670419</v>
      </c>
      <c r="CGV13" s="2">
        <v>40.95345022158439</v>
      </c>
      <c r="CGW13" s="2">
        <v>28.619381622105113</v>
      </c>
      <c r="CGX13" s="2">
        <v>20.000000000000007</v>
      </c>
      <c r="CGY13" s="2">
        <f>20</f>
        <v>20</v>
      </c>
      <c r="CGZ13" s="2">
        <f>20</f>
        <v>20</v>
      </c>
      <c r="CHA13" s="2">
        <f>20</f>
        <v>20</v>
      </c>
      <c r="CHB13" s="2">
        <f>20</f>
        <v>20</v>
      </c>
      <c r="CHC13" s="2">
        <v>23.371970086173501</v>
      </c>
      <c r="CHD13" s="2">
        <v>27.312449285449439</v>
      </c>
      <c r="CHE13" s="2">
        <v>31.917287383982753</v>
      </c>
      <c r="CHF13" s="2">
        <v>37.298494298512381</v>
      </c>
      <c r="CHG13" s="2">
        <v>43.586964650207207</v>
      </c>
      <c r="CHH13" s="2">
        <v>50.935661697587214</v>
      </c>
      <c r="CHI13" s="2">
        <v>59.523338075773083</v>
      </c>
      <c r="CHJ13" s="2">
        <v>69.558883846808016</v>
      </c>
      <c r="CHK13" s="2">
        <v>81.286407624760699</v>
      </c>
      <c r="CHL13" s="2">
        <v>94.991174370920604</v>
      </c>
      <c r="CHM13" s="2">
        <v>111.00654429238234</v>
      </c>
      <c r="CHN13" s="2">
        <v>120</v>
      </c>
      <c r="CHO13" s="2">
        <v>120</v>
      </c>
      <c r="CHP13" s="2">
        <v>120</v>
      </c>
      <c r="CHQ13" s="2">
        <v>119.99999999999996</v>
      </c>
      <c r="CHR13" s="2">
        <v>83.859254252589494</v>
      </c>
      <c r="CHS13" s="2">
        <v>58.603121031670419</v>
      </c>
      <c r="CHT13" s="2">
        <v>40.95345022158439</v>
      </c>
      <c r="CHU13" s="2">
        <v>28.619381622105113</v>
      </c>
      <c r="CHV13" s="2">
        <v>20.000000000000007</v>
      </c>
      <c r="CHW13" s="2">
        <f>20</f>
        <v>20</v>
      </c>
      <c r="CHX13" s="2">
        <f>20</f>
        <v>20</v>
      </c>
      <c r="CHY13" s="2">
        <f>20</f>
        <v>20</v>
      </c>
      <c r="CHZ13" s="2">
        <f>20</f>
        <v>20</v>
      </c>
      <c r="CIA13" s="2">
        <v>23.371970086173501</v>
      </c>
      <c r="CIB13" s="2">
        <v>27.312449285449439</v>
      </c>
      <c r="CIC13" s="2">
        <v>31.917287383982753</v>
      </c>
      <c r="CID13" s="2">
        <v>37.298494298512381</v>
      </c>
      <c r="CIE13" s="2">
        <v>43.586964650207207</v>
      </c>
      <c r="CIF13" s="2">
        <v>50.935661697587214</v>
      </c>
      <c r="CIG13" s="2">
        <v>59.523338075773083</v>
      </c>
      <c r="CIH13" s="2">
        <v>69.558883846808016</v>
      </c>
      <c r="CII13" s="2">
        <v>81.286407624760699</v>
      </c>
      <c r="CIJ13" s="2">
        <v>94.991174370920604</v>
      </c>
      <c r="CIK13" s="2">
        <v>111.00654429238234</v>
      </c>
      <c r="CIL13" s="2">
        <v>120</v>
      </c>
      <c r="CIM13" s="2">
        <v>120</v>
      </c>
      <c r="CIN13" s="2">
        <v>120</v>
      </c>
      <c r="CIO13" s="2">
        <v>119.99999999999996</v>
      </c>
      <c r="CIP13" s="2">
        <v>83.859254252589494</v>
      </c>
      <c r="CIQ13" s="2">
        <v>58.603121031670419</v>
      </c>
      <c r="CIR13" s="2">
        <v>40.95345022158439</v>
      </c>
      <c r="CIS13" s="2">
        <v>28.619381622105113</v>
      </c>
      <c r="CIT13" s="2">
        <v>20.000000000000007</v>
      </c>
      <c r="CIU13" s="2">
        <f>20</f>
        <v>20</v>
      </c>
      <c r="CIV13" s="2">
        <f>20</f>
        <v>20</v>
      </c>
      <c r="CIW13" s="2">
        <f>20</f>
        <v>20</v>
      </c>
      <c r="CIX13" s="2">
        <f>20</f>
        <v>20</v>
      </c>
      <c r="CIY13" s="2">
        <v>23.371970086173501</v>
      </c>
      <c r="CIZ13" s="2">
        <v>27.312449285449439</v>
      </c>
      <c r="CJA13" s="2">
        <v>31.917287383982753</v>
      </c>
      <c r="CJB13" s="2">
        <v>37.298494298512381</v>
      </c>
      <c r="CJC13" s="2">
        <v>43.586964650207207</v>
      </c>
      <c r="CJD13" s="2">
        <v>50.935661697587214</v>
      </c>
      <c r="CJE13" s="2">
        <v>59.523338075773083</v>
      </c>
      <c r="CJF13" s="2">
        <v>69.558883846808016</v>
      </c>
      <c r="CJG13" s="2">
        <v>81.286407624760699</v>
      </c>
      <c r="CJH13" s="2">
        <v>94.991174370920604</v>
      </c>
      <c r="CJI13" s="2">
        <v>111.00654429238234</v>
      </c>
      <c r="CJJ13" s="2">
        <v>120</v>
      </c>
      <c r="CJK13" s="2">
        <v>120</v>
      </c>
      <c r="CJL13" s="2">
        <v>120</v>
      </c>
      <c r="CJM13" s="2">
        <v>119.99999999999996</v>
      </c>
      <c r="CJN13" s="2">
        <v>83.859254252589494</v>
      </c>
      <c r="CJO13" s="2">
        <v>58.603121031670419</v>
      </c>
      <c r="CJP13" s="2">
        <v>40.95345022158439</v>
      </c>
      <c r="CJQ13" s="2">
        <v>28.619381622105113</v>
      </c>
      <c r="CJR13" s="2">
        <v>20.000000000000007</v>
      </c>
      <c r="CJS13" s="2">
        <f>20</f>
        <v>20</v>
      </c>
      <c r="CJT13" s="2">
        <f>20</f>
        <v>20</v>
      </c>
      <c r="CJU13" s="2">
        <f>20</f>
        <v>20</v>
      </c>
      <c r="CJV13" s="2">
        <f>20</f>
        <v>20</v>
      </c>
      <c r="CJW13" s="2">
        <v>23.371970086173501</v>
      </c>
      <c r="CJX13" s="2">
        <v>27.312449285449439</v>
      </c>
      <c r="CJY13" s="2">
        <v>31.917287383982753</v>
      </c>
      <c r="CJZ13" s="2">
        <v>37.298494298512381</v>
      </c>
      <c r="CKA13" s="2">
        <v>43.586964650207207</v>
      </c>
      <c r="CKB13" s="2">
        <v>50.935661697587214</v>
      </c>
      <c r="CKC13" s="2">
        <v>59.523338075773083</v>
      </c>
      <c r="CKD13" s="2">
        <v>69.558883846808016</v>
      </c>
      <c r="CKE13" s="2">
        <v>81.286407624760699</v>
      </c>
      <c r="CKF13" s="2">
        <v>94.991174370920604</v>
      </c>
      <c r="CKG13" s="2">
        <v>111.00654429238234</v>
      </c>
      <c r="CKH13" s="2">
        <v>120</v>
      </c>
      <c r="CKI13" s="2">
        <v>120</v>
      </c>
      <c r="CKJ13" s="2">
        <v>120</v>
      </c>
      <c r="CKK13" s="2">
        <v>119.99999999999996</v>
      </c>
      <c r="CKL13" s="2">
        <v>83.859254252589494</v>
      </c>
      <c r="CKM13" s="2">
        <v>58.603121031670419</v>
      </c>
      <c r="CKN13" s="2">
        <v>40.95345022158439</v>
      </c>
      <c r="CKO13" s="2">
        <v>28.619381622105113</v>
      </c>
      <c r="CKP13" s="2">
        <v>20.000000000000007</v>
      </c>
      <c r="CKQ13" s="2">
        <f>20</f>
        <v>20</v>
      </c>
      <c r="CKR13" s="2">
        <f>20</f>
        <v>20</v>
      </c>
      <c r="CKS13" s="2">
        <f>20</f>
        <v>20</v>
      </c>
      <c r="CKT13" s="2">
        <f>20</f>
        <v>20</v>
      </c>
      <c r="CKU13" s="2">
        <v>23.371970086173501</v>
      </c>
      <c r="CKV13" s="2">
        <v>27.312449285449439</v>
      </c>
      <c r="CKW13" s="2">
        <v>31.917287383982753</v>
      </c>
      <c r="CKX13" s="2">
        <v>37.298494298512381</v>
      </c>
      <c r="CKY13" s="2">
        <v>43.586964650207207</v>
      </c>
      <c r="CKZ13" s="2">
        <v>50.935661697587214</v>
      </c>
      <c r="CLA13" s="2">
        <v>59.523338075773083</v>
      </c>
      <c r="CLB13" s="2">
        <v>69.558883846808016</v>
      </c>
      <c r="CLC13" s="2">
        <v>81.286407624760699</v>
      </c>
      <c r="CLD13" s="2">
        <v>94.991174370920604</v>
      </c>
      <c r="CLE13" s="2">
        <v>111.00654429238234</v>
      </c>
      <c r="CLF13" s="2">
        <v>120</v>
      </c>
      <c r="CLG13" s="2">
        <v>120</v>
      </c>
      <c r="CLH13" s="2">
        <v>120</v>
      </c>
      <c r="CLI13" s="2">
        <v>119.99999999999996</v>
      </c>
      <c r="CLJ13" s="2">
        <v>83.859254252589494</v>
      </c>
      <c r="CLK13" s="2">
        <v>58.603121031670419</v>
      </c>
      <c r="CLL13" s="2">
        <v>40.95345022158439</v>
      </c>
      <c r="CLM13" s="2">
        <v>28.619381622105113</v>
      </c>
      <c r="CLN13" s="2">
        <v>20.000000000000007</v>
      </c>
      <c r="CLO13" s="2">
        <f>20</f>
        <v>20</v>
      </c>
      <c r="CLP13" s="2">
        <f>20</f>
        <v>20</v>
      </c>
      <c r="CLQ13" s="2">
        <f>20</f>
        <v>20</v>
      </c>
      <c r="CLR13" s="2">
        <f>20</f>
        <v>20</v>
      </c>
      <c r="CLS13" s="2">
        <v>23.371970086173501</v>
      </c>
      <c r="CLT13" s="2">
        <v>27.312449285449439</v>
      </c>
      <c r="CLU13" s="2">
        <v>31.917287383982753</v>
      </c>
      <c r="CLV13" s="2">
        <v>37.298494298512381</v>
      </c>
      <c r="CLW13" s="2">
        <v>43.586964650207207</v>
      </c>
      <c r="CLX13" s="2">
        <v>50.935661697587214</v>
      </c>
      <c r="CLY13" s="2">
        <v>59.523338075773083</v>
      </c>
      <c r="CLZ13" s="2">
        <v>69.558883846808016</v>
      </c>
      <c r="CMA13" s="2">
        <v>81.286407624760699</v>
      </c>
      <c r="CMB13" s="2">
        <v>94.991174370920604</v>
      </c>
      <c r="CMC13" s="2">
        <v>111.00654429238234</v>
      </c>
      <c r="CMD13" s="2">
        <v>120</v>
      </c>
      <c r="CME13" s="2">
        <v>120</v>
      </c>
      <c r="CMF13" s="2">
        <v>120</v>
      </c>
      <c r="CMG13" s="2">
        <v>119.99999999999996</v>
      </c>
      <c r="CMH13" s="2">
        <v>83.859254252589494</v>
      </c>
      <c r="CMI13" s="2">
        <v>58.603121031670419</v>
      </c>
      <c r="CMJ13" s="2">
        <v>40.95345022158439</v>
      </c>
      <c r="CMK13" s="2">
        <v>28.619381622105113</v>
      </c>
      <c r="CML13" s="2">
        <v>20.000000000000007</v>
      </c>
      <c r="CMM13" s="2">
        <f>20</f>
        <v>20</v>
      </c>
      <c r="CMN13" s="2">
        <f>20</f>
        <v>20</v>
      </c>
      <c r="CMO13" s="2">
        <f>20</f>
        <v>20</v>
      </c>
      <c r="CMP13" s="2">
        <f>20</f>
        <v>20</v>
      </c>
      <c r="CMQ13" s="2">
        <v>23.371970086173501</v>
      </c>
      <c r="CMR13" s="2">
        <v>27.312449285449439</v>
      </c>
      <c r="CMS13" s="2">
        <v>31.917287383982753</v>
      </c>
      <c r="CMT13" s="2">
        <v>37.298494298512381</v>
      </c>
      <c r="CMU13" s="2">
        <v>43.586964650207207</v>
      </c>
      <c r="CMV13" s="2">
        <v>50.935661697587214</v>
      </c>
      <c r="CMW13" s="2">
        <v>59.523338075773083</v>
      </c>
      <c r="CMX13" s="2">
        <v>69.558883846808016</v>
      </c>
      <c r="CMY13" s="2">
        <v>81.286407624760699</v>
      </c>
      <c r="CMZ13" s="2">
        <v>94.991174370920604</v>
      </c>
      <c r="CNA13" s="2">
        <v>111.00654429238234</v>
      </c>
      <c r="CNB13" s="2">
        <v>120</v>
      </c>
      <c r="CNC13" s="2">
        <v>120</v>
      </c>
      <c r="CND13" s="2">
        <v>120</v>
      </c>
      <c r="CNE13" s="2">
        <v>119.99999999999996</v>
      </c>
      <c r="CNF13" s="2">
        <v>83.859254252589494</v>
      </c>
      <c r="CNG13" s="2">
        <v>58.603121031670419</v>
      </c>
      <c r="CNH13" s="2">
        <v>40.95345022158439</v>
      </c>
      <c r="CNI13" s="2">
        <v>28.619381622105113</v>
      </c>
      <c r="CNJ13" s="2">
        <v>20.000000000000007</v>
      </c>
      <c r="CNK13" s="2">
        <f>20</f>
        <v>20</v>
      </c>
      <c r="CNL13" s="2">
        <f>20</f>
        <v>20</v>
      </c>
      <c r="CNM13" s="2">
        <f>20</f>
        <v>20</v>
      </c>
      <c r="CNN13" s="2">
        <f>20</f>
        <v>20</v>
      </c>
      <c r="CNO13" s="2">
        <v>23.371970086173501</v>
      </c>
      <c r="CNP13" s="2">
        <v>27.312449285449439</v>
      </c>
      <c r="CNQ13" s="2">
        <v>31.917287383982753</v>
      </c>
      <c r="CNR13" s="2">
        <v>37.298494298512381</v>
      </c>
      <c r="CNS13" s="2">
        <v>43.586964650207207</v>
      </c>
      <c r="CNT13" s="2">
        <v>50.935661697587214</v>
      </c>
      <c r="CNU13" s="2">
        <v>59.523338075773083</v>
      </c>
      <c r="CNV13" s="2">
        <v>69.558883846808016</v>
      </c>
      <c r="CNW13" s="2">
        <v>81.286407624760699</v>
      </c>
      <c r="CNX13" s="2">
        <v>94.991174370920604</v>
      </c>
      <c r="CNY13" s="2">
        <v>111.00654429238234</v>
      </c>
      <c r="CNZ13" s="2">
        <v>120</v>
      </c>
      <c r="COA13" s="2">
        <v>120</v>
      </c>
      <c r="COB13" s="2">
        <v>120</v>
      </c>
      <c r="COC13" s="2">
        <v>119.99999999999996</v>
      </c>
      <c r="COD13" s="2">
        <v>83.859254252589494</v>
      </c>
      <c r="COE13" s="2">
        <v>58.603121031670419</v>
      </c>
      <c r="COF13" s="2">
        <v>40.95345022158439</v>
      </c>
      <c r="COG13" s="2">
        <v>28.619381622105113</v>
      </c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</row>
    <row r="14" spans="1:11441" x14ac:dyDescent="0.3">
      <c r="A14" t="s">
        <v>13</v>
      </c>
      <c r="B14" s="2">
        <f>30</f>
        <v>30</v>
      </c>
      <c r="C14" s="2">
        <f>30</f>
        <v>30</v>
      </c>
      <c r="D14" s="2">
        <f>30</f>
        <v>30</v>
      </c>
      <c r="E14" s="2">
        <f>30</f>
        <v>30</v>
      </c>
      <c r="F14" s="2">
        <v>30.000000000000014</v>
      </c>
      <c r="G14" s="2">
        <v>34.445960969635415</v>
      </c>
      <c r="H14" s="2">
        <v>39.550807570721524</v>
      </c>
      <c r="I14" s="2">
        <v>45.412185796621124</v>
      </c>
      <c r="J14" s="2">
        <v>52.142212649874736</v>
      </c>
      <c r="K14" s="2">
        <v>59.869620726933803</v>
      </c>
      <c r="L14" s="2">
        <v>68.742220627561196</v>
      </c>
      <c r="M14" s="2">
        <v>78.929728290101281</v>
      </c>
      <c r="N14" s="2">
        <v>90.62701133415851</v>
      </c>
      <c r="O14" s="2">
        <v>104.05781650703763</v>
      </c>
      <c r="P14" s="2">
        <v>119.47904953289667</v>
      </c>
      <c r="Q14" s="2">
        <v>137.18568922997642</v>
      </c>
      <c r="R14" s="2">
        <v>147</v>
      </c>
      <c r="S14" s="2">
        <v>147</v>
      </c>
      <c r="T14" s="2">
        <v>147</v>
      </c>
      <c r="U14" s="2">
        <v>147.00000000000006</v>
      </c>
      <c r="V14" s="2">
        <v>106.97397127478186</v>
      </c>
      <c r="W14" s="2">
        <v>77.84646619250239</v>
      </c>
      <c r="X14" s="2">
        <v>56.649970328707653</v>
      </c>
      <c r="Y14" s="2">
        <v>41.224981623540245</v>
      </c>
      <c r="Z14" s="2">
        <v>30.000000000000021</v>
      </c>
      <c r="AA14" s="2">
        <f>30</f>
        <v>30</v>
      </c>
      <c r="AB14" s="2">
        <f>30</f>
        <v>30</v>
      </c>
      <c r="AC14" s="2">
        <f>30</f>
        <v>30</v>
      </c>
      <c r="AD14" s="2">
        <f>30</f>
        <v>30</v>
      </c>
      <c r="AE14" s="2">
        <v>34.445960969635415</v>
      </c>
      <c r="AF14" s="2">
        <v>39.550807570721524</v>
      </c>
      <c r="AG14" s="2">
        <v>45.412185796621124</v>
      </c>
      <c r="AH14" s="2">
        <v>52.142212649874736</v>
      </c>
      <c r="AI14" s="2">
        <v>59.869620726933803</v>
      </c>
      <c r="AJ14" s="2">
        <v>68.742220627561196</v>
      </c>
      <c r="AK14" s="2">
        <v>78.929728290101281</v>
      </c>
      <c r="AL14" s="2">
        <v>90.62701133415851</v>
      </c>
      <c r="AM14" s="2">
        <v>104.05781650703763</v>
      </c>
      <c r="AN14" s="2">
        <v>119.47904953289667</v>
      </c>
      <c r="AO14" s="2">
        <v>137.18568922997642</v>
      </c>
      <c r="AP14" s="2">
        <v>147</v>
      </c>
      <c r="AQ14" s="2">
        <v>147</v>
      </c>
      <c r="AR14" s="2">
        <v>147</v>
      </c>
      <c r="AS14" s="2">
        <v>147.00000000000006</v>
      </c>
      <c r="AT14" s="2">
        <v>106.97397127478186</v>
      </c>
      <c r="AU14" s="2">
        <v>77.84646619250239</v>
      </c>
      <c r="AV14" s="2">
        <v>56.649970328707653</v>
      </c>
      <c r="AW14" s="2">
        <v>41.224981623540245</v>
      </c>
      <c r="AX14" s="2">
        <v>30.000000000000021</v>
      </c>
      <c r="AY14" s="2">
        <f>30</f>
        <v>30</v>
      </c>
      <c r="AZ14" s="2">
        <f>30</f>
        <v>30</v>
      </c>
      <c r="BA14" s="2">
        <f>30</f>
        <v>30</v>
      </c>
      <c r="BB14" s="2">
        <f>30</f>
        <v>30</v>
      </c>
      <c r="BC14" s="2">
        <v>34.445960969635415</v>
      </c>
      <c r="BD14" s="2">
        <v>39.550807570721524</v>
      </c>
      <c r="BE14" s="2">
        <v>45.412185796621124</v>
      </c>
      <c r="BF14" s="2">
        <v>52.142212649874736</v>
      </c>
      <c r="BG14" s="2">
        <v>59.869620726933803</v>
      </c>
      <c r="BH14" s="2">
        <v>68.742220627561196</v>
      </c>
      <c r="BI14" s="2">
        <v>78.929728290101281</v>
      </c>
      <c r="BJ14" s="2">
        <v>90.62701133415851</v>
      </c>
      <c r="BK14" s="2">
        <v>104.05781650703763</v>
      </c>
      <c r="BL14" s="2">
        <v>119.47904953289667</v>
      </c>
      <c r="BM14" s="2">
        <v>137.18568922997642</v>
      </c>
      <c r="BN14" s="2">
        <v>147</v>
      </c>
      <c r="BO14" s="2">
        <v>147</v>
      </c>
      <c r="BP14" s="2">
        <v>147</v>
      </c>
      <c r="BQ14" s="2">
        <v>147.00000000000006</v>
      </c>
      <c r="BR14" s="2">
        <v>106.97397127478186</v>
      </c>
      <c r="BS14" s="2">
        <v>77.84646619250239</v>
      </c>
      <c r="BT14" s="2">
        <v>56.649970328707653</v>
      </c>
      <c r="BU14" s="2">
        <v>41.224981623540245</v>
      </c>
      <c r="BV14" s="2">
        <v>30.000000000000021</v>
      </c>
      <c r="BW14" s="2">
        <f>30</f>
        <v>30</v>
      </c>
      <c r="BX14" s="2">
        <f>30</f>
        <v>30</v>
      </c>
      <c r="BY14" s="2">
        <f>30</f>
        <v>30</v>
      </c>
      <c r="BZ14" s="2">
        <f>30</f>
        <v>30</v>
      </c>
      <c r="CA14" s="2">
        <v>34.445960969635415</v>
      </c>
      <c r="CB14" s="2">
        <v>39.550807570721524</v>
      </c>
      <c r="CC14" s="2">
        <v>45.412185796621124</v>
      </c>
      <c r="CD14" s="2">
        <v>52.142212649874736</v>
      </c>
      <c r="CE14" s="2">
        <v>59.869620726933803</v>
      </c>
      <c r="CF14" s="2">
        <v>68.742220627561196</v>
      </c>
      <c r="CG14" s="2">
        <v>78.929728290101281</v>
      </c>
      <c r="CH14" s="2">
        <v>90.62701133415851</v>
      </c>
      <c r="CI14" s="2">
        <v>104.05781650703763</v>
      </c>
      <c r="CJ14" s="2">
        <v>119.47904953289667</v>
      </c>
      <c r="CK14" s="2">
        <v>137.18568922997642</v>
      </c>
      <c r="CL14" s="2">
        <v>147</v>
      </c>
      <c r="CM14" s="2">
        <v>147</v>
      </c>
      <c r="CN14" s="2">
        <v>147</v>
      </c>
      <c r="CO14" s="2">
        <v>147.00000000000006</v>
      </c>
      <c r="CP14" s="2">
        <v>106.97397127478186</v>
      </c>
      <c r="CQ14" s="2">
        <v>77.84646619250239</v>
      </c>
      <c r="CR14" s="2">
        <v>56.649970328707653</v>
      </c>
      <c r="CS14" s="2">
        <v>41.224981623540245</v>
      </c>
      <c r="CT14" s="2">
        <v>30.000000000000021</v>
      </c>
      <c r="CU14" s="2">
        <f>30</f>
        <v>30</v>
      </c>
      <c r="CV14" s="2">
        <f>30</f>
        <v>30</v>
      </c>
      <c r="CW14" s="2">
        <f>30</f>
        <v>30</v>
      </c>
      <c r="CX14" s="2">
        <f>30</f>
        <v>30</v>
      </c>
      <c r="CY14" s="2">
        <v>34.445960969635415</v>
      </c>
      <c r="CZ14" s="2">
        <v>39.550807570721524</v>
      </c>
      <c r="DA14" s="2">
        <v>45.412185796621124</v>
      </c>
      <c r="DB14" s="2">
        <v>52.142212649874736</v>
      </c>
      <c r="DC14" s="2">
        <v>59.869620726933803</v>
      </c>
      <c r="DD14" s="2">
        <v>68.742220627561196</v>
      </c>
      <c r="DE14" s="2">
        <v>78.929728290101281</v>
      </c>
      <c r="DF14" s="2">
        <v>90.62701133415851</v>
      </c>
      <c r="DG14" s="2">
        <v>104.05781650703763</v>
      </c>
      <c r="DH14" s="2">
        <v>119.47904953289667</v>
      </c>
      <c r="DI14" s="2">
        <v>137.18568922997642</v>
      </c>
      <c r="DJ14" s="2">
        <v>147</v>
      </c>
      <c r="DK14" s="2">
        <v>147</v>
      </c>
      <c r="DL14" s="2">
        <v>147</v>
      </c>
      <c r="DM14" s="2">
        <v>147.00000000000006</v>
      </c>
      <c r="DN14" s="2">
        <v>106.97397127478186</v>
      </c>
      <c r="DO14" s="2">
        <v>77.84646619250239</v>
      </c>
      <c r="DP14" s="2">
        <v>56.649970328707653</v>
      </c>
      <c r="DQ14" s="2">
        <v>41.224981623540245</v>
      </c>
      <c r="DR14" s="2">
        <v>30.000000000000021</v>
      </c>
      <c r="DS14" s="2">
        <f>30</f>
        <v>30</v>
      </c>
      <c r="DT14" s="2">
        <f>30</f>
        <v>30</v>
      </c>
      <c r="DU14" s="2">
        <f>30</f>
        <v>30</v>
      </c>
      <c r="DV14" s="2">
        <f>30</f>
        <v>30</v>
      </c>
      <c r="DW14" s="2">
        <v>34.445960969635415</v>
      </c>
      <c r="DX14" s="2">
        <v>39.550807570721524</v>
      </c>
      <c r="DY14" s="2">
        <v>45.412185796621124</v>
      </c>
      <c r="DZ14" s="2">
        <v>52.142212649874736</v>
      </c>
      <c r="EA14" s="2">
        <v>59.869620726933803</v>
      </c>
      <c r="EB14" s="2">
        <v>68.742220627561196</v>
      </c>
      <c r="EC14" s="2">
        <v>78.929728290101281</v>
      </c>
      <c r="ED14" s="2">
        <v>90.62701133415851</v>
      </c>
      <c r="EE14" s="2">
        <v>104.05781650703763</v>
      </c>
      <c r="EF14" s="2">
        <v>119.47904953289667</v>
      </c>
      <c r="EG14" s="2">
        <v>137.18568922997642</v>
      </c>
      <c r="EH14" s="2">
        <v>147</v>
      </c>
      <c r="EI14" s="2">
        <v>147</v>
      </c>
      <c r="EJ14" s="2">
        <v>147</v>
      </c>
      <c r="EK14" s="2">
        <v>147.00000000000006</v>
      </c>
      <c r="EL14" s="2">
        <v>106.97397127478186</v>
      </c>
      <c r="EM14" s="2">
        <v>77.84646619250239</v>
      </c>
      <c r="EN14" s="2">
        <v>56.649970328707653</v>
      </c>
      <c r="EO14" s="2">
        <v>41.224981623540245</v>
      </c>
      <c r="EP14" s="2">
        <v>30.000000000000021</v>
      </c>
      <c r="EQ14" s="2">
        <f>30</f>
        <v>30</v>
      </c>
      <c r="ER14" s="2">
        <f>30</f>
        <v>30</v>
      </c>
      <c r="ES14" s="2">
        <f>30</f>
        <v>30</v>
      </c>
      <c r="ET14" s="2">
        <f>30</f>
        <v>30</v>
      </c>
      <c r="EU14" s="2">
        <v>34.445960969635415</v>
      </c>
      <c r="EV14" s="2">
        <v>39.550807570721524</v>
      </c>
      <c r="EW14" s="2">
        <v>45.412185796621124</v>
      </c>
      <c r="EX14" s="2">
        <v>52.142212649874736</v>
      </c>
      <c r="EY14" s="2">
        <v>59.869620726933803</v>
      </c>
      <c r="EZ14" s="2">
        <v>68.742220627561196</v>
      </c>
      <c r="FA14" s="2">
        <v>78.929728290101281</v>
      </c>
      <c r="FB14" s="2">
        <v>90.62701133415851</v>
      </c>
      <c r="FC14" s="2">
        <v>104.05781650703763</v>
      </c>
      <c r="FD14" s="2">
        <v>119.47904953289667</v>
      </c>
      <c r="FE14" s="2">
        <v>137.18568922997642</v>
      </c>
      <c r="FF14" s="2">
        <v>147</v>
      </c>
      <c r="FG14" s="2">
        <v>147</v>
      </c>
      <c r="FH14" s="2">
        <v>147</v>
      </c>
      <c r="FI14" s="2">
        <v>147.00000000000006</v>
      </c>
      <c r="FJ14" s="2">
        <v>106.97397127478186</v>
      </c>
      <c r="FK14" s="2">
        <v>77.84646619250239</v>
      </c>
      <c r="FL14" s="2">
        <v>56.649970328707653</v>
      </c>
      <c r="FM14" s="2">
        <v>41.224981623540245</v>
      </c>
      <c r="FN14" s="2">
        <v>30.000000000000021</v>
      </c>
      <c r="FO14" s="2">
        <f>30</f>
        <v>30</v>
      </c>
      <c r="FP14" s="2">
        <f>30</f>
        <v>30</v>
      </c>
      <c r="FQ14" s="2">
        <f>30</f>
        <v>30</v>
      </c>
      <c r="FR14" s="2">
        <f>30</f>
        <v>30</v>
      </c>
      <c r="FS14" s="2">
        <v>34.445960969635415</v>
      </c>
      <c r="FT14" s="2">
        <v>39.550807570721524</v>
      </c>
      <c r="FU14" s="2">
        <v>45.412185796621124</v>
      </c>
      <c r="FV14" s="2">
        <v>52.142212649874736</v>
      </c>
      <c r="FW14" s="2">
        <v>59.869620726933803</v>
      </c>
      <c r="FX14" s="2">
        <v>68.742220627561196</v>
      </c>
      <c r="FY14" s="2">
        <v>78.929728290101281</v>
      </c>
      <c r="FZ14" s="2">
        <v>90.62701133415851</v>
      </c>
      <c r="GA14" s="2">
        <v>104.05781650703763</v>
      </c>
      <c r="GB14" s="2">
        <v>119.47904953289667</v>
      </c>
      <c r="GC14" s="2">
        <v>137.18568922997642</v>
      </c>
      <c r="GD14" s="2">
        <v>147</v>
      </c>
      <c r="GE14" s="2">
        <v>147</v>
      </c>
      <c r="GF14" s="2">
        <v>147</v>
      </c>
      <c r="GG14" s="2">
        <v>147.00000000000006</v>
      </c>
      <c r="GH14" s="2">
        <v>106.97397127478186</v>
      </c>
      <c r="GI14" s="2">
        <v>77.84646619250239</v>
      </c>
      <c r="GJ14" s="2">
        <v>56.649970328707653</v>
      </c>
      <c r="GK14" s="2">
        <v>41.224981623540245</v>
      </c>
      <c r="GL14" s="2">
        <v>30.000000000000021</v>
      </c>
      <c r="GM14" s="2">
        <f>30</f>
        <v>30</v>
      </c>
      <c r="GN14" s="2">
        <f>30</f>
        <v>30</v>
      </c>
      <c r="GO14" s="2">
        <f>30</f>
        <v>30</v>
      </c>
      <c r="GP14" s="2">
        <f>30</f>
        <v>30</v>
      </c>
      <c r="GQ14" s="2">
        <v>34.445960969635415</v>
      </c>
      <c r="GR14" s="2">
        <v>39.550807570721524</v>
      </c>
      <c r="GS14" s="2">
        <v>45.412185796621124</v>
      </c>
      <c r="GT14" s="2">
        <v>52.142212649874736</v>
      </c>
      <c r="GU14" s="2">
        <v>59.869620726933803</v>
      </c>
      <c r="GV14" s="2">
        <v>68.742220627561196</v>
      </c>
      <c r="GW14" s="2">
        <v>78.929728290101281</v>
      </c>
      <c r="GX14" s="2">
        <v>90.62701133415851</v>
      </c>
      <c r="GY14" s="2">
        <v>104.05781650703763</v>
      </c>
      <c r="GZ14" s="2">
        <v>119.47904953289667</v>
      </c>
      <c r="HA14" s="2">
        <v>137.18568922997642</v>
      </c>
      <c r="HB14" s="2">
        <v>147</v>
      </c>
      <c r="HC14" s="2">
        <v>147</v>
      </c>
      <c r="HD14" s="2">
        <v>147</v>
      </c>
      <c r="HE14" s="2">
        <v>147.00000000000006</v>
      </c>
      <c r="HF14" s="2">
        <v>106.97397127478186</v>
      </c>
      <c r="HG14" s="2">
        <v>77.84646619250239</v>
      </c>
      <c r="HH14" s="2">
        <v>56.649970328707653</v>
      </c>
      <c r="HI14" s="2">
        <v>41.224981623540245</v>
      </c>
      <c r="HJ14" s="2">
        <v>30.000000000000021</v>
      </c>
      <c r="HK14" s="2">
        <f>30</f>
        <v>30</v>
      </c>
      <c r="HL14" s="2">
        <f>30</f>
        <v>30</v>
      </c>
      <c r="HM14" s="2">
        <f>30</f>
        <v>30</v>
      </c>
      <c r="HN14" s="2">
        <f>30</f>
        <v>30</v>
      </c>
      <c r="HO14" s="2">
        <v>34.445960969635415</v>
      </c>
      <c r="HP14" s="2">
        <v>39.550807570721524</v>
      </c>
      <c r="HQ14" s="2">
        <v>45.412185796621124</v>
      </c>
      <c r="HR14" s="2">
        <v>52.142212649874736</v>
      </c>
      <c r="HS14" s="2">
        <v>59.869620726933803</v>
      </c>
      <c r="HT14" s="2">
        <v>68.742220627561196</v>
      </c>
      <c r="HU14" s="2">
        <v>78.929728290101281</v>
      </c>
      <c r="HV14" s="2">
        <v>90.62701133415851</v>
      </c>
      <c r="HW14" s="2">
        <v>104.05781650703763</v>
      </c>
      <c r="HX14" s="2">
        <v>119.47904953289667</v>
      </c>
      <c r="HY14" s="2">
        <v>137.18568922997642</v>
      </c>
      <c r="HZ14" s="2">
        <v>147</v>
      </c>
      <c r="IA14" s="2">
        <v>147</v>
      </c>
      <c r="IB14" s="2">
        <v>147</v>
      </c>
      <c r="IC14" s="2">
        <v>147.00000000000006</v>
      </c>
      <c r="ID14" s="2">
        <v>106.97397127478186</v>
      </c>
      <c r="IE14" s="2">
        <v>77.84646619250239</v>
      </c>
      <c r="IF14" s="2">
        <v>56.649970328707653</v>
      </c>
      <c r="IG14" s="2">
        <v>41.224981623540245</v>
      </c>
      <c r="IH14" s="2">
        <v>30.000000000000021</v>
      </c>
      <c r="II14" s="2">
        <f>30</f>
        <v>30</v>
      </c>
      <c r="IJ14" s="2">
        <f>30</f>
        <v>30</v>
      </c>
      <c r="IK14" s="2">
        <f>30</f>
        <v>30</v>
      </c>
      <c r="IL14" s="2">
        <f>30</f>
        <v>30</v>
      </c>
      <c r="IM14" s="2">
        <v>34.445960969635415</v>
      </c>
      <c r="IN14" s="2">
        <v>39.550807570721524</v>
      </c>
      <c r="IO14" s="2">
        <v>45.412185796621124</v>
      </c>
      <c r="IP14" s="2">
        <v>52.142212649874736</v>
      </c>
      <c r="IQ14" s="2">
        <v>59.869620726933803</v>
      </c>
      <c r="IR14" s="2">
        <v>68.742220627561196</v>
      </c>
      <c r="IS14" s="2">
        <v>78.929728290101281</v>
      </c>
      <c r="IT14" s="2">
        <v>90.62701133415851</v>
      </c>
      <c r="IU14" s="2">
        <v>104.05781650703763</v>
      </c>
      <c r="IV14" s="2">
        <v>119.47904953289667</v>
      </c>
      <c r="IW14" s="2">
        <v>137.18568922997642</v>
      </c>
      <c r="IX14" s="2">
        <v>147</v>
      </c>
      <c r="IY14" s="2">
        <v>147</v>
      </c>
      <c r="IZ14" s="2">
        <v>147</v>
      </c>
      <c r="JA14" s="2">
        <v>147.00000000000006</v>
      </c>
      <c r="JB14" s="2">
        <v>106.97397127478186</v>
      </c>
      <c r="JC14" s="2">
        <v>77.84646619250239</v>
      </c>
      <c r="JD14" s="2">
        <v>56.649970328707653</v>
      </c>
      <c r="JE14" s="2">
        <v>41.224981623540245</v>
      </c>
      <c r="JF14" s="2">
        <v>30.000000000000021</v>
      </c>
      <c r="JG14" s="2">
        <f>30</f>
        <v>30</v>
      </c>
      <c r="JH14" s="2">
        <f>30</f>
        <v>30</v>
      </c>
      <c r="JI14" s="2">
        <f>30</f>
        <v>30</v>
      </c>
      <c r="JJ14" s="2">
        <f>30</f>
        <v>30</v>
      </c>
      <c r="JK14" s="2">
        <v>34.445960969635415</v>
      </c>
      <c r="JL14" s="2">
        <v>39.550807570721524</v>
      </c>
      <c r="JM14" s="2">
        <v>45.412185796621124</v>
      </c>
      <c r="JN14" s="2">
        <v>52.142212649874736</v>
      </c>
      <c r="JO14" s="2">
        <v>59.869620726933803</v>
      </c>
      <c r="JP14" s="2">
        <v>68.742220627561196</v>
      </c>
      <c r="JQ14" s="2">
        <v>78.929728290101281</v>
      </c>
      <c r="JR14" s="2">
        <v>90.62701133415851</v>
      </c>
      <c r="JS14" s="2">
        <v>104.05781650703763</v>
      </c>
      <c r="JT14" s="2">
        <v>119.47904953289667</v>
      </c>
      <c r="JU14" s="2">
        <v>137.18568922997642</v>
      </c>
      <c r="JV14" s="2">
        <v>147</v>
      </c>
      <c r="JW14" s="2">
        <v>147</v>
      </c>
      <c r="JX14" s="2">
        <v>147</v>
      </c>
      <c r="JY14" s="2">
        <v>147.00000000000006</v>
      </c>
      <c r="JZ14" s="2">
        <v>106.97397127478186</v>
      </c>
      <c r="KA14" s="2">
        <v>77.84646619250239</v>
      </c>
      <c r="KB14" s="2">
        <v>56.649970328707653</v>
      </c>
      <c r="KC14" s="2">
        <v>41.224981623540245</v>
      </c>
      <c r="KD14" s="2">
        <v>30.000000000000021</v>
      </c>
      <c r="KE14" s="2">
        <f>30</f>
        <v>30</v>
      </c>
      <c r="KF14" s="2">
        <f>30</f>
        <v>30</v>
      </c>
      <c r="KG14" s="2">
        <f>30</f>
        <v>30</v>
      </c>
      <c r="KH14" s="2">
        <f>30</f>
        <v>30</v>
      </c>
      <c r="KI14" s="2">
        <v>34.445960969635415</v>
      </c>
      <c r="KJ14" s="2">
        <v>39.550807570721524</v>
      </c>
      <c r="KK14" s="2">
        <v>45.412185796621124</v>
      </c>
      <c r="KL14" s="2">
        <v>52.142212649874736</v>
      </c>
      <c r="KM14" s="2">
        <v>59.869620726933803</v>
      </c>
      <c r="KN14" s="2">
        <v>68.742220627561196</v>
      </c>
      <c r="KO14" s="2">
        <v>78.929728290101281</v>
      </c>
      <c r="KP14" s="2">
        <v>90.62701133415851</v>
      </c>
      <c r="KQ14" s="2">
        <v>104.05781650703763</v>
      </c>
      <c r="KR14" s="2">
        <v>119.47904953289667</v>
      </c>
      <c r="KS14" s="2">
        <v>137.18568922997642</v>
      </c>
      <c r="KT14" s="2">
        <v>147</v>
      </c>
      <c r="KU14" s="2">
        <v>147</v>
      </c>
      <c r="KV14" s="2">
        <v>147</v>
      </c>
      <c r="KW14" s="2">
        <v>147.00000000000006</v>
      </c>
      <c r="KX14" s="2">
        <v>106.97397127478186</v>
      </c>
      <c r="KY14" s="2">
        <v>77.84646619250239</v>
      </c>
      <c r="KZ14" s="2">
        <v>56.649970328707653</v>
      </c>
      <c r="LA14" s="2">
        <v>41.224981623540245</v>
      </c>
      <c r="LB14" s="2">
        <v>30.000000000000021</v>
      </c>
      <c r="LC14" s="2">
        <f>30</f>
        <v>30</v>
      </c>
      <c r="LD14" s="2">
        <f>30</f>
        <v>30</v>
      </c>
      <c r="LE14" s="2">
        <f>30</f>
        <v>30</v>
      </c>
      <c r="LF14" s="2">
        <f>30</f>
        <v>30</v>
      </c>
      <c r="LG14" s="2">
        <v>34.445960969635415</v>
      </c>
      <c r="LH14" s="2">
        <v>39.550807570721524</v>
      </c>
      <c r="LI14" s="2">
        <v>45.412185796621124</v>
      </c>
      <c r="LJ14" s="2">
        <v>52.142212649874736</v>
      </c>
      <c r="LK14" s="2">
        <v>59.869620726933803</v>
      </c>
      <c r="LL14" s="2">
        <v>68.742220627561196</v>
      </c>
      <c r="LM14" s="2">
        <v>78.929728290101281</v>
      </c>
      <c r="LN14" s="2">
        <v>90.62701133415851</v>
      </c>
      <c r="LO14" s="2">
        <v>104.05781650703763</v>
      </c>
      <c r="LP14" s="2">
        <v>119.47904953289667</v>
      </c>
      <c r="LQ14" s="2">
        <v>137.18568922997642</v>
      </c>
      <c r="LR14" s="2">
        <v>147</v>
      </c>
      <c r="LS14" s="2">
        <v>147</v>
      </c>
      <c r="LT14" s="2">
        <v>147</v>
      </c>
      <c r="LU14" s="2">
        <v>147.00000000000006</v>
      </c>
      <c r="LV14" s="2">
        <v>106.97397127478186</v>
      </c>
      <c r="LW14" s="2">
        <v>77.84646619250239</v>
      </c>
      <c r="LX14" s="2">
        <v>56.649970328707653</v>
      </c>
      <c r="LY14" s="2">
        <v>41.224981623540245</v>
      </c>
      <c r="LZ14" s="2">
        <v>30.000000000000021</v>
      </c>
      <c r="MA14" s="2">
        <f>30</f>
        <v>30</v>
      </c>
      <c r="MB14" s="2">
        <f>30</f>
        <v>30</v>
      </c>
      <c r="MC14" s="2">
        <f>30</f>
        <v>30</v>
      </c>
      <c r="MD14" s="2">
        <f>30</f>
        <v>30</v>
      </c>
      <c r="ME14" s="2">
        <v>34.445960969635415</v>
      </c>
      <c r="MF14" s="2">
        <v>39.550807570721524</v>
      </c>
      <c r="MG14" s="2">
        <v>45.412185796621124</v>
      </c>
      <c r="MH14" s="2">
        <v>52.142212649874736</v>
      </c>
      <c r="MI14" s="2">
        <v>59.869620726933803</v>
      </c>
      <c r="MJ14" s="2">
        <v>68.742220627561196</v>
      </c>
      <c r="MK14" s="2">
        <v>78.929728290101281</v>
      </c>
      <c r="ML14" s="2">
        <v>90.62701133415851</v>
      </c>
      <c r="MM14" s="2">
        <v>104.05781650703763</v>
      </c>
      <c r="MN14" s="2">
        <v>119.47904953289667</v>
      </c>
      <c r="MO14" s="2">
        <v>137.18568922997642</v>
      </c>
      <c r="MP14" s="2">
        <v>147</v>
      </c>
      <c r="MQ14" s="2">
        <v>147</v>
      </c>
      <c r="MR14" s="2">
        <v>147</v>
      </c>
      <c r="MS14" s="2">
        <v>147.00000000000006</v>
      </c>
      <c r="MT14" s="2">
        <v>106.97397127478186</v>
      </c>
      <c r="MU14" s="2">
        <v>77.84646619250239</v>
      </c>
      <c r="MV14" s="2">
        <v>56.649970328707653</v>
      </c>
      <c r="MW14" s="2">
        <v>41.224981623540245</v>
      </c>
      <c r="MX14" s="2">
        <v>30.000000000000021</v>
      </c>
      <c r="MY14" s="2">
        <f>30</f>
        <v>30</v>
      </c>
      <c r="MZ14" s="2">
        <f>30</f>
        <v>30</v>
      </c>
      <c r="NA14" s="2">
        <f>30</f>
        <v>30</v>
      </c>
      <c r="NB14" s="2">
        <f>30</f>
        <v>30</v>
      </c>
      <c r="NC14" s="2">
        <v>34.445960969635415</v>
      </c>
      <c r="ND14" s="2">
        <v>39.550807570721524</v>
      </c>
      <c r="NE14" s="2">
        <v>45.412185796621124</v>
      </c>
      <c r="NF14" s="2">
        <v>52.142212649874736</v>
      </c>
      <c r="NG14" s="2">
        <v>59.869620726933803</v>
      </c>
      <c r="NH14" s="2">
        <v>68.742220627561196</v>
      </c>
      <c r="NI14" s="2">
        <v>78.929728290101281</v>
      </c>
      <c r="NJ14" s="2">
        <v>90.62701133415851</v>
      </c>
      <c r="NK14" s="2">
        <v>104.05781650703763</v>
      </c>
      <c r="NL14" s="2">
        <v>119.47904953289667</v>
      </c>
      <c r="NM14" s="2">
        <v>137.18568922997642</v>
      </c>
      <c r="NN14" s="2">
        <v>147</v>
      </c>
      <c r="NO14" s="2">
        <v>147</v>
      </c>
      <c r="NP14" s="2">
        <v>147</v>
      </c>
      <c r="NQ14" s="2">
        <v>147.00000000000006</v>
      </c>
      <c r="NR14" s="2">
        <v>106.97397127478186</v>
      </c>
      <c r="NS14" s="2">
        <v>77.84646619250239</v>
      </c>
      <c r="NT14" s="2">
        <v>56.649970328707653</v>
      </c>
      <c r="NU14" s="2">
        <v>41.224981623540245</v>
      </c>
      <c r="NV14" s="2">
        <v>30.000000000000021</v>
      </c>
      <c r="NW14" s="2">
        <f>30</f>
        <v>30</v>
      </c>
      <c r="NX14" s="2">
        <f>30</f>
        <v>30</v>
      </c>
      <c r="NY14" s="2">
        <f>30</f>
        <v>30</v>
      </c>
      <c r="NZ14" s="2">
        <f>30</f>
        <v>30</v>
      </c>
      <c r="OA14" s="2">
        <v>34.445960969635415</v>
      </c>
      <c r="OB14" s="2">
        <v>39.550807570721524</v>
      </c>
      <c r="OC14" s="2">
        <v>45.412185796621124</v>
      </c>
      <c r="OD14" s="2">
        <v>52.142212649874736</v>
      </c>
      <c r="OE14" s="2">
        <v>59.869620726933803</v>
      </c>
      <c r="OF14" s="2">
        <v>68.742220627561196</v>
      </c>
      <c r="OG14" s="2">
        <v>78.929728290101281</v>
      </c>
      <c r="OH14" s="2">
        <v>90.62701133415851</v>
      </c>
      <c r="OI14" s="2">
        <v>104.05781650703763</v>
      </c>
      <c r="OJ14" s="2">
        <v>119.47904953289667</v>
      </c>
      <c r="OK14" s="2">
        <v>137.18568922997642</v>
      </c>
      <c r="OL14" s="2">
        <v>147</v>
      </c>
      <c r="OM14" s="2">
        <v>147</v>
      </c>
      <c r="ON14" s="2">
        <v>147</v>
      </c>
      <c r="OO14" s="2">
        <v>147.00000000000006</v>
      </c>
      <c r="OP14" s="2">
        <v>106.97397127478186</v>
      </c>
      <c r="OQ14" s="2">
        <v>77.84646619250239</v>
      </c>
      <c r="OR14" s="2">
        <v>56.649970328707653</v>
      </c>
      <c r="OS14" s="2">
        <v>41.224981623540245</v>
      </c>
      <c r="OT14" s="2">
        <v>30.000000000000021</v>
      </c>
      <c r="OU14" s="2">
        <f>30</f>
        <v>30</v>
      </c>
      <c r="OV14" s="2">
        <f>30</f>
        <v>30</v>
      </c>
      <c r="OW14" s="2">
        <f>30</f>
        <v>30</v>
      </c>
      <c r="OX14" s="2">
        <f>30</f>
        <v>30</v>
      </c>
      <c r="OY14" s="2">
        <v>34.445960969635415</v>
      </c>
      <c r="OZ14" s="2">
        <v>39.550807570721524</v>
      </c>
      <c r="PA14" s="2">
        <v>45.412185796621124</v>
      </c>
      <c r="PB14" s="2">
        <v>52.142212649874736</v>
      </c>
      <c r="PC14" s="2">
        <v>59.869620726933803</v>
      </c>
      <c r="PD14" s="2">
        <v>68.742220627561196</v>
      </c>
      <c r="PE14" s="2">
        <v>78.929728290101281</v>
      </c>
      <c r="PF14" s="2">
        <v>90.62701133415851</v>
      </c>
      <c r="PG14" s="2">
        <v>104.05781650703763</v>
      </c>
      <c r="PH14" s="2">
        <v>119.47904953289667</v>
      </c>
      <c r="PI14" s="2">
        <v>137.18568922997642</v>
      </c>
      <c r="PJ14" s="2">
        <v>147</v>
      </c>
      <c r="PK14" s="2">
        <v>147</v>
      </c>
      <c r="PL14" s="2">
        <v>147</v>
      </c>
      <c r="PM14" s="2">
        <v>147.00000000000006</v>
      </c>
      <c r="PN14" s="2">
        <v>106.97397127478186</v>
      </c>
      <c r="PO14" s="2">
        <v>77.84646619250239</v>
      </c>
      <c r="PP14" s="2">
        <v>56.649970328707653</v>
      </c>
      <c r="PQ14" s="2">
        <v>41.224981623540245</v>
      </c>
      <c r="PR14" s="2">
        <v>30.000000000000021</v>
      </c>
      <c r="PS14" s="2">
        <f>30</f>
        <v>30</v>
      </c>
      <c r="PT14" s="2">
        <f>30</f>
        <v>30</v>
      </c>
      <c r="PU14" s="2">
        <f>30</f>
        <v>30</v>
      </c>
      <c r="PV14" s="2">
        <f>30</f>
        <v>30</v>
      </c>
      <c r="PW14" s="2">
        <v>34.445960969635415</v>
      </c>
      <c r="PX14" s="2">
        <v>39.550807570721524</v>
      </c>
      <c r="PY14" s="2">
        <v>45.412185796621124</v>
      </c>
      <c r="PZ14" s="2">
        <v>52.142212649874736</v>
      </c>
      <c r="QA14" s="2">
        <v>59.869620726933803</v>
      </c>
      <c r="QB14" s="2">
        <v>68.742220627561196</v>
      </c>
      <c r="QC14" s="2">
        <v>78.929728290101281</v>
      </c>
      <c r="QD14" s="2">
        <v>90.62701133415851</v>
      </c>
      <c r="QE14" s="2">
        <v>104.05781650703763</v>
      </c>
      <c r="QF14" s="2">
        <v>119.47904953289667</v>
      </c>
      <c r="QG14" s="2">
        <v>137.18568922997642</v>
      </c>
      <c r="QH14" s="2">
        <v>147</v>
      </c>
      <c r="QI14" s="2">
        <v>147</v>
      </c>
      <c r="QJ14" s="2">
        <v>147</v>
      </c>
      <c r="QK14" s="2">
        <v>147.00000000000006</v>
      </c>
      <c r="QL14" s="2">
        <v>106.97397127478186</v>
      </c>
      <c r="QM14" s="2">
        <v>77.84646619250239</v>
      </c>
      <c r="QN14" s="2">
        <v>56.649970328707653</v>
      </c>
      <c r="QO14" s="2">
        <v>41.224981623540245</v>
      </c>
      <c r="QP14" s="2">
        <v>30.000000000000021</v>
      </c>
      <c r="QQ14" s="2">
        <f>30</f>
        <v>30</v>
      </c>
      <c r="QR14" s="2">
        <f>30</f>
        <v>30</v>
      </c>
      <c r="QS14" s="2">
        <f>30</f>
        <v>30</v>
      </c>
      <c r="QT14" s="2">
        <f>30</f>
        <v>30</v>
      </c>
      <c r="QU14" s="2">
        <v>34.445960969635415</v>
      </c>
      <c r="QV14" s="2">
        <v>39.550807570721524</v>
      </c>
      <c r="QW14" s="2">
        <v>45.412185796621124</v>
      </c>
      <c r="QX14" s="2">
        <v>52.142212649874736</v>
      </c>
      <c r="QY14" s="2">
        <v>59.869620726933803</v>
      </c>
      <c r="QZ14" s="2">
        <v>68.742220627561196</v>
      </c>
      <c r="RA14" s="2">
        <v>78.929728290101281</v>
      </c>
      <c r="RB14" s="2">
        <v>90.62701133415851</v>
      </c>
      <c r="RC14" s="2">
        <v>104.05781650703763</v>
      </c>
      <c r="RD14" s="2">
        <v>119.47904953289667</v>
      </c>
      <c r="RE14" s="2">
        <v>137.18568922997642</v>
      </c>
      <c r="RF14" s="2">
        <v>147</v>
      </c>
      <c r="RG14" s="2">
        <v>147</v>
      </c>
      <c r="RH14" s="2">
        <v>147</v>
      </c>
      <c r="RI14" s="2">
        <v>147.00000000000006</v>
      </c>
      <c r="RJ14" s="2">
        <v>106.97397127478186</v>
      </c>
      <c r="RK14" s="2">
        <v>77.84646619250239</v>
      </c>
      <c r="RL14" s="2">
        <v>56.649970328707653</v>
      </c>
      <c r="RM14" s="2">
        <v>41.224981623540245</v>
      </c>
      <c r="RN14" s="2">
        <v>30.000000000000021</v>
      </c>
      <c r="RO14" s="2">
        <f>30</f>
        <v>30</v>
      </c>
      <c r="RP14" s="2">
        <f>30</f>
        <v>30</v>
      </c>
      <c r="RQ14" s="2">
        <f>30</f>
        <v>30</v>
      </c>
      <c r="RR14" s="2">
        <f>30</f>
        <v>30</v>
      </c>
      <c r="RS14" s="2">
        <v>34.445960969635415</v>
      </c>
      <c r="RT14" s="2">
        <v>39.550807570721524</v>
      </c>
      <c r="RU14" s="2">
        <v>45.412185796621124</v>
      </c>
      <c r="RV14" s="2">
        <v>52.142212649874736</v>
      </c>
      <c r="RW14" s="2">
        <v>59.869620726933803</v>
      </c>
      <c r="RX14" s="2">
        <v>68.742220627561196</v>
      </c>
      <c r="RY14" s="2">
        <v>78.929728290101281</v>
      </c>
      <c r="RZ14" s="2">
        <v>90.62701133415851</v>
      </c>
      <c r="SA14" s="2">
        <v>104.05781650703763</v>
      </c>
      <c r="SB14" s="2">
        <v>119.47904953289667</v>
      </c>
      <c r="SC14" s="2">
        <v>137.18568922997642</v>
      </c>
      <c r="SD14" s="2">
        <v>147</v>
      </c>
      <c r="SE14" s="2">
        <v>147</v>
      </c>
      <c r="SF14" s="2">
        <v>147</v>
      </c>
      <c r="SG14" s="2">
        <v>147.00000000000006</v>
      </c>
      <c r="SH14" s="2">
        <v>106.97397127478186</v>
      </c>
      <c r="SI14" s="2">
        <v>77.84646619250239</v>
      </c>
      <c r="SJ14" s="2">
        <v>56.649970328707653</v>
      </c>
      <c r="SK14" s="2">
        <v>41.224981623540245</v>
      </c>
      <c r="SL14" s="2">
        <v>30.000000000000021</v>
      </c>
      <c r="SM14" s="2">
        <f>30</f>
        <v>30</v>
      </c>
      <c r="SN14" s="2">
        <f>30</f>
        <v>30</v>
      </c>
      <c r="SO14" s="2">
        <f>30</f>
        <v>30</v>
      </c>
      <c r="SP14" s="2">
        <f>30</f>
        <v>30</v>
      </c>
      <c r="SQ14" s="2">
        <v>34.445960969635415</v>
      </c>
      <c r="SR14" s="2">
        <v>39.550807570721524</v>
      </c>
      <c r="SS14" s="2">
        <v>45.412185796621124</v>
      </c>
      <c r="ST14" s="2">
        <v>52.142212649874736</v>
      </c>
      <c r="SU14" s="2">
        <v>59.869620726933803</v>
      </c>
      <c r="SV14" s="2">
        <v>68.742220627561196</v>
      </c>
      <c r="SW14" s="2">
        <v>78.929728290101281</v>
      </c>
      <c r="SX14" s="2">
        <v>90.62701133415851</v>
      </c>
      <c r="SY14" s="2">
        <v>104.05781650703763</v>
      </c>
      <c r="SZ14" s="2">
        <v>119.47904953289667</v>
      </c>
      <c r="TA14" s="2">
        <v>137.18568922997642</v>
      </c>
      <c r="TB14" s="2">
        <v>147</v>
      </c>
      <c r="TC14" s="2">
        <v>147</v>
      </c>
      <c r="TD14" s="2">
        <v>147</v>
      </c>
      <c r="TE14" s="2">
        <v>147.00000000000006</v>
      </c>
      <c r="TF14" s="2">
        <v>106.97397127478186</v>
      </c>
      <c r="TG14" s="2">
        <v>77.84646619250239</v>
      </c>
      <c r="TH14" s="2">
        <v>56.649970328707653</v>
      </c>
      <c r="TI14" s="2">
        <v>41.224981623540245</v>
      </c>
      <c r="TJ14" s="2">
        <v>30.000000000000021</v>
      </c>
      <c r="TK14" s="2">
        <f>30</f>
        <v>30</v>
      </c>
      <c r="TL14" s="2">
        <f>30</f>
        <v>30</v>
      </c>
      <c r="TM14" s="2">
        <f>30</f>
        <v>30</v>
      </c>
      <c r="TN14" s="2">
        <f>30</f>
        <v>30</v>
      </c>
      <c r="TO14" s="2">
        <v>34.445960969635415</v>
      </c>
      <c r="TP14" s="2">
        <v>39.550807570721524</v>
      </c>
      <c r="TQ14" s="2">
        <v>45.412185796621124</v>
      </c>
      <c r="TR14" s="2">
        <v>52.142212649874736</v>
      </c>
      <c r="TS14" s="2">
        <v>59.869620726933803</v>
      </c>
      <c r="TT14" s="2">
        <v>68.742220627561196</v>
      </c>
      <c r="TU14" s="2">
        <v>78.929728290101281</v>
      </c>
      <c r="TV14" s="2">
        <v>90.62701133415851</v>
      </c>
      <c r="TW14" s="2">
        <v>104.05781650703763</v>
      </c>
      <c r="TX14" s="2">
        <v>119.47904953289667</v>
      </c>
      <c r="TY14" s="2">
        <v>137.18568922997642</v>
      </c>
      <c r="TZ14" s="2">
        <v>147</v>
      </c>
      <c r="UA14" s="2">
        <v>147</v>
      </c>
      <c r="UB14" s="2">
        <v>147</v>
      </c>
      <c r="UC14" s="2">
        <v>147.00000000000006</v>
      </c>
      <c r="UD14" s="2">
        <v>106.97397127478186</v>
      </c>
      <c r="UE14" s="2">
        <v>77.84646619250239</v>
      </c>
      <c r="UF14" s="2">
        <v>56.649970328707653</v>
      </c>
      <c r="UG14" s="2">
        <v>41.224981623540245</v>
      </c>
      <c r="UH14" s="2">
        <v>30.000000000000021</v>
      </c>
      <c r="UI14" s="2">
        <f>30</f>
        <v>30</v>
      </c>
      <c r="UJ14" s="2">
        <f>30</f>
        <v>30</v>
      </c>
      <c r="UK14" s="2">
        <f>30</f>
        <v>30</v>
      </c>
      <c r="UL14" s="2">
        <f>30</f>
        <v>30</v>
      </c>
      <c r="UM14" s="2">
        <v>34.445960969635415</v>
      </c>
      <c r="UN14" s="2">
        <v>39.550807570721524</v>
      </c>
      <c r="UO14" s="2">
        <v>45.412185796621124</v>
      </c>
      <c r="UP14" s="2">
        <v>52.142212649874736</v>
      </c>
      <c r="UQ14" s="2">
        <v>59.869620726933803</v>
      </c>
      <c r="UR14" s="2">
        <v>68.742220627561196</v>
      </c>
      <c r="US14" s="2">
        <v>78.929728290101281</v>
      </c>
      <c r="UT14" s="2">
        <v>90.62701133415851</v>
      </c>
      <c r="UU14" s="2">
        <v>104.05781650703763</v>
      </c>
      <c r="UV14" s="2">
        <v>119.47904953289667</v>
      </c>
      <c r="UW14" s="2">
        <v>137.18568922997642</v>
      </c>
      <c r="UX14" s="2">
        <v>147</v>
      </c>
      <c r="UY14" s="2">
        <v>147</v>
      </c>
      <c r="UZ14" s="2">
        <v>147</v>
      </c>
      <c r="VA14" s="2">
        <v>147.00000000000006</v>
      </c>
      <c r="VB14" s="2">
        <v>106.97397127478186</v>
      </c>
      <c r="VC14" s="2">
        <v>77.84646619250239</v>
      </c>
      <c r="VD14" s="2">
        <v>56.649970328707653</v>
      </c>
      <c r="VE14" s="2">
        <v>41.224981623540245</v>
      </c>
      <c r="VF14" s="2">
        <v>30.000000000000021</v>
      </c>
      <c r="VG14" s="2">
        <f>30</f>
        <v>30</v>
      </c>
      <c r="VH14" s="2">
        <f>30</f>
        <v>30</v>
      </c>
      <c r="VI14" s="2">
        <f>30</f>
        <v>30</v>
      </c>
      <c r="VJ14" s="2">
        <f>30</f>
        <v>30</v>
      </c>
      <c r="VK14" s="2">
        <v>34.445960969635415</v>
      </c>
      <c r="VL14" s="2">
        <v>39.550807570721524</v>
      </c>
      <c r="VM14" s="2">
        <v>45.412185796621124</v>
      </c>
      <c r="VN14" s="2">
        <v>52.142212649874736</v>
      </c>
      <c r="VO14" s="2">
        <v>59.869620726933803</v>
      </c>
      <c r="VP14" s="2">
        <v>68.742220627561196</v>
      </c>
      <c r="VQ14" s="2">
        <v>78.929728290101281</v>
      </c>
      <c r="VR14" s="2">
        <v>90.62701133415851</v>
      </c>
      <c r="VS14" s="2">
        <v>104.05781650703763</v>
      </c>
      <c r="VT14" s="2">
        <v>119.47904953289667</v>
      </c>
      <c r="VU14" s="2">
        <v>137.18568922997642</v>
      </c>
      <c r="VV14" s="2">
        <v>147</v>
      </c>
      <c r="VW14" s="2">
        <v>147</v>
      </c>
      <c r="VX14" s="2">
        <v>147</v>
      </c>
      <c r="VY14" s="2">
        <v>147.00000000000006</v>
      </c>
      <c r="VZ14" s="2">
        <v>106.97397127478186</v>
      </c>
      <c r="WA14" s="2">
        <v>77.84646619250239</v>
      </c>
      <c r="WB14" s="2">
        <v>56.649970328707653</v>
      </c>
      <c r="WC14" s="2">
        <v>41.224981623540245</v>
      </c>
      <c r="WD14" s="2">
        <v>30.000000000000021</v>
      </c>
      <c r="WE14" s="2">
        <f>30</f>
        <v>30</v>
      </c>
      <c r="WF14" s="2">
        <f>30</f>
        <v>30</v>
      </c>
      <c r="WG14" s="2">
        <f>30</f>
        <v>30</v>
      </c>
      <c r="WH14" s="2">
        <f>30</f>
        <v>30</v>
      </c>
      <c r="WI14" s="2">
        <v>34.445960969635415</v>
      </c>
      <c r="WJ14" s="2">
        <v>39.550807570721524</v>
      </c>
      <c r="WK14" s="2">
        <v>45.412185796621124</v>
      </c>
      <c r="WL14" s="2">
        <v>52.142212649874736</v>
      </c>
      <c r="WM14" s="2">
        <v>59.869620726933803</v>
      </c>
      <c r="WN14" s="2">
        <v>68.742220627561196</v>
      </c>
      <c r="WO14" s="2">
        <v>78.929728290101281</v>
      </c>
      <c r="WP14" s="2">
        <v>90.62701133415851</v>
      </c>
      <c r="WQ14" s="2">
        <v>104.05781650703763</v>
      </c>
      <c r="WR14" s="2">
        <v>119.47904953289667</v>
      </c>
      <c r="WS14" s="2">
        <v>137.18568922997642</v>
      </c>
      <c r="WT14" s="2">
        <v>147</v>
      </c>
      <c r="WU14" s="2">
        <v>147</v>
      </c>
      <c r="WV14" s="2">
        <v>147</v>
      </c>
      <c r="WW14" s="2">
        <v>147.00000000000006</v>
      </c>
      <c r="WX14" s="2">
        <v>106.97397127478186</v>
      </c>
      <c r="WY14" s="2">
        <v>77.84646619250239</v>
      </c>
      <c r="WZ14" s="2">
        <v>56.649970328707653</v>
      </c>
      <c r="XA14" s="2">
        <v>41.224981623540245</v>
      </c>
      <c r="XB14" s="2">
        <v>30.000000000000021</v>
      </c>
      <c r="XC14" s="2">
        <f>30</f>
        <v>30</v>
      </c>
      <c r="XD14" s="2">
        <f>30</f>
        <v>30</v>
      </c>
      <c r="XE14" s="2">
        <f>30</f>
        <v>30</v>
      </c>
      <c r="XF14" s="2">
        <f>30</f>
        <v>30</v>
      </c>
      <c r="XG14" s="2">
        <v>34.445960969635415</v>
      </c>
      <c r="XH14" s="2">
        <v>39.550807570721524</v>
      </c>
      <c r="XI14" s="2">
        <v>45.412185796621124</v>
      </c>
      <c r="XJ14" s="2">
        <v>52.142212649874736</v>
      </c>
      <c r="XK14" s="2">
        <v>59.869620726933803</v>
      </c>
      <c r="XL14" s="2">
        <v>68.742220627561196</v>
      </c>
      <c r="XM14" s="2">
        <v>78.929728290101281</v>
      </c>
      <c r="XN14" s="2">
        <v>90.62701133415851</v>
      </c>
      <c r="XO14" s="2">
        <v>104.05781650703763</v>
      </c>
      <c r="XP14" s="2">
        <v>119.47904953289667</v>
      </c>
      <c r="XQ14" s="2">
        <v>137.18568922997642</v>
      </c>
      <c r="XR14" s="2">
        <v>147</v>
      </c>
      <c r="XS14" s="2">
        <v>147</v>
      </c>
      <c r="XT14" s="2">
        <v>147</v>
      </c>
      <c r="XU14" s="2">
        <v>147.00000000000006</v>
      </c>
      <c r="XV14" s="2">
        <v>106.97397127478186</v>
      </c>
      <c r="XW14" s="2">
        <v>77.84646619250239</v>
      </c>
      <c r="XX14" s="2">
        <v>56.649970328707653</v>
      </c>
      <c r="XY14" s="2">
        <v>41.224981623540245</v>
      </c>
      <c r="XZ14" s="2">
        <v>30.000000000000021</v>
      </c>
      <c r="YA14" s="2">
        <f>30</f>
        <v>30</v>
      </c>
      <c r="YB14" s="2">
        <f>30</f>
        <v>30</v>
      </c>
      <c r="YC14" s="2">
        <f>30</f>
        <v>30</v>
      </c>
      <c r="YD14" s="2">
        <f>30</f>
        <v>30</v>
      </c>
      <c r="YE14" s="2">
        <v>34.445960969635415</v>
      </c>
      <c r="YF14" s="2">
        <v>39.550807570721524</v>
      </c>
      <c r="YG14" s="2">
        <v>45.412185796621124</v>
      </c>
      <c r="YH14" s="2">
        <v>52.142212649874736</v>
      </c>
      <c r="YI14" s="2">
        <v>59.869620726933803</v>
      </c>
      <c r="YJ14" s="2">
        <v>68.742220627561196</v>
      </c>
      <c r="YK14" s="2">
        <v>78.929728290101281</v>
      </c>
      <c r="YL14" s="2">
        <v>90.62701133415851</v>
      </c>
      <c r="YM14" s="2">
        <v>104.05781650703763</v>
      </c>
      <c r="YN14" s="2">
        <v>119.47904953289667</v>
      </c>
      <c r="YO14" s="2">
        <v>137.18568922997642</v>
      </c>
      <c r="YP14" s="2">
        <v>147</v>
      </c>
      <c r="YQ14" s="2">
        <v>147</v>
      </c>
      <c r="YR14" s="2">
        <v>147</v>
      </c>
      <c r="YS14" s="2">
        <v>147.00000000000006</v>
      </c>
      <c r="YT14" s="2">
        <v>106.97397127478186</v>
      </c>
      <c r="YU14" s="2">
        <v>77.84646619250239</v>
      </c>
      <c r="YV14" s="2">
        <v>56.649970328707653</v>
      </c>
      <c r="YW14" s="2">
        <v>41.224981623540245</v>
      </c>
      <c r="YX14" s="2">
        <v>30.000000000000021</v>
      </c>
      <c r="YY14" s="2">
        <f>30</f>
        <v>30</v>
      </c>
      <c r="YZ14" s="2">
        <f>30</f>
        <v>30</v>
      </c>
      <c r="ZA14" s="2">
        <f>30</f>
        <v>30</v>
      </c>
      <c r="ZB14" s="2">
        <f>30</f>
        <v>30</v>
      </c>
      <c r="ZC14" s="2">
        <v>34.445960969635415</v>
      </c>
      <c r="ZD14" s="2">
        <v>39.550807570721524</v>
      </c>
      <c r="ZE14" s="2">
        <v>45.412185796621124</v>
      </c>
      <c r="ZF14" s="2">
        <v>52.142212649874736</v>
      </c>
      <c r="ZG14" s="2">
        <v>59.869620726933803</v>
      </c>
      <c r="ZH14" s="2">
        <v>68.742220627561196</v>
      </c>
      <c r="ZI14" s="2">
        <v>78.929728290101281</v>
      </c>
      <c r="ZJ14" s="2">
        <v>90.62701133415851</v>
      </c>
      <c r="ZK14" s="2">
        <v>104.05781650703763</v>
      </c>
      <c r="ZL14" s="2">
        <v>119.47904953289667</v>
      </c>
      <c r="ZM14" s="2">
        <v>137.18568922997642</v>
      </c>
      <c r="ZN14" s="2">
        <v>147</v>
      </c>
      <c r="ZO14" s="2">
        <v>147</v>
      </c>
      <c r="ZP14" s="2">
        <v>147</v>
      </c>
      <c r="ZQ14" s="2">
        <v>147.00000000000006</v>
      </c>
      <c r="ZR14" s="2">
        <v>106.97397127478186</v>
      </c>
      <c r="ZS14" s="2">
        <v>77.84646619250239</v>
      </c>
      <c r="ZT14" s="2">
        <v>56.649970328707653</v>
      </c>
      <c r="ZU14" s="2">
        <v>41.224981623540245</v>
      </c>
      <c r="ZV14" s="2">
        <v>30.000000000000021</v>
      </c>
      <c r="ZW14" s="2">
        <f>30</f>
        <v>30</v>
      </c>
      <c r="ZX14" s="2">
        <f>30</f>
        <v>30</v>
      </c>
      <c r="ZY14" s="2">
        <f>30</f>
        <v>30</v>
      </c>
      <c r="ZZ14" s="2">
        <f>30</f>
        <v>30</v>
      </c>
      <c r="AAA14" s="2">
        <v>34.445960969635415</v>
      </c>
      <c r="AAB14" s="2">
        <v>39.550807570721524</v>
      </c>
      <c r="AAC14" s="2">
        <v>45.412185796621124</v>
      </c>
      <c r="AAD14" s="2">
        <v>52.142212649874736</v>
      </c>
      <c r="AAE14" s="2">
        <v>59.869620726933803</v>
      </c>
      <c r="AAF14" s="2">
        <v>68.742220627561196</v>
      </c>
      <c r="AAG14" s="2">
        <v>78.929728290101281</v>
      </c>
      <c r="AAH14" s="2">
        <v>90.62701133415851</v>
      </c>
      <c r="AAI14" s="2">
        <v>104.05781650703763</v>
      </c>
      <c r="AAJ14" s="2">
        <v>119.47904953289667</v>
      </c>
      <c r="AAK14" s="2">
        <v>137.18568922997642</v>
      </c>
      <c r="AAL14" s="2">
        <v>147</v>
      </c>
      <c r="AAM14" s="2">
        <v>147</v>
      </c>
      <c r="AAN14" s="2">
        <v>147</v>
      </c>
      <c r="AAO14" s="2">
        <v>147.00000000000006</v>
      </c>
      <c r="AAP14" s="2">
        <v>106.97397127478186</v>
      </c>
      <c r="AAQ14" s="2">
        <v>77.84646619250239</v>
      </c>
      <c r="AAR14" s="2">
        <v>56.649970328707653</v>
      </c>
      <c r="AAS14" s="2">
        <v>41.224981623540245</v>
      </c>
      <c r="AAT14" s="2">
        <v>30.000000000000021</v>
      </c>
      <c r="AAU14" s="2">
        <f>30</f>
        <v>30</v>
      </c>
      <c r="AAV14" s="2">
        <f>30</f>
        <v>30</v>
      </c>
      <c r="AAW14" s="2">
        <f>30</f>
        <v>30</v>
      </c>
      <c r="AAX14" s="2">
        <f>30</f>
        <v>30</v>
      </c>
      <c r="AAY14" s="2">
        <v>34.445960969635415</v>
      </c>
      <c r="AAZ14" s="2">
        <v>39.550807570721524</v>
      </c>
      <c r="ABA14" s="2">
        <v>45.412185796621124</v>
      </c>
      <c r="ABB14" s="2">
        <v>52.142212649874736</v>
      </c>
      <c r="ABC14" s="2">
        <v>59.869620726933803</v>
      </c>
      <c r="ABD14" s="2">
        <v>68.742220627561196</v>
      </c>
      <c r="ABE14" s="2">
        <v>78.929728290101281</v>
      </c>
      <c r="ABF14" s="2">
        <v>90.62701133415851</v>
      </c>
      <c r="ABG14" s="2">
        <v>104.05781650703763</v>
      </c>
      <c r="ABH14" s="2">
        <v>119.47904953289667</v>
      </c>
      <c r="ABI14" s="2">
        <v>137.18568922997642</v>
      </c>
      <c r="ABJ14" s="2">
        <v>147</v>
      </c>
      <c r="ABK14" s="2">
        <v>147</v>
      </c>
      <c r="ABL14" s="2">
        <v>147</v>
      </c>
      <c r="ABM14" s="2">
        <v>147.00000000000006</v>
      </c>
      <c r="ABN14" s="2">
        <v>106.97397127478186</v>
      </c>
      <c r="ABO14" s="2">
        <v>77.84646619250239</v>
      </c>
      <c r="ABP14" s="2">
        <v>56.649970328707653</v>
      </c>
      <c r="ABQ14" s="2">
        <v>41.224981623540245</v>
      </c>
      <c r="ABR14" s="2">
        <v>30.000000000000021</v>
      </c>
      <c r="ABS14" s="2">
        <f>30</f>
        <v>30</v>
      </c>
      <c r="ABT14" s="2">
        <f>30</f>
        <v>30</v>
      </c>
      <c r="ABU14" s="2">
        <f>30</f>
        <v>30</v>
      </c>
      <c r="ABV14" s="2">
        <f>30</f>
        <v>30</v>
      </c>
      <c r="ABW14" s="2">
        <v>34.445960969635415</v>
      </c>
      <c r="ABX14" s="2">
        <v>39.550807570721524</v>
      </c>
      <c r="ABY14" s="2">
        <v>45.412185796621124</v>
      </c>
      <c r="ABZ14" s="2">
        <v>52.142212649874736</v>
      </c>
      <c r="ACA14" s="2">
        <v>59.869620726933803</v>
      </c>
      <c r="ACB14" s="2">
        <v>68.742220627561196</v>
      </c>
      <c r="ACC14" s="2">
        <v>78.929728290101281</v>
      </c>
      <c r="ACD14" s="2">
        <v>90.62701133415851</v>
      </c>
      <c r="ACE14" s="2">
        <v>104.05781650703763</v>
      </c>
      <c r="ACF14" s="2">
        <v>119.47904953289667</v>
      </c>
      <c r="ACG14" s="2">
        <v>137.18568922997642</v>
      </c>
      <c r="ACH14" s="2">
        <v>147</v>
      </c>
      <c r="ACI14" s="2">
        <v>147</v>
      </c>
      <c r="ACJ14" s="2">
        <v>147</v>
      </c>
      <c r="ACK14" s="2">
        <v>147.00000000000006</v>
      </c>
      <c r="ACL14" s="2">
        <v>106.97397127478186</v>
      </c>
      <c r="ACM14" s="2">
        <v>77.84646619250239</v>
      </c>
      <c r="ACN14" s="2">
        <v>56.649970328707653</v>
      </c>
      <c r="ACO14" s="2">
        <v>41.224981623540245</v>
      </c>
      <c r="ACP14" s="2">
        <v>30.000000000000021</v>
      </c>
      <c r="ACQ14" s="2">
        <f>30</f>
        <v>30</v>
      </c>
      <c r="ACR14" s="2">
        <f>30</f>
        <v>30</v>
      </c>
      <c r="ACS14" s="2">
        <f>30</f>
        <v>30</v>
      </c>
      <c r="ACT14" s="2">
        <f>30</f>
        <v>30</v>
      </c>
      <c r="ACU14" s="2">
        <v>34.445960969635415</v>
      </c>
      <c r="ACV14" s="2">
        <v>39.550807570721524</v>
      </c>
      <c r="ACW14" s="2">
        <v>45.412185796621124</v>
      </c>
      <c r="ACX14" s="2">
        <v>52.142212649874736</v>
      </c>
      <c r="ACY14" s="2">
        <v>59.869620726933803</v>
      </c>
      <c r="ACZ14" s="2">
        <v>68.742220627561196</v>
      </c>
      <c r="ADA14" s="2">
        <v>78.929728290101281</v>
      </c>
      <c r="ADB14" s="2">
        <v>90.62701133415851</v>
      </c>
      <c r="ADC14" s="2">
        <v>104.05781650703763</v>
      </c>
      <c r="ADD14" s="2">
        <v>119.47904953289667</v>
      </c>
      <c r="ADE14" s="2">
        <v>137.18568922997642</v>
      </c>
      <c r="ADF14" s="2">
        <v>147</v>
      </c>
      <c r="ADG14" s="2">
        <v>147</v>
      </c>
      <c r="ADH14" s="2">
        <v>147</v>
      </c>
      <c r="ADI14" s="2">
        <v>147.00000000000006</v>
      </c>
      <c r="ADJ14" s="2">
        <v>106.97397127478186</v>
      </c>
      <c r="ADK14" s="2">
        <v>77.84646619250239</v>
      </c>
      <c r="ADL14" s="2">
        <v>56.649970328707653</v>
      </c>
      <c r="ADM14" s="2">
        <v>41.224981623540245</v>
      </c>
      <c r="ADN14" s="2">
        <v>30.000000000000021</v>
      </c>
      <c r="ADO14" s="2">
        <f>30</f>
        <v>30</v>
      </c>
      <c r="ADP14" s="2">
        <f>30</f>
        <v>30</v>
      </c>
      <c r="ADQ14" s="2">
        <f>30</f>
        <v>30</v>
      </c>
      <c r="ADR14" s="2">
        <f>30</f>
        <v>30</v>
      </c>
      <c r="ADS14" s="2">
        <v>34.445960969635415</v>
      </c>
      <c r="ADT14" s="2">
        <v>39.550807570721524</v>
      </c>
      <c r="ADU14" s="2">
        <v>45.412185796621124</v>
      </c>
      <c r="ADV14" s="2">
        <v>52.142212649874736</v>
      </c>
      <c r="ADW14" s="2">
        <v>59.869620726933803</v>
      </c>
      <c r="ADX14" s="2">
        <v>68.742220627561196</v>
      </c>
      <c r="ADY14" s="2">
        <v>78.929728290101281</v>
      </c>
      <c r="ADZ14" s="2">
        <v>90.62701133415851</v>
      </c>
      <c r="AEA14" s="2">
        <v>104.05781650703763</v>
      </c>
      <c r="AEB14" s="2">
        <v>119.47904953289667</v>
      </c>
      <c r="AEC14" s="2">
        <v>137.18568922997642</v>
      </c>
      <c r="AED14" s="2">
        <v>147</v>
      </c>
      <c r="AEE14" s="2">
        <v>147</v>
      </c>
      <c r="AEF14" s="2">
        <v>147</v>
      </c>
      <c r="AEG14" s="2">
        <v>147.00000000000006</v>
      </c>
      <c r="AEH14" s="2">
        <v>106.97397127478186</v>
      </c>
      <c r="AEI14" s="2">
        <v>77.84646619250239</v>
      </c>
      <c r="AEJ14" s="2">
        <v>56.649970328707653</v>
      </c>
      <c r="AEK14" s="2">
        <v>41.224981623540245</v>
      </c>
      <c r="AEL14" s="2">
        <v>30.000000000000021</v>
      </c>
      <c r="AEM14" s="2">
        <f>30</f>
        <v>30</v>
      </c>
      <c r="AEN14" s="2">
        <f>30</f>
        <v>30</v>
      </c>
      <c r="AEO14" s="2">
        <f>30</f>
        <v>30</v>
      </c>
      <c r="AEP14" s="2">
        <f>30</f>
        <v>30</v>
      </c>
      <c r="AEQ14" s="2">
        <v>34.445960969635415</v>
      </c>
      <c r="AER14" s="2">
        <v>39.550807570721524</v>
      </c>
      <c r="AES14" s="2">
        <v>45.412185796621124</v>
      </c>
      <c r="AET14" s="2">
        <v>52.142212649874736</v>
      </c>
      <c r="AEU14" s="2">
        <v>59.869620726933803</v>
      </c>
      <c r="AEV14" s="2">
        <v>68.742220627561196</v>
      </c>
      <c r="AEW14" s="2">
        <v>78.929728290101281</v>
      </c>
      <c r="AEX14" s="2">
        <v>90.62701133415851</v>
      </c>
      <c r="AEY14" s="2">
        <v>104.05781650703763</v>
      </c>
      <c r="AEZ14" s="2">
        <v>119.47904953289667</v>
      </c>
      <c r="AFA14" s="2">
        <v>137.18568922997642</v>
      </c>
      <c r="AFB14" s="2">
        <v>147</v>
      </c>
      <c r="AFC14" s="2">
        <v>147</v>
      </c>
      <c r="AFD14" s="2">
        <v>147</v>
      </c>
      <c r="AFE14" s="2">
        <v>147.00000000000006</v>
      </c>
      <c r="AFF14" s="2">
        <v>106.97397127478186</v>
      </c>
      <c r="AFG14" s="2">
        <v>77.84646619250239</v>
      </c>
      <c r="AFH14" s="2">
        <v>56.649970328707653</v>
      </c>
      <c r="AFI14" s="2">
        <v>41.224981623540245</v>
      </c>
      <c r="AFJ14" s="2">
        <v>30.000000000000021</v>
      </c>
      <c r="AFK14" s="2">
        <f>30</f>
        <v>30</v>
      </c>
      <c r="AFL14" s="2">
        <f>30</f>
        <v>30</v>
      </c>
      <c r="AFM14" s="2">
        <f>30</f>
        <v>30</v>
      </c>
      <c r="AFN14" s="2">
        <f>30</f>
        <v>30</v>
      </c>
      <c r="AFO14" s="2">
        <v>34.445960969635415</v>
      </c>
      <c r="AFP14" s="2">
        <v>39.550807570721524</v>
      </c>
      <c r="AFQ14" s="2">
        <v>45.412185796621124</v>
      </c>
      <c r="AFR14" s="2">
        <v>52.142212649874736</v>
      </c>
      <c r="AFS14" s="2">
        <v>59.869620726933803</v>
      </c>
      <c r="AFT14" s="2">
        <v>68.742220627561196</v>
      </c>
      <c r="AFU14" s="2">
        <v>78.929728290101281</v>
      </c>
      <c r="AFV14" s="2">
        <v>90.62701133415851</v>
      </c>
      <c r="AFW14" s="2">
        <v>104.05781650703763</v>
      </c>
      <c r="AFX14" s="2">
        <v>119.47904953289667</v>
      </c>
      <c r="AFY14" s="2">
        <v>137.18568922997642</v>
      </c>
      <c r="AFZ14" s="2">
        <v>147</v>
      </c>
      <c r="AGA14" s="2">
        <v>147</v>
      </c>
      <c r="AGB14" s="2">
        <v>147</v>
      </c>
      <c r="AGC14" s="2">
        <v>147.00000000000006</v>
      </c>
      <c r="AGD14" s="2">
        <v>106.97397127478186</v>
      </c>
      <c r="AGE14" s="2">
        <v>77.84646619250239</v>
      </c>
      <c r="AGF14" s="2">
        <v>56.649970328707653</v>
      </c>
      <c r="AGG14" s="2">
        <v>41.224981623540245</v>
      </c>
      <c r="AGH14" s="2">
        <v>30.000000000000021</v>
      </c>
      <c r="AGI14" s="2">
        <f>30</f>
        <v>30</v>
      </c>
      <c r="AGJ14" s="2">
        <f>30</f>
        <v>30</v>
      </c>
      <c r="AGK14" s="2">
        <f>30</f>
        <v>30</v>
      </c>
      <c r="AGL14" s="2">
        <f>30</f>
        <v>30</v>
      </c>
      <c r="AGM14" s="2">
        <v>34.445960969635415</v>
      </c>
      <c r="AGN14" s="2">
        <v>39.550807570721524</v>
      </c>
      <c r="AGO14" s="2">
        <v>45.412185796621124</v>
      </c>
      <c r="AGP14" s="2">
        <v>52.142212649874736</v>
      </c>
      <c r="AGQ14" s="2">
        <v>59.869620726933803</v>
      </c>
      <c r="AGR14" s="2">
        <v>68.742220627561196</v>
      </c>
      <c r="AGS14" s="2">
        <v>78.929728290101281</v>
      </c>
      <c r="AGT14" s="2">
        <v>90.62701133415851</v>
      </c>
      <c r="AGU14" s="2">
        <v>104.05781650703763</v>
      </c>
      <c r="AGV14" s="2">
        <v>119.47904953289667</v>
      </c>
      <c r="AGW14" s="2">
        <v>137.18568922997642</v>
      </c>
      <c r="AGX14" s="2">
        <v>147</v>
      </c>
      <c r="AGY14" s="2">
        <v>147</v>
      </c>
      <c r="AGZ14" s="2">
        <v>147</v>
      </c>
      <c r="AHA14" s="2">
        <v>147.00000000000006</v>
      </c>
      <c r="AHB14" s="2">
        <v>106.97397127478186</v>
      </c>
      <c r="AHC14" s="2">
        <v>77.84646619250239</v>
      </c>
      <c r="AHD14" s="2">
        <v>56.649970328707653</v>
      </c>
      <c r="AHE14" s="2">
        <v>41.224981623540245</v>
      </c>
      <c r="AHF14" s="2">
        <v>30.000000000000021</v>
      </c>
      <c r="AHG14" s="2">
        <f>30</f>
        <v>30</v>
      </c>
      <c r="AHH14" s="2">
        <f>30</f>
        <v>30</v>
      </c>
      <c r="AHI14" s="2">
        <f>30</f>
        <v>30</v>
      </c>
      <c r="AHJ14" s="2">
        <f>30</f>
        <v>30</v>
      </c>
      <c r="AHK14" s="2">
        <v>34.445960969635415</v>
      </c>
      <c r="AHL14" s="2">
        <v>39.550807570721524</v>
      </c>
      <c r="AHM14" s="2">
        <v>45.412185796621124</v>
      </c>
      <c r="AHN14" s="2">
        <v>52.142212649874736</v>
      </c>
      <c r="AHO14" s="2">
        <v>59.869620726933803</v>
      </c>
      <c r="AHP14" s="2">
        <v>68.742220627561196</v>
      </c>
      <c r="AHQ14" s="2">
        <v>78.929728290101281</v>
      </c>
      <c r="AHR14" s="2">
        <v>90.62701133415851</v>
      </c>
      <c r="AHS14" s="2">
        <v>104.05781650703763</v>
      </c>
      <c r="AHT14" s="2">
        <v>119.47904953289667</v>
      </c>
      <c r="AHU14" s="2">
        <v>137.18568922997642</v>
      </c>
      <c r="AHV14" s="2">
        <v>147</v>
      </c>
      <c r="AHW14" s="2">
        <v>147</v>
      </c>
      <c r="AHX14" s="2">
        <v>147</v>
      </c>
      <c r="AHY14" s="2">
        <v>147.00000000000006</v>
      </c>
      <c r="AHZ14" s="2">
        <v>106.97397127478186</v>
      </c>
      <c r="AIA14" s="2">
        <v>77.84646619250239</v>
      </c>
      <c r="AIB14" s="2">
        <v>56.649970328707653</v>
      </c>
      <c r="AIC14" s="2">
        <v>41.224981623540245</v>
      </c>
      <c r="AID14" s="2">
        <v>30.000000000000021</v>
      </c>
      <c r="AIE14" s="2">
        <f>30</f>
        <v>30</v>
      </c>
      <c r="AIF14" s="2">
        <f>30</f>
        <v>30</v>
      </c>
      <c r="AIG14" s="2">
        <f>30</f>
        <v>30</v>
      </c>
      <c r="AIH14" s="2">
        <f>30</f>
        <v>30</v>
      </c>
      <c r="AII14" s="2">
        <v>34.445960969635415</v>
      </c>
      <c r="AIJ14" s="2">
        <v>39.550807570721524</v>
      </c>
      <c r="AIK14" s="2">
        <v>45.412185796621124</v>
      </c>
      <c r="AIL14" s="2">
        <v>52.142212649874736</v>
      </c>
      <c r="AIM14" s="2">
        <v>59.869620726933803</v>
      </c>
      <c r="AIN14" s="2">
        <v>68.742220627561196</v>
      </c>
      <c r="AIO14" s="2">
        <v>78.929728290101281</v>
      </c>
      <c r="AIP14" s="2">
        <v>90.62701133415851</v>
      </c>
      <c r="AIQ14" s="2">
        <v>104.05781650703763</v>
      </c>
      <c r="AIR14" s="2">
        <v>119.47904953289667</v>
      </c>
      <c r="AIS14" s="2">
        <v>137.18568922997642</v>
      </c>
      <c r="AIT14" s="2">
        <v>147</v>
      </c>
      <c r="AIU14" s="2">
        <v>147</v>
      </c>
      <c r="AIV14" s="2">
        <v>147</v>
      </c>
      <c r="AIW14" s="2">
        <v>147.00000000000006</v>
      </c>
      <c r="AIX14" s="2">
        <v>106.97397127478186</v>
      </c>
      <c r="AIY14" s="2">
        <v>77.84646619250239</v>
      </c>
      <c r="AIZ14" s="2">
        <v>56.649970328707653</v>
      </c>
      <c r="AJA14" s="2">
        <v>41.224981623540245</v>
      </c>
      <c r="AJB14" s="2">
        <v>30.000000000000021</v>
      </c>
      <c r="AJC14" s="2">
        <f>30</f>
        <v>30</v>
      </c>
      <c r="AJD14" s="2">
        <f>30</f>
        <v>30</v>
      </c>
      <c r="AJE14" s="2">
        <f>30</f>
        <v>30</v>
      </c>
      <c r="AJF14" s="2">
        <f>30</f>
        <v>30</v>
      </c>
      <c r="AJG14" s="2">
        <v>34.445960969635415</v>
      </c>
      <c r="AJH14" s="2">
        <v>39.550807570721524</v>
      </c>
      <c r="AJI14" s="2">
        <v>45.412185796621124</v>
      </c>
      <c r="AJJ14" s="2">
        <v>52.142212649874736</v>
      </c>
      <c r="AJK14" s="2">
        <v>59.869620726933803</v>
      </c>
      <c r="AJL14" s="2">
        <v>68.742220627561196</v>
      </c>
      <c r="AJM14" s="2">
        <v>78.929728290101281</v>
      </c>
      <c r="AJN14" s="2">
        <v>90.62701133415851</v>
      </c>
      <c r="AJO14" s="2">
        <v>104.05781650703763</v>
      </c>
      <c r="AJP14" s="2">
        <v>119.47904953289667</v>
      </c>
      <c r="AJQ14" s="2">
        <v>137.18568922997642</v>
      </c>
      <c r="AJR14" s="2">
        <v>147</v>
      </c>
      <c r="AJS14" s="2">
        <v>147</v>
      </c>
      <c r="AJT14" s="2">
        <v>147</v>
      </c>
      <c r="AJU14" s="2">
        <v>147.00000000000006</v>
      </c>
      <c r="AJV14" s="2">
        <v>106.97397127478186</v>
      </c>
      <c r="AJW14" s="2">
        <v>77.84646619250239</v>
      </c>
      <c r="AJX14" s="2">
        <v>56.649970328707653</v>
      </c>
      <c r="AJY14" s="2">
        <v>41.224981623540245</v>
      </c>
      <c r="AJZ14" s="2">
        <v>30.000000000000021</v>
      </c>
      <c r="AKA14" s="2">
        <f>30</f>
        <v>30</v>
      </c>
      <c r="AKB14" s="2">
        <f>30</f>
        <v>30</v>
      </c>
      <c r="AKC14" s="2">
        <f>30</f>
        <v>30</v>
      </c>
      <c r="AKD14" s="2">
        <f>30</f>
        <v>30</v>
      </c>
      <c r="AKE14" s="2">
        <v>34.445960969635415</v>
      </c>
      <c r="AKF14" s="2">
        <v>39.550807570721524</v>
      </c>
      <c r="AKG14" s="2">
        <v>45.412185796621124</v>
      </c>
      <c r="AKH14" s="2">
        <v>52.142212649874736</v>
      </c>
      <c r="AKI14" s="2">
        <v>59.869620726933803</v>
      </c>
      <c r="AKJ14" s="2">
        <v>68.742220627561196</v>
      </c>
      <c r="AKK14" s="2">
        <v>78.929728290101281</v>
      </c>
      <c r="AKL14" s="2">
        <v>90.62701133415851</v>
      </c>
      <c r="AKM14" s="2">
        <v>104.05781650703763</v>
      </c>
      <c r="AKN14" s="2">
        <v>119.47904953289667</v>
      </c>
      <c r="AKO14" s="2">
        <v>137.18568922997642</v>
      </c>
      <c r="AKP14" s="2">
        <v>147</v>
      </c>
      <c r="AKQ14" s="2">
        <v>147</v>
      </c>
      <c r="AKR14" s="2">
        <v>147</v>
      </c>
      <c r="AKS14" s="2">
        <v>147.00000000000006</v>
      </c>
      <c r="AKT14" s="2">
        <v>106.97397127478186</v>
      </c>
      <c r="AKU14" s="2">
        <v>77.84646619250239</v>
      </c>
      <c r="AKV14" s="2">
        <v>56.649970328707653</v>
      </c>
      <c r="AKW14" s="2">
        <v>41.224981623540245</v>
      </c>
      <c r="AKX14" s="2">
        <v>30.000000000000021</v>
      </c>
      <c r="AKY14" s="2">
        <f>30</f>
        <v>30</v>
      </c>
      <c r="AKZ14" s="2">
        <f>30</f>
        <v>30</v>
      </c>
      <c r="ALA14" s="2">
        <f>30</f>
        <v>30</v>
      </c>
      <c r="ALB14" s="2">
        <f>30</f>
        <v>30</v>
      </c>
      <c r="ALC14" s="2">
        <v>34.445960969635415</v>
      </c>
      <c r="ALD14" s="2">
        <v>39.550807570721524</v>
      </c>
      <c r="ALE14" s="2">
        <v>45.412185796621124</v>
      </c>
      <c r="ALF14" s="2">
        <v>52.142212649874736</v>
      </c>
      <c r="ALG14" s="2">
        <v>59.869620726933803</v>
      </c>
      <c r="ALH14" s="2">
        <v>68.742220627561196</v>
      </c>
      <c r="ALI14" s="2">
        <v>78.929728290101281</v>
      </c>
      <c r="ALJ14" s="2">
        <v>90.62701133415851</v>
      </c>
      <c r="ALK14" s="2">
        <v>104.05781650703763</v>
      </c>
      <c r="ALL14" s="2">
        <v>119.47904953289667</v>
      </c>
      <c r="ALM14" s="2">
        <v>137.18568922997642</v>
      </c>
      <c r="ALN14" s="2">
        <v>147</v>
      </c>
      <c r="ALO14" s="2">
        <v>147</v>
      </c>
      <c r="ALP14" s="2">
        <v>147</v>
      </c>
      <c r="ALQ14" s="2">
        <v>147.00000000000006</v>
      </c>
      <c r="ALR14" s="2">
        <v>106.97397127478186</v>
      </c>
      <c r="ALS14" s="2">
        <v>77.84646619250239</v>
      </c>
      <c r="ALT14" s="2">
        <v>56.649970328707653</v>
      </c>
      <c r="ALU14" s="2">
        <v>41.224981623540245</v>
      </c>
      <c r="ALV14" s="2">
        <v>30.000000000000021</v>
      </c>
      <c r="ALW14" s="2">
        <f>30</f>
        <v>30</v>
      </c>
      <c r="ALX14" s="2">
        <f>30</f>
        <v>30</v>
      </c>
      <c r="ALY14" s="2">
        <f>30</f>
        <v>30</v>
      </c>
      <c r="ALZ14" s="2">
        <f>30</f>
        <v>30</v>
      </c>
      <c r="AMA14" s="2">
        <v>34.445960969635415</v>
      </c>
      <c r="AMB14" s="2">
        <v>39.550807570721524</v>
      </c>
      <c r="AMC14" s="2">
        <v>45.412185796621124</v>
      </c>
      <c r="AMD14" s="2">
        <v>52.142212649874736</v>
      </c>
      <c r="AME14" s="2">
        <v>59.869620726933803</v>
      </c>
      <c r="AMF14" s="2">
        <v>68.742220627561196</v>
      </c>
      <c r="AMG14" s="2">
        <v>78.929728290101281</v>
      </c>
      <c r="AMH14" s="2">
        <v>90.62701133415851</v>
      </c>
      <c r="AMI14" s="2">
        <v>104.05781650703763</v>
      </c>
      <c r="AMJ14" s="2">
        <v>119.47904953289667</v>
      </c>
      <c r="AMK14" s="2">
        <v>137.18568922997642</v>
      </c>
      <c r="AML14" s="2">
        <v>147</v>
      </c>
      <c r="AMM14" s="2">
        <v>147</v>
      </c>
      <c r="AMN14" s="2">
        <v>147</v>
      </c>
      <c r="AMO14" s="2">
        <v>147.00000000000006</v>
      </c>
      <c r="AMP14" s="2">
        <v>106.97397127478186</v>
      </c>
      <c r="AMQ14" s="2">
        <v>77.84646619250239</v>
      </c>
      <c r="AMR14" s="2">
        <v>56.649970328707653</v>
      </c>
      <c r="AMS14" s="2">
        <v>41.224981623540245</v>
      </c>
      <c r="AMT14" s="2">
        <v>30.000000000000021</v>
      </c>
      <c r="AMU14" s="2">
        <f>30</f>
        <v>30</v>
      </c>
      <c r="AMV14" s="2">
        <f>30</f>
        <v>30</v>
      </c>
      <c r="AMW14" s="2">
        <f>30</f>
        <v>30</v>
      </c>
      <c r="AMX14" s="2">
        <f>30</f>
        <v>30</v>
      </c>
      <c r="AMY14" s="2">
        <v>34.445960969635415</v>
      </c>
      <c r="AMZ14" s="2">
        <v>39.550807570721524</v>
      </c>
      <c r="ANA14" s="2">
        <v>45.412185796621124</v>
      </c>
      <c r="ANB14" s="2">
        <v>52.142212649874736</v>
      </c>
      <c r="ANC14" s="2">
        <v>59.869620726933803</v>
      </c>
      <c r="AND14" s="2">
        <v>68.742220627561196</v>
      </c>
      <c r="ANE14" s="2">
        <v>78.929728290101281</v>
      </c>
      <c r="ANF14" s="2">
        <v>90.62701133415851</v>
      </c>
      <c r="ANG14" s="2">
        <v>104.05781650703763</v>
      </c>
      <c r="ANH14" s="2">
        <v>119.47904953289667</v>
      </c>
      <c r="ANI14" s="2">
        <v>137.18568922997642</v>
      </c>
      <c r="ANJ14" s="2">
        <v>147</v>
      </c>
      <c r="ANK14" s="2">
        <v>147</v>
      </c>
      <c r="ANL14" s="2">
        <v>147</v>
      </c>
      <c r="ANM14" s="2">
        <v>147.00000000000006</v>
      </c>
      <c r="ANN14" s="2">
        <v>106.97397127478186</v>
      </c>
      <c r="ANO14" s="2">
        <v>77.84646619250239</v>
      </c>
      <c r="ANP14" s="2">
        <v>56.649970328707653</v>
      </c>
      <c r="ANQ14" s="2">
        <v>41.224981623540245</v>
      </c>
      <c r="ANR14" s="2">
        <v>30.000000000000021</v>
      </c>
      <c r="ANS14" s="2">
        <f>30</f>
        <v>30</v>
      </c>
      <c r="ANT14" s="2">
        <f>30</f>
        <v>30</v>
      </c>
      <c r="ANU14" s="2">
        <f>30</f>
        <v>30</v>
      </c>
      <c r="ANV14" s="2">
        <f>30</f>
        <v>30</v>
      </c>
      <c r="ANW14" s="2">
        <v>34.445960969635415</v>
      </c>
      <c r="ANX14" s="2">
        <v>39.550807570721524</v>
      </c>
      <c r="ANY14" s="2">
        <v>45.412185796621124</v>
      </c>
      <c r="ANZ14" s="2">
        <v>52.142212649874736</v>
      </c>
      <c r="AOA14" s="2">
        <v>59.869620726933803</v>
      </c>
      <c r="AOB14" s="2">
        <v>68.742220627561196</v>
      </c>
      <c r="AOC14" s="2">
        <v>78.929728290101281</v>
      </c>
      <c r="AOD14" s="2">
        <v>90.62701133415851</v>
      </c>
      <c r="AOE14" s="2">
        <v>104.05781650703763</v>
      </c>
      <c r="AOF14" s="2">
        <v>119.47904953289667</v>
      </c>
      <c r="AOG14" s="2">
        <v>137.18568922997642</v>
      </c>
      <c r="AOH14" s="2">
        <v>147</v>
      </c>
      <c r="AOI14" s="2">
        <v>147</v>
      </c>
      <c r="AOJ14" s="2">
        <v>147</v>
      </c>
      <c r="AOK14" s="2">
        <v>147.00000000000006</v>
      </c>
      <c r="AOL14" s="2">
        <v>106.97397127478186</v>
      </c>
      <c r="AOM14" s="2">
        <v>77.84646619250239</v>
      </c>
      <c r="AON14" s="2">
        <v>56.649970328707653</v>
      </c>
      <c r="AOO14" s="2">
        <v>41.224981623540245</v>
      </c>
      <c r="AOP14" s="2">
        <v>30.000000000000021</v>
      </c>
      <c r="AOQ14" s="2">
        <f>30</f>
        <v>30</v>
      </c>
      <c r="AOR14" s="2">
        <f>30</f>
        <v>30</v>
      </c>
      <c r="AOS14" s="2">
        <f>30</f>
        <v>30</v>
      </c>
      <c r="AOT14" s="2">
        <f>30</f>
        <v>30</v>
      </c>
      <c r="AOU14" s="2">
        <v>34.445960969635415</v>
      </c>
      <c r="AOV14" s="2">
        <v>39.550807570721524</v>
      </c>
      <c r="AOW14" s="2">
        <v>45.412185796621124</v>
      </c>
      <c r="AOX14" s="2">
        <v>52.142212649874736</v>
      </c>
      <c r="AOY14" s="2">
        <v>59.869620726933803</v>
      </c>
      <c r="AOZ14" s="2">
        <v>68.742220627561196</v>
      </c>
      <c r="APA14" s="2">
        <v>78.929728290101281</v>
      </c>
      <c r="APB14" s="2">
        <v>90.62701133415851</v>
      </c>
      <c r="APC14" s="2">
        <v>104.05781650703763</v>
      </c>
      <c r="APD14" s="2">
        <v>119.47904953289667</v>
      </c>
      <c r="APE14" s="2">
        <v>137.18568922997642</v>
      </c>
      <c r="APF14" s="2">
        <v>147</v>
      </c>
      <c r="APG14" s="2">
        <v>147</v>
      </c>
      <c r="APH14" s="2">
        <v>147</v>
      </c>
      <c r="API14" s="2">
        <v>147.00000000000006</v>
      </c>
      <c r="APJ14" s="2">
        <v>106.97397127478186</v>
      </c>
      <c r="APK14" s="2">
        <v>77.84646619250239</v>
      </c>
      <c r="APL14" s="2">
        <v>56.649970328707653</v>
      </c>
      <c r="APM14" s="2">
        <v>41.224981623540245</v>
      </c>
      <c r="APN14" s="2">
        <v>30.000000000000021</v>
      </c>
      <c r="APO14" s="2">
        <f>30</f>
        <v>30</v>
      </c>
      <c r="APP14" s="2">
        <f>30</f>
        <v>30</v>
      </c>
      <c r="APQ14" s="2">
        <f>30</f>
        <v>30</v>
      </c>
      <c r="APR14" s="2">
        <f>30</f>
        <v>30</v>
      </c>
      <c r="APS14" s="2">
        <v>34.445960969635415</v>
      </c>
      <c r="APT14" s="2">
        <v>39.550807570721524</v>
      </c>
      <c r="APU14" s="2">
        <v>45.412185796621124</v>
      </c>
      <c r="APV14" s="2">
        <v>52.142212649874736</v>
      </c>
      <c r="APW14" s="2">
        <v>59.869620726933803</v>
      </c>
      <c r="APX14" s="2">
        <v>68.742220627561196</v>
      </c>
      <c r="APY14" s="2">
        <v>78.929728290101281</v>
      </c>
      <c r="APZ14" s="2">
        <v>90.62701133415851</v>
      </c>
      <c r="AQA14" s="2">
        <v>104.05781650703763</v>
      </c>
      <c r="AQB14" s="2">
        <v>119.47904953289667</v>
      </c>
      <c r="AQC14" s="2">
        <v>137.18568922997642</v>
      </c>
      <c r="AQD14" s="2">
        <v>147</v>
      </c>
      <c r="AQE14" s="2">
        <v>147</v>
      </c>
      <c r="AQF14" s="2">
        <v>147</v>
      </c>
      <c r="AQG14" s="2">
        <v>147.00000000000006</v>
      </c>
      <c r="AQH14" s="2">
        <v>106.97397127478186</v>
      </c>
      <c r="AQI14" s="2">
        <v>77.84646619250239</v>
      </c>
      <c r="AQJ14" s="2">
        <v>56.649970328707653</v>
      </c>
      <c r="AQK14" s="2">
        <v>41.224981623540245</v>
      </c>
      <c r="AQL14" s="2">
        <v>30.000000000000021</v>
      </c>
      <c r="AQM14" s="2">
        <f>30</f>
        <v>30</v>
      </c>
      <c r="AQN14" s="2">
        <f>30</f>
        <v>30</v>
      </c>
      <c r="AQO14" s="2">
        <f>30</f>
        <v>30</v>
      </c>
      <c r="AQP14" s="2">
        <f>30</f>
        <v>30</v>
      </c>
      <c r="AQQ14" s="2">
        <v>34.445960969635415</v>
      </c>
      <c r="AQR14" s="2">
        <v>39.550807570721524</v>
      </c>
      <c r="AQS14" s="2">
        <v>45.412185796621124</v>
      </c>
      <c r="AQT14" s="2">
        <v>52.142212649874736</v>
      </c>
      <c r="AQU14" s="2">
        <v>59.869620726933803</v>
      </c>
      <c r="AQV14" s="2">
        <v>68.742220627561196</v>
      </c>
      <c r="AQW14" s="2">
        <v>78.929728290101281</v>
      </c>
      <c r="AQX14" s="2">
        <v>90.62701133415851</v>
      </c>
      <c r="AQY14" s="2">
        <v>104.05781650703763</v>
      </c>
      <c r="AQZ14" s="2">
        <v>119.47904953289667</v>
      </c>
      <c r="ARA14" s="2">
        <v>137.18568922997642</v>
      </c>
      <c r="ARB14" s="2">
        <v>147</v>
      </c>
      <c r="ARC14" s="2">
        <v>147</v>
      </c>
      <c r="ARD14" s="2">
        <v>147</v>
      </c>
      <c r="ARE14" s="2">
        <v>147.00000000000006</v>
      </c>
      <c r="ARF14" s="2">
        <v>106.97397127478186</v>
      </c>
      <c r="ARG14" s="2">
        <v>77.84646619250239</v>
      </c>
      <c r="ARH14" s="2">
        <v>56.649970328707653</v>
      </c>
      <c r="ARI14" s="2">
        <v>41.224981623540245</v>
      </c>
      <c r="ARJ14" s="2">
        <v>30.000000000000021</v>
      </c>
      <c r="ARK14" s="2">
        <f>30</f>
        <v>30</v>
      </c>
      <c r="ARL14" s="2">
        <f>30</f>
        <v>30</v>
      </c>
      <c r="ARM14" s="2">
        <f>30</f>
        <v>30</v>
      </c>
      <c r="ARN14" s="2">
        <f>30</f>
        <v>30</v>
      </c>
      <c r="ARO14" s="2">
        <v>34.445960969635415</v>
      </c>
      <c r="ARP14" s="2">
        <v>39.550807570721524</v>
      </c>
      <c r="ARQ14" s="2">
        <v>45.412185796621124</v>
      </c>
      <c r="ARR14" s="2">
        <v>52.142212649874736</v>
      </c>
      <c r="ARS14" s="2">
        <v>59.869620726933803</v>
      </c>
      <c r="ART14" s="2">
        <v>68.742220627561196</v>
      </c>
      <c r="ARU14" s="2">
        <v>78.929728290101281</v>
      </c>
      <c r="ARV14" s="2">
        <v>90.62701133415851</v>
      </c>
      <c r="ARW14" s="2">
        <v>104.05781650703763</v>
      </c>
      <c r="ARX14" s="2">
        <v>119.47904953289667</v>
      </c>
      <c r="ARY14" s="2">
        <v>137.18568922997642</v>
      </c>
      <c r="ARZ14" s="2">
        <v>147</v>
      </c>
      <c r="ASA14" s="2">
        <v>147</v>
      </c>
      <c r="ASB14" s="2">
        <v>147</v>
      </c>
      <c r="ASC14" s="2">
        <v>147.00000000000006</v>
      </c>
      <c r="ASD14" s="2">
        <v>106.97397127478186</v>
      </c>
      <c r="ASE14" s="2">
        <v>77.84646619250239</v>
      </c>
      <c r="ASF14" s="2">
        <v>56.649970328707653</v>
      </c>
      <c r="ASG14" s="2">
        <v>41.224981623540245</v>
      </c>
      <c r="ASH14" s="2">
        <v>30.000000000000021</v>
      </c>
      <c r="ASI14" s="2">
        <f>30</f>
        <v>30</v>
      </c>
      <c r="ASJ14" s="2">
        <f>30</f>
        <v>30</v>
      </c>
      <c r="ASK14" s="2">
        <f>30</f>
        <v>30</v>
      </c>
      <c r="ASL14" s="2">
        <f>30</f>
        <v>30</v>
      </c>
      <c r="ASM14" s="2">
        <v>34.445960969635415</v>
      </c>
      <c r="ASN14" s="2">
        <v>39.550807570721524</v>
      </c>
      <c r="ASO14" s="2">
        <v>45.412185796621124</v>
      </c>
      <c r="ASP14" s="2">
        <v>52.142212649874736</v>
      </c>
      <c r="ASQ14" s="2">
        <v>59.869620726933803</v>
      </c>
      <c r="ASR14" s="2">
        <v>68.742220627561196</v>
      </c>
      <c r="ASS14" s="2">
        <v>78.929728290101281</v>
      </c>
      <c r="AST14" s="2">
        <v>90.62701133415851</v>
      </c>
      <c r="ASU14" s="2">
        <v>104.05781650703763</v>
      </c>
      <c r="ASV14" s="2">
        <v>119.47904953289667</v>
      </c>
      <c r="ASW14" s="2">
        <v>137.18568922997642</v>
      </c>
      <c r="ASX14" s="2">
        <v>147</v>
      </c>
      <c r="ASY14" s="2">
        <v>147</v>
      </c>
      <c r="ASZ14" s="2">
        <v>147</v>
      </c>
      <c r="ATA14" s="2">
        <v>147.00000000000006</v>
      </c>
      <c r="ATB14" s="2">
        <v>106.97397127478186</v>
      </c>
      <c r="ATC14" s="2">
        <v>77.84646619250239</v>
      </c>
      <c r="ATD14" s="2">
        <v>56.649970328707653</v>
      </c>
      <c r="ATE14" s="2">
        <v>41.224981623540245</v>
      </c>
      <c r="ATF14" s="2">
        <v>30.000000000000021</v>
      </c>
      <c r="ATG14" s="2">
        <f>30</f>
        <v>30</v>
      </c>
      <c r="ATH14" s="2">
        <f>30</f>
        <v>30</v>
      </c>
      <c r="ATI14" s="2">
        <f>30</f>
        <v>30</v>
      </c>
      <c r="ATJ14" s="2">
        <f>30</f>
        <v>30</v>
      </c>
      <c r="ATK14" s="2">
        <v>34.445960969635415</v>
      </c>
      <c r="ATL14" s="2">
        <v>39.550807570721524</v>
      </c>
      <c r="ATM14" s="2">
        <v>45.412185796621124</v>
      </c>
      <c r="ATN14" s="2">
        <v>52.142212649874736</v>
      </c>
      <c r="ATO14" s="2">
        <v>59.869620726933803</v>
      </c>
      <c r="ATP14" s="2">
        <v>68.742220627561196</v>
      </c>
      <c r="ATQ14" s="2">
        <v>78.929728290101281</v>
      </c>
      <c r="ATR14" s="2">
        <v>90.62701133415851</v>
      </c>
      <c r="ATS14" s="2">
        <v>104.05781650703763</v>
      </c>
      <c r="ATT14" s="2">
        <v>119.47904953289667</v>
      </c>
      <c r="ATU14" s="2">
        <v>137.18568922997642</v>
      </c>
      <c r="ATV14" s="2">
        <v>147</v>
      </c>
      <c r="ATW14" s="2">
        <v>147</v>
      </c>
      <c r="ATX14" s="2">
        <v>147</v>
      </c>
      <c r="ATY14" s="2">
        <v>147.00000000000006</v>
      </c>
      <c r="ATZ14" s="2">
        <v>106.97397127478186</v>
      </c>
      <c r="AUA14" s="2">
        <v>77.84646619250239</v>
      </c>
      <c r="AUB14" s="2">
        <v>56.649970328707653</v>
      </c>
      <c r="AUC14" s="2">
        <v>41.224981623540245</v>
      </c>
      <c r="AUD14" s="2">
        <v>30.000000000000021</v>
      </c>
      <c r="AUE14" s="2">
        <f>30</f>
        <v>30</v>
      </c>
      <c r="AUF14" s="2">
        <f>30</f>
        <v>30</v>
      </c>
      <c r="AUG14" s="2">
        <f>30</f>
        <v>30</v>
      </c>
      <c r="AUH14" s="2">
        <f>30</f>
        <v>30</v>
      </c>
      <c r="AUI14" s="2">
        <v>34.445960969635415</v>
      </c>
      <c r="AUJ14" s="2">
        <v>39.550807570721524</v>
      </c>
      <c r="AUK14" s="2">
        <v>45.412185796621124</v>
      </c>
      <c r="AUL14" s="2">
        <v>52.142212649874736</v>
      </c>
      <c r="AUM14" s="2">
        <v>59.869620726933803</v>
      </c>
      <c r="AUN14" s="2">
        <v>68.742220627561196</v>
      </c>
      <c r="AUO14" s="2">
        <v>78.929728290101281</v>
      </c>
      <c r="AUP14" s="2">
        <v>90.62701133415851</v>
      </c>
      <c r="AUQ14" s="2">
        <v>104.05781650703763</v>
      </c>
      <c r="AUR14" s="2">
        <v>119.47904953289667</v>
      </c>
      <c r="AUS14" s="2">
        <v>137.18568922997642</v>
      </c>
      <c r="AUT14" s="2">
        <v>147</v>
      </c>
      <c r="AUU14" s="2">
        <v>147</v>
      </c>
      <c r="AUV14" s="2">
        <v>147</v>
      </c>
      <c r="AUW14" s="2">
        <v>147.00000000000006</v>
      </c>
      <c r="AUX14" s="2">
        <v>106.97397127478186</v>
      </c>
      <c r="AUY14" s="2">
        <v>77.84646619250239</v>
      </c>
      <c r="AUZ14" s="2">
        <v>56.649970328707653</v>
      </c>
      <c r="AVA14" s="2">
        <v>41.224981623540245</v>
      </c>
      <c r="AVB14" s="2">
        <v>30.000000000000021</v>
      </c>
      <c r="AVC14" s="2">
        <f>30</f>
        <v>30</v>
      </c>
      <c r="AVD14" s="2">
        <f>30</f>
        <v>30</v>
      </c>
      <c r="AVE14" s="2">
        <f>30</f>
        <v>30</v>
      </c>
      <c r="AVF14" s="2">
        <f>30</f>
        <v>30</v>
      </c>
      <c r="AVG14" s="2">
        <v>34.445960969635415</v>
      </c>
      <c r="AVH14" s="2">
        <v>39.550807570721524</v>
      </c>
      <c r="AVI14" s="2">
        <v>45.412185796621124</v>
      </c>
      <c r="AVJ14" s="2">
        <v>52.142212649874736</v>
      </c>
      <c r="AVK14" s="2">
        <v>59.869620726933803</v>
      </c>
      <c r="AVL14" s="2">
        <v>68.742220627561196</v>
      </c>
      <c r="AVM14" s="2">
        <v>78.929728290101281</v>
      </c>
      <c r="AVN14" s="2">
        <v>90.62701133415851</v>
      </c>
      <c r="AVO14" s="2">
        <v>104.05781650703763</v>
      </c>
      <c r="AVP14" s="2">
        <v>119.47904953289667</v>
      </c>
      <c r="AVQ14" s="2">
        <v>137.18568922997642</v>
      </c>
      <c r="AVR14" s="2">
        <v>147</v>
      </c>
      <c r="AVS14" s="2">
        <v>147</v>
      </c>
      <c r="AVT14" s="2">
        <v>147</v>
      </c>
      <c r="AVU14" s="2">
        <v>147.00000000000006</v>
      </c>
      <c r="AVV14" s="2">
        <v>106.97397127478186</v>
      </c>
      <c r="AVW14" s="2">
        <v>77.84646619250239</v>
      </c>
      <c r="AVX14" s="2">
        <v>56.649970328707653</v>
      </c>
      <c r="AVY14" s="2">
        <v>41.224981623540245</v>
      </c>
      <c r="AVZ14" s="2">
        <v>30.000000000000021</v>
      </c>
      <c r="AWA14" s="2">
        <f>30</f>
        <v>30</v>
      </c>
      <c r="AWB14" s="2">
        <f>30</f>
        <v>30</v>
      </c>
      <c r="AWC14" s="2">
        <f>30</f>
        <v>30</v>
      </c>
      <c r="AWD14" s="2">
        <f>30</f>
        <v>30</v>
      </c>
      <c r="AWE14" s="2">
        <v>34.445960969635415</v>
      </c>
      <c r="AWF14" s="2">
        <v>39.550807570721524</v>
      </c>
      <c r="AWG14" s="2">
        <v>45.412185796621124</v>
      </c>
      <c r="AWH14" s="2">
        <v>52.142212649874736</v>
      </c>
      <c r="AWI14" s="2">
        <v>59.869620726933803</v>
      </c>
      <c r="AWJ14" s="2">
        <v>68.742220627561196</v>
      </c>
      <c r="AWK14" s="2">
        <v>78.929728290101281</v>
      </c>
      <c r="AWL14" s="2">
        <v>90.62701133415851</v>
      </c>
      <c r="AWM14" s="2">
        <v>104.05781650703763</v>
      </c>
      <c r="AWN14" s="2">
        <v>119.47904953289667</v>
      </c>
      <c r="AWO14" s="2">
        <v>137.18568922997642</v>
      </c>
      <c r="AWP14" s="2">
        <v>147</v>
      </c>
      <c r="AWQ14" s="2">
        <v>147</v>
      </c>
      <c r="AWR14" s="2">
        <v>147</v>
      </c>
      <c r="AWS14" s="2">
        <v>147.00000000000006</v>
      </c>
      <c r="AWT14" s="2">
        <v>106.97397127478186</v>
      </c>
      <c r="AWU14" s="2">
        <v>77.84646619250239</v>
      </c>
      <c r="AWV14" s="2">
        <v>56.649970328707653</v>
      </c>
      <c r="AWW14" s="2">
        <v>41.224981623540245</v>
      </c>
      <c r="AWX14" s="2">
        <v>30.000000000000021</v>
      </c>
      <c r="AWY14" s="2">
        <f>30</f>
        <v>30</v>
      </c>
      <c r="AWZ14" s="2">
        <f>30</f>
        <v>30</v>
      </c>
      <c r="AXA14" s="2">
        <f>30</f>
        <v>30</v>
      </c>
      <c r="AXB14" s="2">
        <f>30</f>
        <v>30</v>
      </c>
      <c r="AXC14" s="2">
        <v>34.445960969635415</v>
      </c>
      <c r="AXD14" s="2">
        <v>39.550807570721524</v>
      </c>
      <c r="AXE14" s="2">
        <v>45.412185796621124</v>
      </c>
      <c r="AXF14" s="2">
        <v>52.142212649874736</v>
      </c>
      <c r="AXG14" s="2">
        <v>59.869620726933803</v>
      </c>
      <c r="AXH14" s="2">
        <v>68.742220627561196</v>
      </c>
      <c r="AXI14" s="2">
        <v>78.929728290101281</v>
      </c>
      <c r="AXJ14" s="2">
        <v>90.62701133415851</v>
      </c>
      <c r="AXK14" s="2">
        <v>104.05781650703763</v>
      </c>
      <c r="AXL14" s="2">
        <v>119.47904953289667</v>
      </c>
      <c r="AXM14" s="2">
        <v>137.18568922997642</v>
      </c>
      <c r="AXN14" s="2">
        <v>147</v>
      </c>
      <c r="AXO14" s="2">
        <v>147</v>
      </c>
      <c r="AXP14" s="2">
        <v>147</v>
      </c>
      <c r="AXQ14" s="2">
        <v>147.00000000000006</v>
      </c>
      <c r="AXR14" s="2">
        <v>106.97397127478186</v>
      </c>
      <c r="AXS14" s="2">
        <v>77.84646619250239</v>
      </c>
      <c r="AXT14" s="2">
        <v>56.649970328707653</v>
      </c>
      <c r="AXU14" s="2">
        <v>41.224981623540245</v>
      </c>
      <c r="AXV14" s="2">
        <v>30.000000000000021</v>
      </c>
      <c r="AXW14" s="2">
        <f>30</f>
        <v>30</v>
      </c>
      <c r="AXX14" s="2">
        <f>30</f>
        <v>30</v>
      </c>
      <c r="AXY14" s="2">
        <f>30</f>
        <v>30</v>
      </c>
      <c r="AXZ14" s="2">
        <f>30</f>
        <v>30</v>
      </c>
      <c r="AYA14" s="2">
        <v>34.445960969635415</v>
      </c>
      <c r="AYB14" s="2">
        <v>39.550807570721524</v>
      </c>
      <c r="AYC14" s="2">
        <v>45.412185796621124</v>
      </c>
      <c r="AYD14" s="2">
        <v>52.142212649874736</v>
      </c>
      <c r="AYE14" s="2">
        <v>59.869620726933803</v>
      </c>
      <c r="AYF14" s="2">
        <v>68.742220627561196</v>
      </c>
      <c r="AYG14" s="2">
        <v>78.929728290101281</v>
      </c>
      <c r="AYH14" s="2">
        <v>90.62701133415851</v>
      </c>
      <c r="AYI14" s="2">
        <v>104.05781650703763</v>
      </c>
      <c r="AYJ14" s="2">
        <v>119.47904953289667</v>
      </c>
      <c r="AYK14" s="2">
        <v>137.18568922997642</v>
      </c>
      <c r="AYL14" s="2">
        <v>147</v>
      </c>
      <c r="AYM14" s="2">
        <v>147</v>
      </c>
      <c r="AYN14" s="2">
        <v>147</v>
      </c>
      <c r="AYO14" s="2">
        <v>147.00000000000006</v>
      </c>
      <c r="AYP14" s="2">
        <v>106.97397127478186</v>
      </c>
      <c r="AYQ14" s="2">
        <v>77.84646619250239</v>
      </c>
      <c r="AYR14" s="2">
        <v>56.649970328707653</v>
      </c>
      <c r="AYS14" s="2">
        <v>41.224981623540245</v>
      </c>
      <c r="AYT14" s="2">
        <v>30.000000000000021</v>
      </c>
      <c r="AYU14" s="2">
        <f>30</f>
        <v>30</v>
      </c>
      <c r="AYV14" s="2">
        <f>30</f>
        <v>30</v>
      </c>
      <c r="AYW14" s="2">
        <f>30</f>
        <v>30</v>
      </c>
      <c r="AYX14" s="2">
        <f>30</f>
        <v>30</v>
      </c>
      <c r="AYY14" s="2">
        <v>34.445960969635415</v>
      </c>
      <c r="AYZ14" s="2">
        <v>39.550807570721524</v>
      </c>
      <c r="AZA14" s="2">
        <v>45.412185796621124</v>
      </c>
      <c r="AZB14" s="2">
        <v>52.142212649874736</v>
      </c>
      <c r="AZC14" s="2">
        <v>59.869620726933803</v>
      </c>
      <c r="AZD14" s="2">
        <v>68.742220627561196</v>
      </c>
      <c r="AZE14" s="2">
        <v>78.929728290101281</v>
      </c>
      <c r="AZF14" s="2">
        <v>90.62701133415851</v>
      </c>
      <c r="AZG14" s="2">
        <v>104.05781650703763</v>
      </c>
      <c r="AZH14" s="2">
        <v>119.47904953289667</v>
      </c>
      <c r="AZI14" s="2">
        <v>137.18568922997642</v>
      </c>
      <c r="AZJ14" s="2">
        <v>147</v>
      </c>
      <c r="AZK14" s="2">
        <v>147</v>
      </c>
      <c r="AZL14" s="2">
        <v>147</v>
      </c>
      <c r="AZM14" s="2">
        <v>147.00000000000006</v>
      </c>
      <c r="AZN14" s="2">
        <v>106.97397127478186</v>
      </c>
      <c r="AZO14" s="2">
        <v>77.84646619250239</v>
      </c>
      <c r="AZP14" s="2">
        <v>56.649970328707653</v>
      </c>
      <c r="AZQ14" s="2">
        <v>41.224981623540245</v>
      </c>
      <c r="AZR14" s="2">
        <v>30.000000000000021</v>
      </c>
      <c r="AZS14" s="2">
        <f>30</f>
        <v>30</v>
      </c>
      <c r="AZT14" s="2">
        <f>30</f>
        <v>30</v>
      </c>
      <c r="AZU14" s="2">
        <f>30</f>
        <v>30</v>
      </c>
      <c r="AZV14" s="2">
        <f>30</f>
        <v>30</v>
      </c>
      <c r="AZW14" s="2">
        <v>34.445960969635415</v>
      </c>
      <c r="AZX14" s="2">
        <v>39.550807570721524</v>
      </c>
      <c r="AZY14" s="2">
        <v>45.412185796621124</v>
      </c>
      <c r="AZZ14" s="2">
        <v>52.142212649874736</v>
      </c>
      <c r="BAA14" s="2">
        <v>59.869620726933803</v>
      </c>
      <c r="BAB14" s="2">
        <v>68.742220627561196</v>
      </c>
      <c r="BAC14" s="2">
        <v>78.929728290101281</v>
      </c>
      <c r="BAD14" s="2">
        <v>90.62701133415851</v>
      </c>
      <c r="BAE14" s="2">
        <v>104.05781650703763</v>
      </c>
      <c r="BAF14" s="2">
        <v>119.47904953289667</v>
      </c>
      <c r="BAG14" s="2">
        <v>137.18568922997642</v>
      </c>
      <c r="BAH14" s="2">
        <v>147</v>
      </c>
      <c r="BAI14" s="2">
        <v>147</v>
      </c>
      <c r="BAJ14" s="2">
        <v>147</v>
      </c>
      <c r="BAK14" s="2">
        <v>147.00000000000006</v>
      </c>
      <c r="BAL14" s="2">
        <v>106.97397127478186</v>
      </c>
      <c r="BAM14" s="2">
        <v>77.84646619250239</v>
      </c>
      <c r="BAN14" s="2">
        <v>56.649970328707653</v>
      </c>
      <c r="BAO14" s="2">
        <v>41.224981623540245</v>
      </c>
      <c r="BAP14" s="2">
        <v>30.000000000000021</v>
      </c>
      <c r="BAQ14" s="2">
        <f>30</f>
        <v>30</v>
      </c>
      <c r="BAR14" s="2">
        <f>30</f>
        <v>30</v>
      </c>
      <c r="BAS14" s="2">
        <f>30</f>
        <v>30</v>
      </c>
      <c r="BAT14" s="2">
        <f>30</f>
        <v>30</v>
      </c>
      <c r="BAU14" s="2">
        <v>34.445960969635415</v>
      </c>
      <c r="BAV14" s="2">
        <v>39.550807570721524</v>
      </c>
      <c r="BAW14" s="2">
        <v>45.412185796621124</v>
      </c>
      <c r="BAX14" s="2">
        <v>52.142212649874736</v>
      </c>
      <c r="BAY14" s="2">
        <v>59.869620726933803</v>
      </c>
      <c r="BAZ14" s="2">
        <v>68.742220627561196</v>
      </c>
      <c r="BBA14" s="2">
        <v>78.929728290101281</v>
      </c>
      <c r="BBB14" s="2">
        <v>90.62701133415851</v>
      </c>
      <c r="BBC14" s="2">
        <v>104.05781650703763</v>
      </c>
      <c r="BBD14" s="2">
        <v>119.47904953289667</v>
      </c>
      <c r="BBE14" s="2">
        <v>137.18568922997642</v>
      </c>
      <c r="BBF14" s="2">
        <v>147</v>
      </c>
      <c r="BBG14" s="2">
        <v>147</v>
      </c>
      <c r="BBH14" s="2">
        <v>147</v>
      </c>
      <c r="BBI14" s="2">
        <v>147.00000000000006</v>
      </c>
      <c r="BBJ14" s="2">
        <v>106.97397127478186</v>
      </c>
      <c r="BBK14" s="2">
        <v>77.84646619250239</v>
      </c>
      <c r="BBL14" s="2">
        <v>56.649970328707653</v>
      </c>
      <c r="BBM14" s="2">
        <v>41.224981623540245</v>
      </c>
      <c r="BBN14" s="2">
        <v>30.000000000000021</v>
      </c>
      <c r="BBO14" s="2">
        <f>30</f>
        <v>30</v>
      </c>
      <c r="BBP14" s="2">
        <f>30</f>
        <v>30</v>
      </c>
      <c r="BBQ14" s="2">
        <f>30</f>
        <v>30</v>
      </c>
      <c r="BBR14" s="2">
        <f>30</f>
        <v>30</v>
      </c>
      <c r="BBS14" s="2">
        <v>34.445960969635415</v>
      </c>
      <c r="BBT14" s="2">
        <v>39.550807570721524</v>
      </c>
      <c r="BBU14" s="2">
        <v>45.412185796621124</v>
      </c>
      <c r="BBV14" s="2">
        <v>52.142212649874736</v>
      </c>
      <c r="BBW14" s="2">
        <v>59.869620726933803</v>
      </c>
      <c r="BBX14" s="2">
        <v>68.742220627561196</v>
      </c>
      <c r="BBY14" s="2">
        <v>78.929728290101281</v>
      </c>
      <c r="BBZ14" s="2">
        <v>90.62701133415851</v>
      </c>
      <c r="BCA14" s="2">
        <v>104.05781650703763</v>
      </c>
      <c r="BCB14" s="2">
        <v>119.47904953289667</v>
      </c>
      <c r="BCC14" s="2">
        <v>137.18568922997642</v>
      </c>
      <c r="BCD14" s="2">
        <v>147</v>
      </c>
      <c r="BCE14" s="2">
        <v>147</v>
      </c>
      <c r="BCF14" s="2">
        <v>147</v>
      </c>
      <c r="BCG14" s="2">
        <v>147.00000000000006</v>
      </c>
      <c r="BCH14" s="2">
        <v>106.97397127478186</v>
      </c>
      <c r="BCI14" s="2">
        <v>77.84646619250239</v>
      </c>
      <c r="BCJ14" s="2">
        <v>56.649970328707653</v>
      </c>
      <c r="BCK14" s="2">
        <v>41.224981623540245</v>
      </c>
      <c r="BCL14" s="2">
        <v>30.000000000000021</v>
      </c>
      <c r="BCM14" s="2">
        <f>30</f>
        <v>30</v>
      </c>
      <c r="BCN14" s="2">
        <f>30</f>
        <v>30</v>
      </c>
      <c r="BCO14" s="2">
        <f>30</f>
        <v>30</v>
      </c>
      <c r="BCP14" s="2">
        <f>30</f>
        <v>30</v>
      </c>
      <c r="BCQ14" s="2">
        <v>34.445960969635415</v>
      </c>
      <c r="BCR14" s="2">
        <v>39.550807570721524</v>
      </c>
      <c r="BCS14" s="2">
        <v>45.412185796621124</v>
      </c>
      <c r="BCT14" s="2">
        <v>52.142212649874736</v>
      </c>
      <c r="BCU14" s="2">
        <v>59.869620726933803</v>
      </c>
      <c r="BCV14" s="2">
        <v>68.742220627561196</v>
      </c>
      <c r="BCW14" s="2">
        <v>78.929728290101281</v>
      </c>
      <c r="BCX14" s="2">
        <v>90.62701133415851</v>
      </c>
      <c r="BCY14" s="2">
        <v>104.05781650703763</v>
      </c>
      <c r="BCZ14" s="2">
        <v>119.47904953289667</v>
      </c>
      <c r="BDA14" s="2">
        <v>137.18568922997642</v>
      </c>
      <c r="BDB14" s="2">
        <v>147</v>
      </c>
      <c r="BDC14" s="2">
        <v>147</v>
      </c>
      <c r="BDD14" s="2">
        <v>147</v>
      </c>
      <c r="BDE14" s="2">
        <v>147.00000000000006</v>
      </c>
      <c r="BDF14" s="2">
        <v>106.97397127478186</v>
      </c>
      <c r="BDG14" s="2">
        <v>77.84646619250239</v>
      </c>
      <c r="BDH14" s="2">
        <v>56.649970328707653</v>
      </c>
      <c r="BDI14" s="2">
        <v>41.224981623540245</v>
      </c>
      <c r="BDJ14" s="2">
        <v>30.000000000000021</v>
      </c>
      <c r="BDK14" s="2">
        <f>30</f>
        <v>30</v>
      </c>
      <c r="BDL14" s="2">
        <f>30</f>
        <v>30</v>
      </c>
      <c r="BDM14" s="2">
        <f>30</f>
        <v>30</v>
      </c>
      <c r="BDN14" s="2">
        <f>30</f>
        <v>30</v>
      </c>
      <c r="BDO14" s="2">
        <v>34.445960969635415</v>
      </c>
      <c r="BDP14" s="2">
        <v>39.550807570721524</v>
      </c>
      <c r="BDQ14" s="2">
        <v>45.412185796621124</v>
      </c>
      <c r="BDR14" s="2">
        <v>52.142212649874736</v>
      </c>
      <c r="BDS14" s="2">
        <v>59.869620726933803</v>
      </c>
      <c r="BDT14" s="2">
        <v>68.742220627561196</v>
      </c>
      <c r="BDU14" s="2">
        <v>78.929728290101281</v>
      </c>
      <c r="BDV14" s="2">
        <v>90.62701133415851</v>
      </c>
      <c r="BDW14" s="2">
        <v>104.05781650703763</v>
      </c>
      <c r="BDX14" s="2">
        <v>119.47904953289667</v>
      </c>
      <c r="BDY14" s="2">
        <v>137.18568922997642</v>
      </c>
      <c r="BDZ14" s="2">
        <v>147</v>
      </c>
      <c r="BEA14" s="2">
        <v>147</v>
      </c>
      <c r="BEB14" s="2">
        <v>147</v>
      </c>
      <c r="BEC14" s="2">
        <v>147.00000000000006</v>
      </c>
      <c r="BED14" s="2">
        <v>106.97397127478186</v>
      </c>
      <c r="BEE14" s="2">
        <v>77.84646619250239</v>
      </c>
      <c r="BEF14" s="2">
        <v>56.649970328707653</v>
      </c>
      <c r="BEG14" s="2">
        <v>41.224981623540245</v>
      </c>
      <c r="BEH14" s="2">
        <v>30.000000000000021</v>
      </c>
      <c r="BEI14" s="2">
        <f>30</f>
        <v>30</v>
      </c>
      <c r="BEJ14" s="2">
        <f>30</f>
        <v>30</v>
      </c>
      <c r="BEK14" s="2">
        <f>30</f>
        <v>30</v>
      </c>
      <c r="BEL14" s="2">
        <f>30</f>
        <v>30</v>
      </c>
      <c r="BEM14" s="2">
        <v>34.445960969635415</v>
      </c>
      <c r="BEN14" s="2">
        <v>39.550807570721524</v>
      </c>
      <c r="BEO14" s="2">
        <v>45.412185796621124</v>
      </c>
      <c r="BEP14" s="2">
        <v>52.142212649874736</v>
      </c>
      <c r="BEQ14" s="2">
        <v>59.869620726933803</v>
      </c>
      <c r="BER14" s="2">
        <v>68.742220627561196</v>
      </c>
      <c r="BES14" s="2">
        <v>78.929728290101281</v>
      </c>
      <c r="BET14" s="2">
        <v>90.62701133415851</v>
      </c>
      <c r="BEU14" s="2">
        <v>104.05781650703763</v>
      </c>
      <c r="BEV14" s="2">
        <v>119.47904953289667</v>
      </c>
      <c r="BEW14" s="2">
        <v>137.18568922997642</v>
      </c>
      <c r="BEX14" s="2">
        <v>147</v>
      </c>
      <c r="BEY14" s="2">
        <v>147</v>
      </c>
      <c r="BEZ14" s="2">
        <v>147</v>
      </c>
      <c r="BFA14" s="2">
        <v>147.00000000000006</v>
      </c>
      <c r="BFB14" s="2">
        <v>106.97397127478186</v>
      </c>
      <c r="BFC14" s="2">
        <v>77.84646619250239</v>
      </c>
      <c r="BFD14" s="2">
        <v>56.649970328707653</v>
      </c>
      <c r="BFE14" s="2">
        <v>41.224981623540245</v>
      </c>
      <c r="BFF14" s="2">
        <v>30.000000000000021</v>
      </c>
      <c r="BFG14" s="2">
        <f>30</f>
        <v>30</v>
      </c>
      <c r="BFH14" s="2">
        <f>30</f>
        <v>30</v>
      </c>
      <c r="BFI14" s="2">
        <f>30</f>
        <v>30</v>
      </c>
      <c r="BFJ14" s="2">
        <f>30</f>
        <v>30</v>
      </c>
      <c r="BFK14" s="2">
        <v>34.445960969635415</v>
      </c>
      <c r="BFL14" s="2">
        <v>39.550807570721524</v>
      </c>
      <c r="BFM14" s="2">
        <v>45.412185796621124</v>
      </c>
      <c r="BFN14" s="2">
        <v>52.142212649874736</v>
      </c>
      <c r="BFO14" s="2">
        <v>59.869620726933803</v>
      </c>
      <c r="BFP14" s="2">
        <v>68.742220627561196</v>
      </c>
      <c r="BFQ14" s="2">
        <v>78.929728290101281</v>
      </c>
      <c r="BFR14" s="2">
        <v>90.62701133415851</v>
      </c>
      <c r="BFS14" s="2">
        <v>104.05781650703763</v>
      </c>
      <c r="BFT14" s="2">
        <v>119.47904953289667</v>
      </c>
      <c r="BFU14" s="2">
        <v>137.18568922997642</v>
      </c>
      <c r="BFV14" s="2">
        <v>147</v>
      </c>
      <c r="BFW14" s="2">
        <v>147</v>
      </c>
      <c r="BFX14" s="2">
        <v>147</v>
      </c>
      <c r="BFY14" s="2">
        <v>147.00000000000006</v>
      </c>
      <c r="BFZ14" s="2">
        <v>106.97397127478186</v>
      </c>
      <c r="BGA14" s="2">
        <v>77.84646619250239</v>
      </c>
      <c r="BGB14" s="2">
        <v>56.649970328707653</v>
      </c>
      <c r="BGC14" s="2">
        <v>41.224981623540245</v>
      </c>
      <c r="BGD14" s="2">
        <v>30.000000000000021</v>
      </c>
      <c r="BGE14" s="2">
        <f>30</f>
        <v>30</v>
      </c>
      <c r="BGF14" s="2">
        <f>30</f>
        <v>30</v>
      </c>
      <c r="BGG14" s="2">
        <f>30</f>
        <v>30</v>
      </c>
      <c r="BGH14" s="2">
        <f>30</f>
        <v>30</v>
      </c>
      <c r="BGI14" s="2">
        <v>34.445960969635415</v>
      </c>
      <c r="BGJ14" s="2">
        <v>39.550807570721524</v>
      </c>
      <c r="BGK14" s="2">
        <v>45.412185796621124</v>
      </c>
      <c r="BGL14" s="2">
        <v>52.142212649874736</v>
      </c>
      <c r="BGM14" s="2">
        <v>59.869620726933803</v>
      </c>
      <c r="BGN14" s="2">
        <v>68.742220627561196</v>
      </c>
      <c r="BGO14" s="2">
        <v>78.929728290101281</v>
      </c>
      <c r="BGP14" s="2">
        <v>90.62701133415851</v>
      </c>
      <c r="BGQ14" s="2">
        <v>104.05781650703763</v>
      </c>
      <c r="BGR14" s="2">
        <v>119.47904953289667</v>
      </c>
      <c r="BGS14" s="2">
        <v>137.18568922997642</v>
      </c>
      <c r="BGT14" s="2">
        <v>147</v>
      </c>
      <c r="BGU14" s="2">
        <v>147</v>
      </c>
      <c r="BGV14" s="2">
        <v>147</v>
      </c>
      <c r="BGW14" s="2">
        <v>147.00000000000006</v>
      </c>
      <c r="BGX14" s="2">
        <v>106.97397127478186</v>
      </c>
      <c r="BGY14" s="2">
        <v>77.84646619250239</v>
      </c>
      <c r="BGZ14" s="2">
        <v>56.649970328707653</v>
      </c>
      <c r="BHA14" s="2">
        <v>41.224981623540245</v>
      </c>
      <c r="BHB14" s="2">
        <v>30.000000000000021</v>
      </c>
      <c r="BHC14" s="2">
        <f>30</f>
        <v>30</v>
      </c>
      <c r="BHD14" s="2">
        <f>30</f>
        <v>30</v>
      </c>
      <c r="BHE14" s="2">
        <f>30</f>
        <v>30</v>
      </c>
      <c r="BHF14" s="2">
        <f>30</f>
        <v>30</v>
      </c>
      <c r="BHG14" s="2">
        <v>34.445960969635415</v>
      </c>
      <c r="BHH14" s="2">
        <v>39.550807570721524</v>
      </c>
      <c r="BHI14" s="2">
        <v>45.412185796621124</v>
      </c>
      <c r="BHJ14" s="2">
        <v>52.142212649874736</v>
      </c>
      <c r="BHK14" s="2">
        <v>59.869620726933803</v>
      </c>
      <c r="BHL14" s="2">
        <v>68.742220627561196</v>
      </c>
      <c r="BHM14" s="2">
        <v>78.929728290101281</v>
      </c>
      <c r="BHN14" s="2">
        <v>90.62701133415851</v>
      </c>
      <c r="BHO14" s="2">
        <v>104.05781650703763</v>
      </c>
      <c r="BHP14" s="2">
        <v>119.47904953289667</v>
      </c>
      <c r="BHQ14" s="2">
        <v>137.18568922997642</v>
      </c>
      <c r="BHR14" s="2">
        <v>147</v>
      </c>
      <c r="BHS14" s="2">
        <v>147</v>
      </c>
      <c r="BHT14" s="2">
        <v>147</v>
      </c>
      <c r="BHU14" s="2">
        <v>147.00000000000006</v>
      </c>
      <c r="BHV14" s="2">
        <v>106.97397127478186</v>
      </c>
      <c r="BHW14" s="2">
        <v>77.84646619250239</v>
      </c>
      <c r="BHX14" s="2">
        <v>56.649970328707653</v>
      </c>
      <c r="BHY14" s="2">
        <v>41.224981623540245</v>
      </c>
      <c r="BHZ14" s="2">
        <v>30.000000000000021</v>
      </c>
      <c r="BIA14" s="2">
        <f>30</f>
        <v>30</v>
      </c>
      <c r="BIB14" s="2">
        <f>30</f>
        <v>30</v>
      </c>
      <c r="BIC14" s="2">
        <f>30</f>
        <v>30</v>
      </c>
      <c r="BID14" s="2">
        <f>30</f>
        <v>30</v>
      </c>
      <c r="BIE14" s="2">
        <v>34.445960969635415</v>
      </c>
      <c r="BIF14" s="2">
        <v>39.550807570721524</v>
      </c>
      <c r="BIG14" s="2">
        <v>45.412185796621124</v>
      </c>
      <c r="BIH14" s="2">
        <v>52.142212649874736</v>
      </c>
      <c r="BII14" s="2">
        <v>59.869620726933803</v>
      </c>
      <c r="BIJ14" s="2">
        <v>68.742220627561196</v>
      </c>
      <c r="BIK14" s="2">
        <v>78.929728290101281</v>
      </c>
      <c r="BIL14" s="2">
        <v>90.62701133415851</v>
      </c>
      <c r="BIM14" s="2">
        <v>104.05781650703763</v>
      </c>
      <c r="BIN14" s="2">
        <v>119.47904953289667</v>
      </c>
      <c r="BIO14" s="2">
        <v>137.18568922997642</v>
      </c>
      <c r="BIP14" s="2">
        <v>147</v>
      </c>
      <c r="BIQ14" s="2">
        <v>147</v>
      </c>
      <c r="BIR14" s="2">
        <v>147</v>
      </c>
      <c r="BIS14" s="2">
        <v>147.00000000000006</v>
      </c>
      <c r="BIT14" s="2">
        <v>106.97397127478186</v>
      </c>
      <c r="BIU14" s="2">
        <v>77.84646619250239</v>
      </c>
      <c r="BIV14" s="2">
        <v>56.649970328707653</v>
      </c>
      <c r="BIW14" s="2">
        <v>41.224981623540245</v>
      </c>
      <c r="BIX14" s="2">
        <v>30.000000000000021</v>
      </c>
      <c r="BIY14" s="2">
        <f>30</f>
        <v>30</v>
      </c>
      <c r="BIZ14" s="2">
        <f>30</f>
        <v>30</v>
      </c>
      <c r="BJA14" s="2">
        <f>30</f>
        <v>30</v>
      </c>
      <c r="BJB14" s="2">
        <f>30</f>
        <v>30</v>
      </c>
      <c r="BJC14" s="2">
        <v>34.445960969635415</v>
      </c>
      <c r="BJD14" s="2">
        <v>39.550807570721524</v>
      </c>
      <c r="BJE14" s="2">
        <v>45.412185796621124</v>
      </c>
      <c r="BJF14" s="2">
        <v>52.142212649874736</v>
      </c>
      <c r="BJG14" s="2">
        <v>59.869620726933803</v>
      </c>
      <c r="BJH14" s="2">
        <v>68.742220627561196</v>
      </c>
      <c r="BJI14" s="2">
        <v>78.929728290101281</v>
      </c>
      <c r="BJJ14" s="2">
        <v>90.62701133415851</v>
      </c>
      <c r="BJK14" s="2">
        <v>104.05781650703763</v>
      </c>
      <c r="BJL14" s="2">
        <v>119.47904953289667</v>
      </c>
      <c r="BJM14" s="2">
        <v>137.18568922997642</v>
      </c>
      <c r="BJN14" s="2">
        <v>147</v>
      </c>
      <c r="BJO14" s="2">
        <v>147</v>
      </c>
      <c r="BJP14" s="2">
        <v>147</v>
      </c>
      <c r="BJQ14" s="2">
        <v>147.00000000000006</v>
      </c>
      <c r="BJR14" s="2">
        <v>106.97397127478186</v>
      </c>
      <c r="BJS14" s="2">
        <v>77.84646619250239</v>
      </c>
      <c r="BJT14" s="2">
        <v>56.649970328707653</v>
      </c>
      <c r="BJU14" s="2">
        <v>41.224981623540245</v>
      </c>
      <c r="BJV14" s="2">
        <v>30.000000000000021</v>
      </c>
      <c r="BJW14" s="2">
        <f>30</f>
        <v>30</v>
      </c>
      <c r="BJX14" s="2">
        <f>30</f>
        <v>30</v>
      </c>
      <c r="BJY14" s="2">
        <f>30</f>
        <v>30</v>
      </c>
      <c r="BJZ14" s="2">
        <f>30</f>
        <v>30</v>
      </c>
      <c r="BKA14" s="2">
        <v>34.445960969635415</v>
      </c>
      <c r="BKB14" s="2">
        <v>39.550807570721524</v>
      </c>
      <c r="BKC14" s="2">
        <v>45.412185796621124</v>
      </c>
      <c r="BKD14" s="2">
        <v>52.142212649874736</v>
      </c>
      <c r="BKE14" s="2">
        <v>59.869620726933803</v>
      </c>
      <c r="BKF14" s="2">
        <v>68.742220627561196</v>
      </c>
      <c r="BKG14" s="2">
        <v>78.929728290101281</v>
      </c>
      <c r="BKH14" s="2">
        <v>90.62701133415851</v>
      </c>
      <c r="BKI14" s="2">
        <v>104.05781650703763</v>
      </c>
      <c r="BKJ14" s="2">
        <v>119.47904953289667</v>
      </c>
      <c r="BKK14" s="2">
        <v>137.18568922997642</v>
      </c>
      <c r="BKL14" s="2">
        <v>147</v>
      </c>
      <c r="BKM14" s="2">
        <v>147</v>
      </c>
      <c r="BKN14" s="2">
        <v>147</v>
      </c>
      <c r="BKO14" s="2">
        <v>147.00000000000006</v>
      </c>
      <c r="BKP14" s="2">
        <v>106.97397127478186</v>
      </c>
      <c r="BKQ14" s="2">
        <v>77.84646619250239</v>
      </c>
      <c r="BKR14" s="2">
        <v>56.649970328707653</v>
      </c>
      <c r="BKS14" s="2">
        <v>41.224981623540245</v>
      </c>
      <c r="BKT14" s="2">
        <v>30.000000000000021</v>
      </c>
      <c r="BKU14" s="2">
        <f>30</f>
        <v>30</v>
      </c>
      <c r="BKV14" s="2">
        <f>30</f>
        <v>30</v>
      </c>
      <c r="BKW14" s="2">
        <f>30</f>
        <v>30</v>
      </c>
      <c r="BKX14" s="2">
        <f>30</f>
        <v>30</v>
      </c>
      <c r="BKY14" s="2">
        <v>34.445960969635415</v>
      </c>
      <c r="BKZ14" s="2">
        <v>39.550807570721524</v>
      </c>
      <c r="BLA14" s="2">
        <v>45.412185796621124</v>
      </c>
      <c r="BLB14" s="2">
        <v>52.142212649874736</v>
      </c>
      <c r="BLC14" s="2">
        <v>59.869620726933803</v>
      </c>
      <c r="BLD14" s="2">
        <v>68.742220627561196</v>
      </c>
      <c r="BLE14" s="2">
        <v>78.929728290101281</v>
      </c>
      <c r="BLF14" s="2">
        <v>90.62701133415851</v>
      </c>
      <c r="BLG14" s="2">
        <v>104.05781650703763</v>
      </c>
      <c r="BLH14" s="2">
        <v>119.47904953289667</v>
      </c>
      <c r="BLI14" s="2">
        <v>137.18568922997642</v>
      </c>
      <c r="BLJ14" s="2">
        <v>147</v>
      </c>
      <c r="BLK14" s="2">
        <v>147</v>
      </c>
      <c r="BLL14" s="2">
        <v>147</v>
      </c>
      <c r="BLM14" s="2">
        <v>147.00000000000006</v>
      </c>
      <c r="BLN14" s="2">
        <v>106.97397127478186</v>
      </c>
      <c r="BLO14" s="2">
        <v>77.84646619250239</v>
      </c>
      <c r="BLP14" s="2">
        <v>56.649970328707653</v>
      </c>
      <c r="BLQ14" s="2">
        <v>41.224981623540245</v>
      </c>
      <c r="BLR14" s="2">
        <v>30.000000000000021</v>
      </c>
      <c r="BLS14" s="2">
        <f>30</f>
        <v>30</v>
      </c>
      <c r="BLT14" s="2">
        <f>30</f>
        <v>30</v>
      </c>
      <c r="BLU14" s="2">
        <f>30</f>
        <v>30</v>
      </c>
      <c r="BLV14" s="2">
        <f>30</f>
        <v>30</v>
      </c>
      <c r="BLW14" s="2">
        <v>34.445960969635415</v>
      </c>
      <c r="BLX14" s="2">
        <v>39.550807570721524</v>
      </c>
      <c r="BLY14" s="2">
        <v>45.412185796621124</v>
      </c>
      <c r="BLZ14" s="2">
        <v>52.142212649874736</v>
      </c>
      <c r="BMA14" s="2">
        <v>59.869620726933803</v>
      </c>
      <c r="BMB14" s="2">
        <v>68.742220627561196</v>
      </c>
      <c r="BMC14" s="2">
        <v>78.929728290101281</v>
      </c>
      <c r="BMD14" s="2">
        <v>90.62701133415851</v>
      </c>
      <c r="BME14" s="2">
        <v>104.05781650703763</v>
      </c>
      <c r="BMF14" s="2">
        <v>119.47904953289667</v>
      </c>
      <c r="BMG14" s="2">
        <v>137.18568922997642</v>
      </c>
      <c r="BMH14" s="2">
        <v>147</v>
      </c>
      <c r="BMI14" s="2">
        <v>147</v>
      </c>
      <c r="BMJ14" s="2">
        <v>147</v>
      </c>
      <c r="BMK14" s="2">
        <v>147.00000000000006</v>
      </c>
      <c r="BML14" s="2">
        <v>106.97397127478186</v>
      </c>
      <c r="BMM14" s="2">
        <v>77.84646619250239</v>
      </c>
      <c r="BMN14" s="2">
        <v>56.649970328707653</v>
      </c>
      <c r="BMO14" s="2">
        <v>41.224981623540245</v>
      </c>
      <c r="BMP14" s="2">
        <v>30.000000000000021</v>
      </c>
      <c r="BMQ14" s="2">
        <f>30</f>
        <v>30</v>
      </c>
      <c r="BMR14" s="2">
        <f>30</f>
        <v>30</v>
      </c>
      <c r="BMS14" s="2">
        <f>30</f>
        <v>30</v>
      </c>
      <c r="BMT14" s="2">
        <f>30</f>
        <v>30</v>
      </c>
      <c r="BMU14" s="2">
        <v>34.445960969635415</v>
      </c>
      <c r="BMV14" s="2">
        <v>39.550807570721524</v>
      </c>
      <c r="BMW14" s="2">
        <v>45.412185796621124</v>
      </c>
      <c r="BMX14" s="2">
        <v>52.142212649874736</v>
      </c>
      <c r="BMY14" s="2">
        <v>59.869620726933803</v>
      </c>
      <c r="BMZ14" s="2">
        <v>68.742220627561196</v>
      </c>
      <c r="BNA14" s="2">
        <v>78.929728290101281</v>
      </c>
      <c r="BNB14" s="2">
        <v>90.62701133415851</v>
      </c>
      <c r="BNC14" s="2">
        <v>104.05781650703763</v>
      </c>
      <c r="BND14" s="2">
        <v>119.47904953289667</v>
      </c>
      <c r="BNE14" s="2">
        <v>137.18568922997642</v>
      </c>
      <c r="BNF14" s="2">
        <v>147</v>
      </c>
      <c r="BNG14" s="2">
        <v>147</v>
      </c>
      <c r="BNH14" s="2">
        <v>147</v>
      </c>
      <c r="BNI14" s="2">
        <v>147.00000000000006</v>
      </c>
      <c r="BNJ14" s="2">
        <v>106.97397127478186</v>
      </c>
      <c r="BNK14" s="2">
        <v>77.84646619250239</v>
      </c>
      <c r="BNL14" s="2">
        <v>56.649970328707653</v>
      </c>
      <c r="BNM14" s="2">
        <v>41.224981623540245</v>
      </c>
      <c r="BNN14" s="2">
        <v>30.000000000000021</v>
      </c>
      <c r="BNO14" s="2">
        <f>30</f>
        <v>30</v>
      </c>
      <c r="BNP14" s="2">
        <f>30</f>
        <v>30</v>
      </c>
      <c r="BNQ14" s="2">
        <f>30</f>
        <v>30</v>
      </c>
      <c r="BNR14" s="2">
        <f>30</f>
        <v>30</v>
      </c>
      <c r="BNS14" s="2">
        <v>34.445960969635415</v>
      </c>
      <c r="BNT14" s="2">
        <v>39.550807570721524</v>
      </c>
      <c r="BNU14" s="2">
        <v>45.412185796621124</v>
      </c>
      <c r="BNV14" s="2">
        <v>52.142212649874736</v>
      </c>
      <c r="BNW14" s="2">
        <v>59.869620726933803</v>
      </c>
      <c r="BNX14" s="2">
        <v>68.742220627561196</v>
      </c>
      <c r="BNY14" s="2">
        <v>78.929728290101281</v>
      </c>
      <c r="BNZ14" s="2">
        <v>90.62701133415851</v>
      </c>
      <c r="BOA14" s="2">
        <v>104.05781650703763</v>
      </c>
      <c r="BOB14" s="2">
        <v>119.47904953289667</v>
      </c>
      <c r="BOC14" s="2">
        <v>137.18568922997642</v>
      </c>
      <c r="BOD14" s="2">
        <v>147</v>
      </c>
      <c r="BOE14" s="2">
        <v>147</v>
      </c>
      <c r="BOF14" s="2">
        <v>147</v>
      </c>
      <c r="BOG14" s="2">
        <v>147.00000000000006</v>
      </c>
      <c r="BOH14" s="2">
        <v>106.97397127478186</v>
      </c>
      <c r="BOI14" s="2">
        <v>77.84646619250239</v>
      </c>
      <c r="BOJ14" s="2">
        <v>56.649970328707653</v>
      </c>
      <c r="BOK14" s="2">
        <v>41.224981623540245</v>
      </c>
      <c r="BOL14" s="2">
        <v>30.000000000000021</v>
      </c>
      <c r="BOM14" s="2">
        <f>30</f>
        <v>30</v>
      </c>
      <c r="BON14" s="2">
        <f>30</f>
        <v>30</v>
      </c>
      <c r="BOO14" s="2">
        <f>30</f>
        <v>30</v>
      </c>
      <c r="BOP14" s="2">
        <f>30</f>
        <v>30</v>
      </c>
      <c r="BOQ14" s="2">
        <v>34.445960969635415</v>
      </c>
      <c r="BOR14" s="2">
        <v>39.550807570721524</v>
      </c>
      <c r="BOS14" s="2">
        <v>45.412185796621124</v>
      </c>
      <c r="BOT14" s="2">
        <v>52.142212649874736</v>
      </c>
      <c r="BOU14" s="2">
        <v>59.869620726933803</v>
      </c>
      <c r="BOV14" s="2">
        <v>68.742220627561196</v>
      </c>
      <c r="BOW14" s="2">
        <v>78.929728290101281</v>
      </c>
      <c r="BOX14" s="2">
        <v>90.62701133415851</v>
      </c>
      <c r="BOY14" s="2">
        <v>104.05781650703763</v>
      </c>
      <c r="BOZ14" s="2">
        <v>119.47904953289667</v>
      </c>
      <c r="BPA14" s="2">
        <v>137.18568922997642</v>
      </c>
      <c r="BPB14" s="2">
        <v>147</v>
      </c>
      <c r="BPC14" s="2">
        <v>147</v>
      </c>
      <c r="BPD14" s="2">
        <v>147</v>
      </c>
      <c r="BPE14" s="2">
        <v>147.00000000000006</v>
      </c>
      <c r="BPF14" s="2">
        <v>106.97397127478186</v>
      </c>
      <c r="BPG14" s="2">
        <v>77.84646619250239</v>
      </c>
      <c r="BPH14" s="2">
        <v>56.649970328707653</v>
      </c>
      <c r="BPI14" s="2">
        <v>41.224981623540245</v>
      </c>
      <c r="BPJ14" s="2">
        <v>30.000000000000021</v>
      </c>
      <c r="BPK14" s="2">
        <f>30</f>
        <v>30</v>
      </c>
      <c r="BPL14" s="2">
        <f>30</f>
        <v>30</v>
      </c>
      <c r="BPM14" s="2">
        <f>30</f>
        <v>30</v>
      </c>
      <c r="BPN14" s="2">
        <f>30</f>
        <v>30</v>
      </c>
      <c r="BPO14" s="2">
        <v>34.445960969635415</v>
      </c>
      <c r="BPP14" s="2">
        <v>39.550807570721524</v>
      </c>
      <c r="BPQ14" s="2">
        <v>45.412185796621124</v>
      </c>
      <c r="BPR14" s="2">
        <v>52.142212649874736</v>
      </c>
      <c r="BPS14" s="2">
        <v>59.869620726933803</v>
      </c>
      <c r="BPT14" s="2">
        <v>68.742220627561196</v>
      </c>
      <c r="BPU14" s="2">
        <v>78.929728290101281</v>
      </c>
      <c r="BPV14" s="2">
        <v>90.62701133415851</v>
      </c>
      <c r="BPW14" s="2">
        <v>104.05781650703763</v>
      </c>
      <c r="BPX14" s="2">
        <v>119.47904953289667</v>
      </c>
      <c r="BPY14" s="2">
        <v>137.18568922997642</v>
      </c>
      <c r="BPZ14" s="2">
        <v>147</v>
      </c>
      <c r="BQA14" s="2">
        <v>147</v>
      </c>
      <c r="BQB14" s="2">
        <v>147</v>
      </c>
      <c r="BQC14" s="2">
        <v>147.00000000000006</v>
      </c>
      <c r="BQD14" s="2">
        <v>106.97397127478186</v>
      </c>
      <c r="BQE14" s="2">
        <v>77.84646619250239</v>
      </c>
      <c r="BQF14" s="2">
        <v>56.649970328707653</v>
      </c>
      <c r="BQG14" s="2">
        <v>41.224981623540245</v>
      </c>
      <c r="BQH14" s="2">
        <v>30.000000000000021</v>
      </c>
      <c r="BQI14" s="2">
        <f>30</f>
        <v>30</v>
      </c>
      <c r="BQJ14" s="2">
        <f>30</f>
        <v>30</v>
      </c>
      <c r="BQK14" s="2">
        <f>30</f>
        <v>30</v>
      </c>
      <c r="BQL14" s="2">
        <f>30</f>
        <v>30</v>
      </c>
      <c r="BQM14" s="2">
        <v>34.445960969635415</v>
      </c>
      <c r="BQN14" s="2">
        <v>39.550807570721524</v>
      </c>
      <c r="BQO14" s="2">
        <v>45.412185796621124</v>
      </c>
      <c r="BQP14" s="2">
        <v>52.142212649874736</v>
      </c>
      <c r="BQQ14" s="2">
        <v>59.869620726933803</v>
      </c>
      <c r="BQR14" s="2">
        <v>68.742220627561196</v>
      </c>
      <c r="BQS14" s="2">
        <v>78.929728290101281</v>
      </c>
      <c r="BQT14" s="2">
        <v>90.62701133415851</v>
      </c>
      <c r="BQU14" s="2">
        <v>104.05781650703763</v>
      </c>
      <c r="BQV14" s="2">
        <v>119.47904953289667</v>
      </c>
      <c r="BQW14" s="2">
        <v>137.18568922997642</v>
      </c>
      <c r="BQX14" s="2">
        <v>147</v>
      </c>
      <c r="BQY14" s="2">
        <v>147</v>
      </c>
      <c r="BQZ14" s="2">
        <v>147</v>
      </c>
      <c r="BRA14" s="2">
        <v>147.00000000000006</v>
      </c>
      <c r="BRB14" s="2">
        <v>106.97397127478186</v>
      </c>
      <c r="BRC14" s="2">
        <v>77.84646619250239</v>
      </c>
      <c r="BRD14" s="2">
        <v>56.649970328707653</v>
      </c>
      <c r="BRE14" s="2">
        <v>41.224981623540245</v>
      </c>
      <c r="BRF14" s="2">
        <v>30.000000000000021</v>
      </c>
      <c r="BRG14" s="2">
        <f>30</f>
        <v>30</v>
      </c>
      <c r="BRH14" s="2">
        <f>30</f>
        <v>30</v>
      </c>
      <c r="BRI14" s="2">
        <f>30</f>
        <v>30</v>
      </c>
      <c r="BRJ14" s="2">
        <f>30</f>
        <v>30</v>
      </c>
      <c r="BRK14" s="2">
        <v>34.445960969635415</v>
      </c>
      <c r="BRL14" s="2">
        <v>39.550807570721524</v>
      </c>
      <c r="BRM14" s="2">
        <v>45.412185796621124</v>
      </c>
      <c r="BRN14" s="2">
        <v>52.142212649874736</v>
      </c>
      <c r="BRO14" s="2">
        <v>59.869620726933803</v>
      </c>
      <c r="BRP14" s="2">
        <v>68.742220627561196</v>
      </c>
      <c r="BRQ14" s="2">
        <v>78.929728290101281</v>
      </c>
      <c r="BRR14" s="2">
        <v>90.62701133415851</v>
      </c>
      <c r="BRS14" s="2">
        <v>104.05781650703763</v>
      </c>
      <c r="BRT14" s="2">
        <v>119.47904953289667</v>
      </c>
      <c r="BRU14" s="2">
        <v>137.18568922997642</v>
      </c>
      <c r="BRV14" s="2">
        <v>147</v>
      </c>
      <c r="BRW14" s="2">
        <v>147</v>
      </c>
      <c r="BRX14" s="2">
        <v>147</v>
      </c>
      <c r="BRY14" s="2">
        <v>147.00000000000006</v>
      </c>
      <c r="BRZ14" s="2">
        <v>106.97397127478186</v>
      </c>
      <c r="BSA14" s="2">
        <v>77.84646619250239</v>
      </c>
      <c r="BSB14" s="2">
        <v>56.649970328707653</v>
      </c>
      <c r="BSC14" s="2">
        <v>41.224981623540245</v>
      </c>
      <c r="BSD14" s="2">
        <v>30.000000000000021</v>
      </c>
      <c r="BSE14" s="2">
        <f>30</f>
        <v>30</v>
      </c>
      <c r="BSF14" s="2">
        <f>30</f>
        <v>30</v>
      </c>
      <c r="BSG14" s="2">
        <f>30</f>
        <v>30</v>
      </c>
      <c r="BSH14" s="2">
        <f>30</f>
        <v>30</v>
      </c>
      <c r="BSI14" s="2">
        <v>34.445960969635415</v>
      </c>
      <c r="BSJ14" s="2">
        <v>39.550807570721524</v>
      </c>
      <c r="BSK14" s="2">
        <v>45.412185796621124</v>
      </c>
      <c r="BSL14" s="2">
        <v>52.142212649874736</v>
      </c>
      <c r="BSM14" s="2">
        <v>59.869620726933803</v>
      </c>
      <c r="BSN14" s="2">
        <v>68.742220627561196</v>
      </c>
      <c r="BSO14" s="2">
        <v>78.929728290101281</v>
      </c>
      <c r="BSP14" s="2">
        <v>90.62701133415851</v>
      </c>
      <c r="BSQ14" s="2">
        <v>104.05781650703763</v>
      </c>
      <c r="BSR14" s="2">
        <v>119.47904953289667</v>
      </c>
      <c r="BSS14" s="2">
        <v>137.18568922997642</v>
      </c>
      <c r="BST14" s="2">
        <v>147</v>
      </c>
      <c r="BSU14" s="2">
        <v>147</v>
      </c>
      <c r="BSV14" s="2">
        <v>147</v>
      </c>
      <c r="BSW14" s="2">
        <v>147.00000000000006</v>
      </c>
      <c r="BSX14" s="2">
        <v>106.97397127478186</v>
      </c>
      <c r="BSY14" s="2">
        <v>77.84646619250239</v>
      </c>
      <c r="BSZ14" s="2">
        <v>56.649970328707653</v>
      </c>
      <c r="BTA14" s="2">
        <v>41.224981623540245</v>
      </c>
      <c r="BTB14" s="2">
        <v>30.000000000000021</v>
      </c>
      <c r="BTC14" s="2">
        <f>30</f>
        <v>30</v>
      </c>
      <c r="BTD14" s="2">
        <f>30</f>
        <v>30</v>
      </c>
      <c r="BTE14" s="2">
        <f>30</f>
        <v>30</v>
      </c>
      <c r="BTF14" s="2">
        <f>30</f>
        <v>30</v>
      </c>
      <c r="BTG14" s="2">
        <v>34.445960969635415</v>
      </c>
      <c r="BTH14" s="2">
        <v>39.550807570721524</v>
      </c>
      <c r="BTI14" s="2">
        <v>45.412185796621124</v>
      </c>
      <c r="BTJ14" s="2">
        <v>52.142212649874736</v>
      </c>
      <c r="BTK14" s="2">
        <v>59.869620726933803</v>
      </c>
      <c r="BTL14" s="2">
        <v>68.742220627561196</v>
      </c>
      <c r="BTM14" s="2">
        <v>78.929728290101281</v>
      </c>
      <c r="BTN14" s="2">
        <v>90.62701133415851</v>
      </c>
      <c r="BTO14" s="2">
        <v>104.05781650703763</v>
      </c>
      <c r="BTP14" s="2">
        <v>119.47904953289667</v>
      </c>
      <c r="BTQ14" s="2">
        <v>137.18568922997642</v>
      </c>
      <c r="BTR14" s="2">
        <v>147</v>
      </c>
      <c r="BTS14" s="2">
        <v>147</v>
      </c>
      <c r="BTT14" s="2">
        <v>147</v>
      </c>
      <c r="BTU14" s="2">
        <v>147.00000000000006</v>
      </c>
      <c r="BTV14" s="2">
        <v>106.97397127478186</v>
      </c>
      <c r="BTW14" s="2">
        <v>77.84646619250239</v>
      </c>
      <c r="BTX14" s="2">
        <v>56.649970328707653</v>
      </c>
      <c r="BTY14" s="2">
        <v>41.224981623540245</v>
      </c>
      <c r="BTZ14" s="2">
        <v>30.000000000000021</v>
      </c>
      <c r="BUA14" s="2">
        <f>30</f>
        <v>30</v>
      </c>
      <c r="BUB14" s="2">
        <f>30</f>
        <v>30</v>
      </c>
      <c r="BUC14" s="2">
        <f>30</f>
        <v>30</v>
      </c>
      <c r="BUD14" s="2">
        <f>30</f>
        <v>30</v>
      </c>
      <c r="BUE14" s="2">
        <v>34.445960969635415</v>
      </c>
      <c r="BUF14" s="2">
        <v>39.550807570721524</v>
      </c>
      <c r="BUG14" s="2">
        <v>45.412185796621124</v>
      </c>
      <c r="BUH14" s="2">
        <v>52.142212649874736</v>
      </c>
      <c r="BUI14" s="2">
        <v>59.869620726933803</v>
      </c>
      <c r="BUJ14" s="2">
        <v>68.742220627561196</v>
      </c>
      <c r="BUK14" s="2">
        <v>78.929728290101281</v>
      </c>
      <c r="BUL14" s="2">
        <v>90.62701133415851</v>
      </c>
      <c r="BUM14" s="2">
        <v>104.05781650703763</v>
      </c>
      <c r="BUN14" s="2">
        <v>119.47904953289667</v>
      </c>
      <c r="BUO14" s="2">
        <v>137.18568922997642</v>
      </c>
      <c r="BUP14" s="2">
        <v>147</v>
      </c>
      <c r="BUQ14" s="2">
        <v>147</v>
      </c>
      <c r="BUR14" s="2">
        <v>147</v>
      </c>
      <c r="BUS14" s="2">
        <v>147.00000000000006</v>
      </c>
      <c r="BUT14" s="2">
        <v>106.97397127478186</v>
      </c>
      <c r="BUU14" s="2">
        <v>77.84646619250239</v>
      </c>
      <c r="BUV14" s="2">
        <v>56.649970328707653</v>
      </c>
      <c r="BUW14" s="2">
        <v>41.224981623540245</v>
      </c>
      <c r="BUX14" s="2">
        <v>30.000000000000021</v>
      </c>
      <c r="BUY14" s="2">
        <f>30</f>
        <v>30</v>
      </c>
      <c r="BUZ14" s="2">
        <f>30</f>
        <v>30</v>
      </c>
      <c r="BVA14" s="2">
        <f>30</f>
        <v>30</v>
      </c>
      <c r="BVB14" s="2">
        <f>30</f>
        <v>30</v>
      </c>
      <c r="BVC14" s="2">
        <v>34.445960969635415</v>
      </c>
      <c r="BVD14" s="2">
        <v>39.550807570721524</v>
      </c>
      <c r="BVE14" s="2">
        <v>45.412185796621124</v>
      </c>
      <c r="BVF14" s="2">
        <v>52.142212649874736</v>
      </c>
      <c r="BVG14" s="2">
        <v>59.869620726933803</v>
      </c>
      <c r="BVH14" s="2">
        <v>68.742220627561196</v>
      </c>
      <c r="BVI14" s="2">
        <v>78.929728290101281</v>
      </c>
      <c r="BVJ14" s="2">
        <v>90.62701133415851</v>
      </c>
      <c r="BVK14" s="2">
        <v>104.05781650703763</v>
      </c>
      <c r="BVL14" s="2">
        <v>119.47904953289667</v>
      </c>
      <c r="BVM14" s="2">
        <v>137.18568922997642</v>
      </c>
      <c r="BVN14" s="2">
        <v>147</v>
      </c>
      <c r="BVO14" s="2">
        <v>147</v>
      </c>
      <c r="BVP14" s="2">
        <v>147</v>
      </c>
      <c r="BVQ14" s="2">
        <v>147.00000000000006</v>
      </c>
      <c r="BVR14" s="2">
        <v>106.97397127478186</v>
      </c>
      <c r="BVS14" s="2">
        <v>77.84646619250239</v>
      </c>
      <c r="BVT14" s="2">
        <v>56.649970328707653</v>
      </c>
      <c r="BVU14" s="2">
        <v>41.224981623540245</v>
      </c>
      <c r="BVV14" s="2">
        <v>30.000000000000021</v>
      </c>
      <c r="BVW14" s="2">
        <f>30</f>
        <v>30</v>
      </c>
      <c r="BVX14" s="2">
        <f>30</f>
        <v>30</v>
      </c>
      <c r="BVY14" s="2">
        <f>30</f>
        <v>30</v>
      </c>
      <c r="BVZ14" s="2">
        <f>30</f>
        <v>30</v>
      </c>
      <c r="BWA14" s="2">
        <v>34.445960969635415</v>
      </c>
      <c r="BWB14" s="2">
        <v>39.550807570721524</v>
      </c>
      <c r="BWC14" s="2">
        <v>45.412185796621124</v>
      </c>
      <c r="BWD14" s="2">
        <v>52.142212649874736</v>
      </c>
      <c r="BWE14" s="2">
        <v>59.869620726933803</v>
      </c>
      <c r="BWF14" s="2">
        <v>68.742220627561196</v>
      </c>
      <c r="BWG14" s="2">
        <v>78.929728290101281</v>
      </c>
      <c r="BWH14" s="2">
        <v>90.62701133415851</v>
      </c>
      <c r="BWI14" s="2">
        <v>104.05781650703763</v>
      </c>
      <c r="BWJ14" s="2">
        <v>119.47904953289667</v>
      </c>
      <c r="BWK14" s="2">
        <v>137.18568922997642</v>
      </c>
      <c r="BWL14" s="2">
        <v>147</v>
      </c>
      <c r="BWM14" s="2">
        <v>147</v>
      </c>
      <c r="BWN14" s="2">
        <v>147</v>
      </c>
      <c r="BWO14" s="2">
        <v>147.00000000000006</v>
      </c>
      <c r="BWP14" s="2">
        <v>106.97397127478186</v>
      </c>
      <c r="BWQ14" s="2">
        <v>77.84646619250239</v>
      </c>
      <c r="BWR14" s="2">
        <v>56.649970328707653</v>
      </c>
      <c r="BWS14" s="2">
        <v>41.224981623540245</v>
      </c>
      <c r="BWT14" s="2">
        <v>30.000000000000021</v>
      </c>
      <c r="BWU14" s="2">
        <f>30</f>
        <v>30</v>
      </c>
      <c r="BWV14" s="2">
        <f>30</f>
        <v>30</v>
      </c>
      <c r="BWW14" s="2">
        <f>30</f>
        <v>30</v>
      </c>
      <c r="BWX14" s="2">
        <f>30</f>
        <v>30</v>
      </c>
      <c r="BWY14" s="2">
        <v>34.445960969635415</v>
      </c>
      <c r="BWZ14" s="2">
        <v>39.550807570721524</v>
      </c>
      <c r="BXA14" s="2">
        <v>45.412185796621124</v>
      </c>
      <c r="BXB14" s="2">
        <v>52.142212649874736</v>
      </c>
      <c r="BXC14" s="2">
        <v>59.869620726933803</v>
      </c>
      <c r="BXD14" s="2">
        <v>68.742220627561196</v>
      </c>
      <c r="BXE14" s="2">
        <v>78.929728290101281</v>
      </c>
      <c r="BXF14" s="2">
        <v>90.62701133415851</v>
      </c>
      <c r="BXG14" s="2">
        <v>104.05781650703763</v>
      </c>
      <c r="BXH14" s="2">
        <v>119.47904953289667</v>
      </c>
      <c r="BXI14" s="2">
        <v>137.18568922997642</v>
      </c>
      <c r="BXJ14" s="2">
        <v>147</v>
      </c>
      <c r="BXK14" s="2">
        <v>147</v>
      </c>
      <c r="BXL14" s="2">
        <v>147</v>
      </c>
      <c r="BXM14" s="2">
        <v>147.00000000000006</v>
      </c>
      <c r="BXN14" s="2">
        <v>106.97397127478186</v>
      </c>
      <c r="BXO14" s="2">
        <v>77.84646619250239</v>
      </c>
      <c r="BXP14" s="2">
        <v>56.649970328707653</v>
      </c>
      <c r="BXQ14" s="2">
        <v>41.224981623540245</v>
      </c>
      <c r="BXR14" s="2">
        <v>30.000000000000021</v>
      </c>
      <c r="BXS14" s="2">
        <f>30</f>
        <v>30</v>
      </c>
      <c r="BXT14" s="2">
        <f>30</f>
        <v>30</v>
      </c>
      <c r="BXU14" s="2">
        <f>30</f>
        <v>30</v>
      </c>
      <c r="BXV14" s="2">
        <f>30</f>
        <v>30</v>
      </c>
      <c r="BXW14" s="2">
        <v>34.445960969635415</v>
      </c>
      <c r="BXX14" s="2">
        <v>39.550807570721524</v>
      </c>
      <c r="BXY14" s="2">
        <v>45.412185796621124</v>
      </c>
      <c r="BXZ14" s="2">
        <v>52.142212649874736</v>
      </c>
      <c r="BYA14" s="2">
        <v>59.869620726933803</v>
      </c>
      <c r="BYB14" s="2">
        <v>68.742220627561196</v>
      </c>
      <c r="BYC14" s="2">
        <v>78.929728290101281</v>
      </c>
      <c r="BYD14" s="2">
        <v>90.62701133415851</v>
      </c>
      <c r="BYE14" s="2">
        <v>104.05781650703763</v>
      </c>
      <c r="BYF14" s="2">
        <v>119.47904953289667</v>
      </c>
      <c r="BYG14" s="2">
        <v>137.18568922997642</v>
      </c>
      <c r="BYH14" s="2">
        <v>147</v>
      </c>
      <c r="BYI14" s="2">
        <v>147</v>
      </c>
      <c r="BYJ14" s="2">
        <v>147</v>
      </c>
      <c r="BYK14" s="2">
        <v>147.00000000000006</v>
      </c>
      <c r="BYL14" s="2">
        <v>106.97397127478186</v>
      </c>
      <c r="BYM14" s="2">
        <v>77.84646619250239</v>
      </c>
      <c r="BYN14" s="2">
        <v>56.649970328707653</v>
      </c>
      <c r="BYO14" s="2">
        <v>41.224981623540245</v>
      </c>
      <c r="BYP14" s="2">
        <v>30.000000000000021</v>
      </c>
      <c r="BYQ14" s="2">
        <f>30</f>
        <v>30</v>
      </c>
      <c r="BYR14" s="2">
        <f>30</f>
        <v>30</v>
      </c>
      <c r="BYS14" s="2">
        <f>30</f>
        <v>30</v>
      </c>
      <c r="BYT14" s="2">
        <f>30</f>
        <v>30</v>
      </c>
      <c r="BYU14" s="2">
        <v>34.445960969635415</v>
      </c>
      <c r="BYV14" s="2">
        <v>39.550807570721524</v>
      </c>
      <c r="BYW14" s="2">
        <v>45.412185796621124</v>
      </c>
      <c r="BYX14" s="2">
        <v>52.142212649874736</v>
      </c>
      <c r="BYY14" s="2">
        <v>59.869620726933803</v>
      </c>
      <c r="BYZ14" s="2">
        <v>68.742220627561196</v>
      </c>
      <c r="BZA14" s="2">
        <v>78.929728290101281</v>
      </c>
      <c r="BZB14" s="2">
        <v>90.62701133415851</v>
      </c>
      <c r="BZC14" s="2">
        <v>104.05781650703763</v>
      </c>
      <c r="BZD14" s="2">
        <v>119.47904953289667</v>
      </c>
      <c r="BZE14" s="2">
        <v>137.18568922997642</v>
      </c>
      <c r="BZF14" s="2">
        <v>147</v>
      </c>
      <c r="BZG14" s="2">
        <v>147</v>
      </c>
      <c r="BZH14" s="2">
        <v>147</v>
      </c>
      <c r="BZI14" s="2">
        <v>147.00000000000006</v>
      </c>
      <c r="BZJ14" s="2">
        <v>106.97397127478186</v>
      </c>
      <c r="BZK14" s="2">
        <v>77.84646619250239</v>
      </c>
      <c r="BZL14" s="2">
        <v>56.649970328707653</v>
      </c>
      <c r="BZM14" s="2">
        <v>41.224981623540245</v>
      </c>
      <c r="BZN14" s="2">
        <v>30.000000000000021</v>
      </c>
      <c r="BZO14" s="2">
        <f>30</f>
        <v>30</v>
      </c>
      <c r="BZP14" s="2">
        <f>30</f>
        <v>30</v>
      </c>
      <c r="BZQ14" s="2">
        <f>30</f>
        <v>30</v>
      </c>
      <c r="BZR14" s="2">
        <f>30</f>
        <v>30</v>
      </c>
      <c r="BZS14" s="2">
        <v>34.445960969635415</v>
      </c>
      <c r="BZT14" s="2">
        <v>39.550807570721524</v>
      </c>
      <c r="BZU14" s="2">
        <v>45.412185796621124</v>
      </c>
      <c r="BZV14" s="2">
        <v>52.142212649874736</v>
      </c>
      <c r="BZW14" s="2">
        <v>59.869620726933803</v>
      </c>
      <c r="BZX14" s="2">
        <v>68.742220627561196</v>
      </c>
      <c r="BZY14" s="2">
        <v>78.929728290101281</v>
      </c>
      <c r="BZZ14" s="2">
        <v>90.62701133415851</v>
      </c>
      <c r="CAA14" s="2">
        <v>104.05781650703763</v>
      </c>
      <c r="CAB14" s="2">
        <v>119.47904953289667</v>
      </c>
      <c r="CAC14" s="2">
        <v>137.18568922997642</v>
      </c>
      <c r="CAD14" s="2">
        <v>147</v>
      </c>
      <c r="CAE14" s="2">
        <v>147</v>
      </c>
      <c r="CAF14" s="2">
        <v>147</v>
      </c>
      <c r="CAG14" s="2">
        <v>147.00000000000006</v>
      </c>
      <c r="CAH14" s="2">
        <v>106.97397127478186</v>
      </c>
      <c r="CAI14" s="2">
        <v>77.84646619250239</v>
      </c>
      <c r="CAJ14" s="2">
        <v>56.649970328707653</v>
      </c>
      <c r="CAK14" s="2">
        <v>41.224981623540245</v>
      </c>
      <c r="CAL14" s="2">
        <v>30.000000000000021</v>
      </c>
      <c r="CAM14" s="2">
        <f>30</f>
        <v>30</v>
      </c>
      <c r="CAN14" s="2">
        <f>30</f>
        <v>30</v>
      </c>
      <c r="CAO14" s="2">
        <f>30</f>
        <v>30</v>
      </c>
      <c r="CAP14" s="2">
        <f>30</f>
        <v>30</v>
      </c>
      <c r="CAQ14" s="2">
        <v>34.445960969635415</v>
      </c>
      <c r="CAR14" s="2">
        <v>39.550807570721524</v>
      </c>
      <c r="CAS14" s="2">
        <v>45.412185796621124</v>
      </c>
      <c r="CAT14" s="2">
        <v>52.142212649874736</v>
      </c>
      <c r="CAU14" s="2">
        <v>59.869620726933803</v>
      </c>
      <c r="CAV14" s="2">
        <v>68.742220627561196</v>
      </c>
      <c r="CAW14" s="2">
        <v>78.929728290101281</v>
      </c>
      <c r="CAX14" s="2">
        <v>90.62701133415851</v>
      </c>
      <c r="CAY14" s="2">
        <v>104.05781650703763</v>
      </c>
      <c r="CAZ14" s="2">
        <v>119.47904953289667</v>
      </c>
      <c r="CBA14" s="2">
        <v>137.18568922997642</v>
      </c>
      <c r="CBB14" s="2">
        <v>147</v>
      </c>
      <c r="CBC14" s="2">
        <v>147</v>
      </c>
      <c r="CBD14" s="2">
        <v>147</v>
      </c>
      <c r="CBE14" s="2">
        <v>147.00000000000006</v>
      </c>
      <c r="CBF14" s="2">
        <v>106.97397127478186</v>
      </c>
      <c r="CBG14" s="2">
        <v>77.84646619250239</v>
      </c>
      <c r="CBH14" s="2">
        <v>56.649970328707653</v>
      </c>
      <c r="CBI14" s="2">
        <v>41.224981623540245</v>
      </c>
      <c r="CBJ14" s="2">
        <v>30.000000000000021</v>
      </c>
      <c r="CBK14" s="2">
        <f>30</f>
        <v>30</v>
      </c>
      <c r="CBL14" s="2">
        <f>30</f>
        <v>30</v>
      </c>
      <c r="CBM14" s="2">
        <f>30</f>
        <v>30</v>
      </c>
      <c r="CBN14" s="2">
        <f>30</f>
        <v>30</v>
      </c>
      <c r="CBO14" s="2">
        <v>34.445960969635415</v>
      </c>
      <c r="CBP14" s="2">
        <v>39.550807570721524</v>
      </c>
      <c r="CBQ14" s="2">
        <v>45.412185796621124</v>
      </c>
      <c r="CBR14" s="2">
        <v>52.142212649874736</v>
      </c>
      <c r="CBS14" s="2">
        <v>59.869620726933803</v>
      </c>
      <c r="CBT14" s="2">
        <v>68.742220627561196</v>
      </c>
      <c r="CBU14" s="2">
        <v>78.929728290101281</v>
      </c>
      <c r="CBV14" s="2">
        <v>90.62701133415851</v>
      </c>
      <c r="CBW14" s="2">
        <v>104.05781650703763</v>
      </c>
      <c r="CBX14" s="2">
        <v>119.47904953289667</v>
      </c>
      <c r="CBY14" s="2">
        <v>137.18568922997642</v>
      </c>
      <c r="CBZ14" s="2">
        <v>147</v>
      </c>
      <c r="CCA14" s="2">
        <v>147</v>
      </c>
      <c r="CCB14" s="2">
        <v>147</v>
      </c>
      <c r="CCC14" s="2">
        <v>147.00000000000006</v>
      </c>
      <c r="CCD14" s="2">
        <v>106.97397127478186</v>
      </c>
      <c r="CCE14" s="2">
        <v>77.84646619250239</v>
      </c>
      <c r="CCF14" s="2">
        <v>56.649970328707653</v>
      </c>
      <c r="CCG14" s="2">
        <v>41.224981623540245</v>
      </c>
      <c r="CCH14" s="2">
        <v>30.000000000000021</v>
      </c>
      <c r="CCI14" s="2">
        <f>30</f>
        <v>30</v>
      </c>
      <c r="CCJ14" s="2">
        <f>30</f>
        <v>30</v>
      </c>
      <c r="CCK14" s="2">
        <f>30</f>
        <v>30</v>
      </c>
      <c r="CCL14" s="2">
        <f>30</f>
        <v>30</v>
      </c>
      <c r="CCM14" s="2">
        <v>34.445960969635415</v>
      </c>
      <c r="CCN14" s="2">
        <v>39.550807570721524</v>
      </c>
      <c r="CCO14" s="2">
        <v>45.412185796621124</v>
      </c>
      <c r="CCP14" s="2">
        <v>52.142212649874736</v>
      </c>
      <c r="CCQ14" s="2">
        <v>59.869620726933803</v>
      </c>
      <c r="CCR14" s="2">
        <v>68.742220627561196</v>
      </c>
      <c r="CCS14" s="2">
        <v>78.929728290101281</v>
      </c>
      <c r="CCT14" s="2">
        <v>90.62701133415851</v>
      </c>
      <c r="CCU14" s="2">
        <v>104.05781650703763</v>
      </c>
      <c r="CCV14" s="2">
        <v>119.47904953289667</v>
      </c>
      <c r="CCW14" s="2">
        <v>137.18568922997642</v>
      </c>
      <c r="CCX14" s="2">
        <v>147</v>
      </c>
      <c r="CCY14" s="2">
        <v>147</v>
      </c>
      <c r="CCZ14" s="2">
        <v>147</v>
      </c>
      <c r="CDA14" s="2">
        <v>147.00000000000006</v>
      </c>
      <c r="CDB14" s="2">
        <v>106.97397127478186</v>
      </c>
      <c r="CDC14" s="2">
        <v>77.84646619250239</v>
      </c>
      <c r="CDD14" s="2">
        <v>56.649970328707653</v>
      </c>
      <c r="CDE14" s="2">
        <v>41.224981623540245</v>
      </c>
      <c r="CDF14" s="2">
        <v>30.000000000000021</v>
      </c>
      <c r="CDG14" s="2">
        <f>30</f>
        <v>30</v>
      </c>
      <c r="CDH14" s="2">
        <f>30</f>
        <v>30</v>
      </c>
      <c r="CDI14" s="2">
        <f>30</f>
        <v>30</v>
      </c>
      <c r="CDJ14" s="2">
        <f>30</f>
        <v>30</v>
      </c>
      <c r="CDK14" s="2">
        <v>34.445960969635415</v>
      </c>
      <c r="CDL14" s="2">
        <v>39.550807570721524</v>
      </c>
      <c r="CDM14" s="2">
        <v>45.412185796621124</v>
      </c>
      <c r="CDN14" s="2">
        <v>52.142212649874736</v>
      </c>
      <c r="CDO14" s="2">
        <v>59.869620726933803</v>
      </c>
      <c r="CDP14" s="2">
        <v>68.742220627561196</v>
      </c>
      <c r="CDQ14" s="2">
        <v>78.929728290101281</v>
      </c>
      <c r="CDR14" s="2">
        <v>90.62701133415851</v>
      </c>
      <c r="CDS14" s="2">
        <v>104.05781650703763</v>
      </c>
      <c r="CDT14" s="2">
        <v>119.47904953289667</v>
      </c>
      <c r="CDU14" s="2">
        <v>137.18568922997642</v>
      </c>
      <c r="CDV14" s="2">
        <v>147</v>
      </c>
      <c r="CDW14" s="2">
        <v>147</v>
      </c>
      <c r="CDX14" s="2">
        <v>147</v>
      </c>
      <c r="CDY14" s="2">
        <v>147.00000000000006</v>
      </c>
      <c r="CDZ14" s="2">
        <v>106.97397127478186</v>
      </c>
      <c r="CEA14" s="2">
        <v>77.84646619250239</v>
      </c>
      <c r="CEB14" s="2">
        <v>56.649970328707653</v>
      </c>
      <c r="CEC14" s="2">
        <v>41.224981623540245</v>
      </c>
      <c r="CED14" s="2">
        <v>30.000000000000021</v>
      </c>
      <c r="CEE14" s="2">
        <f>30</f>
        <v>30</v>
      </c>
      <c r="CEF14" s="2">
        <f>30</f>
        <v>30</v>
      </c>
      <c r="CEG14" s="2">
        <f>30</f>
        <v>30</v>
      </c>
      <c r="CEH14" s="2">
        <f>30</f>
        <v>30</v>
      </c>
      <c r="CEI14" s="2">
        <v>34.445960969635415</v>
      </c>
      <c r="CEJ14" s="2">
        <v>39.550807570721524</v>
      </c>
      <c r="CEK14" s="2">
        <v>45.412185796621124</v>
      </c>
      <c r="CEL14" s="2">
        <v>52.142212649874736</v>
      </c>
      <c r="CEM14" s="2">
        <v>59.869620726933803</v>
      </c>
      <c r="CEN14" s="2">
        <v>68.742220627561196</v>
      </c>
      <c r="CEO14" s="2">
        <v>78.929728290101281</v>
      </c>
      <c r="CEP14" s="2">
        <v>90.62701133415851</v>
      </c>
      <c r="CEQ14" s="2">
        <v>104.05781650703763</v>
      </c>
      <c r="CER14" s="2">
        <v>119.47904953289667</v>
      </c>
      <c r="CES14" s="2">
        <v>137.18568922997642</v>
      </c>
      <c r="CET14" s="2">
        <v>147</v>
      </c>
      <c r="CEU14" s="2">
        <v>147</v>
      </c>
      <c r="CEV14" s="2">
        <v>147</v>
      </c>
      <c r="CEW14" s="2">
        <v>147.00000000000006</v>
      </c>
      <c r="CEX14" s="2">
        <v>106.97397127478186</v>
      </c>
      <c r="CEY14" s="2">
        <v>77.84646619250239</v>
      </c>
      <c r="CEZ14" s="2">
        <v>56.649970328707653</v>
      </c>
      <c r="CFA14" s="2">
        <v>41.224981623540245</v>
      </c>
      <c r="CFB14" s="2">
        <v>30.000000000000021</v>
      </c>
      <c r="CFC14" s="2">
        <f>30</f>
        <v>30</v>
      </c>
      <c r="CFD14" s="2">
        <f>30</f>
        <v>30</v>
      </c>
      <c r="CFE14" s="2">
        <f>30</f>
        <v>30</v>
      </c>
      <c r="CFF14" s="2">
        <f>30</f>
        <v>30</v>
      </c>
      <c r="CFG14" s="2">
        <v>34.445960969635415</v>
      </c>
      <c r="CFH14" s="2">
        <v>39.550807570721524</v>
      </c>
      <c r="CFI14" s="2">
        <v>45.412185796621124</v>
      </c>
      <c r="CFJ14" s="2">
        <v>52.142212649874736</v>
      </c>
      <c r="CFK14" s="2">
        <v>59.869620726933803</v>
      </c>
      <c r="CFL14" s="2">
        <v>68.742220627561196</v>
      </c>
      <c r="CFM14" s="2">
        <v>78.929728290101281</v>
      </c>
      <c r="CFN14" s="2">
        <v>90.62701133415851</v>
      </c>
      <c r="CFO14" s="2">
        <v>104.05781650703763</v>
      </c>
      <c r="CFP14" s="2">
        <v>119.47904953289667</v>
      </c>
      <c r="CFQ14" s="2">
        <v>137.18568922997642</v>
      </c>
      <c r="CFR14" s="2">
        <v>147</v>
      </c>
      <c r="CFS14" s="2">
        <v>147</v>
      </c>
      <c r="CFT14" s="2">
        <v>147</v>
      </c>
      <c r="CFU14" s="2">
        <v>147.00000000000006</v>
      </c>
      <c r="CFV14" s="2">
        <v>106.97397127478186</v>
      </c>
      <c r="CFW14" s="2">
        <v>77.84646619250239</v>
      </c>
      <c r="CFX14" s="2">
        <v>56.649970328707653</v>
      </c>
      <c r="CFY14" s="2">
        <v>41.224981623540245</v>
      </c>
      <c r="CFZ14" s="2">
        <v>30.000000000000021</v>
      </c>
      <c r="CGA14" s="2">
        <f>30</f>
        <v>30</v>
      </c>
      <c r="CGB14" s="2">
        <f>30</f>
        <v>30</v>
      </c>
      <c r="CGC14" s="2">
        <f>30</f>
        <v>30</v>
      </c>
      <c r="CGD14" s="2">
        <f>30</f>
        <v>30</v>
      </c>
      <c r="CGE14" s="2">
        <v>34.445960969635415</v>
      </c>
      <c r="CGF14" s="2">
        <v>39.550807570721524</v>
      </c>
      <c r="CGG14" s="2">
        <v>45.412185796621124</v>
      </c>
      <c r="CGH14" s="2">
        <v>52.142212649874736</v>
      </c>
      <c r="CGI14" s="2">
        <v>59.869620726933803</v>
      </c>
      <c r="CGJ14" s="2">
        <v>68.742220627561196</v>
      </c>
      <c r="CGK14" s="2">
        <v>78.929728290101281</v>
      </c>
      <c r="CGL14" s="2">
        <v>90.62701133415851</v>
      </c>
      <c r="CGM14" s="2">
        <v>104.05781650703763</v>
      </c>
      <c r="CGN14" s="2">
        <v>119.47904953289667</v>
      </c>
      <c r="CGO14" s="2">
        <v>137.18568922997642</v>
      </c>
      <c r="CGP14" s="2">
        <v>147</v>
      </c>
      <c r="CGQ14" s="2">
        <v>147</v>
      </c>
      <c r="CGR14" s="2">
        <v>147</v>
      </c>
      <c r="CGS14" s="2">
        <v>147.00000000000006</v>
      </c>
      <c r="CGT14" s="2">
        <v>106.97397127478186</v>
      </c>
      <c r="CGU14" s="2">
        <v>77.84646619250239</v>
      </c>
      <c r="CGV14" s="2">
        <v>56.649970328707653</v>
      </c>
      <c r="CGW14" s="2">
        <v>41.224981623540245</v>
      </c>
      <c r="CGX14" s="2">
        <v>30.000000000000021</v>
      </c>
      <c r="CGY14" s="2">
        <f>30</f>
        <v>30</v>
      </c>
      <c r="CGZ14" s="2">
        <f>30</f>
        <v>30</v>
      </c>
      <c r="CHA14" s="2">
        <f>30</f>
        <v>30</v>
      </c>
      <c r="CHB14" s="2">
        <f>30</f>
        <v>30</v>
      </c>
      <c r="CHC14" s="2">
        <v>34.445960969635415</v>
      </c>
      <c r="CHD14" s="2">
        <v>39.550807570721524</v>
      </c>
      <c r="CHE14" s="2">
        <v>45.412185796621124</v>
      </c>
      <c r="CHF14" s="2">
        <v>52.142212649874736</v>
      </c>
      <c r="CHG14" s="2">
        <v>59.869620726933803</v>
      </c>
      <c r="CHH14" s="2">
        <v>68.742220627561196</v>
      </c>
      <c r="CHI14" s="2">
        <v>78.929728290101281</v>
      </c>
      <c r="CHJ14" s="2">
        <v>90.62701133415851</v>
      </c>
      <c r="CHK14" s="2">
        <v>104.05781650703763</v>
      </c>
      <c r="CHL14" s="2">
        <v>119.47904953289667</v>
      </c>
      <c r="CHM14" s="2">
        <v>137.18568922997642</v>
      </c>
      <c r="CHN14" s="2">
        <v>147</v>
      </c>
      <c r="CHO14" s="2">
        <v>147</v>
      </c>
      <c r="CHP14" s="2">
        <v>147</v>
      </c>
      <c r="CHQ14" s="2">
        <v>147.00000000000006</v>
      </c>
      <c r="CHR14" s="2">
        <v>106.97397127478186</v>
      </c>
      <c r="CHS14" s="2">
        <v>77.84646619250239</v>
      </c>
      <c r="CHT14" s="2">
        <v>56.649970328707653</v>
      </c>
      <c r="CHU14" s="2">
        <v>41.224981623540245</v>
      </c>
      <c r="CHV14" s="2">
        <v>30.000000000000021</v>
      </c>
      <c r="CHW14" s="2">
        <f>30</f>
        <v>30</v>
      </c>
      <c r="CHX14" s="2">
        <f>30</f>
        <v>30</v>
      </c>
      <c r="CHY14" s="2">
        <f>30</f>
        <v>30</v>
      </c>
      <c r="CHZ14" s="2">
        <f>30</f>
        <v>30</v>
      </c>
      <c r="CIA14" s="2">
        <v>34.445960969635415</v>
      </c>
      <c r="CIB14" s="2">
        <v>39.550807570721524</v>
      </c>
      <c r="CIC14" s="2">
        <v>45.412185796621124</v>
      </c>
      <c r="CID14" s="2">
        <v>52.142212649874736</v>
      </c>
      <c r="CIE14" s="2">
        <v>59.869620726933803</v>
      </c>
      <c r="CIF14" s="2">
        <v>68.742220627561196</v>
      </c>
      <c r="CIG14" s="2">
        <v>78.929728290101281</v>
      </c>
      <c r="CIH14" s="2">
        <v>90.62701133415851</v>
      </c>
      <c r="CII14" s="2">
        <v>104.05781650703763</v>
      </c>
      <c r="CIJ14" s="2">
        <v>119.47904953289667</v>
      </c>
      <c r="CIK14" s="2">
        <v>137.18568922997642</v>
      </c>
      <c r="CIL14" s="2">
        <v>147</v>
      </c>
      <c r="CIM14" s="2">
        <v>147</v>
      </c>
      <c r="CIN14" s="2">
        <v>147</v>
      </c>
      <c r="CIO14" s="2">
        <v>147.00000000000006</v>
      </c>
      <c r="CIP14" s="2">
        <v>106.97397127478186</v>
      </c>
      <c r="CIQ14" s="2">
        <v>77.84646619250239</v>
      </c>
      <c r="CIR14" s="2">
        <v>56.649970328707653</v>
      </c>
      <c r="CIS14" s="2">
        <v>41.224981623540245</v>
      </c>
      <c r="CIT14" s="2">
        <v>30.000000000000021</v>
      </c>
      <c r="CIU14" s="2">
        <f>30</f>
        <v>30</v>
      </c>
      <c r="CIV14" s="2">
        <f>30</f>
        <v>30</v>
      </c>
      <c r="CIW14" s="2">
        <f>30</f>
        <v>30</v>
      </c>
      <c r="CIX14" s="2">
        <f>30</f>
        <v>30</v>
      </c>
      <c r="CIY14" s="2">
        <v>34.445960969635415</v>
      </c>
      <c r="CIZ14" s="2">
        <v>39.550807570721524</v>
      </c>
      <c r="CJA14" s="2">
        <v>45.412185796621124</v>
      </c>
      <c r="CJB14" s="2">
        <v>52.142212649874736</v>
      </c>
      <c r="CJC14" s="2">
        <v>59.869620726933803</v>
      </c>
      <c r="CJD14" s="2">
        <v>68.742220627561196</v>
      </c>
      <c r="CJE14" s="2">
        <v>78.929728290101281</v>
      </c>
      <c r="CJF14" s="2">
        <v>90.62701133415851</v>
      </c>
      <c r="CJG14" s="2">
        <v>104.05781650703763</v>
      </c>
      <c r="CJH14" s="2">
        <v>119.47904953289667</v>
      </c>
      <c r="CJI14" s="2">
        <v>137.18568922997642</v>
      </c>
      <c r="CJJ14" s="2">
        <v>147</v>
      </c>
      <c r="CJK14" s="2">
        <v>147</v>
      </c>
      <c r="CJL14" s="2">
        <v>147</v>
      </c>
      <c r="CJM14" s="2">
        <v>147.00000000000006</v>
      </c>
      <c r="CJN14" s="2">
        <v>106.97397127478186</v>
      </c>
      <c r="CJO14" s="2">
        <v>77.84646619250239</v>
      </c>
      <c r="CJP14" s="2">
        <v>56.649970328707653</v>
      </c>
      <c r="CJQ14" s="2">
        <v>41.224981623540245</v>
      </c>
      <c r="CJR14" s="2">
        <v>30.000000000000021</v>
      </c>
      <c r="CJS14" s="2">
        <f>30</f>
        <v>30</v>
      </c>
      <c r="CJT14" s="2">
        <f>30</f>
        <v>30</v>
      </c>
      <c r="CJU14" s="2">
        <f>30</f>
        <v>30</v>
      </c>
      <c r="CJV14" s="2">
        <f>30</f>
        <v>30</v>
      </c>
      <c r="CJW14" s="2">
        <v>34.445960969635415</v>
      </c>
      <c r="CJX14" s="2">
        <v>39.550807570721524</v>
      </c>
      <c r="CJY14" s="2">
        <v>45.412185796621124</v>
      </c>
      <c r="CJZ14" s="2">
        <v>52.142212649874736</v>
      </c>
      <c r="CKA14" s="2">
        <v>59.869620726933803</v>
      </c>
      <c r="CKB14" s="2">
        <v>68.742220627561196</v>
      </c>
      <c r="CKC14" s="2">
        <v>78.929728290101281</v>
      </c>
      <c r="CKD14" s="2">
        <v>90.62701133415851</v>
      </c>
      <c r="CKE14" s="2">
        <v>104.05781650703763</v>
      </c>
      <c r="CKF14" s="2">
        <v>119.47904953289667</v>
      </c>
      <c r="CKG14" s="2">
        <v>137.18568922997642</v>
      </c>
      <c r="CKH14" s="2">
        <v>147</v>
      </c>
      <c r="CKI14" s="2">
        <v>147</v>
      </c>
      <c r="CKJ14" s="2">
        <v>147</v>
      </c>
      <c r="CKK14" s="2">
        <v>147.00000000000006</v>
      </c>
      <c r="CKL14" s="2">
        <v>106.97397127478186</v>
      </c>
      <c r="CKM14" s="2">
        <v>77.84646619250239</v>
      </c>
      <c r="CKN14" s="2">
        <v>56.649970328707653</v>
      </c>
      <c r="CKO14" s="2">
        <v>41.224981623540245</v>
      </c>
      <c r="CKP14" s="2">
        <v>30.000000000000021</v>
      </c>
      <c r="CKQ14" s="2">
        <f>30</f>
        <v>30</v>
      </c>
      <c r="CKR14" s="2">
        <f>30</f>
        <v>30</v>
      </c>
      <c r="CKS14" s="2">
        <f>30</f>
        <v>30</v>
      </c>
      <c r="CKT14" s="2">
        <f>30</f>
        <v>30</v>
      </c>
      <c r="CKU14" s="2">
        <v>34.445960969635415</v>
      </c>
      <c r="CKV14" s="2">
        <v>39.550807570721524</v>
      </c>
      <c r="CKW14" s="2">
        <v>45.412185796621124</v>
      </c>
      <c r="CKX14" s="2">
        <v>52.142212649874736</v>
      </c>
      <c r="CKY14" s="2">
        <v>59.869620726933803</v>
      </c>
      <c r="CKZ14" s="2">
        <v>68.742220627561196</v>
      </c>
      <c r="CLA14" s="2">
        <v>78.929728290101281</v>
      </c>
      <c r="CLB14" s="2">
        <v>90.62701133415851</v>
      </c>
      <c r="CLC14" s="2">
        <v>104.05781650703763</v>
      </c>
      <c r="CLD14" s="2">
        <v>119.47904953289667</v>
      </c>
      <c r="CLE14" s="2">
        <v>137.18568922997642</v>
      </c>
      <c r="CLF14" s="2">
        <v>147</v>
      </c>
      <c r="CLG14" s="2">
        <v>147</v>
      </c>
      <c r="CLH14" s="2">
        <v>147</v>
      </c>
      <c r="CLI14" s="2">
        <v>147.00000000000006</v>
      </c>
      <c r="CLJ14" s="2">
        <v>106.97397127478186</v>
      </c>
      <c r="CLK14" s="2">
        <v>77.84646619250239</v>
      </c>
      <c r="CLL14" s="2">
        <v>56.649970328707653</v>
      </c>
      <c r="CLM14" s="2">
        <v>41.224981623540245</v>
      </c>
      <c r="CLN14" s="2">
        <v>30.000000000000021</v>
      </c>
      <c r="CLO14" s="2">
        <f>30</f>
        <v>30</v>
      </c>
      <c r="CLP14" s="2">
        <f>30</f>
        <v>30</v>
      </c>
      <c r="CLQ14" s="2">
        <f>30</f>
        <v>30</v>
      </c>
      <c r="CLR14" s="2">
        <f>30</f>
        <v>30</v>
      </c>
      <c r="CLS14" s="2">
        <v>34.445960969635415</v>
      </c>
      <c r="CLT14" s="2">
        <v>39.550807570721524</v>
      </c>
      <c r="CLU14" s="2">
        <v>45.412185796621124</v>
      </c>
      <c r="CLV14" s="2">
        <v>52.142212649874736</v>
      </c>
      <c r="CLW14" s="2">
        <v>59.869620726933803</v>
      </c>
      <c r="CLX14" s="2">
        <v>68.742220627561196</v>
      </c>
      <c r="CLY14" s="2">
        <v>78.929728290101281</v>
      </c>
      <c r="CLZ14" s="2">
        <v>90.62701133415851</v>
      </c>
      <c r="CMA14" s="2">
        <v>104.05781650703763</v>
      </c>
      <c r="CMB14" s="2">
        <v>119.47904953289667</v>
      </c>
      <c r="CMC14" s="2">
        <v>137.18568922997642</v>
      </c>
      <c r="CMD14" s="2">
        <v>147</v>
      </c>
      <c r="CME14" s="2">
        <v>147</v>
      </c>
      <c r="CMF14" s="2">
        <v>147</v>
      </c>
      <c r="CMG14" s="2">
        <v>147.00000000000006</v>
      </c>
      <c r="CMH14" s="2">
        <v>106.97397127478186</v>
      </c>
      <c r="CMI14" s="2">
        <v>77.84646619250239</v>
      </c>
      <c r="CMJ14" s="2">
        <v>56.649970328707653</v>
      </c>
      <c r="CMK14" s="2">
        <v>41.224981623540245</v>
      </c>
      <c r="CML14" s="2">
        <v>30.000000000000021</v>
      </c>
      <c r="CMM14" s="2">
        <f>30</f>
        <v>30</v>
      </c>
      <c r="CMN14" s="2">
        <f>30</f>
        <v>30</v>
      </c>
      <c r="CMO14" s="2">
        <f>30</f>
        <v>30</v>
      </c>
      <c r="CMP14" s="2">
        <f>30</f>
        <v>30</v>
      </c>
      <c r="CMQ14" s="2">
        <v>34.445960969635415</v>
      </c>
      <c r="CMR14" s="2">
        <v>39.550807570721524</v>
      </c>
      <c r="CMS14" s="2">
        <v>45.412185796621124</v>
      </c>
      <c r="CMT14" s="2">
        <v>52.142212649874736</v>
      </c>
      <c r="CMU14" s="2">
        <v>59.869620726933803</v>
      </c>
      <c r="CMV14" s="2">
        <v>68.742220627561196</v>
      </c>
      <c r="CMW14" s="2">
        <v>78.929728290101281</v>
      </c>
      <c r="CMX14" s="2">
        <v>90.62701133415851</v>
      </c>
      <c r="CMY14" s="2">
        <v>104.05781650703763</v>
      </c>
      <c r="CMZ14" s="2">
        <v>119.47904953289667</v>
      </c>
      <c r="CNA14" s="2">
        <v>137.18568922997642</v>
      </c>
      <c r="CNB14" s="2">
        <v>147</v>
      </c>
      <c r="CNC14" s="2">
        <v>147</v>
      </c>
      <c r="CND14" s="2">
        <v>147</v>
      </c>
      <c r="CNE14" s="2">
        <v>147.00000000000006</v>
      </c>
      <c r="CNF14" s="2">
        <v>106.97397127478186</v>
      </c>
      <c r="CNG14" s="2">
        <v>77.84646619250239</v>
      </c>
      <c r="CNH14" s="2">
        <v>56.649970328707653</v>
      </c>
      <c r="CNI14" s="2">
        <v>41.224981623540245</v>
      </c>
      <c r="CNJ14" s="2">
        <v>30.000000000000021</v>
      </c>
      <c r="CNK14" s="2">
        <f>30</f>
        <v>30</v>
      </c>
      <c r="CNL14" s="2">
        <f>30</f>
        <v>30</v>
      </c>
      <c r="CNM14" s="2">
        <f>30</f>
        <v>30</v>
      </c>
      <c r="CNN14" s="2">
        <f>30</f>
        <v>30</v>
      </c>
      <c r="CNO14" s="2">
        <v>34.445960969635415</v>
      </c>
      <c r="CNP14" s="2">
        <v>39.550807570721524</v>
      </c>
      <c r="CNQ14" s="2">
        <v>45.412185796621124</v>
      </c>
      <c r="CNR14" s="2">
        <v>52.142212649874736</v>
      </c>
      <c r="CNS14" s="2">
        <v>59.869620726933803</v>
      </c>
      <c r="CNT14" s="2">
        <v>68.742220627561196</v>
      </c>
      <c r="CNU14" s="2">
        <v>78.929728290101281</v>
      </c>
      <c r="CNV14" s="2">
        <v>90.62701133415851</v>
      </c>
      <c r="CNW14" s="2">
        <v>104.05781650703763</v>
      </c>
      <c r="CNX14" s="2">
        <v>119.47904953289667</v>
      </c>
      <c r="CNY14" s="2">
        <v>137.18568922997642</v>
      </c>
      <c r="CNZ14" s="2">
        <v>147</v>
      </c>
      <c r="COA14" s="2">
        <v>147</v>
      </c>
      <c r="COB14" s="2">
        <v>147</v>
      </c>
      <c r="COC14" s="2">
        <v>147.00000000000006</v>
      </c>
      <c r="COD14" s="2">
        <v>106.97397127478186</v>
      </c>
      <c r="COE14" s="2">
        <v>77.84646619250239</v>
      </c>
      <c r="COF14" s="2">
        <v>56.649970328707653</v>
      </c>
      <c r="COG14" s="2">
        <v>41.224981623540245</v>
      </c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J14" s="2"/>
      <c r="OZK14" s="2"/>
      <c r="OZL14" s="2"/>
      <c r="OZM14" s="2"/>
      <c r="OZN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</row>
    <row r="15" spans="1:11441" x14ac:dyDescent="0.3">
      <c r="A15" t="s">
        <v>14</v>
      </c>
      <c r="B15" s="2">
        <f>SUM(B11:B14)</f>
        <v>825</v>
      </c>
      <c r="C15" s="2">
        <f t="shared" ref="C15:R15" si="0">SUM(C11:C14)</f>
        <v>825</v>
      </c>
      <c r="D15" s="2">
        <f t="shared" si="0"/>
        <v>825</v>
      </c>
      <c r="E15" s="2">
        <f t="shared" si="0"/>
        <v>825</v>
      </c>
      <c r="F15" s="2">
        <f t="shared" si="0"/>
        <v>825.00000000000023</v>
      </c>
      <c r="G15" s="2">
        <f t="shared" si="0"/>
        <v>871.17210865476727</v>
      </c>
      <c r="H15" s="2">
        <f t="shared" si="0"/>
        <v>921.16572415142025</v>
      </c>
      <c r="I15" s="2">
        <f t="shared" si="0"/>
        <v>975.41002645676883</v>
      </c>
      <c r="J15" s="2">
        <f t="shared" si="0"/>
        <v>1034.3900531439606</v>
      </c>
      <c r="K15" s="2">
        <f t="shared" si="0"/>
        <v>1098.6544484400479</v>
      </c>
      <c r="L15" s="2">
        <f t="shared" si="0"/>
        <v>1168.8243254225679</v>
      </c>
      <c r="M15" s="2">
        <f t="shared" si="0"/>
        <v>1245.6034053768444</v>
      </c>
      <c r="N15" s="2">
        <f t="shared" si="0"/>
        <v>1329.7896230088913</v>
      </c>
      <c r="O15" s="2">
        <f t="shared" si="0"/>
        <v>1422.2884146751192</v>
      </c>
      <c r="P15" s="2">
        <f t="shared" si="0"/>
        <v>1524.1279396284092</v>
      </c>
      <c r="Q15" s="2">
        <f t="shared" si="0"/>
        <v>1636.4765221724215</v>
      </c>
      <c r="R15" s="2">
        <f t="shared" si="0"/>
        <v>1697</v>
      </c>
      <c r="S15" s="2">
        <f t="shared" ref="S15:Y15" si="1">SUM(S11:S14)</f>
        <v>1697</v>
      </c>
      <c r="T15" s="2">
        <f t="shared" si="1"/>
        <v>1697</v>
      </c>
      <c r="U15" s="2">
        <f t="shared" si="1"/>
        <v>1696.9999999999998</v>
      </c>
      <c r="V15" s="2">
        <f t="shared" si="1"/>
        <v>1441.8738116589334</v>
      </c>
      <c r="W15" s="2">
        <f t="shared" si="1"/>
        <v>1237.6061380240803</v>
      </c>
      <c r="X15" s="2">
        <f t="shared" si="1"/>
        <v>1072.276549881356</v>
      </c>
      <c r="Y15" s="2">
        <f t="shared" si="1"/>
        <v>936.97176845796037</v>
      </c>
      <c r="Z15" s="2">
        <f t="shared" ref="Z15" si="2">SUM(Z11:Z14)</f>
        <v>825.00000000000023</v>
      </c>
      <c r="AA15" s="2">
        <f t="shared" ref="AA15" si="3">SUM(AA11:AA14)</f>
        <v>825</v>
      </c>
      <c r="AB15" s="2">
        <f t="shared" ref="AB15" si="4">SUM(AB11:AB14)</f>
        <v>825</v>
      </c>
      <c r="AC15" s="2">
        <f t="shared" ref="AC15" si="5">SUM(AC11:AC14)</f>
        <v>825</v>
      </c>
      <c r="AD15" s="2">
        <f t="shared" ref="AD15" si="6">SUM(AD11:AD14)</f>
        <v>825</v>
      </c>
      <c r="AE15" s="2">
        <f t="shared" ref="AE15" si="7">SUM(AE11:AE14)</f>
        <v>871.17210865476727</v>
      </c>
      <c r="AF15" s="2">
        <f t="shared" ref="AF15" si="8">SUM(AF11:AF14)</f>
        <v>921.16572415142025</v>
      </c>
      <c r="AG15" s="2">
        <f t="shared" ref="AG15" si="9">SUM(AG11:AG14)</f>
        <v>975.41002645676883</v>
      </c>
      <c r="AH15" s="2">
        <f t="shared" ref="AH15" si="10">SUM(AH11:AH14)</f>
        <v>1034.3900531439606</v>
      </c>
      <c r="AI15" s="2">
        <f t="shared" ref="AI15" si="11">SUM(AI11:AI14)</f>
        <v>1098.6544484400479</v>
      </c>
      <c r="AJ15" s="2">
        <f t="shared" ref="AJ15" si="12">SUM(AJ11:AJ14)</f>
        <v>1168.8243254225679</v>
      </c>
      <c r="AK15" s="2">
        <f t="shared" ref="AK15" si="13">SUM(AK11:AK14)</f>
        <v>1245.6034053768444</v>
      </c>
      <c r="AL15" s="2">
        <f t="shared" ref="AL15" si="14">SUM(AL11:AL14)</f>
        <v>1329.7896230088913</v>
      </c>
      <c r="AM15" s="2">
        <f t="shared" ref="AM15" si="15">SUM(AM11:AM14)</f>
        <v>1422.2884146751192</v>
      </c>
      <c r="AN15" s="2">
        <f t="shared" ref="AN15" si="16">SUM(AN11:AN14)</f>
        <v>1524.1279396284092</v>
      </c>
      <c r="AO15" s="2">
        <f t="shared" ref="AO15" si="17">SUM(AO11:AO14)</f>
        <v>1636.4765221724215</v>
      </c>
      <c r="AP15" s="2">
        <f t="shared" ref="AP15" si="18">SUM(AP11:AP14)</f>
        <v>1697</v>
      </c>
      <c r="AQ15" s="2">
        <f t="shared" ref="AQ15" si="19">SUM(AQ11:AQ14)</f>
        <v>1697</v>
      </c>
      <c r="AR15" s="2">
        <f t="shared" ref="AR15" si="20">SUM(AR11:AR14)</f>
        <v>1697</v>
      </c>
      <c r="AS15" s="2">
        <f t="shared" ref="AS15" si="21">SUM(AS11:AS14)</f>
        <v>1696.9999999999998</v>
      </c>
      <c r="AT15" s="2">
        <f t="shared" ref="AT15" si="22">SUM(AT11:AT14)</f>
        <v>1441.8738116589334</v>
      </c>
      <c r="AU15" s="2">
        <f t="shared" ref="AU15" si="23">SUM(AU11:AU14)</f>
        <v>1237.6061380240803</v>
      </c>
      <c r="AV15" s="2">
        <f t="shared" ref="AV15" si="24">SUM(AV11:AV14)</f>
        <v>1072.276549881356</v>
      </c>
      <c r="AW15" s="2">
        <f t="shared" ref="AW15" si="25">SUM(AW11:AW14)</f>
        <v>936.97176845796037</v>
      </c>
      <c r="AX15" s="2">
        <f t="shared" ref="AX15" si="26">SUM(AX11:AX14)</f>
        <v>825.00000000000023</v>
      </c>
      <c r="AY15" s="2">
        <f t="shared" ref="AY15" si="27">SUM(AY11:AY14)</f>
        <v>825</v>
      </c>
      <c r="AZ15" s="2">
        <f t="shared" ref="AZ15" si="28">SUM(AZ11:AZ14)</f>
        <v>825</v>
      </c>
      <c r="BA15" s="2">
        <f t="shared" ref="BA15" si="29">SUM(BA11:BA14)</f>
        <v>825</v>
      </c>
      <c r="BB15" s="2">
        <f t="shared" ref="BB15" si="30">SUM(BB11:BB14)</f>
        <v>825</v>
      </c>
      <c r="BC15" s="2">
        <f t="shared" ref="BC15" si="31">SUM(BC11:BC14)</f>
        <v>871.17210865476727</v>
      </c>
      <c r="BD15" s="2">
        <f t="shared" ref="BD15" si="32">SUM(BD11:BD14)</f>
        <v>921.16572415142025</v>
      </c>
      <c r="BE15" s="2">
        <f t="shared" ref="BE15" si="33">SUM(BE11:BE14)</f>
        <v>975.41002645676883</v>
      </c>
      <c r="BF15" s="2">
        <f t="shared" ref="BF15" si="34">SUM(BF11:BF14)</f>
        <v>1034.3900531439606</v>
      </c>
      <c r="BG15" s="2">
        <f t="shared" ref="BG15" si="35">SUM(BG11:BG14)</f>
        <v>1098.6544484400479</v>
      </c>
      <c r="BH15" s="2">
        <f t="shared" ref="BH15" si="36">SUM(BH11:BH14)</f>
        <v>1168.8243254225679</v>
      </c>
      <c r="BI15" s="2">
        <f t="shared" ref="BI15" si="37">SUM(BI11:BI14)</f>
        <v>1245.6034053768444</v>
      </c>
      <c r="BJ15" s="2">
        <f t="shared" ref="BJ15" si="38">SUM(BJ11:BJ14)</f>
        <v>1329.7896230088913</v>
      </c>
      <c r="BK15" s="2">
        <f t="shared" ref="BK15" si="39">SUM(BK11:BK14)</f>
        <v>1422.2884146751192</v>
      </c>
      <c r="BL15" s="2">
        <f t="shared" ref="BL15" si="40">SUM(BL11:BL14)</f>
        <v>1524.1279396284092</v>
      </c>
      <c r="BM15" s="2">
        <f t="shared" ref="BM15" si="41">SUM(BM11:BM14)</f>
        <v>1636.4765221724215</v>
      </c>
      <c r="BN15" s="2">
        <f t="shared" ref="BN15" si="42">SUM(BN11:BN14)</f>
        <v>1697</v>
      </c>
      <c r="BO15" s="2">
        <f t="shared" ref="BO15" si="43">SUM(BO11:BO14)</f>
        <v>1697</v>
      </c>
      <c r="BP15" s="2">
        <f t="shared" ref="BP15" si="44">SUM(BP11:BP14)</f>
        <v>1697</v>
      </c>
      <c r="BQ15" s="2">
        <f t="shared" ref="BQ15" si="45">SUM(BQ11:BQ14)</f>
        <v>1696.9999999999998</v>
      </c>
      <c r="BR15" s="2">
        <f t="shared" ref="BR15" si="46">SUM(BR11:BR14)</f>
        <v>1441.8738116589334</v>
      </c>
      <c r="BS15" s="2">
        <f t="shared" ref="BS15" si="47">SUM(BS11:BS14)</f>
        <v>1237.6061380240803</v>
      </c>
      <c r="BT15" s="2">
        <f t="shared" ref="BT15" si="48">SUM(BT11:BT14)</f>
        <v>1072.276549881356</v>
      </c>
      <c r="BU15" s="2">
        <f t="shared" ref="BU15" si="49">SUM(BU11:BU14)</f>
        <v>936.97176845796037</v>
      </c>
      <c r="BV15" s="2">
        <f t="shared" ref="BV15" si="50">SUM(BV11:BV14)</f>
        <v>825.00000000000023</v>
      </c>
      <c r="BW15" s="2">
        <f t="shared" ref="BW15" si="51">SUM(BW11:BW14)</f>
        <v>825</v>
      </c>
      <c r="BX15" s="2">
        <f t="shared" ref="BX15" si="52">SUM(BX11:BX14)</f>
        <v>825</v>
      </c>
      <c r="BY15" s="2">
        <f t="shared" ref="BY15" si="53">SUM(BY11:BY14)</f>
        <v>825</v>
      </c>
      <c r="BZ15" s="2">
        <f t="shared" ref="BZ15" si="54">SUM(BZ11:BZ14)</f>
        <v>825</v>
      </c>
      <c r="CA15" s="2">
        <f t="shared" ref="CA15" si="55">SUM(CA11:CA14)</f>
        <v>871.17210865476727</v>
      </c>
      <c r="CB15" s="2">
        <f t="shared" ref="CB15" si="56">SUM(CB11:CB14)</f>
        <v>921.16572415142025</v>
      </c>
      <c r="CC15" s="2">
        <f t="shared" ref="CC15" si="57">SUM(CC11:CC14)</f>
        <v>975.41002645676883</v>
      </c>
      <c r="CD15" s="2">
        <f t="shared" ref="CD15" si="58">SUM(CD11:CD14)</f>
        <v>1034.3900531439606</v>
      </c>
      <c r="CE15" s="2">
        <f t="shared" ref="CE15" si="59">SUM(CE11:CE14)</f>
        <v>1098.6544484400479</v>
      </c>
      <c r="CF15" s="2">
        <f t="shared" ref="CF15" si="60">SUM(CF11:CF14)</f>
        <v>1168.8243254225679</v>
      </c>
      <c r="CG15" s="2">
        <f t="shared" ref="CG15" si="61">SUM(CG11:CG14)</f>
        <v>1245.6034053768444</v>
      </c>
      <c r="CH15" s="2">
        <f t="shared" ref="CH15" si="62">SUM(CH11:CH14)</f>
        <v>1329.7896230088913</v>
      </c>
      <c r="CI15" s="2">
        <f t="shared" ref="CI15" si="63">SUM(CI11:CI14)</f>
        <v>1422.2884146751192</v>
      </c>
      <c r="CJ15" s="2">
        <f t="shared" ref="CJ15" si="64">SUM(CJ11:CJ14)</f>
        <v>1524.1279396284092</v>
      </c>
      <c r="CK15" s="2">
        <f t="shared" ref="CK15" si="65">SUM(CK11:CK14)</f>
        <v>1636.4765221724215</v>
      </c>
      <c r="CL15" s="2">
        <f t="shared" ref="CL15" si="66">SUM(CL11:CL14)</f>
        <v>1697</v>
      </c>
      <c r="CM15" s="2">
        <f t="shared" ref="CM15" si="67">SUM(CM11:CM14)</f>
        <v>1697</v>
      </c>
      <c r="CN15" s="2">
        <f t="shared" ref="CN15" si="68">SUM(CN11:CN14)</f>
        <v>1697</v>
      </c>
      <c r="CO15" s="2">
        <f t="shared" ref="CO15" si="69">SUM(CO11:CO14)</f>
        <v>1696.9999999999998</v>
      </c>
      <c r="CP15" s="2">
        <f t="shared" ref="CP15" si="70">SUM(CP11:CP14)</f>
        <v>1441.8738116589334</v>
      </c>
      <c r="CQ15" s="2">
        <f t="shared" ref="CQ15" si="71">SUM(CQ11:CQ14)</f>
        <v>1237.6061380240803</v>
      </c>
      <c r="CR15" s="2">
        <f t="shared" ref="CR15" si="72">SUM(CR11:CR14)</f>
        <v>1072.276549881356</v>
      </c>
      <c r="CS15" s="2">
        <f t="shared" ref="CS15" si="73">SUM(CS11:CS14)</f>
        <v>936.97176845796037</v>
      </c>
      <c r="CT15" s="2">
        <f t="shared" ref="CT15" si="74">SUM(CT11:CT14)</f>
        <v>825.00000000000023</v>
      </c>
      <c r="CU15" s="2">
        <f t="shared" ref="CU15" si="75">SUM(CU11:CU14)</f>
        <v>825</v>
      </c>
      <c r="CV15" s="2">
        <f t="shared" ref="CV15" si="76">SUM(CV11:CV14)</f>
        <v>825</v>
      </c>
      <c r="CW15" s="2">
        <f t="shared" ref="CW15" si="77">SUM(CW11:CW14)</f>
        <v>825</v>
      </c>
      <c r="CX15" s="2">
        <f t="shared" ref="CX15" si="78">SUM(CX11:CX14)</f>
        <v>825</v>
      </c>
      <c r="CY15" s="2">
        <f t="shared" ref="CY15" si="79">SUM(CY11:CY14)</f>
        <v>871.17210865476727</v>
      </c>
      <c r="CZ15" s="2">
        <f t="shared" ref="CZ15" si="80">SUM(CZ11:CZ14)</f>
        <v>921.16572415142025</v>
      </c>
      <c r="DA15" s="2">
        <f t="shared" ref="DA15" si="81">SUM(DA11:DA14)</f>
        <v>975.41002645676883</v>
      </c>
      <c r="DB15" s="2">
        <f t="shared" ref="DB15" si="82">SUM(DB11:DB14)</f>
        <v>1034.3900531439606</v>
      </c>
      <c r="DC15" s="2">
        <f t="shared" ref="BV15:EG15" si="83">SUM(DC11:DC14)</f>
        <v>1098.6544484400479</v>
      </c>
      <c r="DD15" s="2">
        <f t="shared" si="83"/>
        <v>1168.8243254225679</v>
      </c>
      <c r="DE15" s="2">
        <f t="shared" si="83"/>
        <v>1245.6034053768444</v>
      </c>
      <c r="DF15" s="2">
        <f t="shared" si="83"/>
        <v>1329.7896230088913</v>
      </c>
      <c r="DG15" s="2">
        <f t="shared" si="83"/>
        <v>1422.2884146751192</v>
      </c>
      <c r="DH15" s="2">
        <f t="shared" si="83"/>
        <v>1524.1279396284092</v>
      </c>
      <c r="DI15" s="2">
        <f t="shared" si="83"/>
        <v>1636.4765221724215</v>
      </c>
      <c r="DJ15" s="2">
        <f t="shared" si="83"/>
        <v>1697</v>
      </c>
      <c r="DK15" s="2">
        <f t="shared" si="83"/>
        <v>1697</v>
      </c>
      <c r="DL15" s="2">
        <f t="shared" si="83"/>
        <v>1697</v>
      </c>
      <c r="DM15" s="2">
        <f t="shared" si="83"/>
        <v>1696.9999999999998</v>
      </c>
      <c r="DN15" s="2">
        <f t="shared" si="83"/>
        <v>1441.8738116589334</v>
      </c>
      <c r="DO15" s="2">
        <f t="shared" si="83"/>
        <v>1237.6061380240803</v>
      </c>
      <c r="DP15" s="2">
        <f t="shared" si="83"/>
        <v>1072.276549881356</v>
      </c>
      <c r="DQ15" s="2">
        <f t="shared" si="83"/>
        <v>936.97176845796037</v>
      </c>
      <c r="DR15" s="2">
        <f t="shared" si="83"/>
        <v>825.00000000000023</v>
      </c>
      <c r="DS15" s="2">
        <f t="shared" si="83"/>
        <v>825</v>
      </c>
      <c r="DT15" s="2">
        <f t="shared" si="83"/>
        <v>825</v>
      </c>
      <c r="DU15" s="2">
        <f t="shared" si="83"/>
        <v>825</v>
      </c>
      <c r="DV15" s="2">
        <f t="shared" si="83"/>
        <v>825</v>
      </c>
      <c r="DW15" s="2">
        <f t="shared" si="83"/>
        <v>871.17210865476727</v>
      </c>
      <c r="DX15" s="2">
        <f t="shared" si="83"/>
        <v>921.16572415142025</v>
      </c>
      <c r="DY15" s="2">
        <f t="shared" si="83"/>
        <v>975.41002645676883</v>
      </c>
      <c r="DZ15" s="2">
        <f t="shared" si="83"/>
        <v>1034.3900531439606</v>
      </c>
      <c r="EA15" s="2">
        <f t="shared" si="83"/>
        <v>1098.6544484400479</v>
      </c>
      <c r="EB15" s="2">
        <f t="shared" si="83"/>
        <v>1168.8243254225679</v>
      </c>
      <c r="EC15" s="2">
        <f t="shared" si="83"/>
        <v>1245.6034053768444</v>
      </c>
      <c r="ED15" s="2">
        <f t="shared" si="83"/>
        <v>1329.7896230088913</v>
      </c>
      <c r="EE15" s="2">
        <f t="shared" si="83"/>
        <v>1422.2884146751192</v>
      </c>
      <c r="EF15" s="2">
        <f t="shared" si="83"/>
        <v>1524.1279396284092</v>
      </c>
      <c r="EG15" s="2">
        <f t="shared" si="83"/>
        <v>1636.4765221724215</v>
      </c>
      <c r="EH15" s="2">
        <f t="shared" ref="EH15:GS15" si="84">SUM(EH11:EH14)</f>
        <v>1697</v>
      </c>
      <c r="EI15" s="2">
        <f t="shared" si="84"/>
        <v>1697</v>
      </c>
      <c r="EJ15" s="2">
        <f t="shared" si="84"/>
        <v>1697</v>
      </c>
      <c r="EK15" s="2">
        <f t="shared" si="84"/>
        <v>1696.9999999999998</v>
      </c>
      <c r="EL15" s="2">
        <f t="shared" si="84"/>
        <v>1441.8738116589334</v>
      </c>
      <c r="EM15" s="2">
        <f t="shared" si="84"/>
        <v>1237.6061380240803</v>
      </c>
      <c r="EN15" s="2">
        <f t="shared" si="84"/>
        <v>1072.276549881356</v>
      </c>
      <c r="EO15" s="2">
        <f t="shared" si="84"/>
        <v>936.97176845796037</v>
      </c>
      <c r="EP15" s="2">
        <f t="shared" si="84"/>
        <v>825.00000000000023</v>
      </c>
      <c r="EQ15" s="2">
        <f t="shared" si="84"/>
        <v>825</v>
      </c>
      <c r="ER15" s="2">
        <f t="shared" si="84"/>
        <v>825</v>
      </c>
      <c r="ES15" s="2">
        <f t="shared" si="84"/>
        <v>825</v>
      </c>
      <c r="ET15" s="2">
        <f t="shared" si="84"/>
        <v>825</v>
      </c>
      <c r="EU15" s="2">
        <f t="shared" si="84"/>
        <v>871.17210865476727</v>
      </c>
      <c r="EV15" s="2">
        <f t="shared" si="84"/>
        <v>921.16572415142025</v>
      </c>
      <c r="EW15" s="2">
        <f t="shared" si="84"/>
        <v>975.41002645676883</v>
      </c>
      <c r="EX15" s="2">
        <f t="shared" si="84"/>
        <v>1034.3900531439606</v>
      </c>
      <c r="EY15" s="2">
        <f t="shared" si="84"/>
        <v>1098.6544484400479</v>
      </c>
      <c r="EZ15" s="2">
        <f t="shared" si="84"/>
        <v>1168.8243254225679</v>
      </c>
      <c r="FA15" s="2">
        <f t="shared" si="84"/>
        <v>1245.6034053768444</v>
      </c>
      <c r="FB15" s="2">
        <f t="shared" si="84"/>
        <v>1329.7896230088913</v>
      </c>
      <c r="FC15" s="2">
        <f t="shared" si="84"/>
        <v>1422.2884146751192</v>
      </c>
      <c r="FD15" s="2">
        <f t="shared" si="84"/>
        <v>1524.1279396284092</v>
      </c>
      <c r="FE15" s="2">
        <f t="shared" si="84"/>
        <v>1636.4765221724215</v>
      </c>
      <c r="FF15" s="2">
        <f t="shared" si="84"/>
        <v>1697</v>
      </c>
      <c r="FG15" s="2">
        <f t="shared" si="84"/>
        <v>1697</v>
      </c>
      <c r="FH15" s="2">
        <f t="shared" si="84"/>
        <v>1697</v>
      </c>
      <c r="FI15" s="2">
        <f t="shared" si="84"/>
        <v>1696.9999999999998</v>
      </c>
      <c r="FJ15" s="2">
        <f t="shared" si="84"/>
        <v>1441.8738116589334</v>
      </c>
      <c r="FK15" s="2">
        <f t="shared" si="84"/>
        <v>1237.6061380240803</v>
      </c>
      <c r="FL15" s="2">
        <f t="shared" si="84"/>
        <v>1072.276549881356</v>
      </c>
      <c r="FM15" s="2">
        <f t="shared" si="84"/>
        <v>936.97176845796037</v>
      </c>
      <c r="FN15" s="2">
        <f t="shared" si="84"/>
        <v>825.00000000000023</v>
      </c>
      <c r="FO15" s="2">
        <f t="shared" si="84"/>
        <v>825</v>
      </c>
      <c r="FP15" s="2">
        <f t="shared" si="84"/>
        <v>825</v>
      </c>
      <c r="FQ15" s="2">
        <f t="shared" si="84"/>
        <v>825</v>
      </c>
      <c r="FR15" s="2">
        <f t="shared" si="84"/>
        <v>825</v>
      </c>
      <c r="FS15" s="2">
        <f t="shared" si="84"/>
        <v>871.17210865476727</v>
      </c>
      <c r="FT15" s="2">
        <f t="shared" si="84"/>
        <v>921.16572415142025</v>
      </c>
      <c r="FU15" s="2">
        <f t="shared" si="84"/>
        <v>975.41002645676883</v>
      </c>
      <c r="FV15" s="2">
        <f t="shared" si="84"/>
        <v>1034.3900531439606</v>
      </c>
      <c r="FW15" s="2">
        <f t="shared" si="84"/>
        <v>1098.6544484400479</v>
      </c>
      <c r="FX15" s="2">
        <f t="shared" si="84"/>
        <v>1168.8243254225679</v>
      </c>
      <c r="FY15" s="2">
        <f t="shared" si="84"/>
        <v>1245.6034053768444</v>
      </c>
      <c r="FZ15" s="2">
        <f t="shared" si="84"/>
        <v>1329.7896230088913</v>
      </c>
      <c r="GA15" s="2">
        <f t="shared" si="84"/>
        <v>1422.2884146751192</v>
      </c>
      <c r="GB15" s="2">
        <f t="shared" si="84"/>
        <v>1524.1279396284092</v>
      </c>
      <c r="GC15" s="2">
        <f t="shared" si="84"/>
        <v>1636.4765221724215</v>
      </c>
      <c r="GD15" s="2">
        <f t="shared" si="84"/>
        <v>1697</v>
      </c>
      <c r="GE15" s="2">
        <f t="shared" si="84"/>
        <v>1697</v>
      </c>
      <c r="GF15" s="2">
        <f t="shared" si="84"/>
        <v>1697</v>
      </c>
      <c r="GG15" s="2">
        <f t="shared" si="84"/>
        <v>1696.9999999999998</v>
      </c>
      <c r="GH15" s="2">
        <f t="shared" si="84"/>
        <v>1441.8738116589334</v>
      </c>
      <c r="GI15" s="2">
        <f t="shared" si="84"/>
        <v>1237.6061380240803</v>
      </c>
      <c r="GJ15" s="2">
        <f t="shared" si="84"/>
        <v>1072.276549881356</v>
      </c>
      <c r="GK15" s="2">
        <f t="shared" si="84"/>
        <v>936.97176845796037</v>
      </c>
      <c r="GL15" s="2">
        <f t="shared" si="84"/>
        <v>825.00000000000023</v>
      </c>
      <c r="GM15" s="2">
        <f t="shared" si="84"/>
        <v>825</v>
      </c>
      <c r="GN15" s="2">
        <f t="shared" si="84"/>
        <v>825</v>
      </c>
      <c r="GO15" s="2">
        <f t="shared" si="84"/>
        <v>825</v>
      </c>
      <c r="GP15" s="2">
        <f t="shared" si="84"/>
        <v>825</v>
      </c>
      <c r="GQ15" s="2">
        <f t="shared" si="84"/>
        <v>871.17210865476727</v>
      </c>
      <c r="GR15" s="2">
        <f t="shared" si="84"/>
        <v>921.16572415142025</v>
      </c>
      <c r="GS15" s="2">
        <f t="shared" si="84"/>
        <v>975.41002645676883</v>
      </c>
      <c r="GT15" s="2">
        <f t="shared" ref="GT15:JE15" si="85">SUM(GT11:GT14)</f>
        <v>1034.3900531439606</v>
      </c>
      <c r="GU15" s="2">
        <f t="shared" si="85"/>
        <v>1098.6544484400479</v>
      </c>
      <c r="GV15" s="2">
        <f t="shared" si="85"/>
        <v>1168.8243254225679</v>
      </c>
      <c r="GW15" s="2">
        <f t="shared" si="85"/>
        <v>1245.6034053768444</v>
      </c>
      <c r="GX15" s="2">
        <f t="shared" si="85"/>
        <v>1329.7896230088913</v>
      </c>
      <c r="GY15" s="2">
        <f t="shared" si="85"/>
        <v>1422.2884146751192</v>
      </c>
      <c r="GZ15" s="2">
        <f t="shared" si="85"/>
        <v>1524.1279396284092</v>
      </c>
      <c r="HA15" s="2">
        <f t="shared" si="85"/>
        <v>1636.4765221724215</v>
      </c>
      <c r="HB15" s="2">
        <f t="shared" si="85"/>
        <v>1697</v>
      </c>
      <c r="HC15" s="2">
        <f t="shared" si="85"/>
        <v>1697</v>
      </c>
      <c r="HD15" s="2">
        <f t="shared" si="85"/>
        <v>1697</v>
      </c>
      <c r="HE15" s="2">
        <f t="shared" si="85"/>
        <v>1696.9999999999998</v>
      </c>
      <c r="HF15" s="2">
        <f t="shared" si="85"/>
        <v>1441.8738116589334</v>
      </c>
      <c r="HG15" s="2">
        <f t="shared" si="85"/>
        <v>1237.6061380240803</v>
      </c>
      <c r="HH15" s="2">
        <f t="shared" si="85"/>
        <v>1072.276549881356</v>
      </c>
      <c r="HI15" s="2">
        <f t="shared" si="85"/>
        <v>936.97176845796037</v>
      </c>
      <c r="HJ15" s="2">
        <f t="shared" si="85"/>
        <v>825.00000000000023</v>
      </c>
      <c r="HK15" s="2">
        <f t="shared" si="85"/>
        <v>825</v>
      </c>
      <c r="HL15" s="2">
        <f t="shared" si="85"/>
        <v>825</v>
      </c>
      <c r="HM15" s="2">
        <f t="shared" si="85"/>
        <v>825</v>
      </c>
      <c r="HN15" s="2">
        <f t="shared" si="85"/>
        <v>825</v>
      </c>
      <c r="HO15" s="2">
        <f t="shared" si="85"/>
        <v>871.17210865476727</v>
      </c>
      <c r="HP15" s="2">
        <f t="shared" si="85"/>
        <v>921.16572415142025</v>
      </c>
      <c r="HQ15" s="2">
        <f t="shared" si="85"/>
        <v>975.41002645676883</v>
      </c>
      <c r="HR15" s="2">
        <f t="shared" si="85"/>
        <v>1034.3900531439606</v>
      </c>
      <c r="HS15" s="2">
        <f t="shared" si="85"/>
        <v>1098.6544484400479</v>
      </c>
      <c r="HT15" s="2">
        <f t="shared" si="85"/>
        <v>1168.8243254225679</v>
      </c>
      <c r="HU15" s="2">
        <f t="shared" si="85"/>
        <v>1245.6034053768444</v>
      </c>
      <c r="HV15" s="2">
        <f t="shared" si="85"/>
        <v>1329.7896230088913</v>
      </c>
      <c r="HW15" s="2">
        <f t="shared" si="85"/>
        <v>1422.2884146751192</v>
      </c>
      <c r="HX15" s="2">
        <f t="shared" si="85"/>
        <v>1524.1279396284092</v>
      </c>
      <c r="HY15" s="2">
        <f t="shared" si="85"/>
        <v>1636.4765221724215</v>
      </c>
      <c r="HZ15" s="2">
        <f t="shared" si="85"/>
        <v>1697</v>
      </c>
      <c r="IA15" s="2">
        <f t="shared" si="85"/>
        <v>1697</v>
      </c>
      <c r="IB15" s="2">
        <f t="shared" si="85"/>
        <v>1697</v>
      </c>
      <c r="IC15" s="2">
        <f t="shared" si="85"/>
        <v>1696.9999999999998</v>
      </c>
      <c r="ID15" s="2">
        <f t="shared" si="85"/>
        <v>1441.8738116589334</v>
      </c>
      <c r="IE15" s="2">
        <f t="shared" si="85"/>
        <v>1237.6061380240803</v>
      </c>
      <c r="IF15" s="2">
        <f t="shared" si="85"/>
        <v>1072.276549881356</v>
      </c>
      <c r="IG15" s="2">
        <f t="shared" si="85"/>
        <v>936.97176845796037</v>
      </c>
      <c r="IH15" s="2">
        <f t="shared" si="85"/>
        <v>825.00000000000023</v>
      </c>
      <c r="II15" s="2">
        <f t="shared" si="85"/>
        <v>825</v>
      </c>
      <c r="IJ15" s="2">
        <f t="shared" si="85"/>
        <v>825</v>
      </c>
      <c r="IK15" s="2">
        <f t="shared" si="85"/>
        <v>825</v>
      </c>
      <c r="IL15" s="2">
        <f t="shared" si="85"/>
        <v>825</v>
      </c>
      <c r="IM15" s="2">
        <f t="shared" si="85"/>
        <v>871.17210865476727</v>
      </c>
      <c r="IN15" s="2">
        <f t="shared" si="85"/>
        <v>921.16572415142025</v>
      </c>
      <c r="IO15" s="2">
        <f t="shared" si="85"/>
        <v>975.41002645676883</v>
      </c>
      <c r="IP15" s="2">
        <f t="shared" si="85"/>
        <v>1034.3900531439606</v>
      </c>
      <c r="IQ15" s="2">
        <f t="shared" si="85"/>
        <v>1098.6544484400479</v>
      </c>
      <c r="IR15" s="2">
        <f t="shared" si="85"/>
        <v>1168.8243254225679</v>
      </c>
      <c r="IS15" s="2">
        <f t="shared" si="85"/>
        <v>1245.6034053768444</v>
      </c>
      <c r="IT15" s="2">
        <f t="shared" si="85"/>
        <v>1329.7896230088913</v>
      </c>
      <c r="IU15" s="2">
        <f t="shared" si="85"/>
        <v>1422.2884146751192</v>
      </c>
      <c r="IV15" s="2">
        <f t="shared" si="85"/>
        <v>1524.1279396284092</v>
      </c>
      <c r="IW15" s="2">
        <f t="shared" si="85"/>
        <v>1636.4765221724215</v>
      </c>
      <c r="IX15" s="2">
        <f t="shared" si="85"/>
        <v>1697</v>
      </c>
      <c r="IY15" s="2">
        <f t="shared" si="85"/>
        <v>1697</v>
      </c>
      <c r="IZ15" s="2">
        <f t="shared" si="85"/>
        <v>1697</v>
      </c>
      <c r="JA15" s="2">
        <f t="shared" si="85"/>
        <v>1696.9999999999998</v>
      </c>
      <c r="JB15" s="2">
        <f t="shared" si="85"/>
        <v>1441.8738116589334</v>
      </c>
      <c r="JC15" s="2">
        <f t="shared" si="85"/>
        <v>1237.6061380240803</v>
      </c>
      <c r="JD15" s="2">
        <f t="shared" si="85"/>
        <v>1072.276549881356</v>
      </c>
      <c r="JE15" s="2">
        <f t="shared" si="85"/>
        <v>936.97176845796037</v>
      </c>
      <c r="JF15" s="2">
        <f t="shared" ref="JF15:LQ15" si="86">SUM(JF11:JF14)</f>
        <v>825.00000000000023</v>
      </c>
      <c r="JG15" s="2">
        <f t="shared" si="86"/>
        <v>825</v>
      </c>
      <c r="JH15" s="2">
        <f t="shared" si="86"/>
        <v>825</v>
      </c>
      <c r="JI15" s="2">
        <f t="shared" si="86"/>
        <v>825</v>
      </c>
      <c r="JJ15" s="2">
        <f t="shared" si="86"/>
        <v>825</v>
      </c>
      <c r="JK15" s="2">
        <f t="shared" si="86"/>
        <v>871.17210865476727</v>
      </c>
      <c r="JL15" s="2">
        <f t="shared" si="86"/>
        <v>921.16572415142025</v>
      </c>
      <c r="JM15" s="2">
        <f t="shared" si="86"/>
        <v>975.41002645676883</v>
      </c>
      <c r="JN15" s="2">
        <f t="shared" si="86"/>
        <v>1034.3900531439606</v>
      </c>
      <c r="JO15" s="2">
        <f t="shared" si="86"/>
        <v>1098.6544484400479</v>
      </c>
      <c r="JP15" s="2">
        <f t="shared" si="86"/>
        <v>1168.8243254225679</v>
      </c>
      <c r="JQ15" s="2">
        <f t="shared" si="86"/>
        <v>1245.6034053768444</v>
      </c>
      <c r="JR15" s="2">
        <f t="shared" si="86"/>
        <v>1329.7896230088913</v>
      </c>
      <c r="JS15" s="2">
        <f t="shared" si="86"/>
        <v>1422.2884146751192</v>
      </c>
      <c r="JT15" s="2">
        <f t="shared" si="86"/>
        <v>1524.1279396284092</v>
      </c>
      <c r="JU15" s="2">
        <f t="shared" si="86"/>
        <v>1636.4765221724215</v>
      </c>
      <c r="JV15" s="2">
        <f t="shared" si="86"/>
        <v>1697</v>
      </c>
      <c r="JW15" s="2">
        <f t="shared" si="86"/>
        <v>1697</v>
      </c>
      <c r="JX15" s="2">
        <f t="shared" si="86"/>
        <v>1697</v>
      </c>
      <c r="JY15" s="2">
        <f t="shared" si="86"/>
        <v>1696.9999999999998</v>
      </c>
      <c r="JZ15" s="2">
        <f t="shared" si="86"/>
        <v>1441.8738116589334</v>
      </c>
      <c r="KA15" s="2">
        <f t="shared" si="86"/>
        <v>1237.6061380240803</v>
      </c>
      <c r="KB15" s="2">
        <f t="shared" si="86"/>
        <v>1072.276549881356</v>
      </c>
      <c r="KC15" s="2">
        <f t="shared" si="86"/>
        <v>936.97176845796037</v>
      </c>
      <c r="KD15" s="2">
        <f t="shared" si="86"/>
        <v>825.00000000000023</v>
      </c>
      <c r="KE15" s="2">
        <f t="shared" si="86"/>
        <v>825</v>
      </c>
      <c r="KF15" s="2">
        <f t="shared" si="86"/>
        <v>825</v>
      </c>
      <c r="KG15" s="2">
        <f t="shared" si="86"/>
        <v>825</v>
      </c>
      <c r="KH15" s="2">
        <f t="shared" si="86"/>
        <v>825</v>
      </c>
      <c r="KI15" s="2">
        <f t="shared" si="86"/>
        <v>871.17210865476727</v>
      </c>
      <c r="KJ15" s="2">
        <f t="shared" si="86"/>
        <v>921.16572415142025</v>
      </c>
      <c r="KK15" s="2">
        <f t="shared" si="86"/>
        <v>975.41002645676883</v>
      </c>
      <c r="KL15" s="2">
        <f t="shared" si="86"/>
        <v>1034.3900531439606</v>
      </c>
      <c r="KM15" s="2">
        <f t="shared" si="86"/>
        <v>1098.6544484400479</v>
      </c>
      <c r="KN15" s="2">
        <f t="shared" si="86"/>
        <v>1168.8243254225679</v>
      </c>
      <c r="KO15" s="2">
        <f t="shared" si="86"/>
        <v>1245.6034053768444</v>
      </c>
      <c r="KP15" s="2">
        <f t="shared" si="86"/>
        <v>1329.7896230088913</v>
      </c>
      <c r="KQ15" s="2">
        <f t="shared" si="86"/>
        <v>1422.2884146751192</v>
      </c>
      <c r="KR15" s="2">
        <f t="shared" si="86"/>
        <v>1524.1279396284092</v>
      </c>
      <c r="KS15" s="2">
        <f t="shared" si="86"/>
        <v>1636.4765221724215</v>
      </c>
      <c r="KT15" s="2">
        <f t="shared" si="86"/>
        <v>1697</v>
      </c>
      <c r="KU15" s="2">
        <f t="shared" si="86"/>
        <v>1697</v>
      </c>
      <c r="KV15" s="2">
        <f t="shared" si="86"/>
        <v>1697</v>
      </c>
      <c r="KW15" s="2">
        <f t="shared" si="86"/>
        <v>1696.9999999999998</v>
      </c>
      <c r="KX15" s="2">
        <f t="shared" si="86"/>
        <v>1441.8738116589334</v>
      </c>
      <c r="KY15" s="2">
        <f t="shared" si="86"/>
        <v>1237.6061380240803</v>
      </c>
      <c r="KZ15" s="2">
        <f t="shared" si="86"/>
        <v>1072.276549881356</v>
      </c>
      <c r="LA15" s="2">
        <f t="shared" si="86"/>
        <v>936.97176845796037</v>
      </c>
      <c r="LB15" s="2">
        <f t="shared" si="86"/>
        <v>825.00000000000023</v>
      </c>
      <c r="LC15" s="2">
        <f t="shared" si="86"/>
        <v>825</v>
      </c>
      <c r="LD15" s="2">
        <f t="shared" si="86"/>
        <v>825</v>
      </c>
      <c r="LE15" s="2">
        <f t="shared" si="86"/>
        <v>825</v>
      </c>
      <c r="LF15" s="2">
        <f t="shared" si="86"/>
        <v>825</v>
      </c>
      <c r="LG15" s="2">
        <f t="shared" si="86"/>
        <v>871.17210865476727</v>
      </c>
      <c r="LH15" s="2">
        <f t="shared" si="86"/>
        <v>921.16572415142025</v>
      </c>
      <c r="LI15" s="2">
        <f t="shared" si="86"/>
        <v>975.41002645676883</v>
      </c>
      <c r="LJ15" s="2">
        <f t="shared" si="86"/>
        <v>1034.3900531439606</v>
      </c>
      <c r="LK15" s="2">
        <f t="shared" si="86"/>
        <v>1098.6544484400479</v>
      </c>
      <c r="LL15" s="2">
        <f t="shared" si="86"/>
        <v>1168.8243254225679</v>
      </c>
      <c r="LM15" s="2">
        <f t="shared" si="86"/>
        <v>1245.6034053768444</v>
      </c>
      <c r="LN15" s="2">
        <f t="shared" si="86"/>
        <v>1329.7896230088913</v>
      </c>
      <c r="LO15" s="2">
        <f t="shared" si="86"/>
        <v>1422.2884146751192</v>
      </c>
      <c r="LP15" s="2">
        <f t="shared" si="86"/>
        <v>1524.1279396284092</v>
      </c>
      <c r="LQ15" s="2">
        <f t="shared" si="86"/>
        <v>1636.4765221724215</v>
      </c>
      <c r="LR15" s="2">
        <f t="shared" ref="LR15:OC15" si="87">SUM(LR11:LR14)</f>
        <v>1697</v>
      </c>
      <c r="LS15" s="2">
        <f t="shared" si="87"/>
        <v>1697</v>
      </c>
      <c r="LT15" s="2">
        <f t="shared" si="87"/>
        <v>1697</v>
      </c>
      <c r="LU15" s="2">
        <f t="shared" si="87"/>
        <v>1696.9999999999998</v>
      </c>
      <c r="LV15" s="2">
        <f t="shared" si="87"/>
        <v>1441.8738116589334</v>
      </c>
      <c r="LW15" s="2">
        <f t="shared" si="87"/>
        <v>1237.6061380240803</v>
      </c>
      <c r="LX15" s="2">
        <f t="shared" si="87"/>
        <v>1072.276549881356</v>
      </c>
      <c r="LY15" s="2">
        <f t="shared" si="87"/>
        <v>936.97176845796037</v>
      </c>
      <c r="LZ15" s="2">
        <f t="shared" si="87"/>
        <v>825.00000000000023</v>
      </c>
      <c r="MA15" s="2">
        <f t="shared" si="87"/>
        <v>825</v>
      </c>
      <c r="MB15" s="2">
        <f t="shared" si="87"/>
        <v>825</v>
      </c>
      <c r="MC15" s="2">
        <f t="shared" si="87"/>
        <v>825</v>
      </c>
      <c r="MD15" s="2">
        <f t="shared" si="87"/>
        <v>825</v>
      </c>
      <c r="ME15" s="2">
        <f t="shared" si="87"/>
        <v>871.17210865476727</v>
      </c>
      <c r="MF15" s="2">
        <f t="shared" si="87"/>
        <v>921.16572415142025</v>
      </c>
      <c r="MG15" s="2">
        <f t="shared" si="87"/>
        <v>975.41002645676883</v>
      </c>
      <c r="MH15" s="2">
        <f t="shared" si="87"/>
        <v>1034.3900531439606</v>
      </c>
      <c r="MI15" s="2">
        <f t="shared" si="87"/>
        <v>1098.6544484400479</v>
      </c>
      <c r="MJ15" s="2">
        <f t="shared" si="87"/>
        <v>1168.8243254225679</v>
      </c>
      <c r="MK15" s="2">
        <f t="shared" si="87"/>
        <v>1245.6034053768444</v>
      </c>
      <c r="ML15" s="2">
        <f t="shared" si="87"/>
        <v>1329.7896230088913</v>
      </c>
      <c r="MM15" s="2">
        <f t="shared" si="87"/>
        <v>1422.2884146751192</v>
      </c>
      <c r="MN15" s="2">
        <f t="shared" si="87"/>
        <v>1524.1279396284092</v>
      </c>
      <c r="MO15" s="2">
        <f t="shared" si="87"/>
        <v>1636.4765221724215</v>
      </c>
      <c r="MP15" s="2">
        <f t="shared" si="87"/>
        <v>1697</v>
      </c>
      <c r="MQ15" s="2">
        <f t="shared" si="87"/>
        <v>1697</v>
      </c>
      <c r="MR15" s="2">
        <f t="shared" si="87"/>
        <v>1697</v>
      </c>
      <c r="MS15" s="2">
        <f t="shared" si="87"/>
        <v>1696.9999999999998</v>
      </c>
      <c r="MT15" s="2">
        <f t="shared" si="87"/>
        <v>1441.8738116589334</v>
      </c>
      <c r="MU15" s="2">
        <f t="shared" si="87"/>
        <v>1237.6061380240803</v>
      </c>
      <c r="MV15" s="2">
        <f t="shared" si="87"/>
        <v>1072.276549881356</v>
      </c>
      <c r="MW15" s="2">
        <f t="shared" si="87"/>
        <v>936.97176845796037</v>
      </c>
      <c r="MX15" s="2">
        <f t="shared" si="87"/>
        <v>825.00000000000023</v>
      </c>
      <c r="MY15" s="2">
        <f t="shared" si="87"/>
        <v>825</v>
      </c>
      <c r="MZ15" s="2">
        <f t="shared" si="87"/>
        <v>825</v>
      </c>
      <c r="NA15" s="2">
        <f t="shared" si="87"/>
        <v>825</v>
      </c>
      <c r="NB15" s="2">
        <f t="shared" si="87"/>
        <v>825</v>
      </c>
      <c r="NC15" s="2">
        <f t="shared" si="87"/>
        <v>871.17210865476727</v>
      </c>
      <c r="ND15" s="2">
        <f t="shared" si="87"/>
        <v>921.16572415142025</v>
      </c>
      <c r="NE15" s="2">
        <f t="shared" si="87"/>
        <v>975.41002645676883</v>
      </c>
      <c r="NF15" s="2">
        <f t="shared" si="87"/>
        <v>1034.3900531439606</v>
      </c>
      <c r="NG15" s="2">
        <f t="shared" si="87"/>
        <v>1098.6544484400479</v>
      </c>
      <c r="NH15" s="2">
        <f t="shared" si="87"/>
        <v>1168.8243254225679</v>
      </c>
      <c r="NI15" s="2">
        <f t="shared" si="87"/>
        <v>1245.6034053768444</v>
      </c>
      <c r="NJ15" s="2">
        <f t="shared" si="87"/>
        <v>1329.7896230088913</v>
      </c>
      <c r="NK15" s="2">
        <f t="shared" si="87"/>
        <v>1422.2884146751192</v>
      </c>
      <c r="NL15" s="2">
        <f t="shared" si="87"/>
        <v>1524.1279396284092</v>
      </c>
      <c r="NM15" s="2">
        <f t="shared" si="87"/>
        <v>1636.4765221724215</v>
      </c>
      <c r="NN15" s="2">
        <f t="shared" si="87"/>
        <v>1697</v>
      </c>
      <c r="NO15" s="2">
        <f t="shared" si="87"/>
        <v>1697</v>
      </c>
      <c r="NP15" s="2">
        <f t="shared" si="87"/>
        <v>1697</v>
      </c>
      <c r="NQ15" s="2">
        <f t="shared" si="87"/>
        <v>1696.9999999999998</v>
      </c>
      <c r="NR15" s="2">
        <f t="shared" si="87"/>
        <v>1441.8738116589334</v>
      </c>
      <c r="NS15" s="2">
        <f t="shared" si="87"/>
        <v>1237.6061380240803</v>
      </c>
      <c r="NT15" s="2">
        <f t="shared" si="87"/>
        <v>1072.276549881356</v>
      </c>
      <c r="NU15" s="2">
        <f t="shared" si="87"/>
        <v>936.97176845796037</v>
      </c>
      <c r="NV15" s="2">
        <f t="shared" si="87"/>
        <v>825.00000000000023</v>
      </c>
      <c r="NW15" s="2">
        <f t="shared" si="87"/>
        <v>825</v>
      </c>
      <c r="NX15" s="2">
        <f t="shared" si="87"/>
        <v>825</v>
      </c>
      <c r="NY15" s="2">
        <f t="shared" si="87"/>
        <v>825</v>
      </c>
      <c r="NZ15" s="2">
        <f t="shared" si="87"/>
        <v>825</v>
      </c>
      <c r="OA15" s="2">
        <f t="shared" si="87"/>
        <v>871.17210865476727</v>
      </c>
      <c r="OB15" s="2">
        <f t="shared" si="87"/>
        <v>921.16572415142025</v>
      </c>
      <c r="OC15" s="2">
        <f t="shared" si="87"/>
        <v>975.41002645676883</v>
      </c>
      <c r="OD15" s="2">
        <f t="shared" ref="OD15:QO15" si="88">SUM(OD11:OD14)</f>
        <v>1034.3900531439606</v>
      </c>
      <c r="OE15" s="2">
        <f t="shared" si="88"/>
        <v>1098.6544484400479</v>
      </c>
      <c r="OF15" s="2">
        <f t="shared" si="88"/>
        <v>1168.8243254225679</v>
      </c>
      <c r="OG15" s="2">
        <f t="shared" si="88"/>
        <v>1245.6034053768444</v>
      </c>
      <c r="OH15" s="2">
        <f t="shared" si="88"/>
        <v>1329.7896230088913</v>
      </c>
      <c r="OI15" s="2">
        <f t="shared" si="88"/>
        <v>1422.2884146751192</v>
      </c>
      <c r="OJ15" s="2">
        <f t="shared" si="88"/>
        <v>1524.1279396284092</v>
      </c>
      <c r="OK15" s="2">
        <f t="shared" si="88"/>
        <v>1636.4765221724215</v>
      </c>
      <c r="OL15" s="2">
        <f t="shared" si="88"/>
        <v>1697</v>
      </c>
      <c r="OM15" s="2">
        <f t="shared" si="88"/>
        <v>1697</v>
      </c>
      <c r="ON15" s="2">
        <f t="shared" si="88"/>
        <v>1697</v>
      </c>
      <c r="OO15" s="2">
        <f t="shared" si="88"/>
        <v>1696.9999999999998</v>
      </c>
      <c r="OP15" s="2">
        <f t="shared" si="88"/>
        <v>1441.8738116589334</v>
      </c>
      <c r="OQ15" s="2">
        <f t="shared" si="88"/>
        <v>1237.6061380240803</v>
      </c>
      <c r="OR15" s="2">
        <f t="shared" si="88"/>
        <v>1072.276549881356</v>
      </c>
      <c r="OS15" s="2">
        <f t="shared" si="88"/>
        <v>936.97176845796037</v>
      </c>
      <c r="OT15" s="2">
        <f t="shared" si="88"/>
        <v>825.00000000000023</v>
      </c>
      <c r="OU15" s="2">
        <f t="shared" si="88"/>
        <v>825</v>
      </c>
      <c r="OV15" s="2">
        <f t="shared" si="88"/>
        <v>825</v>
      </c>
      <c r="OW15" s="2">
        <f t="shared" si="88"/>
        <v>825</v>
      </c>
      <c r="OX15" s="2">
        <f t="shared" si="88"/>
        <v>825</v>
      </c>
      <c r="OY15" s="2">
        <f t="shared" si="88"/>
        <v>871.17210865476727</v>
      </c>
      <c r="OZ15" s="2">
        <f t="shared" si="88"/>
        <v>921.16572415142025</v>
      </c>
      <c r="PA15" s="2">
        <f t="shared" si="88"/>
        <v>975.41002645676883</v>
      </c>
      <c r="PB15" s="2">
        <f t="shared" si="88"/>
        <v>1034.3900531439606</v>
      </c>
      <c r="PC15" s="2">
        <f t="shared" si="88"/>
        <v>1098.6544484400479</v>
      </c>
      <c r="PD15" s="2">
        <f t="shared" si="88"/>
        <v>1168.8243254225679</v>
      </c>
      <c r="PE15" s="2">
        <f t="shared" si="88"/>
        <v>1245.6034053768444</v>
      </c>
      <c r="PF15" s="2">
        <f t="shared" si="88"/>
        <v>1329.7896230088913</v>
      </c>
      <c r="PG15" s="2">
        <f t="shared" si="88"/>
        <v>1422.2884146751192</v>
      </c>
      <c r="PH15" s="2">
        <f t="shared" si="88"/>
        <v>1524.1279396284092</v>
      </c>
      <c r="PI15" s="2">
        <f t="shared" si="88"/>
        <v>1636.4765221724215</v>
      </c>
      <c r="PJ15" s="2">
        <f t="shared" si="88"/>
        <v>1697</v>
      </c>
      <c r="PK15" s="2">
        <f t="shared" si="88"/>
        <v>1697</v>
      </c>
      <c r="PL15" s="2">
        <f t="shared" si="88"/>
        <v>1697</v>
      </c>
      <c r="PM15" s="2">
        <f t="shared" si="88"/>
        <v>1696.9999999999998</v>
      </c>
      <c r="PN15" s="2">
        <f t="shared" si="88"/>
        <v>1441.8738116589334</v>
      </c>
      <c r="PO15" s="2">
        <f t="shared" si="88"/>
        <v>1237.6061380240803</v>
      </c>
      <c r="PP15" s="2">
        <f t="shared" si="88"/>
        <v>1072.276549881356</v>
      </c>
      <c r="PQ15" s="2">
        <f t="shared" si="88"/>
        <v>936.97176845796037</v>
      </c>
      <c r="PR15" s="2">
        <f t="shared" si="88"/>
        <v>825.00000000000023</v>
      </c>
      <c r="PS15" s="2">
        <f t="shared" si="88"/>
        <v>825</v>
      </c>
      <c r="PT15" s="2">
        <f t="shared" si="88"/>
        <v>825</v>
      </c>
      <c r="PU15" s="2">
        <f t="shared" si="88"/>
        <v>825</v>
      </c>
      <c r="PV15" s="2">
        <f t="shared" si="88"/>
        <v>825</v>
      </c>
      <c r="PW15" s="2">
        <f t="shared" si="88"/>
        <v>871.17210865476727</v>
      </c>
      <c r="PX15" s="2">
        <f t="shared" si="88"/>
        <v>921.16572415142025</v>
      </c>
      <c r="PY15" s="2">
        <f t="shared" si="88"/>
        <v>975.41002645676883</v>
      </c>
      <c r="PZ15" s="2">
        <f t="shared" si="88"/>
        <v>1034.3900531439606</v>
      </c>
      <c r="QA15" s="2">
        <f t="shared" si="88"/>
        <v>1098.6544484400479</v>
      </c>
      <c r="QB15" s="2">
        <f t="shared" si="88"/>
        <v>1168.8243254225679</v>
      </c>
      <c r="QC15" s="2">
        <f t="shared" si="88"/>
        <v>1245.6034053768444</v>
      </c>
      <c r="QD15" s="2">
        <f t="shared" si="88"/>
        <v>1329.7896230088913</v>
      </c>
      <c r="QE15" s="2">
        <f t="shared" si="88"/>
        <v>1422.2884146751192</v>
      </c>
      <c r="QF15" s="2">
        <f t="shared" si="88"/>
        <v>1524.1279396284092</v>
      </c>
      <c r="QG15" s="2">
        <f t="shared" si="88"/>
        <v>1636.4765221724215</v>
      </c>
      <c r="QH15" s="2">
        <f t="shared" si="88"/>
        <v>1697</v>
      </c>
      <c r="QI15" s="2">
        <f t="shared" si="88"/>
        <v>1697</v>
      </c>
      <c r="QJ15" s="2">
        <f t="shared" si="88"/>
        <v>1697</v>
      </c>
      <c r="QK15" s="2">
        <f t="shared" si="88"/>
        <v>1696.9999999999998</v>
      </c>
      <c r="QL15" s="2">
        <f t="shared" si="88"/>
        <v>1441.8738116589334</v>
      </c>
      <c r="QM15" s="2">
        <f t="shared" si="88"/>
        <v>1237.6061380240803</v>
      </c>
      <c r="QN15" s="2">
        <f t="shared" si="88"/>
        <v>1072.276549881356</v>
      </c>
      <c r="QO15" s="2">
        <f t="shared" si="88"/>
        <v>936.97176845796037</v>
      </c>
      <c r="QP15" s="2">
        <f t="shared" ref="QP15:TA15" si="89">SUM(QP11:QP14)</f>
        <v>825.00000000000023</v>
      </c>
      <c r="QQ15" s="2">
        <f t="shared" si="89"/>
        <v>825</v>
      </c>
      <c r="QR15" s="2">
        <f t="shared" si="89"/>
        <v>825</v>
      </c>
      <c r="QS15" s="2">
        <f t="shared" si="89"/>
        <v>825</v>
      </c>
      <c r="QT15" s="2">
        <f t="shared" si="89"/>
        <v>825</v>
      </c>
      <c r="QU15" s="2">
        <f t="shared" si="89"/>
        <v>871.17210865476727</v>
      </c>
      <c r="QV15" s="2">
        <f t="shared" si="89"/>
        <v>921.16572415142025</v>
      </c>
      <c r="QW15" s="2">
        <f t="shared" si="89"/>
        <v>975.41002645676883</v>
      </c>
      <c r="QX15" s="2">
        <f t="shared" si="89"/>
        <v>1034.3900531439606</v>
      </c>
      <c r="QY15" s="2">
        <f t="shared" si="89"/>
        <v>1098.6544484400479</v>
      </c>
      <c r="QZ15" s="2">
        <f t="shared" si="89"/>
        <v>1168.8243254225679</v>
      </c>
      <c r="RA15" s="2">
        <f t="shared" si="89"/>
        <v>1245.6034053768444</v>
      </c>
      <c r="RB15" s="2">
        <f t="shared" si="89"/>
        <v>1329.7896230088913</v>
      </c>
      <c r="RC15" s="2">
        <f t="shared" si="89"/>
        <v>1422.2884146751192</v>
      </c>
      <c r="RD15" s="2">
        <f t="shared" si="89"/>
        <v>1524.1279396284092</v>
      </c>
      <c r="RE15" s="2">
        <f t="shared" si="89"/>
        <v>1636.4765221724215</v>
      </c>
      <c r="RF15" s="2">
        <f t="shared" si="89"/>
        <v>1697</v>
      </c>
      <c r="RG15" s="2">
        <f t="shared" si="89"/>
        <v>1697</v>
      </c>
      <c r="RH15" s="2">
        <f t="shared" si="89"/>
        <v>1697</v>
      </c>
      <c r="RI15" s="2">
        <f t="shared" si="89"/>
        <v>1696.9999999999998</v>
      </c>
      <c r="RJ15" s="2">
        <f t="shared" si="89"/>
        <v>1441.8738116589334</v>
      </c>
      <c r="RK15" s="2">
        <f t="shared" si="89"/>
        <v>1237.6061380240803</v>
      </c>
      <c r="RL15" s="2">
        <f t="shared" si="89"/>
        <v>1072.276549881356</v>
      </c>
      <c r="RM15" s="2">
        <f t="shared" si="89"/>
        <v>936.97176845796037</v>
      </c>
      <c r="RN15" s="2">
        <f t="shared" si="89"/>
        <v>825.00000000000023</v>
      </c>
      <c r="RO15" s="2">
        <f t="shared" si="89"/>
        <v>825</v>
      </c>
      <c r="RP15" s="2">
        <f t="shared" si="89"/>
        <v>825</v>
      </c>
      <c r="RQ15" s="2">
        <f t="shared" si="89"/>
        <v>825</v>
      </c>
      <c r="RR15" s="2">
        <f t="shared" si="89"/>
        <v>825</v>
      </c>
      <c r="RS15" s="2">
        <f t="shared" si="89"/>
        <v>871.17210865476727</v>
      </c>
      <c r="RT15" s="2">
        <f t="shared" si="89"/>
        <v>921.16572415142025</v>
      </c>
      <c r="RU15" s="2">
        <f t="shared" si="89"/>
        <v>975.41002645676883</v>
      </c>
      <c r="RV15" s="2">
        <f t="shared" si="89"/>
        <v>1034.3900531439606</v>
      </c>
      <c r="RW15" s="2">
        <f t="shared" si="89"/>
        <v>1098.6544484400479</v>
      </c>
      <c r="RX15" s="2">
        <f t="shared" si="89"/>
        <v>1168.8243254225679</v>
      </c>
      <c r="RY15" s="2">
        <f t="shared" si="89"/>
        <v>1245.6034053768444</v>
      </c>
      <c r="RZ15" s="2">
        <f t="shared" si="89"/>
        <v>1329.7896230088913</v>
      </c>
      <c r="SA15" s="2">
        <f t="shared" si="89"/>
        <v>1422.2884146751192</v>
      </c>
      <c r="SB15" s="2">
        <f t="shared" si="89"/>
        <v>1524.1279396284092</v>
      </c>
      <c r="SC15" s="2">
        <f t="shared" si="89"/>
        <v>1636.4765221724215</v>
      </c>
      <c r="SD15" s="2">
        <f t="shared" si="89"/>
        <v>1697</v>
      </c>
      <c r="SE15" s="2">
        <f t="shared" si="89"/>
        <v>1697</v>
      </c>
      <c r="SF15" s="2">
        <f t="shared" si="89"/>
        <v>1697</v>
      </c>
      <c r="SG15" s="2">
        <f t="shared" si="89"/>
        <v>1696.9999999999998</v>
      </c>
      <c r="SH15" s="2">
        <f t="shared" si="89"/>
        <v>1441.8738116589334</v>
      </c>
      <c r="SI15" s="2">
        <f t="shared" si="89"/>
        <v>1237.6061380240803</v>
      </c>
      <c r="SJ15" s="2">
        <f t="shared" si="89"/>
        <v>1072.276549881356</v>
      </c>
      <c r="SK15" s="2">
        <f t="shared" si="89"/>
        <v>936.97176845796037</v>
      </c>
      <c r="SL15" s="2">
        <f t="shared" si="89"/>
        <v>825.00000000000023</v>
      </c>
      <c r="SM15" s="2">
        <f t="shared" si="89"/>
        <v>825</v>
      </c>
      <c r="SN15" s="2">
        <f t="shared" si="89"/>
        <v>825</v>
      </c>
      <c r="SO15" s="2">
        <f t="shared" si="89"/>
        <v>825</v>
      </c>
      <c r="SP15" s="2">
        <f t="shared" si="89"/>
        <v>825</v>
      </c>
      <c r="SQ15" s="2">
        <f t="shared" si="89"/>
        <v>871.17210865476727</v>
      </c>
      <c r="SR15" s="2">
        <f t="shared" si="89"/>
        <v>921.16572415142025</v>
      </c>
      <c r="SS15" s="2">
        <f t="shared" si="89"/>
        <v>975.41002645676883</v>
      </c>
      <c r="ST15" s="2">
        <f t="shared" si="89"/>
        <v>1034.3900531439606</v>
      </c>
      <c r="SU15" s="2">
        <f t="shared" si="89"/>
        <v>1098.6544484400479</v>
      </c>
      <c r="SV15" s="2">
        <f t="shared" si="89"/>
        <v>1168.8243254225679</v>
      </c>
      <c r="SW15" s="2">
        <f t="shared" si="89"/>
        <v>1245.6034053768444</v>
      </c>
      <c r="SX15" s="2">
        <f t="shared" si="89"/>
        <v>1329.7896230088913</v>
      </c>
      <c r="SY15" s="2">
        <f t="shared" si="89"/>
        <v>1422.2884146751192</v>
      </c>
      <c r="SZ15" s="2">
        <f t="shared" si="89"/>
        <v>1524.1279396284092</v>
      </c>
      <c r="TA15" s="2">
        <f t="shared" si="89"/>
        <v>1636.4765221724215</v>
      </c>
      <c r="TB15" s="2">
        <f t="shared" ref="TB15:VM15" si="90">SUM(TB11:TB14)</f>
        <v>1697</v>
      </c>
      <c r="TC15" s="2">
        <f t="shared" si="90"/>
        <v>1697</v>
      </c>
      <c r="TD15" s="2">
        <f t="shared" si="90"/>
        <v>1697</v>
      </c>
      <c r="TE15" s="2">
        <f t="shared" si="90"/>
        <v>1696.9999999999998</v>
      </c>
      <c r="TF15" s="2">
        <f t="shared" si="90"/>
        <v>1441.8738116589334</v>
      </c>
      <c r="TG15" s="2">
        <f t="shared" si="90"/>
        <v>1237.6061380240803</v>
      </c>
      <c r="TH15" s="2">
        <f t="shared" si="90"/>
        <v>1072.276549881356</v>
      </c>
      <c r="TI15" s="2">
        <f t="shared" si="90"/>
        <v>936.97176845796037</v>
      </c>
      <c r="TJ15" s="2">
        <f t="shared" si="90"/>
        <v>825.00000000000023</v>
      </c>
      <c r="TK15" s="2">
        <f t="shared" si="90"/>
        <v>825</v>
      </c>
      <c r="TL15" s="2">
        <f t="shared" si="90"/>
        <v>825</v>
      </c>
      <c r="TM15" s="2">
        <f t="shared" si="90"/>
        <v>825</v>
      </c>
      <c r="TN15" s="2">
        <f t="shared" si="90"/>
        <v>825</v>
      </c>
      <c r="TO15" s="2">
        <f t="shared" si="90"/>
        <v>871.17210865476727</v>
      </c>
      <c r="TP15" s="2">
        <f t="shared" si="90"/>
        <v>921.16572415142025</v>
      </c>
      <c r="TQ15" s="2">
        <f t="shared" si="90"/>
        <v>975.41002645676883</v>
      </c>
      <c r="TR15" s="2">
        <f t="shared" si="90"/>
        <v>1034.3900531439606</v>
      </c>
      <c r="TS15" s="2">
        <f t="shared" si="90"/>
        <v>1098.6544484400479</v>
      </c>
      <c r="TT15" s="2">
        <f t="shared" si="90"/>
        <v>1168.8243254225679</v>
      </c>
      <c r="TU15" s="2">
        <f t="shared" si="90"/>
        <v>1245.6034053768444</v>
      </c>
      <c r="TV15" s="2">
        <f t="shared" si="90"/>
        <v>1329.7896230088913</v>
      </c>
      <c r="TW15" s="2">
        <f t="shared" si="90"/>
        <v>1422.2884146751192</v>
      </c>
      <c r="TX15" s="2">
        <f t="shared" si="90"/>
        <v>1524.1279396284092</v>
      </c>
      <c r="TY15" s="2">
        <f t="shared" si="90"/>
        <v>1636.4765221724215</v>
      </c>
      <c r="TZ15" s="2">
        <f t="shared" si="90"/>
        <v>1697</v>
      </c>
      <c r="UA15" s="2">
        <f t="shared" si="90"/>
        <v>1697</v>
      </c>
      <c r="UB15" s="2">
        <f t="shared" si="90"/>
        <v>1697</v>
      </c>
      <c r="UC15" s="2">
        <f t="shared" si="90"/>
        <v>1696.9999999999998</v>
      </c>
      <c r="UD15" s="2">
        <f t="shared" si="90"/>
        <v>1441.8738116589334</v>
      </c>
      <c r="UE15" s="2">
        <f t="shared" si="90"/>
        <v>1237.6061380240803</v>
      </c>
      <c r="UF15" s="2">
        <f t="shared" si="90"/>
        <v>1072.276549881356</v>
      </c>
      <c r="UG15" s="2">
        <f t="shared" si="90"/>
        <v>936.97176845796037</v>
      </c>
      <c r="UH15" s="2">
        <f t="shared" si="90"/>
        <v>825.00000000000023</v>
      </c>
      <c r="UI15" s="2">
        <f t="shared" si="90"/>
        <v>825</v>
      </c>
      <c r="UJ15" s="2">
        <f t="shared" si="90"/>
        <v>825</v>
      </c>
      <c r="UK15" s="2">
        <f t="shared" si="90"/>
        <v>825</v>
      </c>
      <c r="UL15" s="2">
        <f t="shared" si="90"/>
        <v>825</v>
      </c>
      <c r="UM15" s="2">
        <f t="shared" si="90"/>
        <v>871.17210865476727</v>
      </c>
      <c r="UN15" s="2">
        <f t="shared" si="90"/>
        <v>921.16572415142025</v>
      </c>
      <c r="UO15" s="2">
        <f t="shared" si="90"/>
        <v>975.41002645676883</v>
      </c>
      <c r="UP15" s="2">
        <f t="shared" si="90"/>
        <v>1034.3900531439606</v>
      </c>
      <c r="UQ15" s="2">
        <f t="shared" si="90"/>
        <v>1098.6544484400479</v>
      </c>
      <c r="UR15" s="2">
        <f t="shared" si="90"/>
        <v>1168.8243254225679</v>
      </c>
      <c r="US15" s="2">
        <f t="shared" si="90"/>
        <v>1245.6034053768444</v>
      </c>
      <c r="UT15" s="2">
        <f t="shared" si="90"/>
        <v>1329.7896230088913</v>
      </c>
      <c r="UU15" s="2">
        <f t="shared" si="90"/>
        <v>1422.2884146751192</v>
      </c>
      <c r="UV15" s="2">
        <f t="shared" si="90"/>
        <v>1524.1279396284092</v>
      </c>
      <c r="UW15" s="2">
        <f t="shared" si="90"/>
        <v>1636.4765221724215</v>
      </c>
      <c r="UX15" s="2">
        <f t="shared" si="90"/>
        <v>1697</v>
      </c>
      <c r="UY15" s="2">
        <f t="shared" si="90"/>
        <v>1697</v>
      </c>
      <c r="UZ15" s="2">
        <f t="shared" si="90"/>
        <v>1697</v>
      </c>
      <c r="VA15" s="2">
        <f t="shared" si="90"/>
        <v>1696.9999999999998</v>
      </c>
      <c r="VB15" s="2">
        <f t="shared" si="90"/>
        <v>1441.8738116589334</v>
      </c>
      <c r="VC15" s="2">
        <f t="shared" si="90"/>
        <v>1237.6061380240803</v>
      </c>
      <c r="VD15" s="2">
        <f t="shared" si="90"/>
        <v>1072.276549881356</v>
      </c>
      <c r="VE15" s="2">
        <f t="shared" si="90"/>
        <v>936.97176845796037</v>
      </c>
      <c r="VF15" s="2">
        <f t="shared" si="90"/>
        <v>825.00000000000023</v>
      </c>
      <c r="VG15" s="2">
        <f t="shared" si="90"/>
        <v>825</v>
      </c>
      <c r="VH15" s="2">
        <f t="shared" si="90"/>
        <v>825</v>
      </c>
      <c r="VI15" s="2">
        <f t="shared" si="90"/>
        <v>825</v>
      </c>
      <c r="VJ15" s="2">
        <f t="shared" si="90"/>
        <v>825</v>
      </c>
      <c r="VK15" s="2">
        <f t="shared" si="90"/>
        <v>871.17210865476727</v>
      </c>
      <c r="VL15" s="2">
        <f t="shared" si="90"/>
        <v>921.16572415142025</v>
      </c>
      <c r="VM15" s="2">
        <f t="shared" si="90"/>
        <v>975.41002645676883</v>
      </c>
      <c r="VN15" s="2">
        <f t="shared" ref="VN15:WK15" si="91">SUM(VN11:VN14)</f>
        <v>1034.3900531439606</v>
      </c>
      <c r="VO15" s="2">
        <f t="shared" si="91"/>
        <v>1098.6544484400479</v>
      </c>
      <c r="VP15" s="2">
        <f t="shared" si="91"/>
        <v>1168.8243254225679</v>
      </c>
      <c r="VQ15" s="2">
        <f t="shared" si="91"/>
        <v>1245.6034053768444</v>
      </c>
      <c r="VR15" s="2">
        <f t="shared" si="91"/>
        <v>1329.7896230088913</v>
      </c>
      <c r="VS15" s="2">
        <f t="shared" si="91"/>
        <v>1422.2884146751192</v>
      </c>
      <c r="VT15" s="2">
        <f t="shared" si="91"/>
        <v>1524.1279396284092</v>
      </c>
      <c r="VU15" s="2">
        <f t="shared" si="91"/>
        <v>1636.4765221724215</v>
      </c>
      <c r="VV15" s="2">
        <f t="shared" si="91"/>
        <v>1697</v>
      </c>
      <c r="VW15" s="2">
        <f t="shared" si="91"/>
        <v>1697</v>
      </c>
      <c r="VX15" s="2">
        <f t="shared" si="91"/>
        <v>1697</v>
      </c>
      <c r="VY15" s="2">
        <f t="shared" si="91"/>
        <v>1696.9999999999998</v>
      </c>
      <c r="VZ15" s="2">
        <f t="shared" si="91"/>
        <v>1441.8738116589334</v>
      </c>
      <c r="WA15" s="2">
        <f t="shared" si="91"/>
        <v>1237.6061380240803</v>
      </c>
      <c r="WB15" s="2">
        <f t="shared" si="91"/>
        <v>1072.276549881356</v>
      </c>
      <c r="WC15" s="2">
        <f t="shared" si="91"/>
        <v>936.97176845796037</v>
      </c>
      <c r="WD15" s="2">
        <f t="shared" si="91"/>
        <v>825.00000000000023</v>
      </c>
      <c r="WE15" s="2">
        <f t="shared" si="91"/>
        <v>825</v>
      </c>
      <c r="WF15" s="2">
        <f t="shared" si="91"/>
        <v>825</v>
      </c>
      <c r="WG15" s="2">
        <f t="shared" si="91"/>
        <v>825</v>
      </c>
      <c r="WH15" s="2">
        <f t="shared" si="91"/>
        <v>825</v>
      </c>
      <c r="WI15" s="2">
        <f t="shared" si="91"/>
        <v>871.17210865476727</v>
      </c>
      <c r="WJ15" s="2">
        <f t="shared" si="91"/>
        <v>921.16572415142025</v>
      </c>
      <c r="WK15" s="2">
        <f t="shared" si="91"/>
        <v>975.41002645676883</v>
      </c>
      <c r="WL15" s="2">
        <f t="shared" ref="WL15" si="92">SUM(WL11:WL14)</f>
        <v>1034.3900531439606</v>
      </c>
      <c r="WM15" s="2">
        <f t="shared" ref="WM15" si="93">SUM(WM11:WM14)</f>
        <v>1098.6544484400479</v>
      </c>
      <c r="WN15" s="2">
        <f t="shared" ref="WN15" si="94">SUM(WN11:WN14)</f>
        <v>1168.8243254225679</v>
      </c>
      <c r="WO15" s="2">
        <f t="shared" ref="WO15" si="95">SUM(WO11:WO14)</f>
        <v>1245.6034053768444</v>
      </c>
      <c r="WP15" s="2">
        <f t="shared" ref="WP15" si="96">SUM(WP11:WP14)</f>
        <v>1329.7896230088913</v>
      </c>
      <c r="WQ15" s="2">
        <f t="shared" ref="WQ15" si="97">SUM(WQ11:WQ14)</f>
        <v>1422.2884146751192</v>
      </c>
      <c r="WR15" s="2">
        <f t="shared" ref="WR15" si="98">SUM(WR11:WR14)</f>
        <v>1524.1279396284092</v>
      </c>
      <c r="WS15" s="2">
        <f t="shared" ref="WS15" si="99">SUM(WS11:WS14)</f>
        <v>1636.4765221724215</v>
      </c>
      <c r="WT15" s="2">
        <f t="shared" ref="WT15" si="100">SUM(WT11:WT14)</f>
        <v>1697</v>
      </c>
      <c r="WU15" s="2">
        <f t="shared" ref="WU15" si="101">SUM(WU11:WU14)</f>
        <v>1697</v>
      </c>
      <c r="WV15" s="2">
        <f t="shared" ref="WV15" si="102">SUM(WV11:WV14)</f>
        <v>1697</v>
      </c>
      <c r="WW15" s="2">
        <f t="shared" ref="WW15" si="103">SUM(WW11:WW14)</f>
        <v>1696.9999999999998</v>
      </c>
      <c r="WX15" s="2">
        <f t="shared" ref="WX15" si="104">SUM(WX11:WX14)</f>
        <v>1441.8738116589334</v>
      </c>
      <c r="WY15" s="2">
        <f t="shared" ref="WY15" si="105">SUM(WY11:WY14)</f>
        <v>1237.6061380240803</v>
      </c>
      <c r="WZ15" s="2">
        <f t="shared" ref="WZ15" si="106">SUM(WZ11:WZ14)</f>
        <v>1072.276549881356</v>
      </c>
      <c r="XA15" s="2">
        <f t="shared" ref="XA15" si="107">SUM(XA11:XA14)</f>
        <v>936.97176845796037</v>
      </c>
      <c r="XB15" s="2">
        <f t="shared" ref="XB15" si="108">SUM(XB11:XB14)</f>
        <v>825.00000000000023</v>
      </c>
      <c r="XC15" s="2">
        <f t="shared" ref="XC15" si="109">SUM(XC11:XC14)</f>
        <v>825</v>
      </c>
      <c r="XD15" s="2">
        <f t="shared" ref="XD15" si="110">SUM(XD11:XD14)</f>
        <v>825</v>
      </c>
      <c r="XE15" s="2">
        <f t="shared" ref="XE15" si="111">SUM(XE11:XE14)</f>
        <v>825</v>
      </c>
      <c r="XF15" s="2">
        <f t="shared" ref="XF15" si="112">SUM(XF11:XF14)</f>
        <v>825</v>
      </c>
      <c r="XG15" s="2">
        <f t="shared" ref="XG15" si="113">SUM(XG11:XG14)</f>
        <v>871.17210865476727</v>
      </c>
      <c r="XH15" s="2">
        <f t="shared" ref="XH15" si="114">SUM(XH11:XH14)</f>
        <v>921.16572415142025</v>
      </c>
      <c r="XI15" s="2">
        <f t="shared" ref="XI15" si="115">SUM(XI11:XI14)</f>
        <v>975.41002645676883</v>
      </c>
      <c r="XJ15" s="2">
        <f t="shared" ref="XJ15" si="116">SUM(XJ11:XJ14)</f>
        <v>1034.3900531439606</v>
      </c>
      <c r="XK15" s="2">
        <f t="shared" ref="XK15" si="117">SUM(XK11:XK14)</f>
        <v>1098.6544484400479</v>
      </c>
      <c r="XL15" s="2">
        <f t="shared" ref="XL15" si="118">SUM(XL11:XL14)</f>
        <v>1168.8243254225679</v>
      </c>
      <c r="XM15" s="2">
        <f t="shared" ref="XM15" si="119">SUM(XM11:XM14)</f>
        <v>1245.6034053768444</v>
      </c>
      <c r="XN15" s="2">
        <f t="shared" ref="XN15" si="120">SUM(XN11:XN14)</f>
        <v>1329.7896230088913</v>
      </c>
      <c r="XO15" s="2">
        <f t="shared" ref="XO15" si="121">SUM(XO11:XO14)</f>
        <v>1422.2884146751192</v>
      </c>
      <c r="XP15" s="2">
        <f t="shared" ref="XP15" si="122">SUM(XP11:XP14)</f>
        <v>1524.1279396284092</v>
      </c>
      <c r="XQ15" s="2">
        <f t="shared" ref="XQ15" si="123">SUM(XQ11:XQ14)</f>
        <v>1636.4765221724215</v>
      </c>
      <c r="XR15" s="2">
        <f t="shared" ref="XR15" si="124">SUM(XR11:XR14)</f>
        <v>1697</v>
      </c>
      <c r="XS15" s="2">
        <f t="shared" ref="XS15" si="125">SUM(XS11:XS14)</f>
        <v>1697</v>
      </c>
      <c r="XT15" s="2">
        <f t="shared" ref="XT15" si="126">SUM(XT11:XT14)</f>
        <v>1697</v>
      </c>
      <c r="XU15" s="2">
        <f t="shared" ref="XU15" si="127">SUM(XU11:XU14)</f>
        <v>1696.9999999999998</v>
      </c>
      <c r="XV15" s="2">
        <f t="shared" ref="XV15" si="128">SUM(XV11:XV14)</f>
        <v>1441.8738116589334</v>
      </c>
      <c r="XW15" s="2">
        <f t="shared" ref="XW15" si="129">SUM(XW11:XW14)</f>
        <v>1237.6061380240803</v>
      </c>
      <c r="XX15" s="2">
        <f t="shared" ref="XX15" si="130">SUM(XX11:XX14)</f>
        <v>1072.276549881356</v>
      </c>
      <c r="XY15" s="2">
        <f t="shared" ref="XY15" si="131">SUM(XY11:XY14)</f>
        <v>936.97176845796037</v>
      </c>
      <c r="XZ15" s="2">
        <f t="shared" ref="XZ15" si="132">SUM(XZ11:XZ14)</f>
        <v>825.00000000000023</v>
      </c>
      <c r="YA15" s="2">
        <f t="shared" ref="YA15" si="133">SUM(YA11:YA14)</f>
        <v>825</v>
      </c>
      <c r="YB15" s="2">
        <f t="shared" ref="YB15" si="134">SUM(YB11:YB14)</f>
        <v>825</v>
      </c>
      <c r="YC15" s="2">
        <f t="shared" ref="YC15" si="135">SUM(YC11:YC14)</f>
        <v>825</v>
      </c>
      <c r="YD15" s="2">
        <f t="shared" ref="YD15" si="136">SUM(YD11:YD14)</f>
        <v>825</v>
      </c>
      <c r="YE15" s="2">
        <f t="shared" ref="YE15" si="137">SUM(YE11:YE14)</f>
        <v>871.17210865476727</v>
      </c>
      <c r="YF15" s="2">
        <f t="shared" ref="YF15" si="138">SUM(YF11:YF14)</f>
        <v>921.16572415142025</v>
      </c>
      <c r="YG15" s="2">
        <f t="shared" ref="YG15" si="139">SUM(YG11:YG14)</f>
        <v>975.41002645676883</v>
      </c>
      <c r="YH15" s="2">
        <f t="shared" ref="YH15" si="140">SUM(YH11:YH14)</f>
        <v>1034.3900531439606</v>
      </c>
      <c r="YI15" s="2">
        <f t="shared" ref="YI15" si="141">SUM(YI11:YI14)</f>
        <v>1098.6544484400479</v>
      </c>
      <c r="YJ15" s="2">
        <f t="shared" ref="YJ15" si="142">SUM(YJ11:YJ14)</f>
        <v>1168.8243254225679</v>
      </c>
      <c r="YK15" s="2">
        <f t="shared" ref="YK15" si="143">SUM(YK11:YK14)</f>
        <v>1245.6034053768444</v>
      </c>
      <c r="YL15" s="2">
        <f t="shared" ref="YL15" si="144">SUM(YL11:YL14)</f>
        <v>1329.7896230088913</v>
      </c>
      <c r="YM15" s="2">
        <f t="shared" ref="YM15" si="145">SUM(YM11:YM14)</f>
        <v>1422.2884146751192</v>
      </c>
      <c r="YN15" s="2">
        <f t="shared" ref="YN15" si="146">SUM(YN11:YN14)</f>
        <v>1524.1279396284092</v>
      </c>
      <c r="YO15" s="2">
        <f t="shared" ref="YO15" si="147">SUM(YO11:YO14)</f>
        <v>1636.4765221724215</v>
      </c>
      <c r="YP15" s="2">
        <f t="shared" ref="YP15" si="148">SUM(YP11:YP14)</f>
        <v>1697</v>
      </c>
      <c r="YQ15" s="2">
        <f t="shared" ref="YQ15" si="149">SUM(YQ11:YQ14)</f>
        <v>1697</v>
      </c>
      <c r="YR15" s="2">
        <f t="shared" ref="YR15" si="150">SUM(YR11:YR14)</f>
        <v>1697</v>
      </c>
      <c r="YS15" s="2">
        <f t="shared" ref="YS15" si="151">SUM(YS11:YS14)</f>
        <v>1696.9999999999998</v>
      </c>
      <c r="YT15" s="2">
        <f t="shared" ref="YT15" si="152">SUM(YT11:YT14)</f>
        <v>1441.8738116589334</v>
      </c>
      <c r="YU15" s="2">
        <f t="shared" ref="YU15" si="153">SUM(YU11:YU14)</f>
        <v>1237.6061380240803</v>
      </c>
      <c r="YV15" s="2">
        <f t="shared" ref="YV15" si="154">SUM(YV11:YV14)</f>
        <v>1072.276549881356</v>
      </c>
      <c r="YW15" s="2">
        <f t="shared" ref="YW15" si="155">SUM(YW11:YW14)</f>
        <v>936.97176845796037</v>
      </c>
      <c r="YX15" s="2">
        <f t="shared" ref="YX15" si="156">SUM(YX11:YX14)</f>
        <v>825.00000000000023</v>
      </c>
      <c r="YY15" s="2">
        <f t="shared" ref="YY15" si="157">SUM(YY11:YY14)</f>
        <v>825</v>
      </c>
      <c r="YZ15" s="2">
        <f t="shared" ref="YZ15" si="158">SUM(YZ11:YZ14)</f>
        <v>825</v>
      </c>
      <c r="ZA15" s="2">
        <f t="shared" ref="ZA15" si="159">SUM(ZA11:ZA14)</f>
        <v>825</v>
      </c>
      <c r="ZB15" s="2">
        <f t="shared" ref="ZB15" si="160">SUM(ZB11:ZB14)</f>
        <v>825</v>
      </c>
      <c r="ZC15" s="2">
        <f t="shared" ref="ZC15" si="161">SUM(ZC11:ZC14)</f>
        <v>871.17210865476727</v>
      </c>
      <c r="ZD15" s="2">
        <f t="shared" ref="ZD15" si="162">SUM(ZD11:ZD14)</f>
        <v>921.16572415142025</v>
      </c>
      <c r="ZE15" s="2">
        <f t="shared" ref="ZE15" si="163">SUM(ZE11:ZE14)</f>
        <v>975.41002645676883</v>
      </c>
      <c r="ZF15" s="2">
        <f t="shared" ref="ZF15" si="164">SUM(ZF11:ZF14)</f>
        <v>1034.3900531439606</v>
      </c>
      <c r="ZG15" s="2">
        <f t="shared" ref="ZG15" si="165">SUM(ZG11:ZG14)</f>
        <v>1098.6544484400479</v>
      </c>
      <c r="ZH15" s="2">
        <f t="shared" ref="ZH15" si="166">SUM(ZH11:ZH14)</f>
        <v>1168.8243254225679</v>
      </c>
      <c r="ZI15" s="2">
        <f t="shared" ref="ZI15" si="167">SUM(ZI11:ZI14)</f>
        <v>1245.6034053768444</v>
      </c>
      <c r="ZJ15" s="2">
        <f t="shared" ref="ZJ15" si="168">SUM(ZJ11:ZJ14)</f>
        <v>1329.7896230088913</v>
      </c>
      <c r="ZK15" s="2">
        <f t="shared" ref="ZK15" si="169">SUM(ZK11:ZK14)</f>
        <v>1422.2884146751192</v>
      </c>
      <c r="ZL15" s="2">
        <f t="shared" ref="ZL15" si="170">SUM(ZL11:ZL14)</f>
        <v>1524.1279396284092</v>
      </c>
      <c r="ZM15" s="2">
        <f t="shared" ref="ZM15" si="171">SUM(ZM11:ZM14)</f>
        <v>1636.4765221724215</v>
      </c>
      <c r="ZN15" s="2">
        <f t="shared" ref="ZN15" si="172">SUM(ZN11:ZN14)</f>
        <v>1697</v>
      </c>
      <c r="ZO15" s="2">
        <f t="shared" ref="ZO15" si="173">SUM(ZO11:ZO14)</f>
        <v>1697</v>
      </c>
      <c r="ZP15" s="2">
        <f t="shared" ref="ZP15" si="174">SUM(ZP11:ZP14)</f>
        <v>1697</v>
      </c>
      <c r="ZQ15" s="2">
        <f t="shared" ref="ZQ15" si="175">SUM(ZQ11:ZQ14)</f>
        <v>1696.9999999999998</v>
      </c>
      <c r="ZR15" s="2">
        <f t="shared" ref="ZR15" si="176">SUM(ZR11:ZR14)</f>
        <v>1441.8738116589334</v>
      </c>
      <c r="ZS15" s="2">
        <f t="shared" ref="ZS15" si="177">SUM(ZS11:ZS14)</f>
        <v>1237.6061380240803</v>
      </c>
      <c r="ZT15" s="2">
        <f t="shared" ref="ZT15" si="178">SUM(ZT11:ZT14)</f>
        <v>1072.276549881356</v>
      </c>
      <c r="ZU15" s="2">
        <f t="shared" ref="ZU15" si="179">SUM(ZU11:ZU14)</f>
        <v>936.97176845796037</v>
      </c>
      <c r="ZV15" s="2">
        <f t="shared" ref="ZV15" si="180">SUM(ZV11:ZV14)</f>
        <v>825.00000000000023</v>
      </c>
      <c r="ZW15" s="2">
        <f t="shared" ref="ZW15" si="181">SUM(ZW11:ZW14)</f>
        <v>825</v>
      </c>
      <c r="ZX15" s="2">
        <f t="shared" ref="ZX15" si="182">SUM(ZX11:ZX14)</f>
        <v>825</v>
      </c>
      <c r="ZY15" s="2">
        <f t="shared" ref="ZY15" si="183">SUM(ZY11:ZY14)</f>
        <v>825</v>
      </c>
      <c r="ZZ15" s="2">
        <f t="shared" ref="ZZ15" si="184">SUM(ZZ11:ZZ14)</f>
        <v>825</v>
      </c>
      <c r="AAA15" s="2">
        <f t="shared" ref="AAA15" si="185">SUM(AAA11:AAA14)</f>
        <v>871.17210865476727</v>
      </c>
      <c r="AAB15" s="2">
        <f t="shared" ref="AAB15" si="186">SUM(AAB11:AAB14)</f>
        <v>921.16572415142025</v>
      </c>
      <c r="AAC15" s="2">
        <f t="shared" ref="AAC15" si="187">SUM(AAC11:AAC14)</f>
        <v>975.41002645676883</v>
      </c>
      <c r="AAD15" s="2">
        <f t="shared" ref="AAD15" si="188">SUM(AAD11:AAD14)</f>
        <v>1034.3900531439606</v>
      </c>
      <c r="AAE15" s="2">
        <f t="shared" ref="AAE15" si="189">SUM(AAE11:AAE14)</f>
        <v>1098.6544484400479</v>
      </c>
      <c r="AAF15" s="2">
        <f t="shared" ref="AAF15" si="190">SUM(AAF11:AAF14)</f>
        <v>1168.8243254225679</v>
      </c>
      <c r="AAG15" s="2">
        <f t="shared" ref="AAG15" si="191">SUM(AAG11:AAG14)</f>
        <v>1245.6034053768444</v>
      </c>
      <c r="AAH15" s="2">
        <f t="shared" ref="AAH15" si="192">SUM(AAH11:AAH14)</f>
        <v>1329.7896230088913</v>
      </c>
      <c r="AAI15" s="2">
        <f t="shared" ref="AAI15" si="193">SUM(AAI11:AAI14)</f>
        <v>1422.2884146751192</v>
      </c>
      <c r="AAJ15" s="2">
        <f t="shared" ref="AAJ15" si="194">SUM(AAJ11:AAJ14)</f>
        <v>1524.1279396284092</v>
      </c>
      <c r="AAK15" s="2">
        <f t="shared" ref="AAK15" si="195">SUM(AAK11:AAK14)</f>
        <v>1636.4765221724215</v>
      </c>
      <c r="AAL15" s="2">
        <f t="shared" ref="AAL15" si="196">SUM(AAL11:AAL14)</f>
        <v>1697</v>
      </c>
      <c r="AAM15" s="2">
        <f t="shared" ref="AAM15" si="197">SUM(AAM11:AAM14)</f>
        <v>1697</v>
      </c>
      <c r="AAN15" s="2">
        <f t="shared" ref="AAN15" si="198">SUM(AAN11:AAN14)</f>
        <v>1697</v>
      </c>
      <c r="AAO15" s="2">
        <f t="shared" ref="AAO15" si="199">SUM(AAO11:AAO14)</f>
        <v>1696.9999999999998</v>
      </c>
      <c r="AAP15" s="2">
        <f t="shared" ref="AAP15" si="200">SUM(AAP11:AAP14)</f>
        <v>1441.8738116589334</v>
      </c>
      <c r="AAQ15" s="2">
        <f t="shared" ref="AAQ15" si="201">SUM(AAQ11:AAQ14)</f>
        <v>1237.6061380240803</v>
      </c>
      <c r="AAR15" s="2">
        <f t="shared" ref="AAR15" si="202">SUM(AAR11:AAR14)</f>
        <v>1072.276549881356</v>
      </c>
      <c r="AAS15" s="2">
        <f t="shared" ref="AAS15" si="203">SUM(AAS11:AAS14)</f>
        <v>936.97176845796037</v>
      </c>
      <c r="AAT15" s="2">
        <f t="shared" ref="AAT15" si="204">SUM(AAT11:AAT14)</f>
        <v>825.00000000000023</v>
      </c>
      <c r="AAU15" s="2">
        <f t="shared" ref="AAU15" si="205">SUM(AAU11:AAU14)</f>
        <v>825</v>
      </c>
      <c r="AAV15" s="2">
        <f t="shared" ref="AAV15" si="206">SUM(AAV11:AAV14)</f>
        <v>825</v>
      </c>
      <c r="AAW15" s="2">
        <f t="shared" ref="AAW15" si="207">SUM(AAW11:AAW14)</f>
        <v>825</v>
      </c>
      <c r="AAX15" s="2">
        <f t="shared" ref="AAX15" si="208">SUM(AAX11:AAX14)</f>
        <v>825</v>
      </c>
      <c r="AAY15" s="2">
        <f t="shared" ref="AAY15" si="209">SUM(AAY11:AAY14)</f>
        <v>871.17210865476727</v>
      </c>
      <c r="AAZ15" s="2">
        <f t="shared" ref="AAZ15" si="210">SUM(AAZ11:AAZ14)</f>
        <v>921.16572415142025</v>
      </c>
      <c r="ABA15" s="2">
        <f t="shared" ref="ABA15" si="211">SUM(ABA11:ABA14)</f>
        <v>975.41002645676883</v>
      </c>
      <c r="ABB15" s="2">
        <f t="shared" ref="ABB15" si="212">SUM(ABB11:ABB14)</f>
        <v>1034.3900531439606</v>
      </c>
      <c r="ABC15" s="2">
        <f t="shared" ref="ABC15" si="213">SUM(ABC11:ABC14)</f>
        <v>1098.6544484400479</v>
      </c>
      <c r="ABD15" s="2">
        <f t="shared" ref="ABD15" si="214">SUM(ABD11:ABD14)</f>
        <v>1168.8243254225679</v>
      </c>
      <c r="ABE15" s="2">
        <f t="shared" ref="ABE15" si="215">SUM(ABE11:ABE14)</f>
        <v>1245.6034053768444</v>
      </c>
      <c r="ABF15" s="2">
        <f t="shared" ref="ABF15" si="216">SUM(ABF11:ABF14)</f>
        <v>1329.7896230088913</v>
      </c>
      <c r="ABG15" s="2">
        <f t="shared" ref="ABG15" si="217">SUM(ABG11:ABG14)</f>
        <v>1422.2884146751192</v>
      </c>
      <c r="ABH15" s="2">
        <f t="shared" ref="ABH15" si="218">SUM(ABH11:ABH14)</f>
        <v>1524.1279396284092</v>
      </c>
      <c r="ABI15" s="2">
        <f t="shared" ref="ABI15" si="219">SUM(ABI11:ABI14)</f>
        <v>1636.4765221724215</v>
      </c>
      <c r="ABJ15" s="2">
        <f t="shared" ref="ABJ15" si="220">SUM(ABJ11:ABJ14)</f>
        <v>1697</v>
      </c>
      <c r="ABK15" s="2">
        <f t="shared" ref="ABK15" si="221">SUM(ABK11:ABK14)</f>
        <v>1697</v>
      </c>
      <c r="ABL15" s="2">
        <f t="shared" ref="ABL15" si="222">SUM(ABL11:ABL14)</f>
        <v>1697</v>
      </c>
      <c r="ABM15" s="2">
        <f t="shared" ref="ABM15" si="223">SUM(ABM11:ABM14)</f>
        <v>1696.9999999999998</v>
      </c>
      <c r="ABN15" s="2">
        <f t="shared" ref="ABN15" si="224">SUM(ABN11:ABN14)</f>
        <v>1441.8738116589334</v>
      </c>
      <c r="ABO15" s="2">
        <f t="shared" ref="ABO15" si="225">SUM(ABO11:ABO14)</f>
        <v>1237.6061380240803</v>
      </c>
      <c r="ABP15" s="2">
        <f t="shared" ref="ABP15" si="226">SUM(ABP11:ABP14)</f>
        <v>1072.276549881356</v>
      </c>
      <c r="ABQ15" s="2">
        <f t="shared" ref="ABQ15" si="227">SUM(ABQ11:ABQ14)</f>
        <v>936.97176845796037</v>
      </c>
      <c r="ABR15" s="2">
        <f t="shared" ref="ABR15" si="228">SUM(ABR11:ABR14)</f>
        <v>825.00000000000023</v>
      </c>
      <c r="ABS15" s="2">
        <f t="shared" ref="ABS15" si="229">SUM(ABS11:ABS14)</f>
        <v>825</v>
      </c>
      <c r="ABT15" s="2">
        <f t="shared" ref="ABT15" si="230">SUM(ABT11:ABT14)</f>
        <v>825</v>
      </c>
      <c r="ABU15" s="2">
        <f t="shared" ref="ABU15" si="231">SUM(ABU11:ABU14)</f>
        <v>825</v>
      </c>
      <c r="ABV15" s="2">
        <f t="shared" ref="ABV15" si="232">SUM(ABV11:ABV14)</f>
        <v>825</v>
      </c>
      <c r="ABW15" s="2">
        <f t="shared" ref="ABW15" si="233">SUM(ABW11:ABW14)</f>
        <v>871.17210865476727</v>
      </c>
      <c r="ABX15" s="2">
        <f t="shared" ref="ABX15" si="234">SUM(ABX11:ABX14)</f>
        <v>921.16572415142025</v>
      </c>
      <c r="ABY15" s="2">
        <f t="shared" ref="ABY15" si="235">SUM(ABY11:ABY14)</f>
        <v>975.41002645676883</v>
      </c>
      <c r="ABZ15" s="2">
        <f t="shared" ref="ABZ15" si="236">SUM(ABZ11:ABZ14)</f>
        <v>1034.3900531439606</v>
      </c>
      <c r="ACA15" s="2">
        <f t="shared" ref="ACA15" si="237">SUM(ACA11:ACA14)</f>
        <v>1098.6544484400479</v>
      </c>
      <c r="ACB15" s="2">
        <f t="shared" ref="ACB15" si="238">SUM(ACB11:ACB14)</f>
        <v>1168.8243254225679</v>
      </c>
      <c r="ACC15" s="2">
        <f t="shared" ref="ACC15" si="239">SUM(ACC11:ACC14)</f>
        <v>1245.6034053768444</v>
      </c>
      <c r="ACD15" s="2">
        <f t="shared" ref="ACD15" si="240">SUM(ACD11:ACD14)</f>
        <v>1329.7896230088913</v>
      </c>
      <c r="ACE15" s="2">
        <f t="shared" ref="ACE15" si="241">SUM(ACE11:ACE14)</f>
        <v>1422.2884146751192</v>
      </c>
      <c r="ACF15" s="2">
        <f t="shared" ref="ACF15" si="242">SUM(ACF11:ACF14)</f>
        <v>1524.1279396284092</v>
      </c>
      <c r="ACG15" s="2">
        <f t="shared" ref="ACG15" si="243">SUM(ACG11:ACG14)</f>
        <v>1636.4765221724215</v>
      </c>
      <c r="ACH15" s="2">
        <f t="shared" ref="ACH15" si="244">SUM(ACH11:ACH14)</f>
        <v>1697</v>
      </c>
      <c r="ACI15" s="2">
        <f t="shared" ref="ACI15" si="245">SUM(ACI11:ACI14)</f>
        <v>1697</v>
      </c>
      <c r="ACJ15" s="2">
        <f t="shared" ref="ACJ15" si="246">SUM(ACJ11:ACJ14)</f>
        <v>1697</v>
      </c>
      <c r="ACK15" s="2">
        <f t="shared" ref="ACK15" si="247">SUM(ACK11:ACK14)</f>
        <v>1696.9999999999998</v>
      </c>
      <c r="ACL15" s="2">
        <f t="shared" ref="ACL15" si="248">SUM(ACL11:ACL14)</f>
        <v>1441.8738116589334</v>
      </c>
      <c r="ACM15" s="2">
        <f t="shared" ref="ACM15" si="249">SUM(ACM11:ACM14)</f>
        <v>1237.6061380240803</v>
      </c>
      <c r="ACN15" s="2">
        <f t="shared" ref="ACN15" si="250">SUM(ACN11:ACN14)</f>
        <v>1072.276549881356</v>
      </c>
      <c r="ACO15" s="2">
        <f t="shared" ref="ACO15" si="251">SUM(ACO11:ACO14)</f>
        <v>936.97176845796037</v>
      </c>
      <c r="ACP15" s="2">
        <f t="shared" ref="ACP15" si="252">SUM(ACP11:ACP14)</f>
        <v>825.00000000000023</v>
      </c>
      <c r="ACQ15" s="2">
        <f t="shared" ref="ACQ15" si="253">SUM(ACQ11:ACQ14)</f>
        <v>825</v>
      </c>
      <c r="ACR15" s="2">
        <f t="shared" ref="ACR15" si="254">SUM(ACR11:ACR14)</f>
        <v>825</v>
      </c>
      <c r="ACS15" s="2">
        <f t="shared" ref="ACS15" si="255">SUM(ACS11:ACS14)</f>
        <v>825</v>
      </c>
      <c r="ACT15" s="2">
        <f t="shared" ref="ACT15" si="256">SUM(ACT11:ACT14)</f>
        <v>825</v>
      </c>
      <c r="ACU15" s="2">
        <f t="shared" ref="ACU15" si="257">SUM(ACU11:ACU14)</f>
        <v>871.17210865476727</v>
      </c>
      <c r="ACV15" s="2">
        <f t="shared" ref="ACV15" si="258">SUM(ACV11:ACV14)</f>
        <v>921.16572415142025</v>
      </c>
      <c r="ACW15" s="2">
        <f t="shared" ref="ACW15" si="259">SUM(ACW11:ACW14)</f>
        <v>975.41002645676883</v>
      </c>
      <c r="ACX15" s="2">
        <f t="shared" ref="ACX15" si="260">SUM(ACX11:ACX14)</f>
        <v>1034.3900531439606</v>
      </c>
      <c r="ACY15" s="2">
        <f t="shared" ref="ACY15" si="261">SUM(ACY11:ACY14)</f>
        <v>1098.6544484400479</v>
      </c>
      <c r="ACZ15" s="2">
        <f t="shared" ref="ACZ15" si="262">SUM(ACZ11:ACZ14)</f>
        <v>1168.8243254225679</v>
      </c>
      <c r="ADA15" s="2">
        <f t="shared" ref="ADA15" si="263">SUM(ADA11:ADA14)</f>
        <v>1245.6034053768444</v>
      </c>
      <c r="ADB15" s="2">
        <f t="shared" ref="ADB15" si="264">SUM(ADB11:ADB14)</f>
        <v>1329.7896230088913</v>
      </c>
      <c r="ADC15" s="2">
        <f t="shared" ref="ADC15" si="265">SUM(ADC11:ADC14)</f>
        <v>1422.2884146751192</v>
      </c>
      <c r="ADD15" s="2">
        <f t="shared" ref="ADD15" si="266">SUM(ADD11:ADD14)</f>
        <v>1524.1279396284092</v>
      </c>
      <c r="ADE15" s="2">
        <f t="shared" ref="ADE15" si="267">SUM(ADE11:ADE14)</f>
        <v>1636.4765221724215</v>
      </c>
      <c r="ADF15" s="2">
        <f t="shared" ref="ADF15" si="268">SUM(ADF11:ADF14)</f>
        <v>1697</v>
      </c>
      <c r="ADG15" s="2">
        <f t="shared" ref="ADG15" si="269">SUM(ADG11:ADG14)</f>
        <v>1697</v>
      </c>
      <c r="ADH15" s="2">
        <f t="shared" ref="ADH15" si="270">SUM(ADH11:ADH14)</f>
        <v>1697</v>
      </c>
      <c r="ADI15" s="2">
        <f t="shared" ref="ADI15" si="271">SUM(ADI11:ADI14)</f>
        <v>1696.9999999999998</v>
      </c>
      <c r="ADJ15" s="2">
        <f t="shared" ref="ADJ15" si="272">SUM(ADJ11:ADJ14)</f>
        <v>1441.8738116589334</v>
      </c>
      <c r="ADK15" s="2">
        <f t="shared" ref="ADK15" si="273">SUM(ADK11:ADK14)</f>
        <v>1237.6061380240803</v>
      </c>
      <c r="ADL15" s="2">
        <f t="shared" ref="ADL15" si="274">SUM(ADL11:ADL14)</f>
        <v>1072.276549881356</v>
      </c>
      <c r="ADM15" s="2">
        <f t="shared" ref="ADM15" si="275">SUM(ADM11:ADM14)</f>
        <v>936.97176845796037</v>
      </c>
      <c r="ADN15" s="2">
        <f t="shared" ref="ADN15" si="276">SUM(ADN11:ADN14)</f>
        <v>825.00000000000023</v>
      </c>
      <c r="ADO15" s="2">
        <f t="shared" ref="ADO15" si="277">SUM(ADO11:ADO14)</f>
        <v>825</v>
      </c>
      <c r="ADP15" s="2">
        <f t="shared" ref="ADP15" si="278">SUM(ADP11:ADP14)</f>
        <v>825</v>
      </c>
      <c r="ADQ15" s="2">
        <f t="shared" ref="ADQ15" si="279">SUM(ADQ11:ADQ14)</f>
        <v>825</v>
      </c>
      <c r="ADR15" s="2">
        <f t="shared" ref="ADR15" si="280">SUM(ADR11:ADR14)</f>
        <v>825</v>
      </c>
      <c r="ADS15" s="2">
        <f t="shared" ref="ADS15" si="281">SUM(ADS11:ADS14)</f>
        <v>871.17210865476727</v>
      </c>
      <c r="ADT15" s="2">
        <f t="shared" ref="ADT15" si="282">SUM(ADT11:ADT14)</f>
        <v>921.16572415142025</v>
      </c>
      <c r="ADU15" s="2">
        <f t="shared" ref="ADU15" si="283">SUM(ADU11:ADU14)</f>
        <v>975.41002645676883</v>
      </c>
      <c r="ADV15" s="2">
        <f t="shared" ref="ADV15" si="284">SUM(ADV11:ADV14)</f>
        <v>1034.3900531439606</v>
      </c>
      <c r="ADW15" s="2">
        <f t="shared" ref="ADW15" si="285">SUM(ADW11:ADW14)</f>
        <v>1098.6544484400479</v>
      </c>
      <c r="ADX15" s="2">
        <f t="shared" ref="ADX15" si="286">SUM(ADX11:ADX14)</f>
        <v>1168.8243254225679</v>
      </c>
      <c r="ADY15" s="2">
        <f t="shared" ref="ADY15" si="287">SUM(ADY11:ADY14)</f>
        <v>1245.6034053768444</v>
      </c>
      <c r="ADZ15" s="2">
        <f t="shared" ref="ADZ15" si="288">SUM(ADZ11:ADZ14)</f>
        <v>1329.7896230088913</v>
      </c>
      <c r="AEA15" s="2">
        <f t="shared" ref="AEA15" si="289">SUM(AEA11:AEA14)</f>
        <v>1422.2884146751192</v>
      </c>
      <c r="AEB15" s="2">
        <f t="shared" ref="AEB15" si="290">SUM(AEB11:AEB14)</f>
        <v>1524.1279396284092</v>
      </c>
      <c r="AEC15" s="2">
        <f t="shared" ref="AEC15" si="291">SUM(AEC11:AEC14)</f>
        <v>1636.4765221724215</v>
      </c>
      <c r="AED15" s="2">
        <f t="shared" ref="AED15" si="292">SUM(AED11:AED14)</f>
        <v>1697</v>
      </c>
      <c r="AEE15" s="2">
        <f t="shared" ref="AEE15" si="293">SUM(AEE11:AEE14)</f>
        <v>1697</v>
      </c>
      <c r="AEF15" s="2">
        <f t="shared" ref="AEF15" si="294">SUM(AEF11:AEF14)</f>
        <v>1697</v>
      </c>
      <c r="AEG15" s="2">
        <f t="shared" ref="AEG15" si="295">SUM(AEG11:AEG14)</f>
        <v>1696.9999999999998</v>
      </c>
      <c r="AEH15" s="2">
        <f t="shared" ref="AEH15" si="296">SUM(AEH11:AEH14)</f>
        <v>1441.8738116589334</v>
      </c>
      <c r="AEI15" s="2">
        <f t="shared" ref="AEI15" si="297">SUM(AEI11:AEI14)</f>
        <v>1237.6061380240803</v>
      </c>
      <c r="AEJ15" s="2">
        <f t="shared" ref="AEJ15" si="298">SUM(AEJ11:AEJ14)</f>
        <v>1072.276549881356</v>
      </c>
      <c r="AEK15" s="2">
        <f t="shared" ref="AEK15" si="299">SUM(AEK11:AEK14)</f>
        <v>936.97176845796037</v>
      </c>
      <c r="AEL15" s="2">
        <f t="shared" ref="AEL15" si="300">SUM(AEL11:AEL14)</f>
        <v>825.00000000000023</v>
      </c>
      <c r="AEM15" s="2">
        <f t="shared" ref="AEM15" si="301">SUM(AEM11:AEM14)</f>
        <v>825</v>
      </c>
      <c r="AEN15" s="2">
        <f t="shared" ref="AEN15" si="302">SUM(AEN11:AEN14)</f>
        <v>825</v>
      </c>
      <c r="AEO15" s="2">
        <f t="shared" ref="AEO15" si="303">SUM(AEO11:AEO14)</f>
        <v>825</v>
      </c>
      <c r="AEP15" s="2">
        <f t="shared" ref="AEP15" si="304">SUM(AEP11:AEP14)</f>
        <v>825</v>
      </c>
      <c r="AEQ15" s="2">
        <f t="shared" ref="AEQ15" si="305">SUM(AEQ11:AEQ14)</f>
        <v>871.17210865476727</v>
      </c>
      <c r="AER15" s="2">
        <f t="shared" ref="AER15" si="306">SUM(AER11:AER14)</f>
        <v>921.16572415142025</v>
      </c>
      <c r="AES15" s="2">
        <f t="shared" ref="AES15" si="307">SUM(AES11:AES14)</f>
        <v>975.41002645676883</v>
      </c>
      <c r="AET15" s="2">
        <f t="shared" ref="AET15" si="308">SUM(AET11:AET14)</f>
        <v>1034.3900531439606</v>
      </c>
      <c r="AEU15" s="2">
        <f t="shared" ref="AEU15" si="309">SUM(AEU11:AEU14)</f>
        <v>1098.6544484400479</v>
      </c>
      <c r="AEV15" s="2">
        <f t="shared" ref="AEV15" si="310">SUM(AEV11:AEV14)</f>
        <v>1168.8243254225679</v>
      </c>
      <c r="AEW15" s="2">
        <f t="shared" ref="AEW15" si="311">SUM(AEW11:AEW14)</f>
        <v>1245.6034053768444</v>
      </c>
      <c r="AEX15" s="2">
        <f t="shared" ref="AEX15" si="312">SUM(AEX11:AEX14)</f>
        <v>1329.7896230088913</v>
      </c>
      <c r="AEY15" s="2">
        <f t="shared" ref="AEY15" si="313">SUM(AEY11:AEY14)</f>
        <v>1422.2884146751192</v>
      </c>
      <c r="AEZ15" s="2">
        <f t="shared" ref="AEZ15" si="314">SUM(AEZ11:AEZ14)</f>
        <v>1524.1279396284092</v>
      </c>
      <c r="AFA15" s="2">
        <f t="shared" ref="AFA15" si="315">SUM(AFA11:AFA14)</f>
        <v>1636.4765221724215</v>
      </c>
      <c r="AFB15" s="2">
        <f t="shared" ref="AFB15" si="316">SUM(AFB11:AFB14)</f>
        <v>1697</v>
      </c>
      <c r="AFC15" s="2">
        <f t="shared" ref="AFC15" si="317">SUM(AFC11:AFC14)</f>
        <v>1697</v>
      </c>
      <c r="AFD15" s="2">
        <f t="shared" ref="AFD15" si="318">SUM(AFD11:AFD14)</f>
        <v>1697</v>
      </c>
      <c r="AFE15" s="2">
        <f t="shared" ref="AFE15" si="319">SUM(AFE11:AFE14)</f>
        <v>1696.9999999999998</v>
      </c>
      <c r="AFF15" s="2">
        <f t="shared" ref="AFF15" si="320">SUM(AFF11:AFF14)</f>
        <v>1441.8738116589334</v>
      </c>
      <c r="AFG15" s="2">
        <f t="shared" ref="AFG15" si="321">SUM(AFG11:AFG14)</f>
        <v>1237.6061380240803</v>
      </c>
      <c r="AFH15" s="2">
        <f t="shared" ref="AFH15" si="322">SUM(AFH11:AFH14)</f>
        <v>1072.276549881356</v>
      </c>
      <c r="AFI15" s="2">
        <f t="shared" ref="AFI15" si="323">SUM(AFI11:AFI14)</f>
        <v>936.97176845796037</v>
      </c>
      <c r="AFJ15" s="2">
        <f t="shared" ref="AFJ15" si="324">SUM(AFJ11:AFJ14)</f>
        <v>825.00000000000023</v>
      </c>
      <c r="AFK15" s="2">
        <f t="shared" ref="AFK15" si="325">SUM(AFK11:AFK14)</f>
        <v>825</v>
      </c>
      <c r="AFL15" s="2">
        <f t="shared" ref="AFL15" si="326">SUM(AFL11:AFL14)</f>
        <v>825</v>
      </c>
      <c r="AFM15" s="2">
        <f t="shared" ref="AFM15" si="327">SUM(AFM11:AFM14)</f>
        <v>825</v>
      </c>
      <c r="AFN15" s="2">
        <f t="shared" ref="AFN15" si="328">SUM(AFN11:AFN14)</f>
        <v>825</v>
      </c>
      <c r="AFO15" s="2">
        <f t="shared" ref="AFO15" si="329">SUM(AFO11:AFO14)</f>
        <v>871.17210865476727</v>
      </c>
      <c r="AFP15" s="2">
        <f t="shared" ref="AFP15" si="330">SUM(AFP11:AFP14)</f>
        <v>921.16572415142025</v>
      </c>
      <c r="AFQ15" s="2">
        <f t="shared" ref="AFQ15" si="331">SUM(AFQ11:AFQ14)</f>
        <v>975.41002645676883</v>
      </c>
      <c r="AFR15" s="2">
        <f t="shared" ref="AFR15" si="332">SUM(AFR11:AFR14)</f>
        <v>1034.3900531439606</v>
      </c>
      <c r="AFS15" s="2">
        <f t="shared" ref="AFS15" si="333">SUM(AFS11:AFS14)</f>
        <v>1098.6544484400479</v>
      </c>
      <c r="AFT15" s="2">
        <f t="shared" ref="AFT15" si="334">SUM(AFT11:AFT14)</f>
        <v>1168.8243254225679</v>
      </c>
      <c r="AFU15" s="2">
        <f t="shared" ref="AFU15" si="335">SUM(AFU11:AFU14)</f>
        <v>1245.6034053768444</v>
      </c>
      <c r="AFV15" s="2">
        <f t="shared" ref="AFV15" si="336">SUM(AFV11:AFV14)</f>
        <v>1329.7896230088913</v>
      </c>
      <c r="AFW15" s="2">
        <f t="shared" ref="AFW15" si="337">SUM(AFW11:AFW14)</f>
        <v>1422.2884146751192</v>
      </c>
      <c r="AFX15" s="2">
        <f t="shared" ref="AFX15" si="338">SUM(AFX11:AFX14)</f>
        <v>1524.1279396284092</v>
      </c>
      <c r="AFY15" s="2">
        <f t="shared" ref="AFY15" si="339">SUM(AFY11:AFY14)</f>
        <v>1636.4765221724215</v>
      </c>
      <c r="AFZ15" s="2">
        <f t="shared" ref="AFZ15" si="340">SUM(AFZ11:AFZ14)</f>
        <v>1697</v>
      </c>
      <c r="AGA15" s="2">
        <f t="shared" ref="AGA15" si="341">SUM(AGA11:AGA14)</f>
        <v>1697</v>
      </c>
      <c r="AGB15" s="2">
        <f t="shared" ref="AGB15" si="342">SUM(AGB11:AGB14)</f>
        <v>1697</v>
      </c>
      <c r="AGC15" s="2">
        <f t="shared" ref="AGC15" si="343">SUM(AGC11:AGC14)</f>
        <v>1696.9999999999998</v>
      </c>
      <c r="AGD15" s="2">
        <f t="shared" ref="AGD15" si="344">SUM(AGD11:AGD14)</f>
        <v>1441.8738116589334</v>
      </c>
      <c r="AGE15" s="2">
        <f t="shared" ref="AGE15" si="345">SUM(AGE11:AGE14)</f>
        <v>1237.6061380240803</v>
      </c>
      <c r="AGF15" s="2">
        <f t="shared" ref="AGF15" si="346">SUM(AGF11:AGF14)</f>
        <v>1072.276549881356</v>
      </c>
      <c r="AGG15" s="2">
        <f t="shared" ref="AGG15" si="347">SUM(AGG11:AGG14)</f>
        <v>936.97176845796037</v>
      </c>
      <c r="AGH15" s="2">
        <f t="shared" ref="AGH15" si="348">SUM(AGH11:AGH14)</f>
        <v>825.00000000000023</v>
      </c>
      <c r="AGI15" s="2">
        <f t="shared" ref="AGI15" si="349">SUM(AGI11:AGI14)</f>
        <v>825</v>
      </c>
      <c r="AGJ15" s="2">
        <f t="shared" ref="AGJ15" si="350">SUM(AGJ11:AGJ14)</f>
        <v>825</v>
      </c>
      <c r="AGK15" s="2">
        <f t="shared" ref="AGK15" si="351">SUM(AGK11:AGK14)</f>
        <v>825</v>
      </c>
      <c r="AGL15" s="2">
        <f t="shared" ref="AGL15" si="352">SUM(AGL11:AGL14)</f>
        <v>825</v>
      </c>
      <c r="AGM15" s="2">
        <f t="shared" ref="AGM15" si="353">SUM(AGM11:AGM14)</f>
        <v>871.17210865476727</v>
      </c>
      <c r="AGN15" s="2">
        <f t="shared" ref="AGN15" si="354">SUM(AGN11:AGN14)</f>
        <v>921.16572415142025</v>
      </c>
      <c r="AGO15" s="2">
        <f t="shared" ref="AGO15" si="355">SUM(AGO11:AGO14)</f>
        <v>975.41002645676883</v>
      </c>
      <c r="AGP15" s="2">
        <f t="shared" ref="AGP15" si="356">SUM(AGP11:AGP14)</f>
        <v>1034.3900531439606</v>
      </c>
      <c r="AGQ15" s="2">
        <f t="shared" ref="AGQ15" si="357">SUM(AGQ11:AGQ14)</f>
        <v>1098.6544484400479</v>
      </c>
      <c r="AGR15" s="2">
        <f t="shared" ref="AGR15" si="358">SUM(AGR11:AGR14)</f>
        <v>1168.8243254225679</v>
      </c>
      <c r="AGS15" s="2">
        <f t="shared" ref="AGS15" si="359">SUM(AGS11:AGS14)</f>
        <v>1245.6034053768444</v>
      </c>
      <c r="AGT15" s="2">
        <f t="shared" ref="AGT15" si="360">SUM(AGT11:AGT14)</f>
        <v>1329.7896230088913</v>
      </c>
      <c r="AGU15" s="2">
        <f t="shared" ref="AGU15" si="361">SUM(AGU11:AGU14)</f>
        <v>1422.2884146751192</v>
      </c>
      <c r="AGV15" s="2">
        <f t="shared" ref="AGV15" si="362">SUM(AGV11:AGV14)</f>
        <v>1524.1279396284092</v>
      </c>
      <c r="AGW15" s="2">
        <f t="shared" ref="AGW15" si="363">SUM(AGW11:AGW14)</f>
        <v>1636.4765221724215</v>
      </c>
      <c r="AGX15" s="2">
        <f t="shared" ref="AGX15" si="364">SUM(AGX11:AGX14)</f>
        <v>1697</v>
      </c>
      <c r="AGY15" s="2">
        <f t="shared" ref="AGY15" si="365">SUM(AGY11:AGY14)</f>
        <v>1697</v>
      </c>
      <c r="AGZ15" s="2">
        <f t="shared" ref="AGZ15" si="366">SUM(AGZ11:AGZ14)</f>
        <v>1697</v>
      </c>
      <c r="AHA15" s="2">
        <f t="shared" ref="AHA15" si="367">SUM(AHA11:AHA14)</f>
        <v>1696.9999999999998</v>
      </c>
      <c r="AHB15" s="2">
        <f t="shared" ref="AHB15" si="368">SUM(AHB11:AHB14)</f>
        <v>1441.8738116589334</v>
      </c>
      <c r="AHC15" s="2">
        <f t="shared" ref="AHC15" si="369">SUM(AHC11:AHC14)</f>
        <v>1237.6061380240803</v>
      </c>
      <c r="AHD15" s="2">
        <f t="shared" ref="AHD15" si="370">SUM(AHD11:AHD14)</f>
        <v>1072.276549881356</v>
      </c>
      <c r="AHE15" s="2">
        <f t="shared" ref="AHE15" si="371">SUM(AHE11:AHE14)</f>
        <v>936.97176845796037</v>
      </c>
      <c r="AHF15" s="2">
        <f t="shared" ref="AHF15" si="372">SUM(AHF11:AHF14)</f>
        <v>825.00000000000023</v>
      </c>
      <c r="AHG15" s="2">
        <f t="shared" ref="AHG15" si="373">SUM(AHG11:AHG14)</f>
        <v>825</v>
      </c>
      <c r="AHH15" s="2">
        <f t="shared" ref="AHH15" si="374">SUM(AHH11:AHH14)</f>
        <v>825</v>
      </c>
      <c r="AHI15" s="2">
        <f t="shared" ref="AHI15" si="375">SUM(AHI11:AHI14)</f>
        <v>825</v>
      </c>
      <c r="AHJ15" s="2">
        <f t="shared" ref="AHJ15" si="376">SUM(AHJ11:AHJ14)</f>
        <v>825</v>
      </c>
      <c r="AHK15" s="2">
        <f t="shared" ref="AHK15" si="377">SUM(AHK11:AHK14)</f>
        <v>871.17210865476727</v>
      </c>
      <c r="AHL15" s="2">
        <f t="shared" ref="AHL15" si="378">SUM(AHL11:AHL14)</f>
        <v>921.16572415142025</v>
      </c>
      <c r="AHM15" s="2">
        <f t="shared" ref="AHM15" si="379">SUM(AHM11:AHM14)</f>
        <v>975.41002645676883</v>
      </c>
      <c r="AHN15" s="2">
        <f t="shared" ref="AHN15" si="380">SUM(AHN11:AHN14)</f>
        <v>1034.3900531439606</v>
      </c>
      <c r="AHO15" s="2">
        <f t="shared" ref="AHO15" si="381">SUM(AHO11:AHO14)</f>
        <v>1098.6544484400479</v>
      </c>
      <c r="AHP15" s="2">
        <f t="shared" ref="AHP15" si="382">SUM(AHP11:AHP14)</f>
        <v>1168.8243254225679</v>
      </c>
      <c r="AHQ15" s="2">
        <f t="shared" ref="AHQ15" si="383">SUM(AHQ11:AHQ14)</f>
        <v>1245.6034053768444</v>
      </c>
      <c r="AHR15" s="2">
        <f t="shared" ref="AHR15" si="384">SUM(AHR11:AHR14)</f>
        <v>1329.7896230088913</v>
      </c>
      <c r="AHS15" s="2">
        <f t="shared" ref="AHS15" si="385">SUM(AHS11:AHS14)</f>
        <v>1422.2884146751192</v>
      </c>
      <c r="AHT15" s="2">
        <f t="shared" ref="AHT15" si="386">SUM(AHT11:AHT14)</f>
        <v>1524.1279396284092</v>
      </c>
      <c r="AHU15" s="2">
        <f t="shared" ref="AHU15" si="387">SUM(AHU11:AHU14)</f>
        <v>1636.4765221724215</v>
      </c>
      <c r="AHV15" s="2">
        <f t="shared" ref="AHV15" si="388">SUM(AHV11:AHV14)</f>
        <v>1697</v>
      </c>
      <c r="AHW15" s="2">
        <f t="shared" ref="AHW15" si="389">SUM(AHW11:AHW14)</f>
        <v>1697</v>
      </c>
      <c r="AHX15" s="2">
        <f t="shared" ref="AHX15" si="390">SUM(AHX11:AHX14)</f>
        <v>1697</v>
      </c>
      <c r="AHY15" s="2">
        <f t="shared" ref="AHY15" si="391">SUM(AHY11:AHY14)</f>
        <v>1696.9999999999998</v>
      </c>
      <c r="AHZ15" s="2">
        <f t="shared" ref="AHZ15" si="392">SUM(AHZ11:AHZ14)</f>
        <v>1441.8738116589334</v>
      </c>
      <c r="AIA15" s="2">
        <f t="shared" ref="AIA15" si="393">SUM(AIA11:AIA14)</f>
        <v>1237.6061380240803</v>
      </c>
      <c r="AIB15" s="2">
        <f t="shared" ref="AIB15" si="394">SUM(AIB11:AIB14)</f>
        <v>1072.276549881356</v>
      </c>
      <c r="AIC15" s="2">
        <f t="shared" ref="AIC15" si="395">SUM(AIC11:AIC14)</f>
        <v>936.97176845796037</v>
      </c>
      <c r="AID15" s="2">
        <f t="shared" ref="AID15" si="396">SUM(AID11:AID14)</f>
        <v>825.00000000000023</v>
      </c>
      <c r="AIE15" s="2">
        <f t="shared" ref="AIE15" si="397">SUM(AIE11:AIE14)</f>
        <v>825</v>
      </c>
      <c r="AIF15" s="2">
        <f t="shared" ref="AIF15" si="398">SUM(AIF11:AIF14)</f>
        <v>825</v>
      </c>
      <c r="AIG15" s="2">
        <f t="shared" ref="AIG15" si="399">SUM(AIG11:AIG14)</f>
        <v>825</v>
      </c>
      <c r="AIH15" s="2">
        <f t="shared" ref="AIH15" si="400">SUM(AIH11:AIH14)</f>
        <v>825</v>
      </c>
      <c r="AII15" s="2">
        <f t="shared" ref="AII15" si="401">SUM(AII11:AII14)</f>
        <v>871.17210865476727</v>
      </c>
      <c r="AIJ15" s="2">
        <f t="shared" ref="AIJ15" si="402">SUM(AIJ11:AIJ14)</f>
        <v>921.16572415142025</v>
      </c>
      <c r="AIK15" s="2">
        <f t="shared" ref="AIK15" si="403">SUM(AIK11:AIK14)</f>
        <v>975.41002645676883</v>
      </c>
      <c r="AIL15" s="2">
        <f t="shared" ref="AIL15" si="404">SUM(AIL11:AIL14)</f>
        <v>1034.3900531439606</v>
      </c>
      <c r="AIM15" s="2">
        <f t="shared" ref="AIM15" si="405">SUM(AIM11:AIM14)</f>
        <v>1098.6544484400479</v>
      </c>
      <c r="AIN15" s="2">
        <f t="shared" ref="AIN15" si="406">SUM(AIN11:AIN14)</f>
        <v>1168.8243254225679</v>
      </c>
      <c r="AIO15" s="2">
        <f t="shared" ref="AIO15" si="407">SUM(AIO11:AIO14)</f>
        <v>1245.6034053768444</v>
      </c>
      <c r="AIP15" s="2">
        <f t="shared" ref="AIP15" si="408">SUM(AIP11:AIP14)</f>
        <v>1329.7896230088913</v>
      </c>
      <c r="AIQ15" s="2">
        <f t="shared" ref="AIQ15" si="409">SUM(AIQ11:AIQ14)</f>
        <v>1422.2884146751192</v>
      </c>
      <c r="AIR15" s="2">
        <f t="shared" ref="AIR15" si="410">SUM(AIR11:AIR14)</f>
        <v>1524.1279396284092</v>
      </c>
      <c r="AIS15" s="2">
        <f t="shared" ref="AIS15" si="411">SUM(AIS11:AIS14)</f>
        <v>1636.4765221724215</v>
      </c>
      <c r="AIT15" s="2">
        <f t="shared" ref="AIT15" si="412">SUM(AIT11:AIT14)</f>
        <v>1697</v>
      </c>
      <c r="AIU15" s="2">
        <f t="shared" ref="AIU15" si="413">SUM(AIU11:AIU14)</f>
        <v>1697</v>
      </c>
      <c r="AIV15" s="2">
        <f t="shared" ref="AIV15" si="414">SUM(AIV11:AIV14)</f>
        <v>1697</v>
      </c>
      <c r="AIW15" s="2">
        <f t="shared" ref="AIW15" si="415">SUM(AIW11:AIW14)</f>
        <v>1696.9999999999998</v>
      </c>
      <c r="AIX15" s="2">
        <f t="shared" ref="AIX15" si="416">SUM(AIX11:AIX14)</f>
        <v>1441.8738116589334</v>
      </c>
      <c r="AIY15" s="2">
        <f t="shared" ref="AIY15" si="417">SUM(AIY11:AIY14)</f>
        <v>1237.6061380240803</v>
      </c>
      <c r="AIZ15" s="2">
        <f t="shared" ref="AIZ15" si="418">SUM(AIZ11:AIZ14)</f>
        <v>1072.276549881356</v>
      </c>
      <c r="AJA15" s="2">
        <f t="shared" ref="AJA15" si="419">SUM(AJA11:AJA14)</f>
        <v>936.97176845796037</v>
      </c>
      <c r="AJB15" s="2">
        <f t="shared" ref="AJB15" si="420">SUM(AJB11:AJB14)</f>
        <v>825.00000000000023</v>
      </c>
      <c r="AJC15" s="2">
        <f t="shared" ref="AJC15" si="421">SUM(AJC11:AJC14)</f>
        <v>825</v>
      </c>
      <c r="AJD15" s="2">
        <f t="shared" ref="AJD15" si="422">SUM(AJD11:AJD14)</f>
        <v>825</v>
      </c>
      <c r="AJE15" s="2">
        <f t="shared" ref="AJE15" si="423">SUM(AJE11:AJE14)</f>
        <v>825</v>
      </c>
      <c r="AJF15" s="2">
        <f t="shared" ref="AJF15" si="424">SUM(AJF11:AJF14)</f>
        <v>825</v>
      </c>
      <c r="AJG15" s="2">
        <f t="shared" ref="AJG15" si="425">SUM(AJG11:AJG14)</f>
        <v>871.17210865476727</v>
      </c>
      <c r="AJH15" s="2">
        <f t="shared" ref="AJH15" si="426">SUM(AJH11:AJH14)</f>
        <v>921.16572415142025</v>
      </c>
      <c r="AJI15" s="2">
        <f t="shared" ref="AJI15" si="427">SUM(AJI11:AJI14)</f>
        <v>975.41002645676883</v>
      </c>
      <c r="AJJ15" s="2">
        <f t="shared" ref="AJJ15" si="428">SUM(AJJ11:AJJ14)</f>
        <v>1034.3900531439606</v>
      </c>
      <c r="AJK15" s="2">
        <f t="shared" ref="AJK15" si="429">SUM(AJK11:AJK14)</f>
        <v>1098.6544484400479</v>
      </c>
      <c r="AJL15" s="2">
        <f t="shared" ref="AJL15" si="430">SUM(AJL11:AJL14)</f>
        <v>1168.8243254225679</v>
      </c>
      <c r="AJM15" s="2">
        <f t="shared" ref="AJM15" si="431">SUM(AJM11:AJM14)</f>
        <v>1245.6034053768444</v>
      </c>
      <c r="AJN15" s="2">
        <f t="shared" ref="AJN15" si="432">SUM(AJN11:AJN14)</f>
        <v>1329.7896230088913</v>
      </c>
      <c r="AJO15" s="2">
        <f t="shared" ref="AJO15" si="433">SUM(AJO11:AJO14)</f>
        <v>1422.2884146751192</v>
      </c>
      <c r="AJP15" s="2">
        <f t="shared" ref="AJP15" si="434">SUM(AJP11:AJP14)</f>
        <v>1524.1279396284092</v>
      </c>
      <c r="AJQ15" s="2">
        <f t="shared" ref="AJQ15" si="435">SUM(AJQ11:AJQ14)</f>
        <v>1636.4765221724215</v>
      </c>
      <c r="AJR15" s="2">
        <f t="shared" ref="AJR15" si="436">SUM(AJR11:AJR14)</f>
        <v>1697</v>
      </c>
      <c r="AJS15" s="2">
        <f t="shared" ref="AJS15" si="437">SUM(AJS11:AJS14)</f>
        <v>1697</v>
      </c>
      <c r="AJT15" s="2">
        <f t="shared" ref="AJT15" si="438">SUM(AJT11:AJT14)</f>
        <v>1697</v>
      </c>
      <c r="AJU15" s="2">
        <f t="shared" ref="AJU15" si="439">SUM(AJU11:AJU14)</f>
        <v>1696.9999999999998</v>
      </c>
      <c r="AJV15" s="2">
        <f t="shared" ref="AJV15" si="440">SUM(AJV11:AJV14)</f>
        <v>1441.8738116589334</v>
      </c>
      <c r="AJW15" s="2">
        <f t="shared" ref="AJW15" si="441">SUM(AJW11:AJW14)</f>
        <v>1237.6061380240803</v>
      </c>
      <c r="AJX15" s="2">
        <f t="shared" ref="AJX15" si="442">SUM(AJX11:AJX14)</f>
        <v>1072.276549881356</v>
      </c>
      <c r="AJY15" s="2">
        <f t="shared" ref="AJY15" si="443">SUM(AJY11:AJY14)</f>
        <v>936.97176845796037</v>
      </c>
      <c r="AJZ15" s="2">
        <f t="shared" ref="AJZ15" si="444">SUM(AJZ11:AJZ14)</f>
        <v>825.00000000000023</v>
      </c>
      <c r="AKA15" s="2">
        <f t="shared" ref="AKA15" si="445">SUM(AKA11:AKA14)</f>
        <v>825</v>
      </c>
      <c r="AKB15" s="2">
        <f t="shared" ref="AKB15" si="446">SUM(AKB11:AKB14)</f>
        <v>825</v>
      </c>
      <c r="AKC15" s="2">
        <f t="shared" ref="AKC15" si="447">SUM(AKC11:AKC14)</f>
        <v>825</v>
      </c>
      <c r="AKD15" s="2">
        <f t="shared" ref="AKD15" si="448">SUM(AKD11:AKD14)</f>
        <v>825</v>
      </c>
      <c r="AKE15" s="2">
        <f t="shared" ref="AKE15" si="449">SUM(AKE11:AKE14)</f>
        <v>871.17210865476727</v>
      </c>
      <c r="AKF15" s="2">
        <f t="shared" ref="AKF15" si="450">SUM(AKF11:AKF14)</f>
        <v>921.16572415142025</v>
      </c>
      <c r="AKG15" s="2">
        <f t="shared" ref="AKG15" si="451">SUM(AKG11:AKG14)</f>
        <v>975.41002645676883</v>
      </c>
      <c r="AKH15" s="2">
        <f t="shared" ref="AKH15" si="452">SUM(AKH11:AKH14)</f>
        <v>1034.3900531439606</v>
      </c>
      <c r="AKI15" s="2">
        <f t="shared" ref="AKI15" si="453">SUM(AKI11:AKI14)</f>
        <v>1098.6544484400479</v>
      </c>
      <c r="AKJ15" s="2">
        <f t="shared" ref="AKJ15" si="454">SUM(AKJ11:AKJ14)</f>
        <v>1168.8243254225679</v>
      </c>
      <c r="AKK15" s="2">
        <f t="shared" ref="AKK15" si="455">SUM(AKK11:AKK14)</f>
        <v>1245.6034053768444</v>
      </c>
      <c r="AKL15" s="2">
        <f t="shared" ref="AKL15" si="456">SUM(AKL11:AKL14)</f>
        <v>1329.7896230088913</v>
      </c>
      <c r="AKM15" s="2">
        <f t="shared" ref="AKM15" si="457">SUM(AKM11:AKM14)</f>
        <v>1422.2884146751192</v>
      </c>
      <c r="AKN15" s="2">
        <f t="shared" ref="AKN15" si="458">SUM(AKN11:AKN14)</f>
        <v>1524.1279396284092</v>
      </c>
      <c r="AKO15" s="2">
        <f t="shared" ref="AKO15" si="459">SUM(AKO11:AKO14)</f>
        <v>1636.4765221724215</v>
      </c>
      <c r="AKP15" s="2">
        <f t="shared" ref="AKP15" si="460">SUM(AKP11:AKP14)</f>
        <v>1697</v>
      </c>
      <c r="AKQ15" s="2">
        <f t="shared" ref="AKQ15" si="461">SUM(AKQ11:AKQ14)</f>
        <v>1697</v>
      </c>
      <c r="AKR15" s="2">
        <f t="shared" ref="AKR15" si="462">SUM(AKR11:AKR14)</f>
        <v>1697</v>
      </c>
      <c r="AKS15" s="2">
        <f t="shared" ref="AKS15" si="463">SUM(AKS11:AKS14)</f>
        <v>1696.9999999999998</v>
      </c>
      <c r="AKT15" s="2">
        <f t="shared" ref="AKT15" si="464">SUM(AKT11:AKT14)</f>
        <v>1441.8738116589334</v>
      </c>
      <c r="AKU15" s="2">
        <f t="shared" ref="AKU15" si="465">SUM(AKU11:AKU14)</f>
        <v>1237.6061380240803</v>
      </c>
      <c r="AKV15" s="2">
        <f t="shared" ref="AKV15" si="466">SUM(AKV11:AKV14)</f>
        <v>1072.276549881356</v>
      </c>
      <c r="AKW15" s="2">
        <f t="shared" ref="AKW15" si="467">SUM(AKW11:AKW14)</f>
        <v>936.97176845796037</v>
      </c>
      <c r="AKX15" s="2">
        <f t="shared" ref="AKX15" si="468">SUM(AKX11:AKX14)</f>
        <v>825.00000000000023</v>
      </c>
      <c r="AKY15" s="2">
        <f t="shared" ref="AKY15" si="469">SUM(AKY11:AKY14)</f>
        <v>825</v>
      </c>
      <c r="AKZ15" s="2">
        <f t="shared" ref="AKZ15" si="470">SUM(AKZ11:AKZ14)</f>
        <v>825</v>
      </c>
      <c r="ALA15" s="2">
        <f t="shared" ref="ALA15" si="471">SUM(ALA11:ALA14)</f>
        <v>825</v>
      </c>
      <c r="ALB15" s="2">
        <f t="shared" ref="ALB15" si="472">SUM(ALB11:ALB14)</f>
        <v>825</v>
      </c>
      <c r="ALC15" s="2">
        <f t="shared" ref="ALC15" si="473">SUM(ALC11:ALC14)</f>
        <v>871.17210865476727</v>
      </c>
      <c r="ALD15" s="2">
        <f t="shared" ref="ALD15" si="474">SUM(ALD11:ALD14)</f>
        <v>921.16572415142025</v>
      </c>
      <c r="ALE15" s="2">
        <f t="shared" ref="ALE15" si="475">SUM(ALE11:ALE14)</f>
        <v>975.41002645676883</v>
      </c>
      <c r="ALF15" s="2">
        <f t="shared" ref="ALF15" si="476">SUM(ALF11:ALF14)</f>
        <v>1034.3900531439606</v>
      </c>
      <c r="ALG15" s="2">
        <f t="shared" ref="ALG15" si="477">SUM(ALG11:ALG14)</f>
        <v>1098.6544484400479</v>
      </c>
      <c r="ALH15" s="2">
        <f t="shared" ref="ALH15" si="478">SUM(ALH11:ALH14)</f>
        <v>1168.8243254225679</v>
      </c>
      <c r="ALI15" s="2">
        <f t="shared" ref="ALI15" si="479">SUM(ALI11:ALI14)</f>
        <v>1245.6034053768444</v>
      </c>
      <c r="ALJ15" s="2">
        <f t="shared" ref="ALJ15" si="480">SUM(ALJ11:ALJ14)</f>
        <v>1329.7896230088913</v>
      </c>
      <c r="ALK15" s="2">
        <f t="shared" ref="ALK15" si="481">SUM(ALK11:ALK14)</f>
        <v>1422.2884146751192</v>
      </c>
      <c r="ALL15" s="2">
        <f t="shared" ref="ALL15" si="482">SUM(ALL11:ALL14)</f>
        <v>1524.1279396284092</v>
      </c>
      <c r="ALM15" s="2">
        <f t="shared" ref="ALM15" si="483">SUM(ALM11:ALM14)</f>
        <v>1636.4765221724215</v>
      </c>
      <c r="ALN15" s="2">
        <f t="shared" ref="ALN15" si="484">SUM(ALN11:ALN14)</f>
        <v>1697</v>
      </c>
      <c r="ALO15" s="2">
        <f t="shared" ref="ALO15" si="485">SUM(ALO11:ALO14)</f>
        <v>1697</v>
      </c>
      <c r="ALP15" s="2">
        <f t="shared" ref="ALP15" si="486">SUM(ALP11:ALP14)</f>
        <v>1697</v>
      </c>
      <c r="ALQ15" s="2">
        <f t="shared" ref="ALQ15" si="487">SUM(ALQ11:ALQ14)</f>
        <v>1696.9999999999998</v>
      </c>
      <c r="ALR15" s="2">
        <f t="shared" ref="ALR15" si="488">SUM(ALR11:ALR14)</f>
        <v>1441.8738116589334</v>
      </c>
      <c r="ALS15" s="2">
        <f t="shared" ref="ALS15" si="489">SUM(ALS11:ALS14)</f>
        <v>1237.6061380240803</v>
      </c>
      <c r="ALT15" s="2">
        <f t="shared" ref="ALT15" si="490">SUM(ALT11:ALT14)</f>
        <v>1072.276549881356</v>
      </c>
      <c r="ALU15" s="2">
        <f t="shared" ref="ALU15" si="491">SUM(ALU11:ALU14)</f>
        <v>936.97176845796037</v>
      </c>
      <c r="ALV15" s="2">
        <f t="shared" ref="ALV15" si="492">SUM(ALV11:ALV14)</f>
        <v>825.00000000000023</v>
      </c>
      <c r="ALW15" s="2">
        <f t="shared" ref="ALW15" si="493">SUM(ALW11:ALW14)</f>
        <v>825</v>
      </c>
      <c r="ALX15" s="2">
        <f t="shared" ref="ALX15" si="494">SUM(ALX11:ALX14)</f>
        <v>825</v>
      </c>
      <c r="ALY15" s="2">
        <f t="shared" ref="ALY15" si="495">SUM(ALY11:ALY14)</f>
        <v>825</v>
      </c>
      <c r="ALZ15" s="2">
        <f t="shared" ref="ALZ15" si="496">SUM(ALZ11:ALZ14)</f>
        <v>825</v>
      </c>
      <c r="AMA15" s="2">
        <f t="shared" ref="AMA15" si="497">SUM(AMA11:AMA14)</f>
        <v>871.17210865476727</v>
      </c>
      <c r="AMB15" s="2">
        <f t="shared" ref="AMB15" si="498">SUM(AMB11:AMB14)</f>
        <v>921.16572415142025</v>
      </c>
      <c r="AMC15" s="2">
        <f t="shared" ref="AMC15" si="499">SUM(AMC11:AMC14)</f>
        <v>975.41002645676883</v>
      </c>
      <c r="AMD15" s="2">
        <f t="shared" ref="AMD15" si="500">SUM(AMD11:AMD14)</f>
        <v>1034.3900531439606</v>
      </c>
      <c r="AME15" s="2">
        <f t="shared" ref="AME15" si="501">SUM(AME11:AME14)</f>
        <v>1098.6544484400479</v>
      </c>
      <c r="AMF15" s="2">
        <f t="shared" ref="AMF15" si="502">SUM(AMF11:AMF14)</f>
        <v>1168.8243254225679</v>
      </c>
      <c r="AMG15" s="2">
        <f t="shared" ref="AMG15" si="503">SUM(AMG11:AMG14)</f>
        <v>1245.6034053768444</v>
      </c>
      <c r="AMH15" s="2">
        <f t="shared" ref="AMH15" si="504">SUM(AMH11:AMH14)</f>
        <v>1329.7896230088913</v>
      </c>
      <c r="AMI15" s="2">
        <f t="shared" ref="AMI15" si="505">SUM(AMI11:AMI14)</f>
        <v>1422.2884146751192</v>
      </c>
      <c r="AMJ15" s="2">
        <f t="shared" ref="AMJ15" si="506">SUM(AMJ11:AMJ14)</f>
        <v>1524.1279396284092</v>
      </c>
      <c r="AMK15" s="2">
        <f t="shared" ref="AMK15" si="507">SUM(AMK11:AMK14)</f>
        <v>1636.4765221724215</v>
      </c>
      <c r="AML15" s="2">
        <f t="shared" ref="AML15" si="508">SUM(AML11:AML14)</f>
        <v>1697</v>
      </c>
      <c r="AMM15" s="2">
        <f t="shared" ref="AMM15" si="509">SUM(AMM11:AMM14)</f>
        <v>1697</v>
      </c>
      <c r="AMN15" s="2">
        <f t="shared" ref="AMN15" si="510">SUM(AMN11:AMN14)</f>
        <v>1697</v>
      </c>
      <c r="AMO15" s="2">
        <f t="shared" ref="AMO15" si="511">SUM(AMO11:AMO14)</f>
        <v>1696.9999999999998</v>
      </c>
      <c r="AMP15" s="2">
        <f t="shared" ref="AMP15" si="512">SUM(AMP11:AMP14)</f>
        <v>1441.8738116589334</v>
      </c>
      <c r="AMQ15" s="2">
        <f t="shared" ref="AMQ15" si="513">SUM(AMQ11:AMQ14)</f>
        <v>1237.6061380240803</v>
      </c>
      <c r="AMR15" s="2">
        <f t="shared" ref="AMR15" si="514">SUM(AMR11:AMR14)</f>
        <v>1072.276549881356</v>
      </c>
      <c r="AMS15" s="2">
        <f t="shared" ref="AMS15" si="515">SUM(AMS11:AMS14)</f>
        <v>936.97176845796037</v>
      </c>
      <c r="AMT15" s="2">
        <f t="shared" ref="AMT15" si="516">SUM(AMT11:AMT14)</f>
        <v>825.00000000000023</v>
      </c>
      <c r="AMU15" s="2">
        <f t="shared" ref="AMU15" si="517">SUM(AMU11:AMU14)</f>
        <v>825</v>
      </c>
      <c r="AMV15" s="2">
        <f t="shared" ref="AMV15" si="518">SUM(AMV11:AMV14)</f>
        <v>825</v>
      </c>
      <c r="AMW15" s="2">
        <f t="shared" ref="AMW15" si="519">SUM(AMW11:AMW14)</f>
        <v>825</v>
      </c>
      <c r="AMX15" s="2">
        <f t="shared" ref="AMX15" si="520">SUM(AMX11:AMX14)</f>
        <v>825</v>
      </c>
      <c r="AMY15" s="2">
        <f t="shared" ref="AMY15" si="521">SUM(AMY11:AMY14)</f>
        <v>871.17210865476727</v>
      </c>
      <c r="AMZ15" s="2">
        <f t="shared" ref="AMZ15" si="522">SUM(AMZ11:AMZ14)</f>
        <v>921.16572415142025</v>
      </c>
      <c r="ANA15" s="2">
        <f t="shared" ref="ANA15" si="523">SUM(ANA11:ANA14)</f>
        <v>975.41002645676883</v>
      </c>
      <c r="ANB15" s="2">
        <f t="shared" ref="ANB15" si="524">SUM(ANB11:ANB14)</f>
        <v>1034.3900531439606</v>
      </c>
      <c r="ANC15" s="2">
        <f t="shared" ref="ANC15" si="525">SUM(ANC11:ANC14)</f>
        <v>1098.6544484400479</v>
      </c>
      <c r="AND15" s="2">
        <f t="shared" ref="AND15" si="526">SUM(AND11:AND14)</f>
        <v>1168.8243254225679</v>
      </c>
      <c r="ANE15" s="2">
        <f t="shared" ref="ANE15" si="527">SUM(ANE11:ANE14)</f>
        <v>1245.6034053768444</v>
      </c>
      <c r="ANF15" s="2">
        <f t="shared" ref="ANF15" si="528">SUM(ANF11:ANF14)</f>
        <v>1329.7896230088913</v>
      </c>
      <c r="ANG15" s="2">
        <f t="shared" ref="ANG15" si="529">SUM(ANG11:ANG14)</f>
        <v>1422.2884146751192</v>
      </c>
      <c r="ANH15" s="2">
        <f t="shared" ref="ANH15" si="530">SUM(ANH11:ANH14)</f>
        <v>1524.1279396284092</v>
      </c>
      <c r="ANI15" s="2">
        <f t="shared" ref="ANI15" si="531">SUM(ANI11:ANI14)</f>
        <v>1636.4765221724215</v>
      </c>
      <c r="ANJ15" s="2">
        <f t="shared" ref="ANJ15" si="532">SUM(ANJ11:ANJ14)</f>
        <v>1697</v>
      </c>
      <c r="ANK15" s="2">
        <f t="shared" ref="ANK15" si="533">SUM(ANK11:ANK14)</f>
        <v>1697</v>
      </c>
      <c r="ANL15" s="2">
        <f t="shared" ref="ANL15" si="534">SUM(ANL11:ANL14)</f>
        <v>1697</v>
      </c>
      <c r="ANM15" s="2">
        <f t="shared" ref="ANM15" si="535">SUM(ANM11:ANM14)</f>
        <v>1696.9999999999998</v>
      </c>
      <c r="ANN15" s="2">
        <f t="shared" ref="ANN15" si="536">SUM(ANN11:ANN14)</f>
        <v>1441.8738116589334</v>
      </c>
      <c r="ANO15" s="2">
        <f t="shared" ref="ANO15" si="537">SUM(ANO11:ANO14)</f>
        <v>1237.6061380240803</v>
      </c>
      <c r="ANP15" s="2">
        <f t="shared" ref="ANP15" si="538">SUM(ANP11:ANP14)</f>
        <v>1072.276549881356</v>
      </c>
      <c r="ANQ15" s="2">
        <f t="shared" ref="ANQ15" si="539">SUM(ANQ11:ANQ14)</f>
        <v>936.97176845796037</v>
      </c>
      <c r="ANR15" s="2">
        <f t="shared" ref="ANR15" si="540">SUM(ANR11:ANR14)</f>
        <v>825.00000000000023</v>
      </c>
      <c r="ANS15" s="2">
        <f t="shared" ref="ANS15" si="541">SUM(ANS11:ANS14)</f>
        <v>825</v>
      </c>
      <c r="ANT15" s="2">
        <f t="shared" ref="ANT15" si="542">SUM(ANT11:ANT14)</f>
        <v>825</v>
      </c>
      <c r="ANU15" s="2">
        <f t="shared" ref="ANU15" si="543">SUM(ANU11:ANU14)</f>
        <v>825</v>
      </c>
      <c r="ANV15" s="2">
        <f t="shared" ref="ANV15" si="544">SUM(ANV11:ANV14)</f>
        <v>825</v>
      </c>
      <c r="ANW15" s="2">
        <f t="shared" ref="ANW15" si="545">SUM(ANW11:ANW14)</f>
        <v>871.17210865476727</v>
      </c>
      <c r="ANX15" s="2">
        <f t="shared" ref="ANX15" si="546">SUM(ANX11:ANX14)</f>
        <v>921.16572415142025</v>
      </c>
      <c r="ANY15" s="2">
        <f t="shared" ref="ANY15" si="547">SUM(ANY11:ANY14)</f>
        <v>975.41002645676883</v>
      </c>
      <c r="ANZ15" s="2">
        <f t="shared" ref="ANZ15" si="548">SUM(ANZ11:ANZ14)</f>
        <v>1034.3900531439606</v>
      </c>
      <c r="AOA15" s="2">
        <f t="shared" ref="AOA15" si="549">SUM(AOA11:AOA14)</f>
        <v>1098.6544484400479</v>
      </c>
      <c r="AOB15" s="2">
        <f t="shared" ref="AOB15" si="550">SUM(AOB11:AOB14)</f>
        <v>1168.8243254225679</v>
      </c>
      <c r="AOC15" s="2">
        <f t="shared" ref="AOC15" si="551">SUM(AOC11:AOC14)</f>
        <v>1245.6034053768444</v>
      </c>
      <c r="AOD15" s="2">
        <f t="shared" ref="AOD15" si="552">SUM(AOD11:AOD14)</f>
        <v>1329.7896230088913</v>
      </c>
      <c r="AOE15" s="2">
        <f t="shared" ref="AOE15" si="553">SUM(AOE11:AOE14)</f>
        <v>1422.2884146751192</v>
      </c>
      <c r="AOF15" s="2">
        <f t="shared" ref="AOF15" si="554">SUM(AOF11:AOF14)</f>
        <v>1524.1279396284092</v>
      </c>
      <c r="AOG15" s="2">
        <f t="shared" ref="AOG15" si="555">SUM(AOG11:AOG14)</f>
        <v>1636.4765221724215</v>
      </c>
      <c r="AOH15" s="2">
        <f t="shared" ref="AOH15" si="556">SUM(AOH11:AOH14)</f>
        <v>1697</v>
      </c>
      <c r="AOI15" s="2">
        <f t="shared" ref="AOI15" si="557">SUM(AOI11:AOI14)</f>
        <v>1697</v>
      </c>
      <c r="AOJ15" s="2">
        <f t="shared" ref="AOJ15" si="558">SUM(AOJ11:AOJ14)</f>
        <v>1697</v>
      </c>
      <c r="AOK15" s="2">
        <f t="shared" ref="AOK15" si="559">SUM(AOK11:AOK14)</f>
        <v>1696.9999999999998</v>
      </c>
      <c r="AOL15" s="2">
        <f t="shared" ref="AOL15" si="560">SUM(AOL11:AOL14)</f>
        <v>1441.8738116589334</v>
      </c>
      <c r="AOM15" s="2">
        <f t="shared" ref="AOM15" si="561">SUM(AOM11:AOM14)</f>
        <v>1237.6061380240803</v>
      </c>
      <c r="AON15" s="2">
        <f t="shared" ref="AON15" si="562">SUM(AON11:AON14)</f>
        <v>1072.276549881356</v>
      </c>
      <c r="AOO15" s="2">
        <f t="shared" ref="AOO15" si="563">SUM(AOO11:AOO14)</f>
        <v>936.97176845796037</v>
      </c>
      <c r="AOP15" s="2">
        <f t="shared" ref="AOP15" si="564">SUM(AOP11:AOP14)</f>
        <v>825.00000000000023</v>
      </c>
      <c r="AOQ15" s="2">
        <f t="shared" ref="AOQ15" si="565">SUM(AOQ11:AOQ14)</f>
        <v>825</v>
      </c>
      <c r="AOR15" s="2">
        <f t="shared" ref="AOR15" si="566">SUM(AOR11:AOR14)</f>
        <v>825</v>
      </c>
      <c r="AOS15" s="2">
        <f t="shared" ref="AOS15" si="567">SUM(AOS11:AOS14)</f>
        <v>825</v>
      </c>
      <c r="AOT15" s="2">
        <f t="shared" ref="AOT15" si="568">SUM(AOT11:AOT14)</f>
        <v>825</v>
      </c>
      <c r="AOU15" s="2">
        <f t="shared" ref="AOU15" si="569">SUM(AOU11:AOU14)</f>
        <v>871.17210865476727</v>
      </c>
      <c r="AOV15" s="2">
        <f t="shared" ref="AOV15" si="570">SUM(AOV11:AOV14)</f>
        <v>921.16572415142025</v>
      </c>
      <c r="AOW15" s="2">
        <f t="shared" ref="AOW15" si="571">SUM(AOW11:AOW14)</f>
        <v>975.41002645676883</v>
      </c>
      <c r="AOX15" s="2">
        <f t="shared" ref="AOX15" si="572">SUM(AOX11:AOX14)</f>
        <v>1034.3900531439606</v>
      </c>
      <c r="AOY15" s="2">
        <f t="shared" ref="AOY15" si="573">SUM(AOY11:AOY14)</f>
        <v>1098.6544484400479</v>
      </c>
      <c r="AOZ15" s="2">
        <f t="shared" ref="AOZ15" si="574">SUM(AOZ11:AOZ14)</f>
        <v>1168.8243254225679</v>
      </c>
      <c r="APA15" s="2">
        <f t="shared" ref="APA15" si="575">SUM(APA11:APA14)</f>
        <v>1245.6034053768444</v>
      </c>
      <c r="APB15" s="2">
        <f t="shared" ref="APB15" si="576">SUM(APB11:APB14)</f>
        <v>1329.7896230088913</v>
      </c>
      <c r="APC15" s="2">
        <f t="shared" ref="APC15" si="577">SUM(APC11:APC14)</f>
        <v>1422.2884146751192</v>
      </c>
      <c r="APD15" s="2">
        <f t="shared" ref="APD15" si="578">SUM(APD11:APD14)</f>
        <v>1524.1279396284092</v>
      </c>
      <c r="APE15" s="2">
        <f t="shared" ref="APE15" si="579">SUM(APE11:APE14)</f>
        <v>1636.4765221724215</v>
      </c>
      <c r="APF15" s="2">
        <f t="shared" ref="APF15" si="580">SUM(APF11:APF14)</f>
        <v>1697</v>
      </c>
      <c r="APG15" s="2">
        <f t="shared" ref="APG15" si="581">SUM(APG11:APG14)</f>
        <v>1697</v>
      </c>
      <c r="APH15" s="2">
        <f t="shared" ref="APH15" si="582">SUM(APH11:APH14)</f>
        <v>1697</v>
      </c>
      <c r="API15" s="2">
        <f t="shared" ref="API15" si="583">SUM(API11:API14)</f>
        <v>1696.9999999999998</v>
      </c>
      <c r="APJ15" s="2">
        <f t="shared" ref="APJ15" si="584">SUM(APJ11:APJ14)</f>
        <v>1441.8738116589334</v>
      </c>
      <c r="APK15" s="2">
        <f t="shared" ref="APK15" si="585">SUM(APK11:APK14)</f>
        <v>1237.6061380240803</v>
      </c>
      <c r="APL15" s="2">
        <f t="shared" ref="APL15" si="586">SUM(APL11:APL14)</f>
        <v>1072.276549881356</v>
      </c>
      <c r="APM15" s="2">
        <f t="shared" ref="APM15" si="587">SUM(APM11:APM14)</f>
        <v>936.97176845796037</v>
      </c>
      <c r="APN15" s="2">
        <f t="shared" ref="APN15" si="588">SUM(APN11:APN14)</f>
        <v>825.00000000000023</v>
      </c>
      <c r="APO15" s="2">
        <f t="shared" ref="APO15" si="589">SUM(APO11:APO14)</f>
        <v>825</v>
      </c>
      <c r="APP15" s="2">
        <f t="shared" ref="APP15" si="590">SUM(APP11:APP14)</f>
        <v>825</v>
      </c>
      <c r="APQ15" s="2">
        <f t="shared" ref="APQ15" si="591">SUM(APQ11:APQ14)</f>
        <v>825</v>
      </c>
      <c r="APR15" s="2">
        <f t="shared" ref="APR15" si="592">SUM(APR11:APR14)</f>
        <v>825</v>
      </c>
      <c r="APS15" s="2">
        <f t="shared" ref="APS15" si="593">SUM(APS11:APS14)</f>
        <v>871.17210865476727</v>
      </c>
      <c r="APT15" s="2">
        <f t="shared" ref="APT15" si="594">SUM(APT11:APT14)</f>
        <v>921.16572415142025</v>
      </c>
      <c r="APU15" s="2">
        <f t="shared" ref="APU15" si="595">SUM(APU11:APU14)</f>
        <v>975.41002645676883</v>
      </c>
      <c r="APV15" s="2">
        <f t="shared" ref="APV15" si="596">SUM(APV11:APV14)</f>
        <v>1034.3900531439606</v>
      </c>
      <c r="APW15" s="2">
        <f t="shared" ref="APW15" si="597">SUM(APW11:APW14)</f>
        <v>1098.6544484400479</v>
      </c>
      <c r="APX15" s="2">
        <f t="shared" ref="APX15" si="598">SUM(APX11:APX14)</f>
        <v>1168.8243254225679</v>
      </c>
      <c r="APY15" s="2">
        <f t="shared" ref="APY15" si="599">SUM(APY11:APY14)</f>
        <v>1245.6034053768444</v>
      </c>
      <c r="APZ15" s="2">
        <f t="shared" ref="APZ15" si="600">SUM(APZ11:APZ14)</f>
        <v>1329.7896230088913</v>
      </c>
      <c r="AQA15" s="2">
        <f t="shared" ref="AQA15" si="601">SUM(AQA11:AQA14)</f>
        <v>1422.2884146751192</v>
      </c>
      <c r="AQB15" s="2">
        <f t="shared" ref="AQB15" si="602">SUM(AQB11:AQB14)</f>
        <v>1524.1279396284092</v>
      </c>
      <c r="AQC15" s="2">
        <f t="shared" ref="AQC15" si="603">SUM(AQC11:AQC14)</f>
        <v>1636.4765221724215</v>
      </c>
      <c r="AQD15" s="2">
        <f t="shared" ref="AQD15" si="604">SUM(AQD11:AQD14)</f>
        <v>1697</v>
      </c>
      <c r="AQE15" s="2">
        <f t="shared" ref="AQE15" si="605">SUM(AQE11:AQE14)</f>
        <v>1697</v>
      </c>
      <c r="AQF15" s="2">
        <f t="shared" ref="AQF15" si="606">SUM(AQF11:AQF14)</f>
        <v>1697</v>
      </c>
      <c r="AQG15" s="2">
        <f t="shared" ref="AQG15" si="607">SUM(AQG11:AQG14)</f>
        <v>1696.9999999999998</v>
      </c>
      <c r="AQH15" s="2">
        <f t="shared" ref="AQH15" si="608">SUM(AQH11:AQH14)</f>
        <v>1441.8738116589334</v>
      </c>
      <c r="AQI15" s="2">
        <f t="shared" ref="AQI15" si="609">SUM(AQI11:AQI14)</f>
        <v>1237.6061380240803</v>
      </c>
      <c r="AQJ15" s="2">
        <f t="shared" ref="AQJ15" si="610">SUM(AQJ11:AQJ14)</f>
        <v>1072.276549881356</v>
      </c>
      <c r="AQK15" s="2">
        <f t="shared" ref="AQK15" si="611">SUM(AQK11:AQK14)</f>
        <v>936.97176845796037</v>
      </c>
      <c r="AQL15" s="2">
        <f t="shared" ref="AQL15" si="612">SUM(AQL11:AQL14)</f>
        <v>825.00000000000023</v>
      </c>
      <c r="AQM15" s="2">
        <f t="shared" ref="AQM15" si="613">SUM(AQM11:AQM14)</f>
        <v>825</v>
      </c>
      <c r="AQN15" s="2">
        <f t="shared" ref="AQN15" si="614">SUM(AQN11:AQN14)</f>
        <v>825</v>
      </c>
      <c r="AQO15" s="2">
        <f t="shared" ref="AQO15" si="615">SUM(AQO11:AQO14)</f>
        <v>825</v>
      </c>
      <c r="AQP15" s="2">
        <f t="shared" ref="AQP15" si="616">SUM(AQP11:AQP14)</f>
        <v>825</v>
      </c>
      <c r="AQQ15" s="2">
        <f t="shared" ref="AQQ15" si="617">SUM(AQQ11:AQQ14)</f>
        <v>871.17210865476727</v>
      </c>
      <c r="AQR15" s="2">
        <f t="shared" ref="AQR15" si="618">SUM(AQR11:AQR14)</f>
        <v>921.16572415142025</v>
      </c>
      <c r="AQS15" s="2">
        <f t="shared" ref="AQS15" si="619">SUM(AQS11:AQS14)</f>
        <v>975.41002645676883</v>
      </c>
      <c r="AQT15" s="2">
        <f t="shared" ref="AQT15" si="620">SUM(AQT11:AQT14)</f>
        <v>1034.3900531439606</v>
      </c>
      <c r="AQU15" s="2">
        <f t="shared" ref="AQU15" si="621">SUM(AQU11:AQU14)</f>
        <v>1098.6544484400479</v>
      </c>
      <c r="AQV15" s="2">
        <f t="shared" ref="AQV15" si="622">SUM(AQV11:AQV14)</f>
        <v>1168.8243254225679</v>
      </c>
      <c r="AQW15" s="2">
        <f t="shared" ref="AQW15" si="623">SUM(AQW11:AQW14)</f>
        <v>1245.6034053768444</v>
      </c>
      <c r="AQX15" s="2">
        <f t="shared" ref="AQX15" si="624">SUM(AQX11:AQX14)</f>
        <v>1329.7896230088913</v>
      </c>
      <c r="AQY15" s="2">
        <f t="shared" ref="AQY15" si="625">SUM(AQY11:AQY14)</f>
        <v>1422.2884146751192</v>
      </c>
      <c r="AQZ15" s="2">
        <f t="shared" ref="AQZ15" si="626">SUM(AQZ11:AQZ14)</f>
        <v>1524.1279396284092</v>
      </c>
      <c r="ARA15" s="2">
        <f t="shared" ref="ARA15" si="627">SUM(ARA11:ARA14)</f>
        <v>1636.4765221724215</v>
      </c>
      <c r="ARB15" s="2">
        <f t="shared" ref="ARB15" si="628">SUM(ARB11:ARB14)</f>
        <v>1697</v>
      </c>
      <c r="ARC15" s="2">
        <f t="shared" ref="ARC15" si="629">SUM(ARC11:ARC14)</f>
        <v>1697</v>
      </c>
      <c r="ARD15" s="2">
        <f t="shared" ref="ARD15" si="630">SUM(ARD11:ARD14)</f>
        <v>1697</v>
      </c>
      <c r="ARE15" s="2">
        <f t="shared" ref="ARE15" si="631">SUM(ARE11:ARE14)</f>
        <v>1696.9999999999998</v>
      </c>
      <c r="ARF15" s="2">
        <f t="shared" ref="ARF15" si="632">SUM(ARF11:ARF14)</f>
        <v>1441.8738116589334</v>
      </c>
      <c r="ARG15" s="2">
        <f t="shared" ref="ARG15" si="633">SUM(ARG11:ARG14)</f>
        <v>1237.6061380240803</v>
      </c>
      <c r="ARH15" s="2">
        <f t="shared" ref="ARH15" si="634">SUM(ARH11:ARH14)</f>
        <v>1072.276549881356</v>
      </c>
      <c r="ARI15" s="2">
        <f t="shared" ref="ARI15" si="635">SUM(ARI11:ARI14)</f>
        <v>936.97176845796037</v>
      </c>
      <c r="ARJ15" s="2">
        <f t="shared" ref="ARJ15" si="636">SUM(ARJ11:ARJ14)</f>
        <v>825.00000000000023</v>
      </c>
      <c r="ARK15" s="2">
        <f t="shared" ref="ARK15" si="637">SUM(ARK11:ARK14)</f>
        <v>825</v>
      </c>
      <c r="ARL15" s="2">
        <f t="shared" ref="ARL15" si="638">SUM(ARL11:ARL14)</f>
        <v>825</v>
      </c>
      <c r="ARM15" s="2">
        <f t="shared" ref="ARM15" si="639">SUM(ARM11:ARM14)</f>
        <v>825</v>
      </c>
      <c r="ARN15" s="2">
        <f t="shared" ref="ARN15" si="640">SUM(ARN11:ARN14)</f>
        <v>825</v>
      </c>
      <c r="ARO15" s="2">
        <f t="shared" ref="ARO15" si="641">SUM(ARO11:ARO14)</f>
        <v>871.17210865476727</v>
      </c>
      <c r="ARP15" s="2">
        <f t="shared" ref="ARP15" si="642">SUM(ARP11:ARP14)</f>
        <v>921.16572415142025</v>
      </c>
      <c r="ARQ15" s="2">
        <f t="shared" ref="ARQ15" si="643">SUM(ARQ11:ARQ14)</f>
        <v>975.41002645676883</v>
      </c>
      <c r="ARR15" s="2">
        <f t="shared" ref="ARR15" si="644">SUM(ARR11:ARR14)</f>
        <v>1034.3900531439606</v>
      </c>
      <c r="ARS15" s="2">
        <f t="shared" ref="ARS15" si="645">SUM(ARS11:ARS14)</f>
        <v>1098.6544484400479</v>
      </c>
      <c r="ART15" s="2">
        <f t="shared" ref="ART15" si="646">SUM(ART11:ART14)</f>
        <v>1168.8243254225679</v>
      </c>
      <c r="ARU15" s="2">
        <f t="shared" ref="ARU15" si="647">SUM(ARU11:ARU14)</f>
        <v>1245.6034053768444</v>
      </c>
      <c r="ARV15" s="2">
        <f t="shared" ref="ARV15" si="648">SUM(ARV11:ARV14)</f>
        <v>1329.7896230088913</v>
      </c>
      <c r="ARW15" s="2">
        <f t="shared" ref="ARW15" si="649">SUM(ARW11:ARW14)</f>
        <v>1422.2884146751192</v>
      </c>
      <c r="ARX15" s="2">
        <f t="shared" ref="ARX15" si="650">SUM(ARX11:ARX14)</f>
        <v>1524.1279396284092</v>
      </c>
      <c r="ARY15" s="2">
        <f t="shared" ref="ARY15" si="651">SUM(ARY11:ARY14)</f>
        <v>1636.4765221724215</v>
      </c>
      <c r="ARZ15" s="2">
        <f t="shared" ref="ARZ15" si="652">SUM(ARZ11:ARZ14)</f>
        <v>1697</v>
      </c>
      <c r="ASA15" s="2">
        <f t="shared" ref="ASA15" si="653">SUM(ASA11:ASA14)</f>
        <v>1697</v>
      </c>
      <c r="ASB15" s="2">
        <f t="shared" ref="ASB15" si="654">SUM(ASB11:ASB14)</f>
        <v>1697</v>
      </c>
      <c r="ASC15" s="2">
        <f t="shared" ref="ASC15" si="655">SUM(ASC11:ASC14)</f>
        <v>1696.9999999999998</v>
      </c>
      <c r="ASD15" s="2">
        <f t="shared" ref="ASD15" si="656">SUM(ASD11:ASD14)</f>
        <v>1441.8738116589334</v>
      </c>
      <c r="ASE15" s="2">
        <f t="shared" ref="ASE15" si="657">SUM(ASE11:ASE14)</f>
        <v>1237.6061380240803</v>
      </c>
      <c r="ASF15" s="2">
        <f t="shared" ref="ASF15" si="658">SUM(ASF11:ASF14)</f>
        <v>1072.276549881356</v>
      </c>
      <c r="ASG15" s="2">
        <f t="shared" ref="ASG15" si="659">SUM(ASG11:ASG14)</f>
        <v>936.97176845796037</v>
      </c>
      <c r="ASH15" s="2">
        <f t="shared" ref="ASH15" si="660">SUM(ASH11:ASH14)</f>
        <v>825.00000000000023</v>
      </c>
      <c r="ASI15" s="2">
        <f t="shared" ref="ASI15" si="661">SUM(ASI11:ASI14)</f>
        <v>825</v>
      </c>
      <c r="ASJ15" s="2">
        <f t="shared" ref="ASJ15" si="662">SUM(ASJ11:ASJ14)</f>
        <v>825</v>
      </c>
      <c r="ASK15" s="2">
        <f t="shared" ref="ASK15" si="663">SUM(ASK11:ASK14)</f>
        <v>825</v>
      </c>
      <c r="ASL15" s="2">
        <f t="shared" ref="ASL15" si="664">SUM(ASL11:ASL14)</f>
        <v>825</v>
      </c>
      <c r="ASM15" s="2">
        <f t="shared" ref="ASM15" si="665">SUM(ASM11:ASM14)</f>
        <v>871.17210865476727</v>
      </c>
      <c r="ASN15" s="2">
        <f t="shared" ref="ASN15" si="666">SUM(ASN11:ASN14)</f>
        <v>921.16572415142025</v>
      </c>
      <c r="ASO15" s="2">
        <f t="shared" ref="ASO15" si="667">SUM(ASO11:ASO14)</f>
        <v>975.41002645676883</v>
      </c>
      <c r="ASP15" s="2">
        <f t="shared" ref="ASP15" si="668">SUM(ASP11:ASP14)</f>
        <v>1034.3900531439606</v>
      </c>
      <c r="ASQ15" s="2">
        <f t="shared" ref="ASQ15" si="669">SUM(ASQ11:ASQ14)</f>
        <v>1098.6544484400479</v>
      </c>
      <c r="ASR15" s="2">
        <f t="shared" ref="ASR15" si="670">SUM(ASR11:ASR14)</f>
        <v>1168.8243254225679</v>
      </c>
      <c r="ASS15" s="2">
        <f t="shared" ref="ASS15" si="671">SUM(ASS11:ASS14)</f>
        <v>1245.6034053768444</v>
      </c>
      <c r="AST15" s="2">
        <f t="shared" ref="AST15" si="672">SUM(AST11:AST14)</f>
        <v>1329.7896230088913</v>
      </c>
      <c r="ASU15" s="2">
        <f t="shared" ref="ASU15" si="673">SUM(ASU11:ASU14)</f>
        <v>1422.2884146751192</v>
      </c>
      <c r="ASV15" s="2">
        <f t="shared" ref="ASV15" si="674">SUM(ASV11:ASV14)</f>
        <v>1524.1279396284092</v>
      </c>
      <c r="ASW15" s="2">
        <f t="shared" ref="ASW15" si="675">SUM(ASW11:ASW14)</f>
        <v>1636.4765221724215</v>
      </c>
      <c r="ASX15" s="2">
        <f t="shared" ref="ASX15" si="676">SUM(ASX11:ASX14)</f>
        <v>1697</v>
      </c>
      <c r="ASY15" s="2">
        <f t="shared" ref="ASY15" si="677">SUM(ASY11:ASY14)</f>
        <v>1697</v>
      </c>
      <c r="ASZ15" s="2">
        <f t="shared" ref="ASZ15" si="678">SUM(ASZ11:ASZ14)</f>
        <v>1697</v>
      </c>
      <c r="ATA15" s="2">
        <f t="shared" ref="ATA15" si="679">SUM(ATA11:ATA14)</f>
        <v>1696.9999999999998</v>
      </c>
      <c r="ATB15" s="2">
        <f t="shared" ref="ATB15" si="680">SUM(ATB11:ATB14)</f>
        <v>1441.8738116589334</v>
      </c>
      <c r="ATC15" s="2">
        <f t="shared" ref="ATC15" si="681">SUM(ATC11:ATC14)</f>
        <v>1237.6061380240803</v>
      </c>
      <c r="ATD15" s="2">
        <f t="shared" ref="ATD15" si="682">SUM(ATD11:ATD14)</f>
        <v>1072.276549881356</v>
      </c>
      <c r="ATE15" s="2">
        <f t="shared" ref="ATE15" si="683">SUM(ATE11:ATE14)</f>
        <v>936.97176845796037</v>
      </c>
      <c r="ATF15" s="2">
        <f t="shared" ref="ATF15" si="684">SUM(ATF11:ATF14)</f>
        <v>825.00000000000023</v>
      </c>
      <c r="ATG15" s="2">
        <f t="shared" ref="ATG15" si="685">SUM(ATG11:ATG14)</f>
        <v>825</v>
      </c>
      <c r="ATH15" s="2">
        <f t="shared" ref="ATH15" si="686">SUM(ATH11:ATH14)</f>
        <v>825</v>
      </c>
      <c r="ATI15" s="2">
        <f t="shared" ref="ATI15" si="687">SUM(ATI11:ATI14)</f>
        <v>825</v>
      </c>
      <c r="ATJ15" s="2">
        <f t="shared" ref="ATJ15" si="688">SUM(ATJ11:ATJ14)</f>
        <v>825</v>
      </c>
      <c r="ATK15" s="2">
        <f t="shared" ref="ATK15" si="689">SUM(ATK11:ATK14)</f>
        <v>871.17210865476727</v>
      </c>
      <c r="ATL15" s="2">
        <f t="shared" ref="ATL15" si="690">SUM(ATL11:ATL14)</f>
        <v>921.16572415142025</v>
      </c>
      <c r="ATM15" s="2">
        <f t="shared" ref="ATM15" si="691">SUM(ATM11:ATM14)</f>
        <v>975.41002645676883</v>
      </c>
      <c r="ATN15" s="2">
        <f t="shared" ref="ATN15" si="692">SUM(ATN11:ATN14)</f>
        <v>1034.3900531439606</v>
      </c>
      <c r="ATO15" s="2">
        <f t="shared" ref="ATO15" si="693">SUM(ATO11:ATO14)</f>
        <v>1098.6544484400479</v>
      </c>
      <c r="ATP15" s="2">
        <f t="shared" ref="ATP15" si="694">SUM(ATP11:ATP14)</f>
        <v>1168.8243254225679</v>
      </c>
      <c r="ATQ15" s="2">
        <f t="shared" ref="ATQ15" si="695">SUM(ATQ11:ATQ14)</f>
        <v>1245.6034053768444</v>
      </c>
      <c r="ATR15" s="2">
        <f t="shared" ref="ATR15" si="696">SUM(ATR11:ATR14)</f>
        <v>1329.7896230088913</v>
      </c>
      <c r="ATS15" s="2">
        <f t="shared" ref="ATS15" si="697">SUM(ATS11:ATS14)</f>
        <v>1422.2884146751192</v>
      </c>
      <c r="ATT15" s="2">
        <f t="shared" ref="ATT15" si="698">SUM(ATT11:ATT14)</f>
        <v>1524.1279396284092</v>
      </c>
      <c r="ATU15" s="2">
        <f t="shared" ref="ATU15" si="699">SUM(ATU11:ATU14)</f>
        <v>1636.4765221724215</v>
      </c>
      <c r="ATV15" s="2">
        <f t="shared" ref="ATV15" si="700">SUM(ATV11:ATV14)</f>
        <v>1697</v>
      </c>
      <c r="ATW15" s="2">
        <f t="shared" ref="ATW15" si="701">SUM(ATW11:ATW14)</f>
        <v>1697</v>
      </c>
      <c r="ATX15" s="2">
        <f t="shared" ref="ATX15" si="702">SUM(ATX11:ATX14)</f>
        <v>1697</v>
      </c>
      <c r="ATY15" s="2">
        <f t="shared" ref="ATY15" si="703">SUM(ATY11:ATY14)</f>
        <v>1696.9999999999998</v>
      </c>
      <c r="ATZ15" s="2">
        <f t="shared" ref="ATZ15" si="704">SUM(ATZ11:ATZ14)</f>
        <v>1441.8738116589334</v>
      </c>
      <c r="AUA15" s="2">
        <f t="shared" ref="AUA15" si="705">SUM(AUA11:AUA14)</f>
        <v>1237.6061380240803</v>
      </c>
      <c r="AUB15" s="2">
        <f t="shared" ref="AUB15" si="706">SUM(AUB11:AUB14)</f>
        <v>1072.276549881356</v>
      </c>
      <c r="AUC15" s="2">
        <f t="shared" ref="AUC15" si="707">SUM(AUC11:AUC14)</f>
        <v>936.97176845796037</v>
      </c>
      <c r="AUD15" s="2">
        <f t="shared" ref="AUD15" si="708">SUM(AUD11:AUD14)</f>
        <v>825.00000000000023</v>
      </c>
      <c r="AUE15" s="2">
        <f t="shared" ref="AUE15" si="709">SUM(AUE11:AUE14)</f>
        <v>825</v>
      </c>
      <c r="AUF15" s="2">
        <f t="shared" ref="AUF15" si="710">SUM(AUF11:AUF14)</f>
        <v>825</v>
      </c>
      <c r="AUG15" s="2">
        <f t="shared" ref="AUG15" si="711">SUM(AUG11:AUG14)</f>
        <v>825</v>
      </c>
      <c r="AUH15" s="2">
        <f t="shared" ref="AUH15" si="712">SUM(AUH11:AUH14)</f>
        <v>825</v>
      </c>
      <c r="AUI15" s="2">
        <f t="shared" ref="AUI15" si="713">SUM(AUI11:AUI14)</f>
        <v>871.17210865476727</v>
      </c>
      <c r="AUJ15" s="2">
        <f t="shared" ref="AUJ15" si="714">SUM(AUJ11:AUJ14)</f>
        <v>921.16572415142025</v>
      </c>
      <c r="AUK15" s="2">
        <f t="shared" ref="AUK15" si="715">SUM(AUK11:AUK14)</f>
        <v>975.41002645676883</v>
      </c>
      <c r="AUL15" s="2">
        <f t="shared" ref="AUL15" si="716">SUM(AUL11:AUL14)</f>
        <v>1034.3900531439606</v>
      </c>
      <c r="AUM15" s="2">
        <f t="shared" ref="AUM15" si="717">SUM(AUM11:AUM14)</f>
        <v>1098.6544484400479</v>
      </c>
      <c r="AUN15" s="2">
        <f t="shared" ref="AUN15" si="718">SUM(AUN11:AUN14)</f>
        <v>1168.8243254225679</v>
      </c>
      <c r="AUO15" s="2">
        <f t="shared" ref="AUO15" si="719">SUM(AUO11:AUO14)</f>
        <v>1245.6034053768444</v>
      </c>
      <c r="AUP15" s="2">
        <f t="shared" ref="AUP15" si="720">SUM(AUP11:AUP14)</f>
        <v>1329.7896230088913</v>
      </c>
      <c r="AUQ15" s="2">
        <f t="shared" ref="AUQ15" si="721">SUM(AUQ11:AUQ14)</f>
        <v>1422.2884146751192</v>
      </c>
      <c r="AUR15" s="2">
        <f t="shared" ref="AUR15" si="722">SUM(AUR11:AUR14)</f>
        <v>1524.1279396284092</v>
      </c>
      <c r="AUS15" s="2">
        <f t="shared" ref="AUS15" si="723">SUM(AUS11:AUS14)</f>
        <v>1636.4765221724215</v>
      </c>
      <c r="AUT15" s="2">
        <f t="shared" ref="AUT15" si="724">SUM(AUT11:AUT14)</f>
        <v>1697</v>
      </c>
      <c r="AUU15" s="2">
        <f t="shared" ref="AUU15" si="725">SUM(AUU11:AUU14)</f>
        <v>1697</v>
      </c>
      <c r="AUV15" s="2">
        <f t="shared" ref="AUV15" si="726">SUM(AUV11:AUV14)</f>
        <v>1697</v>
      </c>
      <c r="AUW15" s="2">
        <f t="shared" ref="AUW15" si="727">SUM(AUW11:AUW14)</f>
        <v>1696.9999999999998</v>
      </c>
      <c r="AUX15" s="2">
        <f t="shared" ref="AUX15" si="728">SUM(AUX11:AUX14)</f>
        <v>1441.8738116589334</v>
      </c>
      <c r="AUY15" s="2">
        <f t="shared" ref="AUY15" si="729">SUM(AUY11:AUY14)</f>
        <v>1237.6061380240803</v>
      </c>
      <c r="AUZ15" s="2">
        <f t="shared" ref="AUZ15" si="730">SUM(AUZ11:AUZ14)</f>
        <v>1072.276549881356</v>
      </c>
      <c r="AVA15" s="2">
        <f t="shared" ref="AVA15" si="731">SUM(AVA11:AVA14)</f>
        <v>936.97176845796037</v>
      </c>
      <c r="AVB15" s="2">
        <f t="shared" ref="AVB15" si="732">SUM(AVB11:AVB14)</f>
        <v>825.00000000000023</v>
      </c>
      <c r="AVC15" s="2">
        <f t="shared" ref="AVC15" si="733">SUM(AVC11:AVC14)</f>
        <v>825</v>
      </c>
      <c r="AVD15" s="2">
        <f t="shared" ref="AVD15" si="734">SUM(AVD11:AVD14)</f>
        <v>825</v>
      </c>
      <c r="AVE15" s="2">
        <f t="shared" ref="AVE15" si="735">SUM(AVE11:AVE14)</f>
        <v>825</v>
      </c>
      <c r="AVF15" s="2">
        <f t="shared" ref="AVF15" si="736">SUM(AVF11:AVF14)</f>
        <v>825</v>
      </c>
      <c r="AVG15" s="2">
        <f t="shared" ref="AVG15" si="737">SUM(AVG11:AVG14)</f>
        <v>871.17210865476727</v>
      </c>
      <c r="AVH15" s="2">
        <f t="shared" ref="AVH15" si="738">SUM(AVH11:AVH14)</f>
        <v>921.16572415142025</v>
      </c>
      <c r="AVI15" s="2">
        <f t="shared" ref="AVI15" si="739">SUM(AVI11:AVI14)</f>
        <v>975.41002645676883</v>
      </c>
      <c r="AVJ15" s="2">
        <f t="shared" ref="AVJ15" si="740">SUM(AVJ11:AVJ14)</f>
        <v>1034.3900531439606</v>
      </c>
      <c r="AVK15" s="2">
        <f t="shared" ref="AVK15" si="741">SUM(AVK11:AVK14)</f>
        <v>1098.6544484400479</v>
      </c>
      <c r="AVL15" s="2">
        <f t="shared" ref="AVL15" si="742">SUM(AVL11:AVL14)</f>
        <v>1168.8243254225679</v>
      </c>
      <c r="AVM15" s="2">
        <f t="shared" ref="AVM15" si="743">SUM(AVM11:AVM14)</f>
        <v>1245.6034053768444</v>
      </c>
      <c r="AVN15" s="2">
        <f t="shared" ref="AVN15" si="744">SUM(AVN11:AVN14)</f>
        <v>1329.7896230088913</v>
      </c>
      <c r="AVO15" s="2">
        <f t="shared" ref="AVO15" si="745">SUM(AVO11:AVO14)</f>
        <v>1422.2884146751192</v>
      </c>
      <c r="AVP15" s="2">
        <f t="shared" ref="AVP15" si="746">SUM(AVP11:AVP14)</f>
        <v>1524.1279396284092</v>
      </c>
      <c r="AVQ15" s="2">
        <f t="shared" ref="AVQ15" si="747">SUM(AVQ11:AVQ14)</f>
        <v>1636.4765221724215</v>
      </c>
      <c r="AVR15" s="2">
        <f t="shared" ref="AVR15" si="748">SUM(AVR11:AVR14)</f>
        <v>1697</v>
      </c>
      <c r="AVS15" s="2">
        <f t="shared" ref="AVS15" si="749">SUM(AVS11:AVS14)</f>
        <v>1697</v>
      </c>
      <c r="AVT15" s="2">
        <f t="shared" ref="AVT15" si="750">SUM(AVT11:AVT14)</f>
        <v>1697</v>
      </c>
      <c r="AVU15" s="2">
        <f t="shared" ref="AVU15" si="751">SUM(AVU11:AVU14)</f>
        <v>1696.9999999999998</v>
      </c>
      <c r="AVV15" s="2">
        <f t="shared" ref="AVV15" si="752">SUM(AVV11:AVV14)</f>
        <v>1441.8738116589334</v>
      </c>
      <c r="AVW15" s="2">
        <f t="shared" ref="AVW15" si="753">SUM(AVW11:AVW14)</f>
        <v>1237.6061380240803</v>
      </c>
      <c r="AVX15" s="2">
        <f t="shared" ref="AVX15" si="754">SUM(AVX11:AVX14)</f>
        <v>1072.276549881356</v>
      </c>
      <c r="AVY15" s="2">
        <f t="shared" ref="AVY15" si="755">SUM(AVY11:AVY14)</f>
        <v>936.97176845796037</v>
      </c>
      <c r="AVZ15" s="2">
        <f t="shared" ref="AVZ15" si="756">SUM(AVZ11:AVZ14)</f>
        <v>825.00000000000023</v>
      </c>
      <c r="AWA15" s="2">
        <f t="shared" ref="AWA15" si="757">SUM(AWA11:AWA14)</f>
        <v>825</v>
      </c>
      <c r="AWB15" s="2">
        <f t="shared" ref="AWB15" si="758">SUM(AWB11:AWB14)</f>
        <v>825</v>
      </c>
      <c r="AWC15" s="2">
        <f t="shared" ref="AWC15" si="759">SUM(AWC11:AWC14)</f>
        <v>825</v>
      </c>
      <c r="AWD15" s="2">
        <f t="shared" ref="AWD15" si="760">SUM(AWD11:AWD14)</f>
        <v>825</v>
      </c>
      <c r="AWE15" s="2">
        <f t="shared" ref="AWE15" si="761">SUM(AWE11:AWE14)</f>
        <v>871.17210865476727</v>
      </c>
      <c r="AWF15" s="2">
        <f t="shared" ref="AWF15" si="762">SUM(AWF11:AWF14)</f>
        <v>921.16572415142025</v>
      </c>
      <c r="AWG15" s="2">
        <f t="shared" ref="AWG15" si="763">SUM(AWG11:AWG14)</f>
        <v>975.41002645676883</v>
      </c>
      <c r="AWH15" s="2">
        <f t="shared" ref="AWH15" si="764">SUM(AWH11:AWH14)</f>
        <v>1034.3900531439606</v>
      </c>
      <c r="AWI15" s="2">
        <f t="shared" ref="AWI15" si="765">SUM(AWI11:AWI14)</f>
        <v>1098.6544484400479</v>
      </c>
      <c r="AWJ15" s="2">
        <f t="shared" ref="AWJ15" si="766">SUM(AWJ11:AWJ14)</f>
        <v>1168.8243254225679</v>
      </c>
      <c r="AWK15" s="2">
        <f t="shared" ref="AWK15" si="767">SUM(AWK11:AWK14)</f>
        <v>1245.6034053768444</v>
      </c>
      <c r="AWL15" s="2">
        <f t="shared" ref="AWL15" si="768">SUM(AWL11:AWL14)</f>
        <v>1329.7896230088913</v>
      </c>
      <c r="AWM15" s="2">
        <f t="shared" ref="AWM15" si="769">SUM(AWM11:AWM14)</f>
        <v>1422.2884146751192</v>
      </c>
      <c r="AWN15" s="2">
        <f t="shared" ref="AWN15" si="770">SUM(AWN11:AWN14)</f>
        <v>1524.1279396284092</v>
      </c>
      <c r="AWO15" s="2">
        <f t="shared" ref="AWO15" si="771">SUM(AWO11:AWO14)</f>
        <v>1636.4765221724215</v>
      </c>
      <c r="AWP15" s="2">
        <f t="shared" ref="AWP15" si="772">SUM(AWP11:AWP14)</f>
        <v>1697</v>
      </c>
      <c r="AWQ15" s="2">
        <f t="shared" ref="AWQ15" si="773">SUM(AWQ11:AWQ14)</f>
        <v>1697</v>
      </c>
      <c r="AWR15" s="2">
        <f t="shared" ref="AWR15" si="774">SUM(AWR11:AWR14)</f>
        <v>1697</v>
      </c>
      <c r="AWS15" s="2">
        <f t="shared" ref="AWS15" si="775">SUM(AWS11:AWS14)</f>
        <v>1696.9999999999998</v>
      </c>
      <c r="AWT15" s="2">
        <f t="shared" ref="AWT15" si="776">SUM(AWT11:AWT14)</f>
        <v>1441.8738116589334</v>
      </c>
      <c r="AWU15" s="2">
        <f t="shared" ref="AWU15" si="777">SUM(AWU11:AWU14)</f>
        <v>1237.6061380240803</v>
      </c>
      <c r="AWV15" s="2">
        <f t="shared" ref="AWV15" si="778">SUM(AWV11:AWV14)</f>
        <v>1072.276549881356</v>
      </c>
      <c r="AWW15" s="2">
        <f t="shared" ref="AWW15" si="779">SUM(AWW11:AWW14)</f>
        <v>936.97176845796037</v>
      </c>
      <c r="AWX15" s="2">
        <f t="shared" ref="AWX15" si="780">SUM(AWX11:AWX14)</f>
        <v>825.00000000000023</v>
      </c>
      <c r="AWY15" s="2">
        <f t="shared" ref="AWY15" si="781">SUM(AWY11:AWY14)</f>
        <v>825</v>
      </c>
      <c r="AWZ15" s="2">
        <f t="shared" ref="AWZ15" si="782">SUM(AWZ11:AWZ14)</f>
        <v>825</v>
      </c>
      <c r="AXA15" s="2">
        <f t="shared" ref="AXA15" si="783">SUM(AXA11:AXA14)</f>
        <v>825</v>
      </c>
      <c r="AXB15" s="2">
        <f t="shared" ref="AXB15" si="784">SUM(AXB11:AXB14)</f>
        <v>825</v>
      </c>
      <c r="AXC15" s="2">
        <f t="shared" ref="AXC15" si="785">SUM(AXC11:AXC14)</f>
        <v>871.17210865476727</v>
      </c>
      <c r="AXD15" s="2">
        <f t="shared" ref="AXD15" si="786">SUM(AXD11:AXD14)</f>
        <v>921.16572415142025</v>
      </c>
      <c r="AXE15" s="2">
        <f t="shared" ref="AXE15" si="787">SUM(AXE11:AXE14)</f>
        <v>975.41002645676883</v>
      </c>
      <c r="AXF15" s="2">
        <f t="shared" ref="AXF15" si="788">SUM(AXF11:AXF14)</f>
        <v>1034.3900531439606</v>
      </c>
      <c r="AXG15" s="2">
        <f t="shared" ref="AXG15" si="789">SUM(AXG11:AXG14)</f>
        <v>1098.6544484400479</v>
      </c>
      <c r="AXH15" s="2">
        <f t="shared" ref="AXH15" si="790">SUM(AXH11:AXH14)</f>
        <v>1168.8243254225679</v>
      </c>
      <c r="AXI15" s="2">
        <f t="shared" ref="AXI15" si="791">SUM(AXI11:AXI14)</f>
        <v>1245.6034053768444</v>
      </c>
      <c r="AXJ15" s="2">
        <f t="shared" ref="AXJ15" si="792">SUM(AXJ11:AXJ14)</f>
        <v>1329.7896230088913</v>
      </c>
      <c r="AXK15" s="2">
        <f t="shared" ref="AXK15" si="793">SUM(AXK11:AXK14)</f>
        <v>1422.2884146751192</v>
      </c>
      <c r="AXL15" s="2">
        <f t="shared" ref="AXL15" si="794">SUM(AXL11:AXL14)</f>
        <v>1524.1279396284092</v>
      </c>
      <c r="AXM15" s="2">
        <f t="shared" ref="AXM15" si="795">SUM(AXM11:AXM14)</f>
        <v>1636.4765221724215</v>
      </c>
      <c r="AXN15" s="2">
        <f t="shared" ref="AXN15" si="796">SUM(AXN11:AXN14)</f>
        <v>1697</v>
      </c>
      <c r="AXO15" s="2">
        <f t="shared" ref="AXO15" si="797">SUM(AXO11:AXO14)</f>
        <v>1697</v>
      </c>
      <c r="AXP15" s="2">
        <f t="shared" ref="AXP15" si="798">SUM(AXP11:AXP14)</f>
        <v>1697</v>
      </c>
      <c r="AXQ15" s="2">
        <f t="shared" ref="AXQ15" si="799">SUM(AXQ11:AXQ14)</f>
        <v>1696.9999999999998</v>
      </c>
      <c r="AXR15" s="2">
        <f t="shared" ref="AXR15" si="800">SUM(AXR11:AXR14)</f>
        <v>1441.8738116589334</v>
      </c>
      <c r="AXS15" s="2">
        <f t="shared" ref="AXS15" si="801">SUM(AXS11:AXS14)</f>
        <v>1237.6061380240803</v>
      </c>
      <c r="AXT15" s="2">
        <f t="shared" ref="AXT15" si="802">SUM(AXT11:AXT14)</f>
        <v>1072.276549881356</v>
      </c>
      <c r="AXU15" s="2">
        <f t="shared" ref="AXU15" si="803">SUM(AXU11:AXU14)</f>
        <v>936.97176845796037</v>
      </c>
      <c r="AXV15" s="2">
        <f t="shared" ref="AXV15" si="804">SUM(AXV11:AXV14)</f>
        <v>825.00000000000023</v>
      </c>
      <c r="AXW15" s="2">
        <f t="shared" ref="AXW15" si="805">SUM(AXW11:AXW14)</f>
        <v>825</v>
      </c>
      <c r="AXX15" s="2">
        <f t="shared" ref="AXX15" si="806">SUM(AXX11:AXX14)</f>
        <v>825</v>
      </c>
      <c r="AXY15" s="2">
        <f t="shared" ref="AXY15" si="807">SUM(AXY11:AXY14)</f>
        <v>825</v>
      </c>
      <c r="AXZ15" s="2">
        <f t="shared" ref="AXZ15" si="808">SUM(AXZ11:AXZ14)</f>
        <v>825</v>
      </c>
      <c r="AYA15" s="2">
        <f t="shared" ref="AYA15" si="809">SUM(AYA11:AYA14)</f>
        <v>871.17210865476727</v>
      </c>
      <c r="AYB15" s="2">
        <f t="shared" ref="AYB15" si="810">SUM(AYB11:AYB14)</f>
        <v>921.16572415142025</v>
      </c>
      <c r="AYC15" s="2">
        <f t="shared" ref="AYC15" si="811">SUM(AYC11:AYC14)</f>
        <v>975.41002645676883</v>
      </c>
      <c r="AYD15" s="2">
        <f t="shared" ref="AYD15" si="812">SUM(AYD11:AYD14)</f>
        <v>1034.3900531439606</v>
      </c>
      <c r="AYE15" s="2">
        <f t="shared" ref="AYE15" si="813">SUM(AYE11:AYE14)</f>
        <v>1098.6544484400479</v>
      </c>
      <c r="AYF15" s="2">
        <f t="shared" ref="AYF15" si="814">SUM(AYF11:AYF14)</f>
        <v>1168.8243254225679</v>
      </c>
      <c r="AYG15" s="2">
        <f t="shared" ref="AYG15" si="815">SUM(AYG11:AYG14)</f>
        <v>1245.6034053768444</v>
      </c>
      <c r="AYH15" s="2">
        <f t="shared" ref="AYH15" si="816">SUM(AYH11:AYH14)</f>
        <v>1329.7896230088913</v>
      </c>
      <c r="AYI15" s="2">
        <f t="shared" ref="AYI15" si="817">SUM(AYI11:AYI14)</f>
        <v>1422.2884146751192</v>
      </c>
      <c r="AYJ15" s="2">
        <f t="shared" ref="AYJ15" si="818">SUM(AYJ11:AYJ14)</f>
        <v>1524.1279396284092</v>
      </c>
      <c r="AYK15" s="2">
        <f t="shared" ref="AYK15" si="819">SUM(AYK11:AYK14)</f>
        <v>1636.4765221724215</v>
      </c>
      <c r="AYL15" s="2">
        <f t="shared" ref="AYL15" si="820">SUM(AYL11:AYL14)</f>
        <v>1697</v>
      </c>
      <c r="AYM15" s="2">
        <f t="shared" ref="AYM15" si="821">SUM(AYM11:AYM14)</f>
        <v>1697</v>
      </c>
      <c r="AYN15" s="2">
        <f t="shared" ref="AYN15" si="822">SUM(AYN11:AYN14)</f>
        <v>1697</v>
      </c>
      <c r="AYO15" s="2">
        <f t="shared" ref="AYO15" si="823">SUM(AYO11:AYO14)</f>
        <v>1696.9999999999998</v>
      </c>
      <c r="AYP15" s="2">
        <f t="shared" ref="AYP15" si="824">SUM(AYP11:AYP14)</f>
        <v>1441.8738116589334</v>
      </c>
      <c r="AYQ15" s="2">
        <f t="shared" ref="AYQ15" si="825">SUM(AYQ11:AYQ14)</f>
        <v>1237.6061380240803</v>
      </c>
      <c r="AYR15" s="2">
        <f t="shared" ref="AYR15" si="826">SUM(AYR11:AYR14)</f>
        <v>1072.276549881356</v>
      </c>
      <c r="AYS15" s="2">
        <f t="shared" ref="AYS15" si="827">SUM(AYS11:AYS14)</f>
        <v>936.97176845796037</v>
      </c>
      <c r="AYT15" s="2">
        <f t="shared" ref="AYT15" si="828">SUM(AYT11:AYT14)</f>
        <v>825.00000000000023</v>
      </c>
      <c r="AYU15" s="2">
        <f t="shared" ref="AYU15" si="829">SUM(AYU11:AYU14)</f>
        <v>825</v>
      </c>
      <c r="AYV15" s="2">
        <f t="shared" ref="AYV15" si="830">SUM(AYV11:AYV14)</f>
        <v>825</v>
      </c>
      <c r="AYW15" s="2">
        <f t="shared" ref="AYW15" si="831">SUM(AYW11:AYW14)</f>
        <v>825</v>
      </c>
      <c r="AYX15" s="2">
        <f t="shared" ref="AYX15" si="832">SUM(AYX11:AYX14)</f>
        <v>825</v>
      </c>
      <c r="AYY15" s="2">
        <f t="shared" ref="AYY15" si="833">SUM(AYY11:AYY14)</f>
        <v>871.17210865476727</v>
      </c>
      <c r="AYZ15" s="2">
        <f t="shared" ref="AYZ15" si="834">SUM(AYZ11:AYZ14)</f>
        <v>921.16572415142025</v>
      </c>
      <c r="AZA15" s="2">
        <f t="shared" ref="AZA15" si="835">SUM(AZA11:AZA14)</f>
        <v>975.41002645676883</v>
      </c>
      <c r="AZB15" s="2">
        <f t="shared" ref="AZB15" si="836">SUM(AZB11:AZB14)</f>
        <v>1034.3900531439606</v>
      </c>
      <c r="AZC15" s="2">
        <f t="shared" ref="AZC15" si="837">SUM(AZC11:AZC14)</f>
        <v>1098.6544484400479</v>
      </c>
      <c r="AZD15" s="2">
        <f t="shared" ref="AZD15" si="838">SUM(AZD11:AZD14)</f>
        <v>1168.8243254225679</v>
      </c>
      <c r="AZE15" s="2">
        <f t="shared" ref="AZE15" si="839">SUM(AZE11:AZE14)</f>
        <v>1245.6034053768444</v>
      </c>
      <c r="AZF15" s="2">
        <f t="shared" ref="AZF15" si="840">SUM(AZF11:AZF14)</f>
        <v>1329.7896230088913</v>
      </c>
      <c r="AZG15" s="2">
        <f t="shared" ref="AZG15" si="841">SUM(AZG11:AZG14)</f>
        <v>1422.2884146751192</v>
      </c>
      <c r="AZH15" s="2">
        <f t="shared" ref="AZH15" si="842">SUM(AZH11:AZH14)</f>
        <v>1524.1279396284092</v>
      </c>
      <c r="AZI15" s="2">
        <f t="shared" ref="AZI15" si="843">SUM(AZI11:AZI14)</f>
        <v>1636.4765221724215</v>
      </c>
      <c r="AZJ15" s="2">
        <f t="shared" ref="AZJ15" si="844">SUM(AZJ11:AZJ14)</f>
        <v>1697</v>
      </c>
      <c r="AZK15" s="2">
        <f t="shared" ref="AZK15" si="845">SUM(AZK11:AZK14)</f>
        <v>1697</v>
      </c>
      <c r="AZL15" s="2">
        <f t="shared" ref="AZL15" si="846">SUM(AZL11:AZL14)</f>
        <v>1697</v>
      </c>
      <c r="AZM15" s="2">
        <f t="shared" ref="AZM15" si="847">SUM(AZM11:AZM14)</f>
        <v>1696.9999999999998</v>
      </c>
      <c r="AZN15" s="2">
        <f t="shared" ref="AZN15" si="848">SUM(AZN11:AZN14)</f>
        <v>1441.8738116589334</v>
      </c>
      <c r="AZO15" s="2">
        <f t="shared" ref="AZO15" si="849">SUM(AZO11:AZO14)</f>
        <v>1237.6061380240803</v>
      </c>
      <c r="AZP15" s="2">
        <f t="shared" ref="AZP15" si="850">SUM(AZP11:AZP14)</f>
        <v>1072.276549881356</v>
      </c>
      <c r="AZQ15" s="2">
        <f t="shared" ref="AZQ15" si="851">SUM(AZQ11:AZQ14)</f>
        <v>936.97176845796037</v>
      </c>
      <c r="AZR15" s="2">
        <f t="shared" ref="AZR15" si="852">SUM(AZR11:AZR14)</f>
        <v>825.00000000000023</v>
      </c>
      <c r="AZS15" s="2">
        <f t="shared" ref="AZS15" si="853">SUM(AZS11:AZS14)</f>
        <v>825</v>
      </c>
      <c r="AZT15" s="2">
        <f t="shared" ref="AZT15" si="854">SUM(AZT11:AZT14)</f>
        <v>825</v>
      </c>
      <c r="AZU15" s="2">
        <f t="shared" ref="AZU15" si="855">SUM(AZU11:AZU14)</f>
        <v>825</v>
      </c>
      <c r="AZV15" s="2">
        <f t="shared" ref="AZV15" si="856">SUM(AZV11:AZV14)</f>
        <v>825</v>
      </c>
      <c r="AZW15" s="2">
        <f t="shared" ref="AZW15" si="857">SUM(AZW11:AZW14)</f>
        <v>871.17210865476727</v>
      </c>
      <c r="AZX15" s="2">
        <f t="shared" ref="AZX15" si="858">SUM(AZX11:AZX14)</f>
        <v>921.16572415142025</v>
      </c>
      <c r="AZY15" s="2">
        <f t="shared" ref="AZY15" si="859">SUM(AZY11:AZY14)</f>
        <v>975.41002645676883</v>
      </c>
      <c r="AZZ15" s="2">
        <f t="shared" ref="AZZ15" si="860">SUM(AZZ11:AZZ14)</f>
        <v>1034.3900531439606</v>
      </c>
      <c r="BAA15" s="2">
        <f t="shared" ref="BAA15" si="861">SUM(BAA11:BAA14)</f>
        <v>1098.6544484400479</v>
      </c>
      <c r="BAB15" s="2">
        <f t="shared" ref="BAB15" si="862">SUM(BAB11:BAB14)</f>
        <v>1168.8243254225679</v>
      </c>
      <c r="BAC15" s="2">
        <f t="shared" ref="BAC15" si="863">SUM(BAC11:BAC14)</f>
        <v>1245.6034053768444</v>
      </c>
      <c r="BAD15" s="2">
        <f t="shared" ref="BAD15" si="864">SUM(BAD11:BAD14)</f>
        <v>1329.7896230088913</v>
      </c>
      <c r="BAE15" s="2">
        <f t="shared" ref="BAE15" si="865">SUM(BAE11:BAE14)</f>
        <v>1422.2884146751192</v>
      </c>
      <c r="BAF15" s="2">
        <f t="shared" ref="BAF15" si="866">SUM(BAF11:BAF14)</f>
        <v>1524.1279396284092</v>
      </c>
      <c r="BAG15" s="2">
        <f t="shared" ref="BAG15" si="867">SUM(BAG11:BAG14)</f>
        <v>1636.4765221724215</v>
      </c>
      <c r="BAH15" s="2">
        <f t="shared" ref="BAH15" si="868">SUM(BAH11:BAH14)</f>
        <v>1697</v>
      </c>
      <c r="BAI15" s="2">
        <f t="shared" ref="BAI15" si="869">SUM(BAI11:BAI14)</f>
        <v>1697</v>
      </c>
      <c r="BAJ15" s="2">
        <f t="shared" ref="BAJ15" si="870">SUM(BAJ11:BAJ14)</f>
        <v>1697</v>
      </c>
      <c r="BAK15" s="2">
        <f t="shared" ref="BAK15" si="871">SUM(BAK11:BAK14)</f>
        <v>1696.9999999999998</v>
      </c>
      <c r="BAL15" s="2">
        <f t="shared" ref="BAL15" si="872">SUM(BAL11:BAL14)</f>
        <v>1441.8738116589334</v>
      </c>
      <c r="BAM15" s="2">
        <f t="shared" ref="BAM15" si="873">SUM(BAM11:BAM14)</f>
        <v>1237.6061380240803</v>
      </c>
      <c r="BAN15" s="2">
        <f t="shared" ref="BAN15" si="874">SUM(BAN11:BAN14)</f>
        <v>1072.276549881356</v>
      </c>
      <c r="BAO15" s="2">
        <f t="shared" ref="BAO15" si="875">SUM(BAO11:BAO14)</f>
        <v>936.97176845796037</v>
      </c>
      <c r="BAP15" s="2">
        <f t="shared" ref="BAP15" si="876">SUM(BAP11:BAP14)</f>
        <v>825.00000000000023</v>
      </c>
      <c r="BAQ15" s="2">
        <f t="shared" ref="BAQ15" si="877">SUM(BAQ11:BAQ14)</f>
        <v>825</v>
      </c>
      <c r="BAR15" s="2">
        <f t="shared" ref="BAR15" si="878">SUM(BAR11:BAR14)</f>
        <v>825</v>
      </c>
      <c r="BAS15" s="2">
        <f t="shared" ref="BAS15" si="879">SUM(BAS11:BAS14)</f>
        <v>825</v>
      </c>
      <c r="BAT15" s="2">
        <f t="shared" ref="BAT15" si="880">SUM(BAT11:BAT14)</f>
        <v>825</v>
      </c>
      <c r="BAU15" s="2">
        <f t="shared" ref="BAU15" si="881">SUM(BAU11:BAU14)</f>
        <v>871.17210865476727</v>
      </c>
      <c r="BAV15" s="2">
        <f t="shared" ref="BAV15" si="882">SUM(BAV11:BAV14)</f>
        <v>921.16572415142025</v>
      </c>
      <c r="BAW15" s="2">
        <f t="shared" ref="BAW15" si="883">SUM(BAW11:BAW14)</f>
        <v>975.41002645676883</v>
      </c>
      <c r="BAX15" s="2">
        <f t="shared" ref="BAX15" si="884">SUM(BAX11:BAX14)</f>
        <v>1034.3900531439606</v>
      </c>
      <c r="BAY15" s="2">
        <f t="shared" ref="BAY15" si="885">SUM(BAY11:BAY14)</f>
        <v>1098.6544484400479</v>
      </c>
      <c r="BAZ15" s="2">
        <f t="shared" ref="BAZ15" si="886">SUM(BAZ11:BAZ14)</f>
        <v>1168.8243254225679</v>
      </c>
      <c r="BBA15" s="2">
        <f t="shared" ref="BBA15" si="887">SUM(BBA11:BBA14)</f>
        <v>1245.6034053768444</v>
      </c>
      <c r="BBB15" s="2">
        <f t="shared" ref="BBB15" si="888">SUM(BBB11:BBB14)</f>
        <v>1329.7896230088913</v>
      </c>
      <c r="BBC15" s="2">
        <f t="shared" ref="BBC15" si="889">SUM(BBC11:BBC14)</f>
        <v>1422.2884146751192</v>
      </c>
      <c r="BBD15" s="2">
        <f t="shared" ref="BBD15" si="890">SUM(BBD11:BBD14)</f>
        <v>1524.1279396284092</v>
      </c>
      <c r="BBE15" s="2">
        <f t="shared" ref="BBE15" si="891">SUM(BBE11:BBE14)</f>
        <v>1636.4765221724215</v>
      </c>
      <c r="BBF15" s="2">
        <f t="shared" ref="BBF15" si="892">SUM(BBF11:BBF14)</f>
        <v>1697</v>
      </c>
      <c r="BBG15" s="2">
        <f t="shared" ref="BBG15" si="893">SUM(BBG11:BBG14)</f>
        <v>1697</v>
      </c>
      <c r="BBH15" s="2">
        <f t="shared" ref="BBH15" si="894">SUM(BBH11:BBH14)</f>
        <v>1697</v>
      </c>
      <c r="BBI15" s="2">
        <f t="shared" ref="BBI15" si="895">SUM(BBI11:BBI14)</f>
        <v>1696.9999999999998</v>
      </c>
      <c r="BBJ15" s="2">
        <f t="shared" ref="BBJ15" si="896">SUM(BBJ11:BBJ14)</f>
        <v>1441.8738116589334</v>
      </c>
      <c r="BBK15" s="2">
        <f t="shared" ref="BBK15" si="897">SUM(BBK11:BBK14)</f>
        <v>1237.6061380240803</v>
      </c>
      <c r="BBL15" s="2">
        <f t="shared" ref="BBL15" si="898">SUM(BBL11:BBL14)</f>
        <v>1072.276549881356</v>
      </c>
      <c r="BBM15" s="2">
        <f t="shared" ref="BBM15" si="899">SUM(BBM11:BBM14)</f>
        <v>936.97176845796037</v>
      </c>
      <c r="BBN15" s="2">
        <f t="shared" ref="BBN15" si="900">SUM(BBN11:BBN14)</f>
        <v>825.00000000000023</v>
      </c>
      <c r="BBO15" s="2">
        <f t="shared" ref="BBO15" si="901">SUM(BBO11:BBO14)</f>
        <v>825</v>
      </c>
      <c r="BBP15" s="2">
        <f t="shared" ref="BBP15" si="902">SUM(BBP11:BBP14)</f>
        <v>825</v>
      </c>
      <c r="BBQ15" s="2">
        <f t="shared" ref="BBQ15" si="903">SUM(BBQ11:BBQ14)</f>
        <v>825</v>
      </c>
      <c r="BBR15" s="2">
        <f t="shared" ref="BBR15" si="904">SUM(BBR11:BBR14)</f>
        <v>825</v>
      </c>
      <c r="BBS15" s="2">
        <f t="shared" ref="BBS15" si="905">SUM(BBS11:BBS14)</f>
        <v>871.17210865476727</v>
      </c>
      <c r="BBT15" s="2">
        <f t="shared" ref="BBT15" si="906">SUM(BBT11:BBT14)</f>
        <v>921.16572415142025</v>
      </c>
      <c r="BBU15" s="2">
        <f t="shared" ref="BBU15" si="907">SUM(BBU11:BBU14)</f>
        <v>975.41002645676883</v>
      </c>
      <c r="BBV15" s="2">
        <f t="shared" ref="BBV15" si="908">SUM(BBV11:BBV14)</f>
        <v>1034.3900531439606</v>
      </c>
      <c r="BBW15" s="2">
        <f t="shared" ref="BBW15" si="909">SUM(BBW11:BBW14)</f>
        <v>1098.6544484400479</v>
      </c>
      <c r="BBX15" s="2">
        <f t="shared" ref="BBX15" si="910">SUM(BBX11:BBX14)</f>
        <v>1168.8243254225679</v>
      </c>
      <c r="BBY15" s="2">
        <f t="shared" ref="BBY15" si="911">SUM(BBY11:BBY14)</f>
        <v>1245.6034053768444</v>
      </c>
      <c r="BBZ15" s="2">
        <f t="shared" ref="BBZ15" si="912">SUM(BBZ11:BBZ14)</f>
        <v>1329.7896230088913</v>
      </c>
      <c r="BCA15" s="2">
        <f t="shared" ref="BCA15" si="913">SUM(BCA11:BCA14)</f>
        <v>1422.2884146751192</v>
      </c>
      <c r="BCB15" s="2">
        <f t="shared" ref="BCB15" si="914">SUM(BCB11:BCB14)</f>
        <v>1524.1279396284092</v>
      </c>
      <c r="BCC15" s="2">
        <f t="shared" ref="BCC15" si="915">SUM(BCC11:BCC14)</f>
        <v>1636.4765221724215</v>
      </c>
      <c r="BCD15" s="2">
        <f t="shared" ref="BCD15" si="916">SUM(BCD11:BCD14)</f>
        <v>1697</v>
      </c>
      <c r="BCE15" s="2">
        <f t="shared" ref="BCE15" si="917">SUM(BCE11:BCE14)</f>
        <v>1697</v>
      </c>
      <c r="BCF15" s="2">
        <f t="shared" ref="BCF15" si="918">SUM(BCF11:BCF14)</f>
        <v>1697</v>
      </c>
      <c r="BCG15" s="2">
        <f t="shared" ref="BCG15" si="919">SUM(BCG11:BCG14)</f>
        <v>1696.9999999999998</v>
      </c>
      <c r="BCH15" s="2">
        <f t="shared" ref="BCH15" si="920">SUM(BCH11:BCH14)</f>
        <v>1441.8738116589334</v>
      </c>
      <c r="BCI15" s="2">
        <f t="shared" ref="BCI15" si="921">SUM(BCI11:BCI14)</f>
        <v>1237.6061380240803</v>
      </c>
      <c r="BCJ15" s="2">
        <f t="shared" ref="BCJ15" si="922">SUM(BCJ11:BCJ14)</f>
        <v>1072.276549881356</v>
      </c>
      <c r="BCK15" s="2">
        <f t="shared" ref="BCK15" si="923">SUM(BCK11:BCK14)</f>
        <v>936.97176845796037</v>
      </c>
      <c r="BCL15" s="2">
        <f t="shared" ref="BCL15" si="924">SUM(BCL11:BCL14)</f>
        <v>825.00000000000023</v>
      </c>
      <c r="BCM15" s="2">
        <f t="shared" ref="BCM15" si="925">SUM(BCM11:BCM14)</f>
        <v>825</v>
      </c>
      <c r="BCN15" s="2">
        <f t="shared" ref="BCN15" si="926">SUM(BCN11:BCN14)</f>
        <v>825</v>
      </c>
      <c r="BCO15" s="2">
        <f t="shared" ref="BCO15" si="927">SUM(BCO11:BCO14)</f>
        <v>825</v>
      </c>
      <c r="BCP15" s="2">
        <f t="shared" ref="BCP15" si="928">SUM(BCP11:BCP14)</f>
        <v>825</v>
      </c>
      <c r="BCQ15" s="2">
        <f t="shared" ref="BCQ15" si="929">SUM(BCQ11:BCQ14)</f>
        <v>871.17210865476727</v>
      </c>
      <c r="BCR15" s="2">
        <f t="shared" ref="BCR15" si="930">SUM(BCR11:BCR14)</f>
        <v>921.16572415142025</v>
      </c>
      <c r="BCS15" s="2">
        <f t="shared" ref="BCS15" si="931">SUM(BCS11:BCS14)</f>
        <v>975.41002645676883</v>
      </c>
      <c r="BCT15" s="2">
        <f t="shared" ref="BCT15" si="932">SUM(BCT11:BCT14)</f>
        <v>1034.3900531439606</v>
      </c>
      <c r="BCU15" s="2">
        <f t="shared" ref="BCU15" si="933">SUM(BCU11:BCU14)</f>
        <v>1098.6544484400479</v>
      </c>
      <c r="BCV15" s="2">
        <f t="shared" ref="BCV15" si="934">SUM(BCV11:BCV14)</f>
        <v>1168.8243254225679</v>
      </c>
      <c r="BCW15" s="2">
        <f t="shared" ref="BCW15" si="935">SUM(BCW11:BCW14)</f>
        <v>1245.6034053768444</v>
      </c>
      <c r="BCX15" s="2">
        <f t="shared" ref="BCX15" si="936">SUM(BCX11:BCX14)</f>
        <v>1329.7896230088913</v>
      </c>
      <c r="BCY15" s="2">
        <f t="shared" ref="BCY15" si="937">SUM(BCY11:BCY14)</f>
        <v>1422.2884146751192</v>
      </c>
      <c r="BCZ15" s="2">
        <f t="shared" ref="BCZ15" si="938">SUM(BCZ11:BCZ14)</f>
        <v>1524.1279396284092</v>
      </c>
      <c r="BDA15" s="2">
        <f t="shared" ref="BDA15" si="939">SUM(BDA11:BDA14)</f>
        <v>1636.4765221724215</v>
      </c>
      <c r="BDB15" s="2">
        <f t="shared" ref="BDB15" si="940">SUM(BDB11:BDB14)</f>
        <v>1697</v>
      </c>
      <c r="BDC15" s="2">
        <f t="shared" ref="BDC15" si="941">SUM(BDC11:BDC14)</f>
        <v>1697</v>
      </c>
      <c r="BDD15" s="2">
        <f t="shared" ref="BDD15" si="942">SUM(BDD11:BDD14)</f>
        <v>1697</v>
      </c>
      <c r="BDE15" s="2">
        <f t="shared" ref="BDE15" si="943">SUM(BDE11:BDE14)</f>
        <v>1696.9999999999998</v>
      </c>
      <c r="BDF15" s="2">
        <f t="shared" ref="BDF15" si="944">SUM(BDF11:BDF14)</f>
        <v>1441.8738116589334</v>
      </c>
      <c r="BDG15" s="2">
        <f t="shared" ref="BDG15" si="945">SUM(BDG11:BDG14)</f>
        <v>1237.6061380240803</v>
      </c>
      <c r="BDH15" s="2">
        <f t="shared" ref="BDH15" si="946">SUM(BDH11:BDH14)</f>
        <v>1072.276549881356</v>
      </c>
      <c r="BDI15" s="2">
        <f t="shared" ref="BDI15" si="947">SUM(BDI11:BDI14)</f>
        <v>936.97176845796037</v>
      </c>
      <c r="BDJ15" s="2">
        <f t="shared" ref="BDJ15" si="948">SUM(BDJ11:BDJ14)</f>
        <v>825.00000000000023</v>
      </c>
      <c r="BDK15" s="2">
        <f t="shared" ref="BDK15" si="949">SUM(BDK11:BDK14)</f>
        <v>825</v>
      </c>
      <c r="BDL15" s="2">
        <f t="shared" ref="BDL15" si="950">SUM(BDL11:BDL14)</f>
        <v>825</v>
      </c>
      <c r="BDM15" s="2">
        <f t="shared" ref="BDM15" si="951">SUM(BDM11:BDM14)</f>
        <v>825</v>
      </c>
      <c r="BDN15" s="2">
        <f t="shared" ref="BDN15" si="952">SUM(BDN11:BDN14)</f>
        <v>825</v>
      </c>
      <c r="BDO15" s="2">
        <f t="shared" ref="BDO15" si="953">SUM(BDO11:BDO14)</f>
        <v>871.17210865476727</v>
      </c>
      <c r="BDP15" s="2">
        <f t="shared" ref="BDP15" si="954">SUM(BDP11:BDP14)</f>
        <v>921.16572415142025</v>
      </c>
      <c r="BDQ15" s="2">
        <f t="shared" ref="BDQ15" si="955">SUM(BDQ11:BDQ14)</f>
        <v>975.41002645676883</v>
      </c>
      <c r="BDR15" s="2">
        <f t="shared" ref="BDR15" si="956">SUM(BDR11:BDR14)</f>
        <v>1034.3900531439606</v>
      </c>
      <c r="BDS15" s="2">
        <f t="shared" ref="BDS15" si="957">SUM(BDS11:BDS14)</f>
        <v>1098.6544484400479</v>
      </c>
      <c r="BDT15" s="2">
        <f t="shared" ref="BDT15" si="958">SUM(BDT11:BDT14)</f>
        <v>1168.8243254225679</v>
      </c>
      <c r="BDU15" s="2">
        <f t="shared" ref="BDU15" si="959">SUM(BDU11:BDU14)</f>
        <v>1245.6034053768444</v>
      </c>
      <c r="BDV15" s="2">
        <f t="shared" ref="BDV15" si="960">SUM(BDV11:BDV14)</f>
        <v>1329.7896230088913</v>
      </c>
      <c r="BDW15" s="2">
        <f t="shared" ref="BDW15" si="961">SUM(BDW11:BDW14)</f>
        <v>1422.2884146751192</v>
      </c>
      <c r="BDX15" s="2">
        <f t="shared" ref="BDX15" si="962">SUM(BDX11:BDX14)</f>
        <v>1524.1279396284092</v>
      </c>
      <c r="BDY15" s="2">
        <f t="shared" ref="BDY15" si="963">SUM(BDY11:BDY14)</f>
        <v>1636.4765221724215</v>
      </c>
      <c r="BDZ15" s="2">
        <f t="shared" ref="BDZ15" si="964">SUM(BDZ11:BDZ14)</f>
        <v>1697</v>
      </c>
      <c r="BEA15" s="2">
        <f t="shared" ref="BEA15" si="965">SUM(BEA11:BEA14)</f>
        <v>1697</v>
      </c>
      <c r="BEB15" s="2">
        <f t="shared" ref="BEB15" si="966">SUM(BEB11:BEB14)</f>
        <v>1697</v>
      </c>
      <c r="BEC15" s="2">
        <f t="shared" ref="BEC15" si="967">SUM(BEC11:BEC14)</f>
        <v>1696.9999999999998</v>
      </c>
      <c r="BED15" s="2">
        <f t="shared" ref="BED15" si="968">SUM(BED11:BED14)</f>
        <v>1441.8738116589334</v>
      </c>
      <c r="BEE15" s="2">
        <f t="shared" ref="BEE15" si="969">SUM(BEE11:BEE14)</f>
        <v>1237.6061380240803</v>
      </c>
      <c r="BEF15" s="2">
        <f t="shared" ref="BEF15" si="970">SUM(BEF11:BEF14)</f>
        <v>1072.276549881356</v>
      </c>
      <c r="BEG15" s="2">
        <f t="shared" ref="BEG15" si="971">SUM(BEG11:BEG14)</f>
        <v>936.97176845796037</v>
      </c>
      <c r="BEH15" s="2">
        <f t="shared" ref="BEH15" si="972">SUM(BEH11:BEH14)</f>
        <v>825.00000000000023</v>
      </c>
      <c r="BEI15" s="2">
        <f t="shared" ref="BEI15" si="973">SUM(BEI11:BEI14)</f>
        <v>825</v>
      </c>
      <c r="BEJ15" s="2">
        <f t="shared" ref="BEJ15" si="974">SUM(BEJ11:BEJ14)</f>
        <v>825</v>
      </c>
      <c r="BEK15" s="2">
        <f t="shared" ref="BEK15" si="975">SUM(BEK11:BEK14)</f>
        <v>825</v>
      </c>
      <c r="BEL15" s="2">
        <f t="shared" ref="BEL15" si="976">SUM(BEL11:BEL14)</f>
        <v>825</v>
      </c>
      <c r="BEM15" s="2">
        <f t="shared" ref="BEM15" si="977">SUM(BEM11:BEM14)</f>
        <v>871.17210865476727</v>
      </c>
      <c r="BEN15" s="2">
        <f t="shared" ref="BEN15" si="978">SUM(BEN11:BEN14)</f>
        <v>921.16572415142025</v>
      </c>
      <c r="BEO15" s="2">
        <f t="shared" ref="BEO15" si="979">SUM(BEO11:BEO14)</f>
        <v>975.41002645676883</v>
      </c>
      <c r="BEP15" s="2">
        <f t="shared" ref="BEP15" si="980">SUM(BEP11:BEP14)</f>
        <v>1034.3900531439606</v>
      </c>
      <c r="BEQ15" s="2">
        <f t="shared" ref="BEQ15" si="981">SUM(BEQ11:BEQ14)</f>
        <v>1098.6544484400479</v>
      </c>
      <c r="BER15" s="2">
        <f t="shared" ref="BER15" si="982">SUM(BER11:BER14)</f>
        <v>1168.8243254225679</v>
      </c>
      <c r="BES15" s="2">
        <f t="shared" ref="BES15" si="983">SUM(BES11:BES14)</f>
        <v>1245.6034053768444</v>
      </c>
      <c r="BET15" s="2">
        <f t="shared" ref="BET15" si="984">SUM(BET11:BET14)</f>
        <v>1329.7896230088913</v>
      </c>
      <c r="BEU15" s="2">
        <f t="shared" ref="BEU15" si="985">SUM(BEU11:BEU14)</f>
        <v>1422.2884146751192</v>
      </c>
      <c r="BEV15" s="2">
        <f t="shared" ref="BEV15" si="986">SUM(BEV11:BEV14)</f>
        <v>1524.1279396284092</v>
      </c>
      <c r="BEW15" s="2">
        <f t="shared" ref="BEW15" si="987">SUM(BEW11:BEW14)</f>
        <v>1636.4765221724215</v>
      </c>
      <c r="BEX15" s="2">
        <f t="shared" ref="BEX15" si="988">SUM(BEX11:BEX14)</f>
        <v>1697</v>
      </c>
      <c r="BEY15" s="2">
        <f t="shared" ref="BEY15" si="989">SUM(BEY11:BEY14)</f>
        <v>1697</v>
      </c>
      <c r="BEZ15" s="2">
        <f t="shared" ref="BEZ15" si="990">SUM(BEZ11:BEZ14)</f>
        <v>1697</v>
      </c>
      <c r="BFA15" s="2">
        <f t="shared" ref="BFA15" si="991">SUM(BFA11:BFA14)</f>
        <v>1696.9999999999998</v>
      </c>
      <c r="BFB15" s="2">
        <f t="shared" ref="BFB15" si="992">SUM(BFB11:BFB14)</f>
        <v>1441.8738116589334</v>
      </c>
      <c r="BFC15" s="2">
        <f t="shared" ref="BFC15" si="993">SUM(BFC11:BFC14)</f>
        <v>1237.6061380240803</v>
      </c>
      <c r="BFD15" s="2">
        <f t="shared" ref="BFD15" si="994">SUM(BFD11:BFD14)</f>
        <v>1072.276549881356</v>
      </c>
      <c r="BFE15" s="2">
        <f t="shared" ref="BFE15" si="995">SUM(BFE11:BFE14)</f>
        <v>936.97176845796037</v>
      </c>
      <c r="BFF15" s="2">
        <f t="shared" ref="BFF15" si="996">SUM(BFF11:BFF14)</f>
        <v>825.00000000000023</v>
      </c>
      <c r="BFG15" s="2">
        <f t="shared" ref="BFG15" si="997">SUM(BFG11:BFG14)</f>
        <v>825</v>
      </c>
      <c r="BFH15" s="2">
        <f t="shared" ref="BFH15" si="998">SUM(BFH11:BFH14)</f>
        <v>825</v>
      </c>
      <c r="BFI15" s="2">
        <f t="shared" ref="BFI15" si="999">SUM(BFI11:BFI14)</f>
        <v>825</v>
      </c>
      <c r="BFJ15" s="2">
        <f t="shared" ref="BFJ15" si="1000">SUM(BFJ11:BFJ14)</f>
        <v>825</v>
      </c>
      <c r="BFK15" s="2">
        <f t="shared" ref="BFK15" si="1001">SUM(BFK11:BFK14)</f>
        <v>871.17210865476727</v>
      </c>
      <c r="BFL15" s="2">
        <f t="shared" ref="BFL15" si="1002">SUM(BFL11:BFL14)</f>
        <v>921.16572415142025</v>
      </c>
      <c r="BFM15" s="2">
        <f t="shared" ref="BFM15" si="1003">SUM(BFM11:BFM14)</f>
        <v>975.41002645676883</v>
      </c>
      <c r="BFN15" s="2">
        <f t="shared" ref="BFN15" si="1004">SUM(BFN11:BFN14)</f>
        <v>1034.3900531439606</v>
      </c>
      <c r="BFO15" s="2">
        <f t="shared" ref="BFO15" si="1005">SUM(BFO11:BFO14)</f>
        <v>1098.6544484400479</v>
      </c>
      <c r="BFP15" s="2">
        <f t="shared" ref="BFP15" si="1006">SUM(BFP11:BFP14)</f>
        <v>1168.8243254225679</v>
      </c>
      <c r="BFQ15" s="2">
        <f t="shared" ref="BFQ15" si="1007">SUM(BFQ11:BFQ14)</f>
        <v>1245.6034053768444</v>
      </c>
      <c r="BFR15" s="2">
        <f t="shared" ref="BFR15" si="1008">SUM(BFR11:BFR14)</f>
        <v>1329.7896230088913</v>
      </c>
      <c r="BFS15" s="2">
        <f t="shared" ref="BFS15" si="1009">SUM(BFS11:BFS14)</f>
        <v>1422.2884146751192</v>
      </c>
      <c r="BFT15" s="2">
        <f t="shared" ref="BFT15" si="1010">SUM(BFT11:BFT14)</f>
        <v>1524.1279396284092</v>
      </c>
      <c r="BFU15" s="2">
        <f t="shared" ref="BFU15" si="1011">SUM(BFU11:BFU14)</f>
        <v>1636.4765221724215</v>
      </c>
      <c r="BFV15" s="2">
        <f t="shared" ref="BFV15" si="1012">SUM(BFV11:BFV14)</f>
        <v>1697</v>
      </c>
      <c r="BFW15" s="2">
        <f t="shared" ref="BFW15" si="1013">SUM(BFW11:BFW14)</f>
        <v>1697</v>
      </c>
      <c r="BFX15" s="2">
        <f t="shared" ref="BFX15" si="1014">SUM(BFX11:BFX14)</f>
        <v>1697</v>
      </c>
      <c r="BFY15" s="2">
        <f t="shared" ref="BFY15" si="1015">SUM(BFY11:BFY14)</f>
        <v>1696.9999999999998</v>
      </c>
      <c r="BFZ15" s="2">
        <f t="shared" ref="BFZ15" si="1016">SUM(BFZ11:BFZ14)</f>
        <v>1441.8738116589334</v>
      </c>
      <c r="BGA15" s="2">
        <f t="shared" ref="BGA15" si="1017">SUM(BGA11:BGA14)</f>
        <v>1237.6061380240803</v>
      </c>
      <c r="BGB15" s="2">
        <f t="shared" ref="BGB15" si="1018">SUM(BGB11:BGB14)</f>
        <v>1072.276549881356</v>
      </c>
      <c r="BGC15" s="2">
        <f t="shared" ref="BGC15" si="1019">SUM(BGC11:BGC14)</f>
        <v>936.97176845796037</v>
      </c>
      <c r="BGD15" s="2">
        <f t="shared" ref="BGD15" si="1020">SUM(BGD11:BGD14)</f>
        <v>825.00000000000023</v>
      </c>
      <c r="BGE15" s="2">
        <f t="shared" ref="BGE15" si="1021">SUM(BGE11:BGE14)</f>
        <v>825</v>
      </c>
      <c r="BGF15" s="2">
        <f t="shared" ref="BGF15" si="1022">SUM(BGF11:BGF14)</f>
        <v>825</v>
      </c>
      <c r="BGG15" s="2">
        <f t="shared" ref="BGG15" si="1023">SUM(BGG11:BGG14)</f>
        <v>825</v>
      </c>
      <c r="BGH15" s="2">
        <f t="shared" ref="BGH15" si="1024">SUM(BGH11:BGH14)</f>
        <v>825</v>
      </c>
      <c r="BGI15" s="2">
        <f t="shared" ref="BGI15" si="1025">SUM(BGI11:BGI14)</f>
        <v>871.17210865476727</v>
      </c>
      <c r="BGJ15" s="2">
        <f t="shared" ref="BGJ15" si="1026">SUM(BGJ11:BGJ14)</f>
        <v>921.16572415142025</v>
      </c>
      <c r="BGK15" s="2">
        <f t="shared" ref="BGK15" si="1027">SUM(BGK11:BGK14)</f>
        <v>975.41002645676883</v>
      </c>
      <c r="BGL15" s="2">
        <f t="shared" ref="BGL15" si="1028">SUM(BGL11:BGL14)</f>
        <v>1034.3900531439606</v>
      </c>
      <c r="BGM15" s="2">
        <f t="shared" ref="BGM15" si="1029">SUM(BGM11:BGM14)</f>
        <v>1098.6544484400479</v>
      </c>
      <c r="BGN15" s="2">
        <f t="shared" ref="BGN15" si="1030">SUM(BGN11:BGN14)</f>
        <v>1168.8243254225679</v>
      </c>
      <c r="BGO15" s="2">
        <f t="shared" ref="BGO15" si="1031">SUM(BGO11:BGO14)</f>
        <v>1245.6034053768444</v>
      </c>
      <c r="BGP15" s="2">
        <f t="shared" ref="BGP15" si="1032">SUM(BGP11:BGP14)</f>
        <v>1329.7896230088913</v>
      </c>
      <c r="BGQ15" s="2">
        <f t="shared" ref="BGQ15" si="1033">SUM(BGQ11:BGQ14)</f>
        <v>1422.2884146751192</v>
      </c>
      <c r="BGR15" s="2">
        <f t="shared" ref="BGR15" si="1034">SUM(BGR11:BGR14)</f>
        <v>1524.1279396284092</v>
      </c>
      <c r="BGS15" s="2">
        <f t="shared" ref="BGS15" si="1035">SUM(BGS11:BGS14)</f>
        <v>1636.4765221724215</v>
      </c>
      <c r="BGT15" s="2">
        <f t="shared" ref="BGT15" si="1036">SUM(BGT11:BGT14)</f>
        <v>1697</v>
      </c>
      <c r="BGU15" s="2">
        <f t="shared" ref="BGU15" si="1037">SUM(BGU11:BGU14)</f>
        <v>1697</v>
      </c>
      <c r="BGV15" s="2">
        <f t="shared" ref="BGV15" si="1038">SUM(BGV11:BGV14)</f>
        <v>1697</v>
      </c>
      <c r="BGW15" s="2">
        <f t="shared" ref="BGW15" si="1039">SUM(BGW11:BGW14)</f>
        <v>1696.9999999999998</v>
      </c>
      <c r="BGX15" s="2">
        <f t="shared" ref="BGX15" si="1040">SUM(BGX11:BGX14)</f>
        <v>1441.8738116589334</v>
      </c>
      <c r="BGY15" s="2">
        <f t="shared" ref="BGY15" si="1041">SUM(BGY11:BGY14)</f>
        <v>1237.6061380240803</v>
      </c>
      <c r="BGZ15" s="2">
        <f t="shared" ref="BGZ15" si="1042">SUM(BGZ11:BGZ14)</f>
        <v>1072.276549881356</v>
      </c>
      <c r="BHA15" s="2">
        <f t="shared" ref="BHA15" si="1043">SUM(BHA11:BHA14)</f>
        <v>936.97176845796037</v>
      </c>
      <c r="BHB15" s="2">
        <f t="shared" ref="BHB15" si="1044">SUM(BHB11:BHB14)</f>
        <v>825.00000000000023</v>
      </c>
      <c r="BHC15" s="2">
        <f t="shared" ref="BHC15" si="1045">SUM(BHC11:BHC14)</f>
        <v>825</v>
      </c>
      <c r="BHD15" s="2">
        <f t="shared" ref="BHD15" si="1046">SUM(BHD11:BHD14)</f>
        <v>825</v>
      </c>
      <c r="BHE15" s="2">
        <f t="shared" ref="BHE15" si="1047">SUM(BHE11:BHE14)</f>
        <v>825</v>
      </c>
      <c r="BHF15" s="2">
        <f t="shared" ref="BHF15" si="1048">SUM(BHF11:BHF14)</f>
        <v>825</v>
      </c>
      <c r="BHG15" s="2">
        <f t="shared" ref="BHG15" si="1049">SUM(BHG11:BHG14)</f>
        <v>871.17210865476727</v>
      </c>
      <c r="BHH15" s="2">
        <f t="shared" ref="BHH15" si="1050">SUM(BHH11:BHH14)</f>
        <v>921.16572415142025</v>
      </c>
      <c r="BHI15" s="2">
        <f t="shared" ref="BHI15" si="1051">SUM(BHI11:BHI14)</f>
        <v>975.41002645676883</v>
      </c>
      <c r="BHJ15" s="2">
        <f t="shared" ref="BHJ15" si="1052">SUM(BHJ11:BHJ14)</f>
        <v>1034.3900531439606</v>
      </c>
      <c r="BHK15" s="2">
        <f t="shared" ref="BHK15" si="1053">SUM(BHK11:BHK14)</f>
        <v>1098.6544484400479</v>
      </c>
      <c r="BHL15" s="2">
        <f t="shared" ref="BHL15" si="1054">SUM(BHL11:BHL14)</f>
        <v>1168.8243254225679</v>
      </c>
      <c r="BHM15" s="2">
        <f t="shared" ref="BHM15" si="1055">SUM(BHM11:BHM14)</f>
        <v>1245.6034053768444</v>
      </c>
      <c r="BHN15" s="2">
        <f t="shared" ref="BHN15" si="1056">SUM(BHN11:BHN14)</f>
        <v>1329.7896230088913</v>
      </c>
      <c r="BHO15" s="2">
        <f t="shared" ref="BHO15" si="1057">SUM(BHO11:BHO14)</f>
        <v>1422.2884146751192</v>
      </c>
      <c r="BHP15" s="2">
        <f t="shared" ref="BHP15" si="1058">SUM(BHP11:BHP14)</f>
        <v>1524.1279396284092</v>
      </c>
      <c r="BHQ15" s="2">
        <f t="shared" ref="BHQ15" si="1059">SUM(BHQ11:BHQ14)</f>
        <v>1636.4765221724215</v>
      </c>
      <c r="BHR15" s="2">
        <f t="shared" ref="BHR15" si="1060">SUM(BHR11:BHR14)</f>
        <v>1697</v>
      </c>
      <c r="BHS15" s="2">
        <f t="shared" ref="BHS15" si="1061">SUM(BHS11:BHS14)</f>
        <v>1697</v>
      </c>
      <c r="BHT15" s="2">
        <f t="shared" ref="BHT15" si="1062">SUM(BHT11:BHT14)</f>
        <v>1697</v>
      </c>
      <c r="BHU15" s="2">
        <f t="shared" ref="BHU15" si="1063">SUM(BHU11:BHU14)</f>
        <v>1696.9999999999998</v>
      </c>
      <c r="BHV15" s="2">
        <f t="shared" ref="BHV15" si="1064">SUM(BHV11:BHV14)</f>
        <v>1441.8738116589334</v>
      </c>
      <c r="BHW15" s="2">
        <f t="shared" ref="BHW15" si="1065">SUM(BHW11:BHW14)</f>
        <v>1237.6061380240803</v>
      </c>
      <c r="BHX15" s="2">
        <f t="shared" ref="BHX15" si="1066">SUM(BHX11:BHX14)</f>
        <v>1072.276549881356</v>
      </c>
      <c r="BHY15" s="2">
        <f t="shared" ref="BHY15" si="1067">SUM(BHY11:BHY14)</f>
        <v>936.97176845796037</v>
      </c>
      <c r="BHZ15" s="2">
        <f t="shared" ref="BHZ15" si="1068">SUM(BHZ11:BHZ14)</f>
        <v>825.00000000000023</v>
      </c>
      <c r="BIA15" s="2">
        <f t="shared" ref="BIA15" si="1069">SUM(BIA11:BIA14)</f>
        <v>825</v>
      </c>
      <c r="BIB15" s="2">
        <f t="shared" ref="BIB15" si="1070">SUM(BIB11:BIB14)</f>
        <v>825</v>
      </c>
      <c r="BIC15" s="2">
        <f t="shared" ref="BIC15" si="1071">SUM(BIC11:BIC14)</f>
        <v>825</v>
      </c>
      <c r="BID15" s="2">
        <f t="shared" ref="BID15" si="1072">SUM(BID11:BID14)</f>
        <v>825</v>
      </c>
      <c r="BIE15" s="2">
        <f t="shared" ref="BIE15" si="1073">SUM(BIE11:BIE14)</f>
        <v>871.17210865476727</v>
      </c>
      <c r="BIF15" s="2">
        <f t="shared" ref="BIF15" si="1074">SUM(BIF11:BIF14)</f>
        <v>921.16572415142025</v>
      </c>
      <c r="BIG15" s="2">
        <f t="shared" ref="BIG15" si="1075">SUM(BIG11:BIG14)</f>
        <v>975.41002645676883</v>
      </c>
      <c r="BIH15" s="2">
        <f t="shared" ref="BIH15" si="1076">SUM(BIH11:BIH14)</f>
        <v>1034.3900531439606</v>
      </c>
      <c r="BII15" s="2">
        <f t="shared" ref="BII15" si="1077">SUM(BII11:BII14)</f>
        <v>1098.6544484400479</v>
      </c>
      <c r="BIJ15" s="2">
        <f t="shared" ref="BIJ15" si="1078">SUM(BIJ11:BIJ14)</f>
        <v>1168.8243254225679</v>
      </c>
      <c r="BIK15" s="2">
        <f t="shared" ref="BIK15" si="1079">SUM(BIK11:BIK14)</f>
        <v>1245.6034053768444</v>
      </c>
      <c r="BIL15" s="2">
        <f t="shared" ref="BIL15" si="1080">SUM(BIL11:BIL14)</f>
        <v>1329.7896230088913</v>
      </c>
      <c r="BIM15" s="2">
        <f t="shared" ref="BIM15" si="1081">SUM(BIM11:BIM14)</f>
        <v>1422.2884146751192</v>
      </c>
      <c r="BIN15" s="2">
        <f t="shared" ref="BIN15" si="1082">SUM(BIN11:BIN14)</f>
        <v>1524.1279396284092</v>
      </c>
      <c r="BIO15" s="2">
        <f t="shared" ref="BIO15" si="1083">SUM(BIO11:BIO14)</f>
        <v>1636.4765221724215</v>
      </c>
      <c r="BIP15" s="2">
        <f t="shared" ref="BIP15" si="1084">SUM(BIP11:BIP14)</f>
        <v>1697</v>
      </c>
      <c r="BIQ15" s="2">
        <f t="shared" ref="BIQ15" si="1085">SUM(BIQ11:BIQ14)</f>
        <v>1697</v>
      </c>
      <c r="BIR15" s="2">
        <f t="shared" ref="BIR15" si="1086">SUM(BIR11:BIR14)</f>
        <v>1697</v>
      </c>
      <c r="BIS15" s="2">
        <f t="shared" ref="BIS15" si="1087">SUM(BIS11:BIS14)</f>
        <v>1696.9999999999998</v>
      </c>
      <c r="BIT15" s="2">
        <f t="shared" ref="BIT15" si="1088">SUM(BIT11:BIT14)</f>
        <v>1441.8738116589334</v>
      </c>
      <c r="BIU15" s="2">
        <f t="shared" ref="BIU15" si="1089">SUM(BIU11:BIU14)</f>
        <v>1237.6061380240803</v>
      </c>
      <c r="BIV15" s="2">
        <f t="shared" ref="BIV15" si="1090">SUM(BIV11:BIV14)</f>
        <v>1072.276549881356</v>
      </c>
      <c r="BIW15" s="2">
        <f t="shared" ref="BIW15" si="1091">SUM(BIW11:BIW14)</f>
        <v>936.97176845796037</v>
      </c>
      <c r="BIX15" s="2">
        <f t="shared" ref="BIX15" si="1092">SUM(BIX11:BIX14)</f>
        <v>825.00000000000023</v>
      </c>
      <c r="BIY15" s="2">
        <f t="shared" ref="BIY15" si="1093">SUM(BIY11:BIY14)</f>
        <v>825</v>
      </c>
      <c r="BIZ15" s="2">
        <f t="shared" ref="BIZ15" si="1094">SUM(BIZ11:BIZ14)</f>
        <v>825</v>
      </c>
      <c r="BJA15" s="2">
        <f t="shared" ref="BJA15" si="1095">SUM(BJA11:BJA14)</f>
        <v>825</v>
      </c>
      <c r="BJB15" s="2">
        <f t="shared" ref="BJB15" si="1096">SUM(BJB11:BJB14)</f>
        <v>825</v>
      </c>
      <c r="BJC15" s="2">
        <f t="shared" ref="BJC15" si="1097">SUM(BJC11:BJC14)</f>
        <v>871.17210865476727</v>
      </c>
      <c r="BJD15" s="2">
        <f t="shared" ref="BJD15" si="1098">SUM(BJD11:BJD14)</f>
        <v>921.16572415142025</v>
      </c>
      <c r="BJE15" s="2">
        <f t="shared" ref="BJE15" si="1099">SUM(BJE11:BJE14)</f>
        <v>975.41002645676883</v>
      </c>
      <c r="BJF15" s="2">
        <f t="shared" ref="BJF15" si="1100">SUM(BJF11:BJF14)</f>
        <v>1034.3900531439606</v>
      </c>
      <c r="BJG15" s="2">
        <f t="shared" ref="BJG15" si="1101">SUM(BJG11:BJG14)</f>
        <v>1098.6544484400479</v>
      </c>
      <c r="BJH15" s="2">
        <f t="shared" ref="BJH15" si="1102">SUM(BJH11:BJH14)</f>
        <v>1168.8243254225679</v>
      </c>
      <c r="BJI15" s="2">
        <f t="shared" ref="BJI15" si="1103">SUM(BJI11:BJI14)</f>
        <v>1245.6034053768444</v>
      </c>
      <c r="BJJ15" s="2">
        <f t="shared" ref="BJJ15" si="1104">SUM(BJJ11:BJJ14)</f>
        <v>1329.7896230088913</v>
      </c>
      <c r="BJK15" s="2">
        <f t="shared" ref="BJK15" si="1105">SUM(BJK11:BJK14)</f>
        <v>1422.2884146751192</v>
      </c>
      <c r="BJL15" s="2">
        <f t="shared" ref="BJL15" si="1106">SUM(BJL11:BJL14)</f>
        <v>1524.1279396284092</v>
      </c>
      <c r="BJM15" s="2">
        <f t="shared" ref="BJM15" si="1107">SUM(BJM11:BJM14)</f>
        <v>1636.4765221724215</v>
      </c>
      <c r="BJN15" s="2">
        <f t="shared" ref="BJN15" si="1108">SUM(BJN11:BJN14)</f>
        <v>1697</v>
      </c>
      <c r="BJO15" s="2">
        <f t="shared" ref="BJO15" si="1109">SUM(BJO11:BJO14)</f>
        <v>1697</v>
      </c>
      <c r="BJP15" s="2">
        <f t="shared" ref="BJP15" si="1110">SUM(BJP11:BJP14)</f>
        <v>1697</v>
      </c>
      <c r="BJQ15" s="2">
        <f t="shared" ref="BJQ15" si="1111">SUM(BJQ11:BJQ14)</f>
        <v>1696.9999999999998</v>
      </c>
      <c r="BJR15" s="2">
        <f t="shared" ref="BJR15" si="1112">SUM(BJR11:BJR14)</f>
        <v>1441.8738116589334</v>
      </c>
      <c r="BJS15" s="2">
        <f t="shared" ref="BJS15" si="1113">SUM(BJS11:BJS14)</f>
        <v>1237.6061380240803</v>
      </c>
      <c r="BJT15" s="2">
        <f t="shared" ref="BJT15" si="1114">SUM(BJT11:BJT14)</f>
        <v>1072.276549881356</v>
      </c>
      <c r="BJU15" s="2">
        <f t="shared" ref="BJU15" si="1115">SUM(BJU11:BJU14)</f>
        <v>936.97176845796037</v>
      </c>
      <c r="BJV15" s="2">
        <f t="shared" ref="BJV15" si="1116">SUM(BJV11:BJV14)</f>
        <v>825.00000000000023</v>
      </c>
      <c r="BJW15" s="2">
        <f t="shared" ref="BJW15" si="1117">SUM(BJW11:BJW14)</f>
        <v>825</v>
      </c>
      <c r="BJX15" s="2">
        <f t="shared" ref="BJX15" si="1118">SUM(BJX11:BJX14)</f>
        <v>825</v>
      </c>
      <c r="BJY15" s="2">
        <f t="shared" ref="BJY15" si="1119">SUM(BJY11:BJY14)</f>
        <v>825</v>
      </c>
      <c r="BJZ15" s="2">
        <f t="shared" ref="BJZ15" si="1120">SUM(BJZ11:BJZ14)</f>
        <v>825</v>
      </c>
      <c r="BKA15" s="2">
        <f t="shared" ref="BKA15" si="1121">SUM(BKA11:BKA14)</f>
        <v>871.17210865476727</v>
      </c>
      <c r="BKB15" s="2">
        <f t="shared" ref="BKB15" si="1122">SUM(BKB11:BKB14)</f>
        <v>921.16572415142025</v>
      </c>
      <c r="BKC15" s="2">
        <f t="shared" ref="BKC15" si="1123">SUM(BKC11:BKC14)</f>
        <v>975.41002645676883</v>
      </c>
      <c r="BKD15" s="2">
        <f t="shared" ref="BKD15" si="1124">SUM(BKD11:BKD14)</f>
        <v>1034.3900531439606</v>
      </c>
      <c r="BKE15" s="2">
        <f t="shared" ref="BKE15" si="1125">SUM(BKE11:BKE14)</f>
        <v>1098.6544484400479</v>
      </c>
      <c r="BKF15" s="2">
        <f t="shared" ref="BKF15" si="1126">SUM(BKF11:BKF14)</f>
        <v>1168.8243254225679</v>
      </c>
      <c r="BKG15" s="2">
        <f t="shared" ref="BKG15" si="1127">SUM(BKG11:BKG14)</f>
        <v>1245.6034053768444</v>
      </c>
      <c r="BKH15" s="2">
        <f t="shared" ref="BKH15" si="1128">SUM(BKH11:BKH14)</f>
        <v>1329.7896230088913</v>
      </c>
      <c r="BKI15" s="2">
        <f t="shared" ref="BKI15" si="1129">SUM(BKI11:BKI14)</f>
        <v>1422.2884146751192</v>
      </c>
      <c r="BKJ15" s="2">
        <f t="shared" ref="BKJ15" si="1130">SUM(BKJ11:BKJ14)</f>
        <v>1524.1279396284092</v>
      </c>
      <c r="BKK15" s="2">
        <f t="shared" ref="BKK15" si="1131">SUM(BKK11:BKK14)</f>
        <v>1636.4765221724215</v>
      </c>
      <c r="BKL15" s="2">
        <f t="shared" ref="BKL15" si="1132">SUM(BKL11:BKL14)</f>
        <v>1697</v>
      </c>
      <c r="BKM15" s="2">
        <f t="shared" ref="BKM15" si="1133">SUM(BKM11:BKM14)</f>
        <v>1697</v>
      </c>
      <c r="BKN15" s="2">
        <f t="shared" ref="BKN15" si="1134">SUM(BKN11:BKN14)</f>
        <v>1697</v>
      </c>
      <c r="BKO15" s="2">
        <f t="shared" ref="BKO15" si="1135">SUM(BKO11:BKO14)</f>
        <v>1696.9999999999998</v>
      </c>
      <c r="BKP15" s="2">
        <f t="shared" ref="BKP15" si="1136">SUM(BKP11:BKP14)</f>
        <v>1441.8738116589334</v>
      </c>
      <c r="BKQ15" s="2">
        <f t="shared" ref="BKQ15" si="1137">SUM(BKQ11:BKQ14)</f>
        <v>1237.6061380240803</v>
      </c>
      <c r="BKR15" s="2">
        <f t="shared" ref="BKR15" si="1138">SUM(BKR11:BKR14)</f>
        <v>1072.276549881356</v>
      </c>
      <c r="BKS15" s="2">
        <f t="shared" ref="BKS15" si="1139">SUM(BKS11:BKS14)</f>
        <v>936.97176845796037</v>
      </c>
      <c r="BKT15" s="2">
        <f t="shared" ref="BKT15" si="1140">SUM(BKT11:BKT14)</f>
        <v>825.00000000000023</v>
      </c>
      <c r="BKU15" s="2">
        <f t="shared" ref="BKU15" si="1141">SUM(BKU11:BKU14)</f>
        <v>825</v>
      </c>
      <c r="BKV15" s="2">
        <f t="shared" ref="BKV15" si="1142">SUM(BKV11:BKV14)</f>
        <v>825</v>
      </c>
      <c r="BKW15" s="2">
        <f t="shared" ref="BKW15" si="1143">SUM(BKW11:BKW14)</f>
        <v>825</v>
      </c>
      <c r="BKX15" s="2">
        <f t="shared" ref="BKX15" si="1144">SUM(BKX11:BKX14)</f>
        <v>825</v>
      </c>
      <c r="BKY15" s="2">
        <f t="shared" ref="BKY15" si="1145">SUM(BKY11:BKY14)</f>
        <v>871.17210865476727</v>
      </c>
      <c r="BKZ15" s="2">
        <f t="shared" ref="BKZ15" si="1146">SUM(BKZ11:BKZ14)</f>
        <v>921.16572415142025</v>
      </c>
      <c r="BLA15" s="2">
        <f t="shared" ref="BLA15" si="1147">SUM(BLA11:BLA14)</f>
        <v>975.41002645676883</v>
      </c>
      <c r="BLB15" s="2">
        <f t="shared" ref="BLB15" si="1148">SUM(BLB11:BLB14)</f>
        <v>1034.3900531439606</v>
      </c>
      <c r="BLC15" s="2">
        <f t="shared" ref="BLC15" si="1149">SUM(BLC11:BLC14)</f>
        <v>1098.6544484400479</v>
      </c>
      <c r="BLD15" s="2">
        <f t="shared" ref="BLD15" si="1150">SUM(BLD11:BLD14)</f>
        <v>1168.8243254225679</v>
      </c>
      <c r="BLE15" s="2">
        <f t="shared" ref="BLE15" si="1151">SUM(BLE11:BLE14)</f>
        <v>1245.6034053768444</v>
      </c>
      <c r="BLF15" s="2">
        <f t="shared" ref="BLF15" si="1152">SUM(BLF11:BLF14)</f>
        <v>1329.7896230088913</v>
      </c>
      <c r="BLG15" s="2">
        <f t="shared" ref="BLG15" si="1153">SUM(BLG11:BLG14)</f>
        <v>1422.2884146751192</v>
      </c>
      <c r="BLH15" s="2">
        <f t="shared" ref="BLH15" si="1154">SUM(BLH11:BLH14)</f>
        <v>1524.1279396284092</v>
      </c>
      <c r="BLI15" s="2">
        <f t="shared" ref="BLI15" si="1155">SUM(BLI11:BLI14)</f>
        <v>1636.4765221724215</v>
      </c>
      <c r="BLJ15" s="2">
        <f t="shared" ref="BLJ15" si="1156">SUM(BLJ11:BLJ14)</f>
        <v>1697</v>
      </c>
      <c r="BLK15" s="2">
        <f t="shared" ref="BLK15" si="1157">SUM(BLK11:BLK14)</f>
        <v>1697</v>
      </c>
      <c r="BLL15" s="2">
        <f t="shared" ref="BLL15" si="1158">SUM(BLL11:BLL14)</f>
        <v>1697</v>
      </c>
      <c r="BLM15" s="2">
        <f t="shared" ref="BLM15" si="1159">SUM(BLM11:BLM14)</f>
        <v>1696.9999999999998</v>
      </c>
      <c r="BLN15" s="2">
        <f t="shared" ref="BLN15" si="1160">SUM(BLN11:BLN14)</f>
        <v>1441.8738116589334</v>
      </c>
      <c r="BLO15" s="2">
        <f t="shared" ref="BLO15" si="1161">SUM(BLO11:BLO14)</f>
        <v>1237.6061380240803</v>
      </c>
      <c r="BLP15" s="2">
        <f t="shared" ref="BLP15" si="1162">SUM(BLP11:BLP14)</f>
        <v>1072.276549881356</v>
      </c>
      <c r="BLQ15" s="2">
        <f t="shared" ref="BLQ15" si="1163">SUM(BLQ11:BLQ14)</f>
        <v>936.97176845796037</v>
      </c>
      <c r="BLR15" s="2">
        <f t="shared" ref="BLR15" si="1164">SUM(BLR11:BLR14)</f>
        <v>825.00000000000023</v>
      </c>
      <c r="BLS15" s="2">
        <f t="shared" ref="BLS15" si="1165">SUM(BLS11:BLS14)</f>
        <v>825</v>
      </c>
      <c r="BLT15" s="2">
        <f t="shared" ref="BLT15" si="1166">SUM(BLT11:BLT14)</f>
        <v>825</v>
      </c>
      <c r="BLU15" s="2">
        <f t="shared" ref="BLU15" si="1167">SUM(BLU11:BLU14)</f>
        <v>825</v>
      </c>
      <c r="BLV15" s="2">
        <f t="shared" ref="BLV15" si="1168">SUM(BLV11:BLV14)</f>
        <v>825</v>
      </c>
      <c r="BLW15" s="2">
        <f t="shared" ref="BLW15" si="1169">SUM(BLW11:BLW14)</f>
        <v>871.17210865476727</v>
      </c>
      <c r="BLX15" s="2">
        <f t="shared" ref="BLX15" si="1170">SUM(BLX11:BLX14)</f>
        <v>921.16572415142025</v>
      </c>
      <c r="BLY15" s="2">
        <f t="shared" ref="BLY15" si="1171">SUM(BLY11:BLY14)</f>
        <v>975.41002645676883</v>
      </c>
      <c r="BLZ15" s="2">
        <f t="shared" ref="BLZ15" si="1172">SUM(BLZ11:BLZ14)</f>
        <v>1034.3900531439606</v>
      </c>
      <c r="BMA15" s="2">
        <f t="shared" ref="BMA15" si="1173">SUM(BMA11:BMA14)</f>
        <v>1098.6544484400479</v>
      </c>
      <c r="BMB15" s="2">
        <f t="shared" ref="BMB15" si="1174">SUM(BMB11:BMB14)</f>
        <v>1168.8243254225679</v>
      </c>
      <c r="BMC15" s="2">
        <f t="shared" ref="BMC15" si="1175">SUM(BMC11:BMC14)</f>
        <v>1245.6034053768444</v>
      </c>
      <c r="BMD15" s="2">
        <f t="shared" ref="BMD15" si="1176">SUM(BMD11:BMD14)</f>
        <v>1329.7896230088913</v>
      </c>
      <c r="BME15" s="2">
        <f t="shared" ref="BME15" si="1177">SUM(BME11:BME14)</f>
        <v>1422.2884146751192</v>
      </c>
      <c r="BMF15" s="2">
        <f t="shared" ref="BMF15" si="1178">SUM(BMF11:BMF14)</f>
        <v>1524.1279396284092</v>
      </c>
      <c r="BMG15" s="2">
        <f t="shared" ref="BMG15" si="1179">SUM(BMG11:BMG14)</f>
        <v>1636.4765221724215</v>
      </c>
      <c r="BMH15" s="2">
        <f t="shared" ref="BMH15" si="1180">SUM(BMH11:BMH14)</f>
        <v>1697</v>
      </c>
      <c r="BMI15" s="2">
        <f t="shared" ref="BMI15" si="1181">SUM(BMI11:BMI14)</f>
        <v>1697</v>
      </c>
      <c r="BMJ15" s="2">
        <f t="shared" ref="BMJ15" si="1182">SUM(BMJ11:BMJ14)</f>
        <v>1697</v>
      </c>
      <c r="BMK15" s="2">
        <f t="shared" ref="BMK15" si="1183">SUM(BMK11:BMK14)</f>
        <v>1696.9999999999998</v>
      </c>
      <c r="BML15" s="2">
        <f t="shared" ref="BML15" si="1184">SUM(BML11:BML14)</f>
        <v>1441.8738116589334</v>
      </c>
      <c r="BMM15" s="2">
        <f t="shared" ref="BMM15" si="1185">SUM(BMM11:BMM14)</f>
        <v>1237.6061380240803</v>
      </c>
      <c r="BMN15" s="2">
        <f t="shared" ref="BMN15" si="1186">SUM(BMN11:BMN14)</f>
        <v>1072.276549881356</v>
      </c>
      <c r="BMO15" s="2">
        <f t="shared" ref="BMO15" si="1187">SUM(BMO11:BMO14)</f>
        <v>936.97176845796037</v>
      </c>
      <c r="BMP15" s="2">
        <f t="shared" ref="BMP15" si="1188">SUM(BMP11:BMP14)</f>
        <v>825.00000000000023</v>
      </c>
      <c r="BMQ15" s="2">
        <f t="shared" ref="BMQ15" si="1189">SUM(BMQ11:BMQ14)</f>
        <v>825</v>
      </c>
      <c r="BMR15" s="2">
        <f t="shared" ref="BMR15" si="1190">SUM(BMR11:BMR14)</f>
        <v>825</v>
      </c>
      <c r="BMS15" s="2">
        <f t="shared" ref="BMS15" si="1191">SUM(BMS11:BMS14)</f>
        <v>825</v>
      </c>
      <c r="BMT15" s="2">
        <f t="shared" ref="BMT15" si="1192">SUM(BMT11:BMT14)</f>
        <v>825</v>
      </c>
      <c r="BMU15" s="2">
        <f t="shared" ref="BMU15" si="1193">SUM(BMU11:BMU14)</f>
        <v>871.17210865476727</v>
      </c>
      <c r="BMV15" s="2">
        <f t="shared" ref="BMV15" si="1194">SUM(BMV11:BMV14)</f>
        <v>921.16572415142025</v>
      </c>
      <c r="BMW15" s="2">
        <f t="shared" ref="BMW15" si="1195">SUM(BMW11:BMW14)</f>
        <v>975.41002645676883</v>
      </c>
      <c r="BMX15" s="2">
        <f t="shared" ref="BMX15" si="1196">SUM(BMX11:BMX14)</f>
        <v>1034.3900531439606</v>
      </c>
      <c r="BMY15" s="2">
        <f t="shared" ref="BMY15" si="1197">SUM(BMY11:BMY14)</f>
        <v>1098.6544484400479</v>
      </c>
      <c r="BMZ15" s="2">
        <f t="shared" ref="BMZ15" si="1198">SUM(BMZ11:BMZ14)</f>
        <v>1168.8243254225679</v>
      </c>
      <c r="BNA15" s="2">
        <f t="shared" ref="BNA15" si="1199">SUM(BNA11:BNA14)</f>
        <v>1245.6034053768444</v>
      </c>
      <c r="BNB15" s="2">
        <f t="shared" ref="BNB15" si="1200">SUM(BNB11:BNB14)</f>
        <v>1329.7896230088913</v>
      </c>
      <c r="BNC15" s="2">
        <f t="shared" ref="BNC15" si="1201">SUM(BNC11:BNC14)</f>
        <v>1422.2884146751192</v>
      </c>
      <c r="BND15" s="2">
        <f t="shared" ref="BND15" si="1202">SUM(BND11:BND14)</f>
        <v>1524.1279396284092</v>
      </c>
      <c r="BNE15" s="2">
        <f t="shared" ref="BNE15" si="1203">SUM(BNE11:BNE14)</f>
        <v>1636.4765221724215</v>
      </c>
      <c r="BNF15" s="2">
        <f t="shared" ref="BNF15" si="1204">SUM(BNF11:BNF14)</f>
        <v>1697</v>
      </c>
      <c r="BNG15" s="2">
        <f t="shared" ref="BNG15" si="1205">SUM(BNG11:BNG14)</f>
        <v>1697</v>
      </c>
      <c r="BNH15" s="2">
        <f t="shared" ref="BNH15" si="1206">SUM(BNH11:BNH14)</f>
        <v>1697</v>
      </c>
      <c r="BNI15" s="2">
        <f t="shared" ref="BNI15" si="1207">SUM(BNI11:BNI14)</f>
        <v>1696.9999999999998</v>
      </c>
      <c r="BNJ15" s="2">
        <f t="shared" ref="BNJ15" si="1208">SUM(BNJ11:BNJ14)</f>
        <v>1441.8738116589334</v>
      </c>
      <c r="BNK15" s="2">
        <f t="shared" ref="BNK15" si="1209">SUM(BNK11:BNK14)</f>
        <v>1237.6061380240803</v>
      </c>
      <c r="BNL15" s="2">
        <f t="shared" ref="BNL15" si="1210">SUM(BNL11:BNL14)</f>
        <v>1072.276549881356</v>
      </c>
      <c r="BNM15" s="2">
        <f t="shared" ref="BNM15" si="1211">SUM(BNM11:BNM14)</f>
        <v>936.97176845796037</v>
      </c>
      <c r="BNN15" s="2">
        <f t="shared" ref="BNN15" si="1212">SUM(BNN11:BNN14)</f>
        <v>825.00000000000023</v>
      </c>
      <c r="BNO15" s="2">
        <f t="shared" ref="BNO15" si="1213">SUM(BNO11:BNO14)</f>
        <v>825</v>
      </c>
      <c r="BNP15" s="2">
        <f t="shared" ref="BNP15" si="1214">SUM(BNP11:BNP14)</f>
        <v>825</v>
      </c>
      <c r="BNQ15" s="2">
        <f t="shared" ref="BNQ15" si="1215">SUM(BNQ11:BNQ14)</f>
        <v>825</v>
      </c>
      <c r="BNR15" s="2">
        <f t="shared" ref="BNR15" si="1216">SUM(BNR11:BNR14)</f>
        <v>825</v>
      </c>
      <c r="BNS15" s="2">
        <f t="shared" ref="BNS15" si="1217">SUM(BNS11:BNS14)</f>
        <v>871.17210865476727</v>
      </c>
      <c r="BNT15" s="2">
        <f t="shared" ref="BNT15" si="1218">SUM(BNT11:BNT14)</f>
        <v>921.16572415142025</v>
      </c>
      <c r="BNU15" s="2">
        <f t="shared" ref="BNU15" si="1219">SUM(BNU11:BNU14)</f>
        <v>975.41002645676883</v>
      </c>
      <c r="BNV15" s="2">
        <f t="shared" ref="BNV15" si="1220">SUM(BNV11:BNV14)</f>
        <v>1034.3900531439606</v>
      </c>
      <c r="BNW15" s="2">
        <f t="shared" ref="BNW15" si="1221">SUM(BNW11:BNW14)</f>
        <v>1098.6544484400479</v>
      </c>
      <c r="BNX15" s="2">
        <f t="shared" ref="BNX15" si="1222">SUM(BNX11:BNX14)</f>
        <v>1168.8243254225679</v>
      </c>
      <c r="BNY15" s="2">
        <f t="shared" ref="BNY15" si="1223">SUM(BNY11:BNY14)</f>
        <v>1245.6034053768444</v>
      </c>
      <c r="BNZ15" s="2">
        <f t="shared" ref="BNZ15" si="1224">SUM(BNZ11:BNZ14)</f>
        <v>1329.7896230088913</v>
      </c>
      <c r="BOA15" s="2">
        <f t="shared" ref="BOA15" si="1225">SUM(BOA11:BOA14)</f>
        <v>1422.2884146751192</v>
      </c>
      <c r="BOB15" s="2">
        <f t="shared" ref="BOB15" si="1226">SUM(BOB11:BOB14)</f>
        <v>1524.1279396284092</v>
      </c>
      <c r="BOC15" s="2">
        <f t="shared" ref="BOC15" si="1227">SUM(BOC11:BOC14)</f>
        <v>1636.4765221724215</v>
      </c>
      <c r="BOD15" s="2">
        <f t="shared" ref="BOD15" si="1228">SUM(BOD11:BOD14)</f>
        <v>1697</v>
      </c>
      <c r="BOE15" s="2">
        <f t="shared" ref="BOE15" si="1229">SUM(BOE11:BOE14)</f>
        <v>1697</v>
      </c>
      <c r="BOF15" s="2">
        <f t="shared" ref="BOF15" si="1230">SUM(BOF11:BOF14)</f>
        <v>1697</v>
      </c>
      <c r="BOG15" s="2">
        <f t="shared" ref="BOG15" si="1231">SUM(BOG11:BOG14)</f>
        <v>1696.9999999999998</v>
      </c>
      <c r="BOH15" s="2">
        <f t="shared" ref="BOH15" si="1232">SUM(BOH11:BOH14)</f>
        <v>1441.8738116589334</v>
      </c>
      <c r="BOI15" s="2">
        <f t="shared" ref="BOI15" si="1233">SUM(BOI11:BOI14)</f>
        <v>1237.6061380240803</v>
      </c>
      <c r="BOJ15" s="2">
        <f t="shared" ref="BOJ15" si="1234">SUM(BOJ11:BOJ14)</f>
        <v>1072.276549881356</v>
      </c>
      <c r="BOK15" s="2">
        <f t="shared" ref="BOK15" si="1235">SUM(BOK11:BOK14)</f>
        <v>936.97176845796037</v>
      </c>
      <c r="BOL15" s="2">
        <f t="shared" ref="BOL15" si="1236">SUM(BOL11:BOL14)</f>
        <v>825.00000000000023</v>
      </c>
      <c r="BOM15" s="2">
        <f t="shared" ref="BOM15" si="1237">SUM(BOM11:BOM14)</f>
        <v>825</v>
      </c>
      <c r="BON15" s="2">
        <f t="shared" ref="BON15" si="1238">SUM(BON11:BON14)</f>
        <v>825</v>
      </c>
      <c r="BOO15" s="2">
        <f t="shared" ref="BOO15" si="1239">SUM(BOO11:BOO14)</f>
        <v>825</v>
      </c>
      <c r="BOP15" s="2">
        <f t="shared" ref="BOP15" si="1240">SUM(BOP11:BOP14)</f>
        <v>825</v>
      </c>
      <c r="BOQ15" s="2">
        <f t="shared" ref="BOQ15" si="1241">SUM(BOQ11:BOQ14)</f>
        <v>871.17210865476727</v>
      </c>
      <c r="BOR15" s="2">
        <f t="shared" ref="BOR15" si="1242">SUM(BOR11:BOR14)</f>
        <v>921.16572415142025</v>
      </c>
      <c r="BOS15" s="2">
        <f t="shared" ref="BOS15" si="1243">SUM(BOS11:BOS14)</f>
        <v>975.41002645676883</v>
      </c>
      <c r="BOT15" s="2">
        <f t="shared" ref="BOT15" si="1244">SUM(BOT11:BOT14)</f>
        <v>1034.3900531439606</v>
      </c>
      <c r="BOU15" s="2">
        <f t="shared" ref="BOU15" si="1245">SUM(BOU11:BOU14)</f>
        <v>1098.6544484400479</v>
      </c>
      <c r="BOV15" s="2">
        <f t="shared" ref="BOV15" si="1246">SUM(BOV11:BOV14)</f>
        <v>1168.8243254225679</v>
      </c>
      <c r="BOW15" s="2">
        <f t="shared" ref="BOW15" si="1247">SUM(BOW11:BOW14)</f>
        <v>1245.6034053768444</v>
      </c>
      <c r="BOX15" s="2">
        <f t="shared" ref="BOX15" si="1248">SUM(BOX11:BOX14)</f>
        <v>1329.7896230088913</v>
      </c>
      <c r="BOY15" s="2">
        <f t="shared" ref="BOY15" si="1249">SUM(BOY11:BOY14)</f>
        <v>1422.2884146751192</v>
      </c>
      <c r="BOZ15" s="2">
        <f t="shared" ref="BOZ15" si="1250">SUM(BOZ11:BOZ14)</f>
        <v>1524.1279396284092</v>
      </c>
      <c r="BPA15" s="2">
        <f t="shared" ref="BPA15" si="1251">SUM(BPA11:BPA14)</f>
        <v>1636.4765221724215</v>
      </c>
      <c r="BPB15" s="2">
        <f t="shared" ref="BPB15" si="1252">SUM(BPB11:BPB14)</f>
        <v>1697</v>
      </c>
      <c r="BPC15" s="2">
        <f t="shared" ref="BPC15" si="1253">SUM(BPC11:BPC14)</f>
        <v>1697</v>
      </c>
      <c r="BPD15" s="2">
        <f t="shared" ref="BPD15" si="1254">SUM(BPD11:BPD14)</f>
        <v>1697</v>
      </c>
      <c r="BPE15" s="2">
        <f t="shared" ref="BPE15" si="1255">SUM(BPE11:BPE14)</f>
        <v>1696.9999999999998</v>
      </c>
      <c r="BPF15" s="2">
        <f t="shared" ref="BPF15" si="1256">SUM(BPF11:BPF14)</f>
        <v>1441.8738116589334</v>
      </c>
      <c r="BPG15" s="2">
        <f t="shared" ref="BPG15" si="1257">SUM(BPG11:BPG14)</f>
        <v>1237.6061380240803</v>
      </c>
      <c r="BPH15" s="2">
        <f t="shared" ref="BPH15" si="1258">SUM(BPH11:BPH14)</f>
        <v>1072.276549881356</v>
      </c>
      <c r="BPI15" s="2">
        <f t="shared" ref="BPI15" si="1259">SUM(BPI11:BPI14)</f>
        <v>936.97176845796037</v>
      </c>
      <c r="BPJ15" s="2">
        <f t="shared" ref="BPJ15" si="1260">SUM(BPJ11:BPJ14)</f>
        <v>825.00000000000023</v>
      </c>
      <c r="BPK15" s="2">
        <f t="shared" ref="BPK15" si="1261">SUM(BPK11:BPK14)</f>
        <v>825</v>
      </c>
      <c r="BPL15" s="2">
        <f t="shared" ref="BPL15" si="1262">SUM(BPL11:BPL14)</f>
        <v>825</v>
      </c>
      <c r="BPM15" s="2">
        <f t="shared" ref="BPM15" si="1263">SUM(BPM11:BPM14)</f>
        <v>825</v>
      </c>
      <c r="BPN15" s="2">
        <f t="shared" ref="BPN15" si="1264">SUM(BPN11:BPN14)</f>
        <v>825</v>
      </c>
      <c r="BPO15" s="2">
        <f t="shared" ref="BPO15" si="1265">SUM(BPO11:BPO14)</f>
        <v>871.17210865476727</v>
      </c>
      <c r="BPP15" s="2">
        <f t="shared" ref="BPP15" si="1266">SUM(BPP11:BPP14)</f>
        <v>921.16572415142025</v>
      </c>
      <c r="BPQ15" s="2">
        <f t="shared" ref="BPQ15" si="1267">SUM(BPQ11:BPQ14)</f>
        <v>975.41002645676883</v>
      </c>
      <c r="BPR15" s="2">
        <f t="shared" ref="BPR15" si="1268">SUM(BPR11:BPR14)</f>
        <v>1034.3900531439606</v>
      </c>
      <c r="BPS15" s="2">
        <f t="shared" ref="BPS15" si="1269">SUM(BPS11:BPS14)</f>
        <v>1098.6544484400479</v>
      </c>
      <c r="BPT15" s="2">
        <f t="shared" ref="BPT15" si="1270">SUM(BPT11:BPT14)</f>
        <v>1168.8243254225679</v>
      </c>
      <c r="BPU15" s="2">
        <f t="shared" ref="BPU15" si="1271">SUM(BPU11:BPU14)</f>
        <v>1245.6034053768444</v>
      </c>
      <c r="BPV15" s="2">
        <f t="shared" ref="BPV15" si="1272">SUM(BPV11:BPV14)</f>
        <v>1329.7896230088913</v>
      </c>
      <c r="BPW15" s="2">
        <f t="shared" ref="BPW15" si="1273">SUM(BPW11:BPW14)</f>
        <v>1422.2884146751192</v>
      </c>
      <c r="BPX15" s="2">
        <f t="shared" ref="BPX15" si="1274">SUM(BPX11:BPX14)</f>
        <v>1524.1279396284092</v>
      </c>
      <c r="BPY15" s="2">
        <f t="shared" ref="BPY15" si="1275">SUM(BPY11:BPY14)</f>
        <v>1636.4765221724215</v>
      </c>
      <c r="BPZ15" s="2">
        <f t="shared" ref="BPZ15" si="1276">SUM(BPZ11:BPZ14)</f>
        <v>1697</v>
      </c>
      <c r="BQA15" s="2">
        <f t="shared" ref="BQA15" si="1277">SUM(BQA11:BQA14)</f>
        <v>1697</v>
      </c>
      <c r="BQB15" s="2">
        <f t="shared" ref="BQB15" si="1278">SUM(BQB11:BQB14)</f>
        <v>1697</v>
      </c>
      <c r="BQC15" s="2">
        <f t="shared" ref="BQC15" si="1279">SUM(BQC11:BQC14)</f>
        <v>1696.9999999999998</v>
      </c>
      <c r="BQD15" s="2">
        <f t="shared" ref="BQD15" si="1280">SUM(BQD11:BQD14)</f>
        <v>1441.8738116589334</v>
      </c>
      <c r="BQE15" s="2">
        <f t="shared" ref="BQE15" si="1281">SUM(BQE11:BQE14)</f>
        <v>1237.6061380240803</v>
      </c>
      <c r="BQF15" s="2">
        <f t="shared" ref="BQF15" si="1282">SUM(BQF11:BQF14)</f>
        <v>1072.276549881356</v>
      </c>
      <c r="BQG15" s="2">
        <f t="shared" ref="BQG15" si="1283">SUM(BQG11:BQG14)</f>
        <v>936.97176845796037</v>
      </c>
      <c r="BQH15" s="2">
        <f t="shared" ref="BQH15" si="1284">SUM(BQH11:BQH14)</f>
        <v>825.00000000000023</v>
      </c>
      <c r="BQI15" s="2">
        <f t="shared" ref="BQI15" si="1285">SUM(BQI11:BQI14)</f>
        <v>825</v>
      </c>
      <c r="BQJ15" s="2">
        <f t="shared" ref="BQJ15" si="1286">SUM(BQJ11:BQJ14)</f>
        <v>825</v>
      </c>
      <c r="BQK15" s="2">
        <f t="shared" ref="BQK15" si="1287">SUM(BQK11:BQK14)</f>
        <v>825</v>
      </c>
      <c r="BQL15" s="2">
        <f t="shared" ref="BQL15" si="1288">SUM(BQL11:BQL14)</f>
        <v>825</v>
      </c>
      <c r="BQM15" s="2">
        <f t="shared" ref="BQM15" si="1289">SUM(BQM11:BQM14)</f>
        <v>871.17210865476727</v>
      </c>
      <c r="BQN15" s="2">
        <f t="shared" ref="BQN15" si="1290">SUM(BQN11:BQN14)</f>
        <v>921.16572415142025</v>
      </c>
      <c r="BQO15" s="2">
        <f t="shared" ref="BQO15" si="1291">SUM(BQO11:BQO14)</f>
        <v>975.41002645676883</v>
      </c>
      <c r="BQP15" s="2">
        <f t="shared" ref="BQP15" si="1292">SUM(BQP11:BQP14)</f>
        <v>1034.3900531439606</v>
      </c>
      <c r="BQQ15" s="2">
        <f t="shared" ref="BQQ15" si="1293">SUM(BQQ11:BQQ14)</f>
        <v>1098.6544484400479</v>
      </c>
      <c r="BQR15" s="2">
        <f t="shared" ref="BQR15" si="1294">SUM(BQR11:BQR14)</f>
        <v>1168.8243254225679</v>
      </c>
      <c r="BQS15" s="2">
        <f t="shared" ref="BQS15" si="1295">SUM(BQS11:BQS14)</f>
        <v>1245.6034053768444</v>
      </c>
      <c r="BQT15" s="2">
        <f t="shared" ref="BQT15" si="1296">SUM(BQT11:BQT14)</f>
        <v>1329.7896230088913</v>
      </c>
      <c r="BQU15" s="2">
        <f t="shared" ref="BQU15" si="1297">SUM(BQU11:BQU14)</f>
        <v>1422.2884146751192</v>
      </c>
      <c r="BQV15" s="2">
        <f t="shared" ref="BQV15" si="1298">SUM(BQV11:BQV14)</f>
        <v>1524.1279396284092</v>
      </c>
      <c r="BQW15" s="2">
        <f t="shared" ref="BQW15" si="1299">SUM(BQW11:BQW14)</f>
        <v>1636.4765221724215</v>
      </c>
      <c r="BQX15" s="2">
        <f t="shared" ref="BQX15" si="1300">SUM(BQX11:BQX14)</f>
        <v>1697</v>
      </c>
      <c r="BQY15" s="2">
        <f t="shared" ref="BQY15" si="1301">SUM(BQY11:BQY14)</f>
        <v>1697</v>
      </c>
      <c r="BQZ15" s="2">
        <f t="shared" ref="BQZ15" si="1302">SUM(BQZ11:BQZ14)</f>
        <v>1697</v>
      </c>
      <c r="BRA15" s="2">
        <f t="shared" ref="BRA15" si="1303">SUM(BRA11:BRA14)</f>
        <v>1696.9999999999998</v>
      </c>
      <c r="BRB15" s="2">
        <f t="shared" ref="BRB15" si="1304">SUM(BRB11:BRB14)</f>
        <v>1441.8738116589334</v>
      </c>
      <c r="BRC15" s="2">
        <f t="shared" ref="BRC15" si="1305">SUM(BRC11:BRC14)</f>
        <v>1237.6061380240803</v>
      </c>
      <c r="BRD15" s="2">
        <f t="shared" ref="BRD15" si="1306">SUM(BRD11:BRD14)</f>
        <v>1072.276549881356</v>
      </c>
      <c r="BRE15" s="2">
        <f t="shared" ref="BRE15" si="1307">SUM(BRE11:BRE14)</f>
        <v>936.97176845796037</v>
      </c>
      <c r="BRF15" s="2">
        <f t="shared" ref="BRF15" si="1308">SUM(BRF11:BRF14)</f>
        <v>825.00000000000023</v>
      </c>
      <c r="BRG15" s="2">
        <f t="shared" ref="BRG15" si="1309">SUM(BRG11:BRG14)</f>
        <v>825</v>
      </c>
      <c r="BRH15" s="2">
        <f t="shared" ref="BRH15" si="1310">SUM(BRH11:BRH14)</f>
        <v>825</v>
      </c>
      <c r="BRI15" s="2">
        <f t="shared" ref="BRI15" si="1311">SUM(BRI11:BRI14)</f>
        <v>825</v>
      </c>
      <c r="BRJ15" s="2">
        <f t="shared" ref="BRJ15" si="1312">SUM(BRJ11:BRJ14)</f>
        <v>825</v>
      </c>
      <c r="BRK15" s="2">
        <f t="shared" ref="BRK15" si="1313">SUM(BRK11:BRK14)</f>
        <v>871.17210865476727</v>
      </c>
      <c r="BRL15" s="2">
        <f t="shared" ref="BRL15" si="1314">SUM(BRL11:BRL14)</f>
        <v>921.16572415142025</v>
      </c>
      <c r="BRM15" s="2">
        <f t="shared" ref="BRM15" si="1315">SUM(BRM11:BRM14)</f>
        <v>975.41002645676883</v>
      </c>
      <c r="BRN15" s="2">
        <f t="shared" ref="BRN15" si="1316">SUM(BRN11:BRN14)</f>
        <v>1034.3900531439606</v>
      </c>
      <c r="BRO15" s="2">
        <f t="shared" ref="BRO15" si="1317">SUM(BRO11:BRO14)</f>
        <v>1098.6544484400479</v>
      </c>
      <c r="BRP15" s="2">
        <f t="shared" ref="BRP15" si="1318">SUM(BRP11:BRP14)</f>
        <v>1168.8243254225679</v>
      </c>
      <c r="BRQ15" s="2">
        <f t="shared" ref="BRQ15" si="1319">SUM(BRQ11:BRQ14)</f>
        <v>1245.6034053768444</v>
      </c>
      <c r="BRR15" s="2">
        <f t="shared" ref="BRR15" si="1320">SUM(BRR11:BRR14)</f>
        <v>1329.7896230088913</v>
      </c>
      <c r="BRS15" s="2">
        <f t="shared" ref="BRS15" si="1321">SUM(BRS11:BRS14)</f>
        <v>1422.2884146751192</v>
      </c>
      <c r="BRT15" s="2">
        <f t="shared" ref="BRT15" si="1322">SUM(BRT11:BRT14)</f>
        <v>1524.1279396284092</v>
      </c>
      <c r="BRU15" s="2">
        <f t="shared" ref="BRU15" si="1323">SUM(BRU11:BRU14)</f>
        <v>1636.4765221724215</v>
      </c>
      <c r="BRV15" s="2">
        <f t="shared" ref="BRV15" si="1324">SUM(BRV11:BRV14)</f>
        <v>1697</v>
      </c>
      <c r="BRW15" s="2">
        <f t="shared" ref="BRW15" si="1325">SUM(BRW11:BRW14)</f>
        <v>1697</v>
      </c>
      <c r="BRX15" s="2">
        <f t="shared" ref="BRX15" si="1326">SUM(BRX11:BRX14)</f>
        <v>1697</v>
      </c>
      <c r="BRY15" s="2">
        <f t="shared" ref="BRY15" si="1327">SUM(BRY11:BRY14)</f>
        <v>1696.9999999999998</v>
      </c>
      <c r="BRZ15" s="2">
        <f t="shared" ref="BRZ15" si="1328">SUM(BRZ11:BRZ14)</f>
        <v>1441.8738116589334</v>
      </c>
      <c r="BSA15" s="2">
        <f t="shared" ref="BSA15" si="1329">SUM(BSA11:BSA14)</f>
        <v>1237.6061380240803</v>
      </c>
      <c r="BSB15" s="2">
        <f t="shared" ref="BSB15" si="1330">SUM(BSB11:BSB14)</f>
        <v>1072.276549881356</v>
      </c>
      <c r="BSC15" s="2">
        <f t="shared" ref="BSC15" si="1331">SUM(BSC11:BSC14)</f>
        <v>936.97176845796037</v>
      </c>
      <c r="BSD15" s="2">
        <f t="shared" ref="BSD15" si="1332">SUM(BSD11:BSD14)</f>
        <v>825.00000000000023</v>
      </c>
      <c r="BSE15" s="2">
        <f t="shared" ref="BSE15" si="1333">SUM(BSE11:BSE14)</f>
        <v>825</v>
      </c>
      <c r="BSF15" s="2">
        <f t="shared" ref="BSF15" si="1334">SUM(BSF11:BSF14)</f>
        <v>825</v>
      </c>
      <c r="BSG15" s="2">
        <f t="shared" ref="BSG15" si="1335">SUM(BSG11:BSG14)</f>
        <v>825</v>
      </c>
      <c r="BSH15" s="2">
        <f t="shared" ref="BSH15" si="1336">SUM(BSH11:BSH14)</f>
        <v>825</v>
      </c>
      <c r="BSI15" s="2">
        <f t="shared" ref="BSI15" si="1337">SUM(BSI11:BSI14)</f>
        <v>871.17210865476727</v>
      </c>
      <c r="BSJ15" s="2">
        <f t="shared" ref="BSJ15" si="1338">SUM(BSJ11:BSJ14)</f>
        <v>921.16572415142025</v>
      </c>
      <c r="BSK15" s="2">
        <f t="shared" ref="BSK15" si="1339">SUM(BSK11:BSK14)</f>
        <v>975.41002645676883</v>
      </c>
      <c r="BSL15" s="2">
        <f t="shared" ref="BSL15" si="1340">SUM(BSL11:BSL14)</f>
        <v>1034.3900531439606</v>
      </c>
      <c r="BSM15" s="2">
        <f t="shared" ref="BSM15" si="1341">SUM(BSM11:BSM14)</f>
        <v>1098.6544484400479</v>
      </c>
      <c r="BSN15" s="2">
        <f t="shared" ref="BSN15" si="1342">SUM(BSN11:BSN14)</f>
        <v>1168.8243254225679</v>
      </c>
      <c r="BSO15" s="2">
        <f t="shared" ref="BSO15" si="1343">SUM(BSO11:BSO14)</f>
        <v>1245.6034053768444</v>
      </c>
      <c r="BSP15" s="2">
        <f t="shared" ref="BSP15" si="1344">SUM(BSP11:BSP14)</f>
        <v>1329.7896230088913</v>
      </c>
      <c r="BSQ15" s="2">
        <f t="shared" ref="BSQ15" si="1345">SUM(BSQ11:BSQ14)</f>
        <v>1422.2884146751192</v>
      </c>
      <c r="BSR15" s="2">
        <f t="shared" ref="BSR15" si="1346">SUM(BSR11:BSR14)</f>
        <v>1524.1279396284092</v>
      </c>
      <c r="BSS15" s="2">
        <f t="shared" ref="BSS15" si="1347">SUM(BSS11:BSS14)</f>
        <v>1636.4765221724215</v>
      </c>
      <c r="BST15" s="2">
        <f t="shared" ref="BST15" si="1348">SUM(BST11:BST14)</f>
        <v>1697</v>
      </c>
      <c r="BSU15" s="2">
        <f t="shared" ref="BSU15" si="1349">SUM(BSU11:BSU14)</f>
        <v>1697</v>
      </c>
      <c r="BSV15" s="2">
        <f t="shared" ref="BSV15" si="1350">SUM(BSV11:BSV14)</f>
        <v>1697</v>
      </c>
      <c r="BSW15" s="2">
        <f t="shared" ref="BSW15" si="1351">SUM(BSW11:BSW14)</f>
        <v>1696.9999999999998</v>
      </c>
      <c r="BSX15" s="2">
        <f t="shared" ref="BSX15" si="1352">SUM(BSX11:BSX14)</f>
        <v>1441.8738116589334</v>
      </c>
      <c r="BSY15" s="2">
        <f t="shared" ref="BSY15" si="1353">SUM(BSY11:BSY14)</f>
        <v>1237.6061380240803</v>
      </c>
      <c r="BSZ15" s="2">
        <f t="shared" ref="BSZ15" si="1354">SUM(BSZ11:BSZ14)</f>
        <v>1072.276549881356</v>
      </c>
      <c r="BTA15" s="2">
        <f t="shared" ref="BTA15" si="1355">SUM(BTA11:BTA14)</f>
        <v>936.97176845796037</v>
      </c>
      <c r="BTB15" s="2">
        <f t="shared" ref="BTB15" si="1356">SUM(BTB11:BTB14)</f>
        <v>825.00000000000023</v>
      </c>
      <c r="BTC15" s="2">
        <f t="shared" ref="BTC15" si="1357">SUM(BTC11:BTC14)</f>
        <v>825</v>
      </c>
      <c r="BTD15" s="2">
        <f t="shared" ref="BTD15" si="1358">SUM(BTD11:BTD14)</f>
        <v>825</v>
      </c>
      <c r="BTE15" s="2">
        <f t="shared" ref="BTE15" si="1359">SUM(BTE11:BTE14)</f>
        <v>825</v>
      </c>
      <c r="BTF15" s="2">
        <f t="shared" ref="BTF15" si="1360">SUM(BTF11:BTF14)</f>
        <v>825</v>
      </c>
      <c r="BTG15" s="2">
        <f t="shared" ref="BTG15" si="1361">SUM(BTG11:BTG14)</f>
        <v>871.17210865476727</v>
      </c>
      <c r="BTH15" s="2">
        <f t="shared" ref="BTH15" si="1362">SUM(BTH11:BTH14)</f>
        <v>921.16572415142025</v>
      </c>
      <c r="BTI15" s="2">
        <f t="shared" ref="BTI15" si="1363">SUM(BTI11:BTI14)</f>
        <v>975.41002645676883</v>
      </c>
      <c r="BTJ15" s="2">
        <f t="shared" ref="BTJ15" si="1364">SUM(BTJ11:BTJ14)</f>
        <v>1034.3900531439606</v>
      </c>
      <c r="BTK15" s="2">
        <f t="shared" ref="BTK15" si="1365">SUM(BTK11:BTK14)</f>
        <v>1098.6544484400479</v>
      </c>
      <c r="BTL15" s="2">
        <f t="shared" ref="BTL15" si="1366">SUM(BTL11:BTL14)</f>
        <v>1168.8243254225679</v>
      </c>
      <c r="BTM15" s="2">
        <f t="shared" ref="BTM15" si="1367">SUM(BTM11:BTM14)</f>
        <v>1245.6034053768444</v>
      </c>
      <c r="BTN15" s="2">
        <f t="shared" ref="BTN15" si="1368">SUM(BTN11:BTN14)</f>
        <v>1329.7896230088913</v>
      </c>
      <c r="BTO15" s="2">
        <f t="shared" ref="BTO15" si="1369">SUM(BTO11:BTO14)</f>
        <v>1422.2884146751192</v>
      </c>
      <c r="BTP15" s="2">
        <f t="shared" ref="BTP15" si="1370">SUM(BTP11:BTP14)</f>
        <v>1524.1279396284092</v>
      </c>
      <c r="BTQ15" s="2">
        <f t="shared" ref="BTQ15" si="1371">SUM(BTQ11:BTQ14)</f>
        <v>1636.4765221724215</v>
      </c>
      <c r="BTR15" s="2">
        <f t="shared" ref="BTR15" si="1372">SUM(BTR11:BTR14)</f>
        <v>1697</v>
      </c>
      <c r="BTS15" s="2">
        <f t="shared" ref="BTS15" si="1373">SUM(BTS11:BTS14)</f>
        <v>1697</v>
      </c>
      <c r="BTT15" s="2">
        <f t="shared" ref="BTT15" si="1374">SUM(BTT11:BTT14)</f>
        <v>1697</v>
      </c>
      <c r="BTU15" s="2">
        <f t="shared" ref="BTU15" si="1375">SUM(BTU11:BTU14)</f>
        <v>1696.9999999999998</v>
      </c>
      <c r="BTV15" s="2">
        <f t="shared" ref="BTV15" si="1376">SUM(BTV11:BTV14)</f>
        <v>1441.8738116589334</v>
      </c>
      <c r="BTW15" s="2">
        <f t="shared" ref="BTW15" si="1377">SUM(BTW11:BTW14)</f>
        <v>1237.6061380240803</v>
      </c>
      <c r="BTX15" s="2">
        <f t="shared" ref="BTX15" si="1378">SUM(BTX11:BTX14)</f>
        <v>1072.276549881356</v>
      </c>
      <c r="BTY15" s="2">
        <f t="shared" ref="BTY15" si="1379">SUM(BTY11:BTY14)</f>
        <v>936.97176845796037</v>
      </c>
      <c r="BTZ15" s="2">
        <f t="shared" ref="BTZ15" si="1380">SUM(BTZ11:BTZ14)</f>
        <v>825.00000000000023</v>
      </c>
      <c r="BUA15" s="2">
        <f t="shared" ref="BUA15" si="1381">SUM(BUA11:BUA14)</f>
        <v>825</v>
      </c>
      <c r="BUB15" s="2">
        <f t="shared" ref="BUB15" si="1382">SUM(BUB11:BUB14)</f>
        <v>825</v>
      </c>
      <c r="BUC15" s="2">
        <f t="shared" ref="BUC15" si="1383">SUM(BUC11:BUC14)</f>
        <v>825</v>
      </c>
      <c r="BUD15" s="2">
        <f t="shared" ref="BUD15" si="1384">SUM(BUD11:BUD14)</f>
        <v>825</v>
      </c>
      <c r="BUE15" s="2">
        <f t="shared" ref="BUE15" si="1385">SUM(BUE11:BUE14)</f>
        <v>871.17210865476727</v>
      </c>
      <c r="BUF15" s="2">
        <f t="shared" ref="BUF15" si="1386">SUM(BUF11:BUF14)</f>
        <v>921.16572415142025</v>
      </c>
      <c r="BUG15" s="2">
        <f t="shared" ref="BUG15" si="1387">SUM(BUG11:BUG14)</f>
        <v>975.41002645676883</v>
      </c>
      <c r="BUH15" s="2">
        <f t="shared" ref="BUH15" si="1388">SUM(BUH11:BUH14)</f>
        <v>1034.3900531439606</v>
      </c>
      <c r="BUI15" s="2">
        <f t="shared" ref="BUI15" si="1389">SUM(BUI11:BUI14)</f>
        <v>1098.6544484400479</v>
      </c>
      <c r="BUJ15" s="2">
        <f t="shared" ref="BUJ15" si="1390">SUM(BUJ11:BUJ14)</f>
        <v>1168.8243254225679</v>
      </c>
      <c r="BUK15" s="2">
        <f t="shared" ref="BUK15" si="1391">SUM(BUK11:BUK14)</f>
        <v>1245.6034053768444</v>
      </c>
      <c r="BUL15" s="2">
        <f t="shared" ref="BUL15" si="1392">SUM(BUL11:BUL14)</f>
        <v>1329.7896230088913</v>
      </c>
      <c r="BUM15" s="2">
        <f t="shared" ref="BUM15" si="1393">SUM(BUM11:BUM14)</f>
        <v>1422.2884146751192</v>
      </c>
      <c r="BUN15" s="2">
        <f t="shared" ref="BUN15" si="1394">SUM(BUN11:BUN14)</f>
        <v>1524.1279396284092</v>
      </c>
      <c r="BUO15" s="2">
        <f t="shared" ref="BUO15" si="1395">SUM(BUO11:BUO14)</f>
        <v>1636.4765221724215</v>
      </c>
      <c r="BUP15" s="2">
        <f t="shared" ref="BUP15" si="1396">SUM(BUP11:BUP14)</f>
        <v>1697</v>
      </c>
      <c r="BUQ15" s="2">
        <f t="shared" ref="BUQ15" si="1397">SUM(BUQ11:BUQ14)</f>
        <v>1697</v>
      </c>
      <c r="BUR15" s="2">
        <f t="shared" ref="BUR15" si="1398">SUM(BUR11:BUR14)</f>
        <v>1697</v>
      </c>
      <c r="BUS15" s="2">
        <f t="shared" ref="BUS15" si="1399">SUM(BUS11:BUS14)</f>
        <v>1696.9999999999998</v>
      </c>
      <c r="BUT15" s="2">
        <f t="shared" ref="BUT15" si="1400">SUM(BUT11:BUT14)</f>
        <v>1441.8738116589334</v>
      </c>
      <c r="BUU15" s="2">
        <f t="shared" ref="BUU15" si="1401">SUM(BUU11:BUU14)</f>
        <v>1237.6061380240803</v>
      </c>
      <c r="BUV15" s="2">
        <f t="shared" ref="BUV15" si="1402">SUM(BUV11:BUV14)</f>
        <v>1072.276549881356</v>
      </c>
      <c r="BUW15" s="2">
        <f t="shared" ref="BUW15" si="1403">SUM(BUW11:BUW14)</f>
        <v>936.97176845796037</v>
      </c>
      <c r="BUX15" s="2">
        <f t="shared" ref="BUX15" si="1404">SUM(BUX11:BUX14)</f>
        <v>825.00000000000023</v>
      </c>
      <c r="BUY15" s="2">
        <f t="shared" ref="BUY15" si="1405">SUM(BUY11:BUY14)</f>
        <v>825</v>
      </c>
      <c r="BUZ15" s="2">
        <f t="shared" ref="BUZ15" si="1406">SUM(BUZ11:BUZ14)</f>
        <v>825</v>
      </c>
      <c r="BVA15" s="2">
        <f t="shared" ref="BVA15" si="1407">SUM(BVA11:BVA14)</f>
        <v>825</v>
      </c>
      <c r="BVB15" s="2">
        <f t="shared" ref="BVB15" si="1408">SUM(BVB11:BVB14)</f>
        <v>825</v>
      </c>
      <c r="BVC15" s="2">
        <f t="shared" ref="BVC15" si="1409">SUM(BVC11:BVC14)</f>
        <v>871.17210865476727</v>
      </c>
      <c r="BVD15" s="2">
        <f t="shared" ref="BVD15" si="1410">SUM(BVD11:BVD14)</f>
        <v>921.16572415142025</v>
      </c>
      <c r="BVE15" s="2">
        <f t="shared" ref="BVE15" si="1411">SUM(BVE11:BVE14)</f>
        <v>975.41002645676883</v>
      </c>
      <c r="BVF15" s="2">
        <f t="shared" ref="BVF15" si="1412">SUM(BVF11:BVF14)</f>
        <v>1034.3900531439606</v>
      </c>
      <c r="BVG15" s="2">
        <f t="shared" ref="BVG15" si="1413">SUM(BVG11:BVG14)</f>
        <v>1098.6544484400479</v>
      </c>
      <c r="BVH15" s="2">
        <f t="shared" ref="BVH15" si="1414">SUM(BVH11:BVH14)</f>
        <v>1168.8243254225679</v>
      </c>
      <c r="BVI15" s="2">
        <f t="shared" ref="BVI15" si="1415">SUM(BVI11:BVI14)</f>
        <v>1245.6034053768444</v>
      </c>
      <c r="BVJ15" s="2">
        <f t="shared" ref="BVJ15" si="1416">SUM(BVJ11:BVJ14)</f>
        <v>1329.7896230088913</v>
      </c>
      <c r="BVK15" s="2">
        <f t="shared" ref="BVK15" si="1417">SUM(BVK11:BVK14)</f>
        <v>1422.2884146751192</v>
      </c>
      <c r="BVL15" s="2">
        <f t="shared" ref="BVL15" si="1418">SUM(BVL11:BVL14)</f>
        <v>1524.1279396284092</v>
      </c>
      <c r="BVM15" s="2">
        <f t="shared" ref="BVM15" si="1419">SUM(BVM11:BVM14)</f>
        <v>1636.4765221724215</v>
      </c>
      <c r="BVN15" s="2">
        <f t="shared" ref="BVN15" si="1420">SUM(BVN11:BVN14)</f>
        <v>1697</v>
      </c>
      <c r="BVO15" s="2">
        <f t="shared" ref="BVO15" si="1421">SUM(BVO11:BVO14)</f>
        <v>1697</v>
      </c>
      <c r="BVP15" s="2">
        <f t="shared" ref="BVP15" si="1422">SUM(BVP11:BVP14)</f>
        <v>1697</v>
      </c>
      <c r="BVQ15" s="2">
        <f t="shared" ref="BVQ15" si="1423">SUM(BVQ11:BVQ14)</f>
        <v>1696.9999999999998</v>
      </c>
      <c r="BVR15" s="2">
        <f t="shared" ref="BVR15" si="1424">SUM(BVR11:BVR14)</f>
        <v>1441.8738116589334</v>
      </c>
      <c r="BVS15" s="2">
        <f t="shared" ref="BVS15" si="1425">SUM(BVS11:BVS14)</f>
        <v>1237.6061380240803</v>
      </c>
      <c r="BVT15" s="2">
        <f t="shared" ref="BVT15" si="1426">SUM(BVT11:BVT14)</f>
        <v>1072.276549881356</v>
      </c>
      <c r="BVU15" s="2">
        <f t="shared" ref="BVU15" si="1427">SUM(BVU11:BVU14)</f>
        <v>936.97176845796037</v>
      </c>
      <c r="BVV15" s="2">
        <f t="shared" ref="BVV15" si="1428">SUM(BVV11:BVV14)</f>
        <v>825.00000000000023</v>
      </c>
      <c r="BVW15" s="2">
        <f t="shared" ref="BVW15" si="1429">SUM(BVW11:BVW14)</f>
        <v>825</v>
      </c>
      <c r="BVX15" s="2">
        <f t="shared" ref="BVX15" si="1430">SUM(BVX11:BVX14)</f>
        <v>825</v>
      </c>
      <c r="BVY15" s="2">
        <f t="shared" ref="BVY15" si="1431">SUM(BVY11:BVY14)</f>
        <v>825</v>
      </c>
      <c r="BVZ15" s="2">
        <f t="shared" ref="BVZ15" si="1432">SUM(BVZ11:BVZ14)</f>
        <v>825</v>
      </c>
      <c r="BWA15" s="2">
        <f t="shared" ref="BWA15" si="1433">SUM(BWA11:BWA14)</f>
        <v>871.17210865476727</v>
      </c>
      <c r="BWB15" s="2">
        <f t="shared" ref="BWB15" si="1434">SUM(BWB11:BWB14)</f>
        <v>921.16572415142025</v>
      </c>
      <c r="BWC15" s="2">
        <f t="shared" ref="BWC15" si="1435">SUM(BWC11:BWC14)</f>
        <v>975.41002645676883</v>
      </c>
      <c r="BWD15" s="2">
        <f t="shared" ref="BWD15" si="1436">SUM(BWD11:BWD14)</f>
        <v>1034.3900531439606</v>
      </c>
      <c r="BWE15" s="2">
        <f t="shared" ref="BWE15" si="1437">SUM(BWE11:BWE14)</f>
        <v>1098.6544484400479</v>
      </c>
      <c r="BWF15" s="2">
        <f t="shared" ref="BWF15" si="1438">SUM(BWF11:BWF14)</f>
        <v>1168.8243254225679</v>
      </c>
      <c r="BWG15" s="2">
        <f t="shared" ref="BWG15" si="1439">SUM(BWG11:BWG14)</f>
        <v>1245.6034053768444</v>
      </c>
      <c r="BWH15" s="2">
        <f t="shared" ref="BWH15" si="1440">SUM(BWH11:BWH14)</f>
        <v>1329.7896230088913</v>
      </c>
      <c r="BWI15" s="2">
        <f t="shared" ref="BWI15" si="1441">SUM(BWI11:BWI14)</f>
        <v>1422.2884146751192</v>
      </c>
      <c r="BWJ15" s="2">
        <f t="shared" ref="BWJ15" si="1442">SUM(BWJ11:BWJ14)</f>
        <v>1524.1279396284092</v>
      </c>
      <c r="BWK15" s="2">
        <f t="shared" ref="BWK15" si="1443">SUM(BWK11:BWK14)</f>
        <v>1636.4765221724215</v>
      </c>
      <c r="BWL15" s="2">
        <f t="shared" ref="BWL15" si="1444">SUM(BWL11:BWL14)</f>
        <v>1697</v>
      </c>
      <c r="BWM15" s="2">
        <f t="shared" ref="BWM15" si="1445">SUM(BWM11:BWM14)</f>
        <v>1697</v>
      </c>
      <c r="BWN15" s="2">
        <f t="shared" ref="BWN15" si="1446">SUM(BWN11:BWN14)</f>
        <v>1697</v>
      </c>
      <c r="BWO15" s="2">
        <f t="shared" ref="BWO15" si="1447">SUM(BWO11:BWO14)</f>
        <v>1696.9999999999998</v>
      </c>
      <c r="BWP15" s="2">
        <f t="shared" ref="BWP15" si="1448">SUM(BWP11:BWP14)</f>
        <v>1441.8738116589334</v>
      </c>
      <c r="BWQ15" s="2">
        <f t="shared" ref="BWQ15" si="1449">SUM(BWQ11:BWQ14)</f>
        <v>1237.6061380240803</v>
      </c>
      <c r="BWR15" s="2">
        <f t="shared" ref="BWR15" si="1450">SUM(BWR11:BWR14)</f>
        <v>1072.276549881356</v>
      </c>
      <c r="BWS15" s="2">
        <f t="shared" ref="BWS15" si="1451">SUM(BWS11:BWS14)</f>
        <v>936.97176845796037</v>
      </c>
      <c r="BWT15" s="2">
        <f t="shared" ref="BWT15" si="1452">SUM(BWT11:BWT14)</f>
        <v>825.00000000000023</v>
      </c>
      <c r="BWU15" s="2">
        <f t="shared" ref="BWU15" si="1453">SUM(BWU11:BWU14)</f>
        <v>825</v>
      </c>
      <c r="BWV15" s="2">
        <f t="shared" ref="BWV15" si="1454">SUM(BWV11:BWV14)</f>
        <v>825</v>
      </c>
      <c r="BWW15" s="2">
        <f t="shared" ref="BWW15" si="1455">SUM(BWW11:BWW14)</f>
        <v>825</v>
      </c>
      <c r="BWX15" s="2">
        <f t="shared" ref="BWX15" si="1456">SUM(BWX11:BWX14)</f>
        <v>825</v>
      </c>
      <c r="BWY15" s="2">
        <f t="shared" ref="BWY15" si="1457">SUM(BWY11:BWY14)</f>
        <v>871.17210865476727</v>
      </c>
      <c r="BWZ15" s="2">
        <f t="shared" ref="BWZ15" si="1458">SUM(BWZ11:BWZ14)</f>
        <v>921.16572415142025</v>
      </c>
      <c r="BXA15" s="2">
        <f t="shared" ref="BXA15" si="1459">SUM(BXA11:BXA14)</f>
        <v>975.41002645676883</v>
      </c>
      <c r="BXB15" s="2">
        <f t="shared" ref="BXB15" si="1460">SUM(BXB11:BXB14)</f>
        <v>1034.3900531439606</v>
      </c>
      <c r="BXC15" s="2">
        <f t="shared" ref="BXC15" si="1461">SUM(BXC11:BXC14)</f>
        <v>1098.6544484400479</v>
      </c>
      <c r="BXD15" s="2">
        <f t="shared" ref="BXD15" si="1462">SUM(BXD11:BXD14)</f>
        <v>1168.8243254225679</v>
      </c>
      <c r="BXE15" s="2">
        <f t="shared" ref="BXE15" si="1463">SUM(BXE11:BXE14)</f>
        <v>1245.6034053768444</v>
      </c>
      <c r="BXF15" s="2">
        <f t="shared" ref="BXF15" si="1464">SUM(BXF11:BXF14)</f>
        <v>1329.7896230088913</v>
      </c>
      <c r="BXG15" s="2">
        <f t="shared" ref="BXG15" si="1465">SUM(BXG11:BXG14)</f>
        <v>1422.2884146751192</v>
      </c>
      <c r="BXH15" s="2">
        <f t="shared" ref="BXH15" si="1466">SUM(BXH11:BXH14)</f>
        <v>1524.1279396284092</v>
      </c>
      <c r="BXI15" s="2">
        <f t="shared" ref="BXI15" si="1467">SUM(BXI11:BXI14)</f>
        <v>1636.4765221724215</v>
      </c>
      <c r="BXJ15" s="2">
        <f t="shared" ref="BXJ15" si="1468">SUM(BXJ11:BXJ14)</f>
        <v>1697</v>
      </c>
      <c r="BXK15" s="2">
        <f t="shared" ref="BXK15" si="1469">SUM(BXK11:BXK14)</f>
        <v>1697</v>
      </c>
      <c r="BXL15" s="2">
        <f t="shared" ref="BXL15" si="1470">SUM(BXL11:BXL14)</f>
        <v>1697</v>
      </c>
      <c r="BXM15" s="2">
        <f t="shared" ref="BXM15" si="1471">SUM(BXM11:BXM14)</f>
        <v>1696.9999999999998</v>
      </c>
      <c r="BXN15" s="2">
        <f t="shared" ref="BXN15" si="1472">SUM(BXN11:BXN14)</f>
        <v>1441.8738116589334</v>
      </c>
      <c r="BXO15" s="2">
        <f t="shared" ref="BXO15" si="1473">SUM(BXO11:BXO14)</f>
        <v>1237.6061380240803</v>
      </c>
      <c r="BXP15" s="2">
        <f t="shared" ref="BXP15" si="1474">SUM(BXP11:BXP14)</f>
        <v>1072.276549881356</v>
      </c>
      <c r="BXQ15" s="2">
        <f t="shared" ref="BXQ15" si="1475">SUM(BXQ11:BXQ14)</f>
        <v>936.97176845796037</v>
      </c>
      <c r="BXR15" s="2">
        <f t="shared" ref="BXR15" si="1476">SUM(BXR11:BXR14)</f>
        <v>825.00000000000023</v>
      </c>
      <c r="BXS15" s="2">
        <f t="shared" ref="BXS15" si="1477">SUM(BXS11:BXS14)</f>
        <v>825</v>
      </c>
      <c r="BXT15" s="2">
        <f t="shared" ref="BXT15" si="1478">SUM(BXT11:BXT14)</f>
        <v>825</v>
      </c>
      <c r="BXU15" s="2">
        <f t="shared" ref="BXU15" si="1479">SUM(BXU11:BXU14)</f>
        <v>825</v>
      </c>
      <c r="BXV15" s="2">
        <f t="shared" ref="BXV15" si="1480">SUM(BXV11:BXV14)</f>
        <v>825</v>
      </c>
      <c r="BXW15" s="2">
        <f t="shared" ref="BXW15" si="1481">SUM(BXW11:BXW14)</f>
        <v>871.17210865476727</v>
      </c>
      <c r="BXX15" s="2">
        <f t="shared" ref="BXX15" si="1482">SUM(BXX11:BXX14)</f>
        <v>921.16572415142025</v>
      </c>
      <c r="BXY15" s="2">
        <f t="shared" ref="BXY15" si="1483">SUM(BXY11:BXY14)</f>
        <v>975.41002645676883</v>
      </c>
      <c r="BXZ15" s="2">
        <f t="shared" ref="BXZ15" si="1484">SUM(BXZ11:BXZ14)</f>
        <v>1034.3900531439606</v>
      </c>
      <c r="BYA15" s="2">
        <f t="shared" ref="BYA15" si="1485">SUM(BYA11:BYA14)</f>
        <v>1098.6544484400479</v>
      </c>
      <c r="BYB15" s="2">
        <f t="shared" ref="BYB15" si="1486">SUM(BYB11:BYB14)</f>
        <v>1168.8243254225679</v>
      </c>
      <c r="BYC15" s="2">
        <f t="shared" ref="BYC15" si="1487">SUM(BYC11:BYC14)</f>
        <v>1245.6034053768444</v>
      </c>
      <c r="BYD15" s="2">
        <f t="shared" ref="BYD15" si="1488">SUM(BYD11:BYD14)</f>
        <v>1329.7896230088913</v>
      </c>
      <c r="BYE15" s="2">
        <f t="shared" ref="BYE15" si="1489">SUM(BYE11:BYE14)</f>
        <v>1422.2884146751192</v>
      </c>
      <c r="BYF15" s="2">
        <f t="shared" ref="BYF15" si="1490">SUM(BYF11:BYF14)</f>
        <v>1524.1279396284092</v>
      </c>
      <c r="BYG15" s="2">
        <f t="shared" ref="BYG15" si="1491">SUM(BYG11:BYG14)</f>
        <v>1636.4765221724215</v>
      </c>
      <c r="BYH15" s="2">
        <f t="shared" ref="BYH15" si="1492">SUM(BYH11:BYH14)</f>
        <v>1697</v>
      </c>
      <c r="BYI15" s="2">
        <f t="shared" ref="BYI15" si="1493">SUM(BYI11:BYI14)</f>
        <v>1697</v>
      </c>
      <c r="BYJ15" s="2">
        <f t="shared" ref="BYJ15" si="1494">SUM(BYJ11:BYJ14)</f>
        <v>1697</v>
      </c>
      <c r="BYK15" s="2">
        <f t="shared" ref="BYK15" si="1495">SUM(BYK11:BYK14)</f>
        <v>1696.9999999999998</v>
      </c>
      <c r="BYL15" s="2">
        <f t="shared" ref="BYL15" si="1496">SUM(BYL11:BYL14)</f>
        <v>1441.8738116589334</v>
      </c>
      <c r="BYM15" s="2">
        <f t="shared" ref="BYM15" si="1497">SUM(BYM11:BYM14)</f>
        <v>1237.6061380240803</v>
      </c>
      <c r="BYN15" s="2">
        <f t="shared" ref="BYN15" si="1498">SUM(BYN11:BYN14)</f>
        <v>1072.276549881356</v>
      </c>
      <c r="BYO15" s="2">
        <f t="shared" ref="BYO15" si="1499">SUM(BYO11:BYO14)</f>
        <v>936.97176845796037</v>
      </c>
      <c r="BYP15" s="2">
        <f t="shared" ref="BYP15" si="1500">SUM(BYP11:BYP14)</f>
        <v>825.00000000000023</v>
      </c>
      <c r="BYQ15" s="2">
        <f t="shared" ref="BYQ15" si="1501">SUM(BYQ11:BYQ14)</f>
        <v>825</v>
      </c>
      <c r="BYR15" s="2">
        <f t="shared" ref="BYR15" si="1502">SUM(BYR11:BYR14)</f>
        <v>825</v>
      </c>
      <c r="BYS15" s="2">
        <f t="shared" ref="BYS15" si="1503">SUM(BYS11:BYS14)</f>
        <v>825</v>
      </c>
      <c r="BYT15" s="2">
        <f t="shared" ref="BYT15" si="1504">SUM(BYT11:BYT14)</f>
        <v>825</v>
      </c>
      <c r="BYU15" s="2">
        <f t="shared" ref="BYU15" si="1505">SUM(BYU11:BYU14)</f>
        <v>871.17210865476727</v>
      </c>
      <c r="BYV15" s="2">
        <f t="shared" ref="BYV15" si="1506">SUM(BYV11:BYV14)</f>
        <v>921.16572415142025</v>
      </c>
      <c r="BYW15" s="2">
        <f t="shared" ref="BYW15" si="1507">SUM(BYW11:BYW14)</f>
        <v>975.41002645676883</v>
      </c>
      <c r="BYX15" s="2">
        <f t="shared" ref="BYX15" si="1508">SUM(BYX11:BYX14)</f>
        <v>1034.3900531439606</v>
      </c>
      <c r="BYY15" s="2">
        <f t="shared" ref="BYY15" si="1509">SUM(BYY11:BYY14)</f>
        <v>1098.6544484400479</v>
      </c>
      <c r="BYZ15" s="2">
        <f t="shared" ref="BYZ15" si="1510">SUM(BYZ11:BYZ14)</f>
        <v>1168.8243254225679</v>
      </c>
      <c r="BZA15" s="2">
        <f t="shared" ref="BZA15" si="1511">SUM(BZA11:BZA14)</f>
        <v>1245.6034053768444</v>
      </c>
      <c r="BZB15" s="2">
        <f t="shared" ref="BZB15" si="1512">SUM(BZB11:BZB14)</f>
        <v>1329.7896230088913</v>
      </c>
      <c r="BZC15" s="2">
        <f t="shared" ref="BZC15" si="1513">SUM(BZC11:BZC14)</f>
        <v>1422.2884146751192</v>
      </c>
      <c r="BZD15" s="2">
        <f t="shared" ref="BZD15" si="1514">SUM(BZD11:BZD14)</f>
        <v>1524.1279396284092</v>
      </c>
      <c r="BZE15" s="2">
        <f t="shared" ref="BZE15" si="1515">SUM(BZE11:BZE14)</f>
        <v>1636.4765221724215</v>
      </c>
      <c r="BZF15" s="2">
        <f t="shared" ref="BZF15" si="1516">SUM(BZF11:BZF14)</f>
        <v>1697</v>
      </c>
      <c r="BZG15" s="2">
        <f t="shared" ref="BZG15" si="1517">SUM(BZG11:BZG14)</f>
        <v>1697</v>
      </c>
      <c r="BZH15" s="2">
        <f t="shared" ref="BZH15" si="1518">SUM(BZH11:BZH14)</f>
        <v>1697</v>
      </c>
      <c r="BZI15" s="2">
        <f t="shared" ref="BZI15" si="1519">SUM(BZI11:BZI14)</f>
        <v>1696.9999999999998</v>
      </c>
      <c r="BZJ15" s="2">
        <f t="shared" ref="BZJ15" si="1520">SUM(BZJ11:BZJ14)</f>
        <v>1441.8738116589334</v>
      </c>
      <c r="BZK15" s="2">
        <f t="shared" ref="BZK15" si="1521">SUM(BZK11:BZK14)</f>
        <v>1237.6061380240803</v>
      </c>
      <c r="BZL15" s="2">
        <f t="shared" ref="BZL15" si="1522">SUM(BZL11:BZL14)</f>
        <v>1072.276549881356</v>
      </c>
      <c r="BZM15" s="2">
        <f t="shared" ref="BZM15" si="1523">SUM(BZM11:BZM14)</f>
        <v>936.97176845796037</v>
      </c>
      <c r="BZN15" s="2">
        <f t="shared" ref="BZN15" si="1524">SUM(BZN11:BZN14)</f>
        <v>825.00000000000023</v>
      </c>
      <c r="BZO15" s="2">
        <f t="shared" ref="BZO15" si="1525">SUM(BZO11:BZO14)</f>
        <v>825</v>
      </c>
      <c r="BZP15" s="2">
        <f t="shared" ref="BZP15" si="1526">SUM(BZP11:BZP14)</f>
        <v>825</v>
      </c>
      <c r="BZQ15" s="2">
        <f t="shared" ref="BZQ15" si="1527">SUM(BZQ11:BZQ14)</f>
        <v>825</v>
      </c>
      <c r="BZR15" s="2">
        <f t="shared" ref="BZR15" si="1528">SUM(BZR11:BZR14)</f>
        <v>825</v>
      </c>
      <c r="BZS15" s="2">
        <f t="shared" ref="BZS15" si="1529">SUM(BZS11:BZS14)</f>
        <v>871.17210865476727</v>
      </c>
      <c r="BZT15" s="2">
        <f t="shared" ref="BZT15" si="1530">SUM(BZT11:BZT14)</f>
        <v>921.16572415142025</v>
      </c>
      <c r="BZU15" s="2">
        <f t="shared" ref="BZU15" si="1531">SUM(BZU11:BZU14)</f>
        <v>975.41002645676883</v>
      </c>
      <c r="BZV15" s="2">
        <f t="shared" ref="BZV15" si="1532">SUM(BZV11:BZV14)</f>
        <v>1034.3900531439606</v>
      </c>
      <c r="BZW15" s="2">
        <f t="shared" ref="BZW15" si="1533">SUM(BZW11:BZW14)</f>
        <v>1098.6544484400479</v>
      </c>
      <c r="BZX15" s="2">
        <f t="shared" ref="BZX15" si="1534">SUM(BZX11:BZX14)</f>
        <v>1168.8243254225679</v>
      </c>
      <c r="BZY15" s="2">
        <f t="shared" ref="BZY15" si="1535">SUM(BZY11:BZY14)</f>
        <v>1245.6034053768444</v>
      </c>
      <c r="BZZ15" s="2">
        <f t="shared" ref="BZZ15" si="1536">SUM(BZZ11:BZZ14)</f>
        <v>1329.7896230088913</v>
      </c>
      <c r="CAA15" s="2">
        <f t="shared" ref="CAA15" si="1537">SUM(CAA11:CAA14)</f>
        <v>1422.2884146751192</v>
      </c>
      <c r="CAB15" s="2">
        <f t="shared" ref="CAB15" si="1538">SUM(CAB11:CAB14)</f>
        <v>1524.1279396284092</v>
      </c>
      <c r="CAC15" s="2">
        <f t="shared" ref="CAC15" si="1539">SUM(CAC11:CAC14)</f>
        <v>1636.4765221724215</v>
      </c>
      <c r="CAD15" s="2">
        <f t="shared" ref="CAD15" si="1540">SUM(CAD11:CAD14)</f>
        <v>1697</v>
      </c>
      <c r="CAE15" s="2">
        <f t="shared" ref="CAE15" si="1541">SUM(CAE11:CAE14)</f>
        <v>1697</v>
      </c>
      <c r="CAF15" s="2">
        <f t="shared" ref="CAF15" si="1542">SUM(CAF11:CAF14)</f>
        <v>1697</v>
      </c>
      <c r="CAG15" s="2">
        <f t="shared" ref="CAG15" si="1543">SUM(CAG11:CAG14)</f>
        <v>1696.9999999999998</v>
      </c>
      <c r="CAH15" s="2">
        <f t="shared" ref="CAH15" si="1544">SUM(CAH11:CAH14)</f>
        <v>1441.8738116589334</v>
      </c>
      <c r="CAI15" s="2">
        <f t="shared" ref="CAI15" si="1545">SUM(CAI11:CAI14)</f>
        <v>1237.6061380240803</v>
      </c>
      <c r="CAJ15" s="2">
        <f t="shared" ref="CAJ15" si="1546">SUM(CAJ11:CAJ14)</f>
        <v>1072.276549881356</v>
      </c>
      <c r="CAK15" s="2">
        <f t="shared" ref="CAK15" si="1547">SUM(CAK11:CAK14)</f>
        <v>936.97176845796037</v>
      </c>
      <c r="CAL15" s="2">
        <f t="shared" ref="CAL15" si="1548">SUM(CAL11:CAL14)</f>
        <v>825.00000000000023</v>
      </c>
      <c r="CAM15" s="2">
        <f t="shared" ref="CAM15" si="1549">SUM(CAM11:CAM14)</f>
        <v>825</v>
      </c>
      <c r="CAN15" s="2">
        <f t="shared" ref="CAN15" si="1550">SUM(CAN11:CAN14)</f>
        <v>825</v>
      </c>
      <c r="CAO15" s="2">
        <f t="shared" ref="CAO15" si="1551">SUM(CAO11:CAO14)</f>
        <v>825</v>
      </c>
      <c r="CAP15" s="2">
        <f t="shared" ref="CAP15" si="1552">SUM(CAP11:CAP14)</f>
        <v>825</v>
      </c>
      <c r="CAQ15" s="2">
        <f t="shared" ref="CAQ15" si="1553">SUM(CAQ11:CAQ14)</f>
        <v>871.17210865476727</v>
      </c>
      <c r="CAR15" s="2">
        <f t="shared" ref="CAR15" si="1554">SUM(CAR11:CAR14)</f>
        <v>921.16572415142025</v>
      </c>
      <c r="CAS15" s="2">
        <f t="shared" ref="CAS15" si="1555">SUM(CAS11:CAS14)</f>
        <v>975.41002645676883</v>
      </c>
      <c r="CAT15" s="2">
        <f t="shared" ref="CAT15" si="1556">SUM(CAT11:CAT14)</f>
        <v>1034.3900531439606</v>
      </c>
      <c r="CAU15" s="2">
        <f t="shared" ref="CAU15" si="1557">SUM(CAU11:CAU14)</f>
        <v>1098.6544484400479</v>
      </c>
      <c r="CAV15" s="2">
        <f t="shared" ref="CAV15" si="1558">SUM(CAV11:CAV14)</f>
        <v>1168.8243254225679</v>
      </c>
      <c r="CAW15" s="2">
        <f t="shared" ref="CAW15" si="1559">SUM(CAW11:CAW14)</f>
        <v>1245.6034053768444</v>
      </c>
      <c r="CAX15" s="2">
        <f t="shared" ref="CAX15" si="1560">SUM(CAX11:CAX14)</f>
        <v>1329.7896230088913</v>
      </c>
      <c r="CAY15" s="2">
        <f t="shared" ref="CAY15" si="1561">SUM(CAY11:CAY14)</f>
        <v>1422.2884146751192</v>
      </c>
      <c r="CAZ15" s="2">
        <f t="shared" ref="CAZ15" si="1562">SUM(CAZ11:CAZ14)</f>
        <v>1524.1279396284092</v>
      </c>
      <c r="CBA15" s="2">
        <f t="shared" ref="CBA15" si="1563">SUM(CBA11:CBA14)</f>
        <v>1636.4765221724215</v>
      </c>
      <c r="CBB15" s="2">
        <f t="shared" ref="CBB15" si="1564">SUM(CBB11:CBB14)</f>
        <v>1697</v>
      </c>
      <c r="CBC15" s="2">
        <f t="shared" ref="CBC15" si="1565">SUM(CBC11:CBC14)</f>
        <v>1697</v>
      </c>
      <c r="CBD15" s="2">
        <f t="shared" ref="CBD15" si="1566">SUM(CBD11:CBD14)</f>
        <v>1697</v>
      </c>
      <c r="CBE15" s="2">
        <f t="shared" ref="CBE15" si="1567">SUM(CBE11:CBE14)</f>
        <v>1696.9999999999998</v>
      </c>
      <c r="CBF15" s="2">
        <f t="shared" ref="CBF15" si="1568">SUM(CBF11:CBF14)</f>
        <v>1441.8738116589334</v>
      </c>
      <c r="CBG15" s="2">
        <f t="shared" ref="CBG15" si="1569">SUM(CBG11:CBG14)</f>
        <v>1237.6061380240803</v>
      </c>
      <c r="CBH15" s="2">
        <f t="shared" ref="CBH15" si="1570">SUM(CBH11:CBH14)</f>
        <v>1072.276549881356</v>
      </c>
      <c r="CBI15" s="2">
        <f t="shared" ref="CBI15" si="1571">SUM(CBI11:CBI14)</f>
        <v>936.97176845796037</v>
      </c>
      <c r="CBJ15" s="2">
        <f t="shared" ref="CBJ15" si="1572">SUM(CBJ11:CBJ14)</f>
        <v>825.00000000000023</v>
      </c>
      <c r="CBK15" s="2">
        <f t="shared" ref="CBK15" si="1573">SUM(CBK11:CBK14)</f>
        <v>825</v>
      </c>
      <c r="CBL15" s="2">
        <f t="shared" ref="CBL15" si="1574">SUM(CBL11:CBL14)</f>
        <v>825</v>
      </c>
      <c r="CBM15" s="2">
        <f t="shared" ref="CBM15" si="1575">SUM(CBM11:CBM14)</f>
        <v>825</v>
      </c>
      <c r="CBN15" s="2">
        <f t="shared" ref="CBN15" si="1576">SUM(CBN11:CBN14)</f>
        <v>825</v>
      </c>
      <c r="CBO15" s="2">
        <f t="shared" ref="CBO15" si="1577">SUM(CBO11:CBO14)</f>
        <v>871.17210865476727</v>
      </c>
      <c r="CBP15" s="2">
        <f t="shared" ref="CBP15" si="1578">SUM(CBP11:CBP14)</f>
        <v>921.16572415142025</v>
      </c>
      <c r="CBQ15" s="2">
        <f t="shared" ref="CBQ15" si="1579">SUM(CBQ11:CBQ14)</f>
        <v>975.41002645676883</v>
      </c>
      <c r="CBR15" s="2">
        <f t="shared" ref="CBR15" si="1580">SUM(CBR11:CBR14)</f>
        <v>1034.3900531439606</v>
      </c>
      <c r="CBS15" s="2">
        <f t="shared" ref="CBS15" si="1581">SUM(CBS11:CBS14)</f>
        <v>1098.6544484400479</v>
      </c>
      <c r="CBT15" s="2">
        <f t="shared" ref="CBT15" si="1582">SUM(CBT11:CBT14)</f>
        <v>1168.8243254225679</v>
      </c>
      <c r="CBU15" s="2">
        <f t="shared" ref="CBU15" si="1583">SUM(CBU11:CBU14)</f>
        <v>1245.6034053768444</v>
      </c>
      <c r="CBV15" s="2">
        <f t="shared" ref="CBV15" si="1584">SUM(CBV11:CBV14)</f>
        <v>1329.7896230088913</v>
      </c>
      <c r="CBW15" s="2">
        <f t="shared" ref="CBW15" si="1585">SUM(CBW11:CBW14)</f>
        <v>1422.2884146751192</v>
      </c>
      <c r="CBX15" s="2">
        <f t="shared" ref="CBX15" si="1586">SUM(CBX11:CBX14)</f>
        <v>1524.1279396284092</v>
      </c>
      <c r="CBY15" s="2">
        <f t="shared" ref="CBY15" si="1587">SUM(CBY11:CBY14)</f>
        <v>1636.4765221724215</v>
      </c>
      <c r="CBZ15" s="2">
        <f t="shared" ref="CBZ15" si="1588">SUM(CBZ11:CBZ14)</f>
        <v>1697</v>
      </c>
      <c r="CCA15" s="2">
        <f t="shared" ref="CCA15" si="1589">SUM(CCA11:CCA14)</f>
        <v>1697</v>
      </c>
      <c r="CCB15" s="2">
        <f t="shared" ref="CCB15" si="1590">SUM(CCB11:CCB14)</f>
        <v>1697</v>
      </c>
      <c r="CCC15" s="2">
        <f t="shared" ref="CCC15" si="1591">SUM(CCC11:CCC14)</f>
        <v>1696.9999999999998</v>
      </c>
      <c r="CCD15" s="2">
        <f t="shared" ref="CCD15" si="1592">SUM(CCD11:CCD14)</f>
        <v>1441.8738116589334</v>
      </c>
      <c r="CCE15" s="2">
        <f t="shared" ref="CCE15" si="1593">SUM(CCE11:CCE14)</f>
        <v>1237.6061380240803</v>
      </c>
      <c r="CCF15" s="2">
        <f t="shared" ref="CCF15" si="1594">SUM(CCF11:CCF14)</f>
        <v>1072.276549881356</v>
      </c>
      <c r="CCG15" s="2">
        <f t="shared" ref="CCG15" si="1595">SUM(CCG11:CCG14)</f>
        <v>936.97176845796037</v>
      </c>
      <c r="CCH15" s="2">
        <f t="shared" ref="CCH15" si="1596">SUM(CCH11:CCH14)</f>
        <v>825.00000000000023</v>
      </c>
      <c r="CCI15" s="2">
        <f t="shared" ref="CCI15" si="1597">SUM(CCI11:CCI14)</f>
        <v>825</v>
      </c>
      <c r="CCJ15" s="2">
        <f t="shared" ref="CCJ15" si="1598">SUM(CCJ11:CCJ14)</f>
        <v>825</v>
      </c>
      <c r="CCK15" s="2">
        <f t="shared" ref="CCK15" si="1599">SUM(CCK11:CCK14)</f>
        <v>825</v>
      </c>
      <c r="CCL15" s="2">
        <f t="shared" ref="CCL15" si="1600">SUM(CCL11:CCL14)</f>
        <v>825</v>
      </c>
      <c r="CCM15" s="2">
        <f t="shared" ref="CCM15" si="1601">SUM(CCM11:CCM14)</f>
        <v>871.17210865476727</v>
      </c>
      <c r="CCN15" s="2">
        <f t="shared" ref="CCN15" si="1602">SUM(CCN11:CCN14)</f>
        <v>921.16572415142025</v>
      </c>
      <c r="CCO15" s="2">
        <f t="shared" ref="CCO15" si="1603">SUM(CCO11:CCO14)</f>
        <v>975.41002645676883</v>
      </c>
      <c r="CCP15" s="2">
        <f t="shared" ref="CCP15" si="1604">SUM(CCP11:CCP14)</f>
        <v>1034.3900531439606</v>
      </c>
      <c r="CCQ15" s="2">
        <f t="shared" ref="CCQ15" si="1605">SUM(CCQ11:CCQ14)</f>
        <v>1098.6544484400479</v>
      </c>
      <c r="CCR15" s="2">
        <f t="shared" ref="CCR15" si="1606">SUM(CCR11:CCR14)</f>
        <v>1168.8243254225679</v>
      </c>
      <c r="CCS15" s="2">
        <f t="shared" ref="CCS15" si="1607">SUM(CCS11:CCS14)</f>
        <v>1245.6034053768444</v>
      </c>
      <c r="CCT15" s="2">
        <f t="shared" ref="CCT15" si="1608">SUM(CCT11:CCT14)</f>
        <v>1329.7896230088913</v>
      </c>
      <c r="CCU15" s="2">
        <f t="shared" ref="CCU15" si="1609">SUM(CCU11:CCU14)</f>
        <v>1422.2884146751192</v>
      </c>
      <c r="CCV15" s="2">
        <f t="shared" ref="CCV15" si="1610">SUM(CCV11:CCV14)</f>
        <v>1524.1279396284092</v>
      </c>
      <c r="CCW15" s="2">
        <f t="shared" ref="CCW15" si="1611">SUM(CCW11:CCW14)</f>
        <v>1636.4765221724215</v>
      </c>
      <c r="CCX15" s="2">
        <f t="shared" ref="CCX15" si="1612">SUM(CCX11:CCX14)</f>
        <v>1697</v>
      </c>
      <c r="CCY15" s="2">
        <f t="shared" ref="CCY15" si="1613">SUM(CCY11:CCY14)</f>
        <v>1697</v>
      </c>
      <c r="CCZ15" s="2">
        <f t="shared" ref="CCZ15" si="1614">SUM(CCZ11:CCZ14)</f>
        <v>1697</v>
      </c>
      <c r="CDA15" s="2">
        <f t="shared" ref="CDA15" si="1615">SUM(CDA11:CDA14)</f>
        <v>1696.9999999999998</v>
      </c>
      <c r="CDB15" s="2">
        <f t="shared" ref="CDB15" si="1616">SUM(CDB11:CDB14)</f>
        <v>1441.8738116589334</v>
      </c>
      <c r="CDC15" s="2">
        <f t="shared" ref="CDC15" si="1617">SUM(CDC11:CDC14)</f>
        <v>1237.6061380240803</v>
      </c>
      <c r="CDD15" s="2">
        <f t="shared" ref="CDD15" si="1618">SUM(CDD11:CDD14)</f>
        <v>1072.276549881356</v>
      </c>
      <c r="CDE15" s="2">
        <f t="shared" ref="CDE15" si="1619">SUM(CDE11:CDE14)</f>
        <v>936.97176845796037</v>
      </c>
      <c r="CDF15" s="2">
        <f t="shared" ref="CDF15" si="1620">SUM(CDF11:CDF14)</f>
        <v>825.00000000000023</v>
      </c>
      <c r="CDG15" s="2">
        <f t="shared" ref="CDG15" si="1621">SUM(CDG11:CDG14)</f>
        <v>825</v>
      </c>
      <c r="CDH15" s="2">
        <f t="shared" ref="CDH15" si="1622">SUM(CDH11:CDH14)</f>
        <v>825</v>
      </c>
      <c r="CDI15" s="2">
        <f t="shared" ref="CDI15" si="1623">SUM(CDI11:CDI14)</f>
        <v>825</v>
      </c>
      <c r="CDJ15" s="2">
        <f t="shared" ref="CDJ15" si="1624">SUM(CDJ11:CDJ14)</f>
        <v>825</v>
      </c>
      <c r="CDK15" s="2">
        <f t="shared" ref="CDK15" si="1625">SUM(CDK11:CDK14)</f>
        <v>871.17210865476727</v>
      </c>
      <c r="CDL15" s="2">
        <f t="shared" ref="CDL15" si="1626">SUM(CDL11:CDL14)</f>
        <v>921.16572415142025</v>
      </c>
      <c r="CDM15" s="2">
        <f t="shared" ref="CDM15" si="1627">SUM(CDM11:CDM14)</f>
        <v>975.41002645676883</v>
      </c>
      <c r="CDN15" s="2">
        <f t="shared" ref="CDN15" si="1628">SUM(CDN11:CDN14)</f>
        <v>1034.3900531439606</v>
      </c>
      <c r="CDO15" s="2">
        <f t="shared" ref="CDO15" si="1629">SUM(CDO11:CDO14)</f>
        <v>1098.6544484400479</v>
      </c>
      <c r="CDP15" s="2">
        <f t="shared" ref="CDP15" si="1630">SUM(CDP11:CDP14)</f>
        <v>1168.8243254225679</v>
      </c>
      <c r="CDQ15" s="2">
        <f t="shared" ref="CDQ15" si="1631">SUM(CDQ11:CDQ14)</f>
        <v>1245.6034053768444</v>
      </c>
      <c r="CDR15" s="2">
        <f t="shared" ref="CDR15" si="1632">SUM(CDR11:CDR14)</f>
        <v>1329.7896230088913</v>
      </c>
      <c r="CDS15" s="2">
        <f t="shared" ref="CDS15" si="1633">SUM(CDS11:CDS14)</f>
        <v>1422.2884146751192</v>
      </c>
      <c r="CDT15" s="2">
        <f t="shared" ref="CDT15" si="1634">SUM(CDT11:CDT14)</f>
        <v>1524.1279396284092</v>
      </c>
      <c r="CDU15" s="2">
        <f t="shared" ref="CDU15" si="1635">SUM(CDU11:CDU14)</f>
        <v>1636.4765221724215</v>
      </c>
      <c r="CDV15" s="2">
        <f t="shared" ref="CDV15" si="1636">SUM(CDV11:CDV14)</f>
        <v>1697</v>
      </c>
      <c r="CDW15" s="2">
        <f t="shared" ref="CDW15" si="1637">SUM(CDW11:CDW14)</f>
        <v>1697</v>
      </c>
      <c r="CDX15" s="2">
        <f t="shared" ref="CDX15" si="1638">SUM(CDX11:CDX14)</f>
        <v>1697</v>
      </c>
      <c r="CDY15" s="2">
        <f t="shared" ref="CDY15" si="1639">SUM(CDY11:CDY14)</f>
        <v>1696.9999999999998</v>
      </c>
      <c r="CDZ15" s="2">
        <f t="shared" ref="CDZ15" si="1640">SUM(CDZ11:CDZ14)</f>
        <v>1441.8738116589334</v>
      </c>
      <c r="CEA15" s="2">
        <f t="shared" ref="CEA15" si="1641">SUM(CEA11:CEA14)</f>
        <v>1237.6061380240803</v>
      </c>
      <c r="CEB15" s="2">
        <f t="shared" ref="CEB15" si="1642">SUM(CEB11:CEB14)</f>
        <v>1072.276549881356</v>
      </c>
      <c r="CEC15" s="2">
        <f t="shared" ref="CEC15" si="1643">SUM(CEC11:CEC14)</f>
        <v>936.97176845796037</v>
      </c>
      <c r="CED15" s="2">
        <f t="shared" ref="CED15" si="1644">SUM(CED11:CED14)</f>
        <v>825.00000000000023</v>
      </c>
      <c r="CEE15" s="2">
        <f t="shared" ref="CEE15" si="1645">SUM(CEE11:CEE14)</f>
        <v>825</v>
      </c>
      <c r="CEF15" s="2">
        <f t="shared" ref="CEF15" si="1646">SUM(CEF11:CEF14)</f>
        <v>825</v>
      </c>
      <c r="CEG15" s="2">
        <f t="shared" ref="CEG15" si="1647">SUM(CEG11:CEG14)</f>
        <v>825</v>
      </c>
      <c r="CEH15" s="2">
        <f t="shared" ref="CEH15" si="1648">SUM(CEH11:CEH14)</f>
        <v>825</v>
      </c>
      <c r="CEI15" s="2">
        <f t="shared" ref="CEI15" si="1649">SUM(CEI11:CEI14)</f>
        <v>871.17210865476727</v>
      </c>
      <c r="CEJ15" s="2">
        <f t="shared" ref="CEJ15" si="1650">SUM(CEJ11:CEJ14)</f>
        <v>921.16572415142025</v>
      </c>
      <c r="CEK15" s="2">
        <f t="shared" ref="CEK15" si="1651">SUM(CEK11:CEK14)</f>
        <v>975.41002645676883</v>
      </c>
      <c r="CEL15" s="2">
        <f t="shared" ref="CEL15" si="1652">SUM(CEL11:CEL14)</f>
        <v>1034.3900531439606</v>
      </c>
      <c r="CEM15" s="2">
        <f t="shared" ref="CEM15" si="1653">SUM(CEM11:CEM14)</f>
        <v>1098.6544484400479</v>
      </c>
      <c r="CEN15" s="2">
        <f t="shared" ref="CEN15" si="1654">SUM(CEN11:CEN14)</f>
        <v>1168.8243254225679</v>
      </c>
      <c r="CEO15" s="2">
        <f t="shared" ref="CEO15" si="1655">SUM(CEO11:CEO14)</f>
        <v>1245.6034053768444</v>
      </c>
      <c r="CEP15" s="2">
        <f t="shared" ref="CEP15" si="1656">SUM(CEP11:CEP14)</f>
        <v>1329.7896230088913</v>
      </c>
      <c r="CEQ15" s="2">
        <f t="shared" ref="CEQ15" si="1657">SUM(CEQ11:CEQ14)</f>
        <v>1422.2884146751192</v>
      </c>
      <c r="CER15" s="2">
        <f t="shared" ref="CER15" si="1658">SUM(CER11:CER14)</f>
        <v>1524.1279396284092</v>
      </c>
      <c r="CES15" s="2">
        <f t="shared" ref="CES15" si="1659">SUM(CES11:CES14)</f>
        <v>1636.4765221724215</v>
      </c>
      <c r="CET15" s="2">
        <f t="shared" ref="CET15" si="1660">SUM(CET11:CET14)</f>
        <v>1697</v>
      </c>
      <c r="CEU15" s="2">
        <f t="shared" ref="CEU15" si="1661">SUM(CEU11:CEU14)</f>
        <v>1697</v>
      </c>
      <c r="CEV15" s="2">
        <f t="shared" ref="CEV15" si="1662">SUM(CEV11:CEV14)</f>
        <v>1697</v>
      </c>
      <c r="CEW15" s="2">
        <f t="shared" ref="CEW15" si="1663">SUM(CEW11:CEW14)</f>
        <v>1696.9999999999998</v>
      </c>
      <c r="CEX15" s="2">
        <f t="shared" ref="CEX15" si="1664">SUM(CEX11:CEX14)</f>
        <v>1441.8738116589334</v>
      </c>
      <c r="CEY15" s="2">
        <f t="shared" ref="CEY15" si="1665">SUM(CEY11:CEY14)</f>
        <v>1237.6061380240803</v>
      </c>
      <c r="CEZ15" s="2">
        <f t="shared" ref="CEZ15" si="1666">SUM(CEZ11:CEZ14)</f>
        <v>1072.276549881356</v>
      </c>
      <c r="CFA15" s="2">
        <f t="shared" ref="CFA15" si="1667">SUM(CFA11:CFA14)</f>
        <v>936.97176845796037</v>
      </c>
      <c r="CFB15" s="2">
        <f t="shared" ref="CFB15" si="1668">SUM(CFB11:CFB14)</f>
        <v>825.00000000000023</v>
      </c>
      <c r="CFC15" s="2">
        <f t="shared" ref="CFC15" si="1669">SUM(CFC11:CFC14)</f>
        <v>825</v>
      </c>
      <c r="CFD15" s="2">
        <f t="shared" ref="CFD15" si="1670">SUM(CFD11:CFD14)</f>
        <v>825</v>
      </c>
      <c r="CFE15" s="2">
        <f t="shared" ref="CFE15" si="1671">SUM(CFE11:CFE14)</f>
        <v>825</v>
      </c>
      <c r="CFF15" s="2">
        <f t="shared" ref="CFF15" si="1672">SUM(CFF11:CFF14)</f>
        <v>825</v>
      </c>
      <c r="CFG15" s="2">
        <f t="shared" ref="CFG15" si="1673">SUM(CFG11:CFG14)</f>
        <v>871.17210865476727</v>
      </c>
      <c r="CFH15" s="2">
        <f t="shared" ref="CFH15" si="1674">SUM(CFH11:CFH14)</f>
        <v>921.16572415142025</v>
      </c>
      <c r="CFI15" s="2">
        <f t="shared" ref="CFI15" si="1675">SUM(CFI11:CFI14)</f>
        <v>975.41002645676883</v>
      </c>
      <c r="CFJ15" s="2">
        <f t="shared" ref="CFJ15" si="1676">SUM(CFJ11:CFJ14)</f>
        <v>1034.3900531439606</v>
      </c>
      <c r="CFK15" s="2">
        <f t="shared" ref="CFK15" si="1677">SUM(CFK11:CFK14)</f>
        <v>1098.6544484400479</v>
      </c>
      <c r="CFL15" s="2">
        <f t="shared" ref="CFL15" si="1678">SUM(CFL11:CFL14)</f>
        <v>1168.8243254225679</v>
      </c>
      <c r="CFM15" s="2">
        <f t="shared" ref="CFM15" si="1679">SUM(CFM11:CFM14)</f>
        <v>1245.6034053768444</v>
      </c>
      <c r="CFN15" s="2">
        <f t="shared" ref="CFN15" si="1680">SUM(CFN11:CFN14)</f>
        <v>1329.7896230088913</v>
      </c>
      <c r="CFO15" s="2">
        <f t="shared" ref="CFO15" si="1681">SUM(CFO11:CFO14)</f>
        <v>1422.2884146751192</v>
      </c>
      <c r="CFP15" s="2">
        <f t="shared" ref="CFP15" si="1682">SUM(CFP11:CFP14)</f>
        <v>1524.1279396284092</v>
      </c>
      <c r="CFQ15" s="2">
        <f t="shared" ref="CFQ15" si="1683">SUM(CFQ11:CFQ14)</f>
        <v>1636.4765221724215</v>
      </c>
      <c r="CFR15" s="2">
        <f t="shared" ref="CFR15" si="1684">SUM(CFR11:CFR14)</f>
        <v>1697</v>
      </c>
      <c r="CFS15" s="2">
        <f t="shared" ref="CFS15" si="1685">SUM(CFS11:CFS14)</f>
        <v>1697</v>
      </c>
      <c r="CFT15" s="2">
        <f t="shared" ref="CFT15" si="1686">SUM(CFT11:CFT14)</f>
        <v>1697</v>
      </c>
      <c r="CFU15" s="2">
        <f t="shared" ref="CFU15" si="1687">SUM(CFU11:CFU14)</f>
        <v>1696.9999999999998</v>
      </c>
      <c r="CFV15" s="2">
        <f t="shared" ref="CFV15" si="1688">SUM(CFV11:CFV14)</f>
        <v>1441.8738116589334</v>
      </c>
      <c r="CFW15" s="2">
        <f t="shared" ref="CFW15" si="1689">SUM(CFW11:CFW14)</f>
        <v>1237.6061380240803</v>
      </c>
      <c r="CFX15" s="2">
        <f t="shared" ref="CFX15" si="1690">SUM(CFX11:CFX14)</f>
        <v>1072.276549881356</v>
      </c>
      <c r="CFY15" s="2">
        <f t="shared" ref="CFY15" si="1691">SUM(CFY11:CFY14)</f>
        <v>936.97176845796037</v>
      </c>
      <c r="CFZ15" s="2">
        <f t="shared" ref="CFZ15" si="1692">SUM(CFZ11:CFZ14)</f>
        <v>825.00000000000023</v>
      </c>
      <c r="CGA15" s="2">
        <f t="shared" ref="CGA15" si="1693">SUM(CGA11:CGA14)</f>
        <v>825</v>
      </c>
      <c r="CGB15" s="2">
        <f t="shared" ref="CGB15" si="1694">SUM(CGB11:CGB14)</f>
        <v>825</v>
      </c>
      <c r="CGC15" s="2">
        <f t="shared" ref="CGC15" si="1695">SUM(CGC11:CGC14)</f>
        <v>825</v>
      </c>
      <c r="CGD15" s="2">
        <f t="shared" ref="CGD15" si="1696">SUM(CGD11:CGD14)</f>
        <v>825</v>
      </c>
      <c r="CGE15" s="2">
        <f t="shared" ref="CGE15" si="1697">SUM(CGE11:CGE14)</f>
        <v>871.17210865476727</v>
      </c>
      <c r="CGF15" s="2">
        <f t="shared" ref="CGF15" si="1698">SUM(CGF11:CGF14)</f>
        <v>921.16572415142025</v>
      </c>
      <c r="CGG15" s="2">
        <f t="shared" ref="CGG15" si="1699">SUM(CGG11:CGG14)</f>
        <v>975.41002645676883</v>
      </c>
      <c r="CGH15" s="2">
        <f t="shared" ref="CGH15" si="1700">SUM(CGH11:CGH14)</f>
        <v>1034.3900531439606</v>
      </c>
      <c r="CGI15" s="2">
        <f t="shared" ref="CGI15" si="1701">SUM(CGI11:CGI14)</f>
        <v>1098.6544484400479</v>
      </c>
      <c r="CGJ15" s="2">
        <f t="shared" ref="CGJ15" si="1702">SUM(CGJ11:CGJ14)</f>
        <v>1168.8243254225679</v>
      </c>
      <c r="CGK15" s="2">
        <f t="shared" ref="CGK15" si="1703">SUM(CGK11:CGK14)</f>
        <v>1245.6034053768444</v>
      </c>
      <c r="CGL15" s="2">
        <f t="shared" ref="CGL15" si="1704">SUM(CGL11:CGL14)</f>
        <v>1329.7896230088913</v>
      </c>
      <c r="CGM15" s="2">
        <f t="shared" ref="CGM15" si="1705">SUM(CGM11:CGM14)</f>
        <v>1422.2884146751192</v>
      </c>
      <c r="CGN15" s="2">
        <f t="shared" ref="CGN15" si="1706">SUM(CGN11:CGN14)</f>
        <v>1524.1279396284092</v>
      </c>
      <c r="CGO15" s="2">
        <f t="shared" ref="CGO15" si="1707">SUM(CGO11:CGO14)</f>
        <v>1636.4765221724215</v>
      </c>
      <c r="CGP15" s="2">
        <f t="shared" ref="CGP15" si="1708">SUM(CGP11:CGP14)</f>
        <v>1697</v>
      </c>
      <c r="CGQ15" s="2">
        <f t="shared" ref="CGQ15" si="1709">SUM(CGQ11:CGQ14)</f>
        <v>1697</v>
      </c>
      <c r="CGR15" s="2">
        <f t="shared" ref="CGR15" si="1710">SUM(CGR11:CGR14)</f>
        <v>1697</v>
      </c>
      <c r="CGS15" s="2">
        <f t="shared" ref="CGS15" si="1711">SUM(CGS11:CGS14)</f>
        <v>1696.9999999999998</v>
      </c>
      <c r="CGT15" s="2">
        <f t="shared" ref="CGT15" si="1712">SUM(CGT11:CGT14)</f>
        <v>1441.8738116589334</v>
      </c>
      <c r="CGU15" s="2">
        <f t="shared" ref="CGU15" si="1713">SUM(CGU11:CGU14)</f>
        <v>1237.6061380240803</v>
      </c>
      <c r="CGV15" s="2">
        <f t="shared" ref="CGV15" si="1714">SUM(CGV11:CGV14)</f>
        <v>1072.276549881356</v>
      </c>
      <c r="CGW15" s="2">
        <f t="shared" ref="CGW15" si="1715">SUM(CGW11:CGW14)</f>
        <v>936.97176845796037</v>
      </c>
      <c r="CGX15" s="2">
        <f t="shared" ref="CGX15" si="1716">SUM(CGX11:CGX14)</f>
        <v>825.00000000000023</v>
      </c>
      <c r="CGY15" s="2">
        <f t="shared" ref="CGY15" si="1717">SUM(CGY11:CGY14)</f>
        <v>825</v>
      </c>
      <c r="CGZ15" s="2">
        <f t="shared" ref="CGZ15" si="1718">SUM(CGZ11:CGZ14)</f>
        <v>825</v>
      </c>
      <c r="CHA15" s="2">
        <f t="shared" ref="CHA15" si="1719">SUM(CHA11:CHA14)</f>
        <v>825</v>
      </c>
      <c r="CHB15" s="2">
        <f t="shared" ref="CHB15" si="1720">SUM(CHB11:CHB14)</f>
        <v>825</v>
      </c>
      <c r="CHC15" s="2">
        <f t="shared" ref="CHC15" si="1721">SUM(CHC11:CHC14)</f>
        <v>871.17210865476727</v>
      </c>
      <c r="CHD15" s="2">
        <f t="shared" ref="CHD15" si="1722">SUM(CHD11:CHD14)</f>
        <v>921.16572415142025</v>
      </c>
      <c r="CHE15" s="2">
        <f t="shared" ref="CHE15" si="1723">SUM(CHE11:CHE14)</f>
        <v>975.41002645676883</v>
      </c>
      <c r="CHF15" s="2">
        <f t="shared" ref="CHF15" si="1724">SUM(CHF11:CHF14)</f>
        <v>1034.3900531439606</v>
      </c>
      <c r="CHG15" s="2">
        <f t="shared" ref="CHG15" si="1725">SUM(CHG11:CHG14)</f>
        <v>1098.6544484400479</v>
      </c>
      <c r="CHH15" s="2">
        <f t="shared" ref="CHH15" si="1726">SUM(CHH11:CHH14)</f>
        <v>1168.8243254225679</v>
      </c>
      <c r="CHI15" s="2">
        <f t="shared" ref="CHI15" si="1727">SUM(CHI11:CHI14)</f>
        <v>1245.6034053768444</v>
      </c>
      <c r="CHJ15" s="2">
        <f t="shared" ref="CHJ15" si="1728">SUM(CHJ11:CHJ14)</f>
        <v>1329.7896230088913</v>
      </c>
      <c r="CHK15" s="2">
        <f t="shared" ref="CHK15" si="1729">SUM(CHK11:CHK14)</f>
        <v>1422.2884146751192</v>
      </c>
      <c r="CHL15" s="2">
        <f t="shared" ref="CHL15" si="1730">SUM(CHL11:CHL14)</f>
        <v>1524.1279396284092</v>
      </c>
      <c r="CHM15" s="2">
        <f t="shared" ref="CHM15" si="1731">SUM(CHM11:CHM14)</f>
        <v>1636.4765221724215</v>
      </c>
      <c r="CHN15" s="2">
        <f t="shared" ref="CHN15" si="1732">SUM(CHN11:CHN14)</f>
        <v>1697</v>
      </c>
      <c r="CHO15" s="2">
        <f t="shared" ref="CHO15" si="1733">SUM(CHO11:CHO14)</f>
        <v>1697</v>
      </c>
      <c r="CHP15" s="2">
        <f t="shared" ref="CHP15" si="1734">SUM(CHP11:CHP14)</f>
        <v>1697</v>
      </c>
      <c r="CHQ15" s="2">
        <f t="shared" ref="CHQ15" si="1735">SUM(CHQ11:CHQ14)</f>
        <v>1696.9999999999998</v>
      </c>
      <c r="CHR15" s="2">
        <f t="shared" ref="CHR15" si="1736">SUM(CHR11:CHR14)</f>
        <v>1441.8738116589334</v>
      </c>
      <c r="CHS15" s="2">
        <f t="shared" ref="CHS15" si="1737">SUM(CHS11:CHS14)</f>
        <v>1237.6061380240803</v>
      </c>
      <c r="CHT15" s="2">
        <f t="shared" ref="CHT15" si="1738">SUM(CHT11:CHT14)</f>
        <v>1072.276549881356</v>
      </c>
      <c r="CHU15" s="2">
        <f t="shared" ref="CHU15" si="1739">SUM(CHU11:CHU14)</f>
        <v>936.97176845796037</v>
      </c>
      <c r="CHV15" s="2">
        <f t="shared" ref="CHV15" si="1740">SUM(CHV11:CHV14)</f>
        <v>825.00000000000023</v>
      </c>
      <c r="CHW15" s="2">
        <f t="shared" ref="CHW15" si="1741">SUM(CHW11:CHW14)</f>
        <v>825</v>
      </c>
      <c r="CHX15" s="2">
        <f t="shared" ref="CHX15" si="1742">SUM(CHX11:CHX14)</f>
        <v>825</v>
      </c>
      <c r="CHY15" s="2">
        <f t="shared" ref="CHY15" si="1743">SUM(CHY11:CHY14)</f>
        <v>825</v>
      </c>
      <c r="CHZ15" s="2">
        <f t="shared" ref="CHZ15" si="1744">SUM(CHZ11:CHZ14)</f>
        <v>825</v>
      </c>
      <c r="CIA15" s="2">
        <f t="shared" ref="CIA15" si="1745">SUM(CIA11:CIA14)</f>
        <v>871.17210865476727</v>
      </c>
      <c r="CIB15" s="2">
        <f t="shared" ref="CIB15" si="1746">SUM(CIB11:CIB14)</f>
        <v>921.16572415142025</v>
      </c>
      <c r="CIC15" s="2">
        <f t="shared" ref="CIC15" si="1747">SUM(CIC11:CIC14)</f>
        <v>975.41002645676883</v>
      </c>
      <c r="CID15" s="2">
        <f t="shared" ref="CID15" si="1748">SUM(CID11:CID14)</f>
        <v>1034.3900531439606</v>
      </c>
      <c r="CIE15" s="2">
        <f t="shared" ref="CIE15" si="1749">SUM(CIE11:CIE14)</f>
        <v>1098.6544484400479</v>
      </c>
      <c r="CIF15" s="2">
        <f t="shared" ref="CIF15" si="1750">SUM(CIF11:CIF14)</f>
        <v>1168.8243254225679</v>
      </c>
      <c r="CIG15" s="2">
        <f t="shared" ref="CIG15" si="1751">SUM(CIG11:CIG14)</f>
        <v>1245.6034053768444</v>
      </c>
      <c r="CIH15" s="2">
        <f t="shared" ref="CIH15" si="1752">SUM(CIH11:CIH14)</f>
        <v>1329.7896230088913</v>
      </c>
      <c r="CII15" s="2">
        <f t="shared" ref="CII15" si="1753">SUM(CII11:CII14)</f>
        <v>1422.2884146751192</v>
      </c>
      <c r="CIJ15" s="2">
        <f t="shared" ref="CIJ15" si="1754">SUM(CIJ11:CIJ14)</f>
        <v>1524.1279396284092</v>
      </c>
      <c r="CIK15" s="2">
        <f t="shared" ref="CIK15" si="1755">SUM(CIK11:CIK14)</f>
        <v>1636.4765221724215</v>
      </c>
      <c r="CIL15" s="2">
        <f t="shared" ref="CIL15" si="1756">SUM(CIL11:CIL14)</f>
        <v>1697</v>
      </c>
      <c r="CIM15" s="2">
        <f t="shared" ref="CIM15" si="1757">SUM(CIM11:CIM14)</f>
        <v>1697</v>
      </c>
      <c r="CIN15" s="2">
        <f t="shared" ref="CIN15" si="1758">SUM(CIN11:CIN14)</f>
        <v>1697</v>
      </c>
      <c r="CIO15" s="2">
        <f t="shared" ref="CIO15" si="1759">SUM(CIO11:CIO14)</f>
        <v>1696.9999999999998</v>
      </c>
      <c r="CIP15" s="2">
        <f t="shared" ref="CIP15" si="1760">SUM(CIP11:CIP14)</f>
        <v>1441.8738116589334</v>
      </c>
      <c r="CIQ15" s="2">
        <f t="shared" ref="CIQ15" si="1761">SUM(CIQ11:CIQ14)</f>
        <v>1237.6061380240803</v>
      </c>
      <c r="CIR15" s="2">
        <f t="shared" ref="CIR15" si="1762">SUM(CIR11:CIR14)</f>
        <v>1072.276549881356</v>
      </c>
      <c r="CIS15" s="2">
        <f t="shared" ref="CIS15" si="1763">SUM(CIS11:CIS14)</f>
        <v>936.97176845796037</v>
      </c>
      <c r="CIT15" s="2">
        <f t="shared" ref="CIT15" si="1764">SUM(CIT11:CIT14)</f>
        <v>825.00000000000023</v>
      </c>
      <c r="CIU15" s="2">
        <f t="shared" ref="CIU15" si="1765">SUM(CIU11:CIU14)</f>
        <v>825</v>
      </c>
      <c r="CIV15" s="2">
        <f t="shared" ref="CIV15" si="1766">SUM(CIV11:CIV14)</f>
        <v>825</v>
      </c>
      <c r="CIW15" s="2">
        <f t="shared" ref="CIW15" si="1767">SUM(CIW11:CIW14)</f>
        <v>825</v>
      </c>
      <c r="CIX15" s="2">
        <f t="shared" ref="CIX15" si="1768">SUM(CIX11:CIX14)</f>
        <v>825</v>
      </c>
      <c r="CIY15" s="2">
        <f t="shared" ref="CIY15" si="1769">SUM(CIY11:CIY14)</f>
        <v>871.17210865476727</v>
      </c>
      <c r="CIZ15" s="2">
        <f t="shared" ref="CIZ15" si="1770">SUM(CIZ11:CIZ14)</f>
        <v>921.16572415142025</v>
      </c>
      <c r="CJA15" s="2">
        <f t="shared" ref="CJA15" si="1771">SUM(CJA11:CJA14)</f>
        <v>975.41002645676883</v>
      </c>
      <c r="CJB15" s="2">
        <f t="shared" ref="CJB15" si="1772">SUM(CJB11:CJB14)</f>
        <v>1034.3900531439606</v>
      </c>
      <c r="CJC15" s="2">
        <f t="shared" ref="CJC15" si="1773">SUM(CJC11:CJC14)</f>
        <v>1098.6544484400479</v>
      </c>
      <c r="CJD15" s="2">
        <f t="shared" ref="CJD15" si="1774">SUM(CJD11:CJD14)</f>
        <v>1168.8243254225679</v>
      </c>
      <c r="CJE15" s="2">
        <f t="shared" ref="CJE15" si="1775">SUM(CJE11:CJE14)</f>
        <v>1245.6034053768444</v>
      </c>
      <c r="CJF15" s="2">
        <f t="shared" ref="CJF15" si="1776">SUM(CJF11:CJF14)</f>
        <v>1329.7896230088913</v>
      </c>
      <c r="CJG15" s="2">
        <f t="shared" ref="CJG15" si="1777">SUM(CJG11:CJG14)</f>
        <v>1422.2884146751192</v>
      </c>
      <c r="CJH15" s="2">
        <f t="shared" ref="CJH15" si="1778">SUM(CJH11:CJH14)</f>
        <v>1524.1279396284092</v>
      </c>
      <c r="CJI15" s="2">
        <f t="shared" ref="CJI15" si="1779">SUM(CJI11:CJI14)</f>
        <v>1636.4765221724215</v>
      </c>
      <c r="CJJ15" s="2">
        <f t="shared" ref="CJJ15" si="1780">SUM(CJJ11:CJJ14)</f>
        <v>1697</v>
      </c>
      <c r="CJK15" s="2">
        <f t="shared" ref="CJK15" si="1781">SUM(CJK11:CJK14)</f>
        <v>1697</v>
      </c>
      <c r="CJL15" s="2">
        <f t="shared" ref="CJL15" si="1782">SUM(CJL11:CJL14)</f>
        <v>1697</v>
      </c>
      <c r="CJM15" s="2">
        <f t="shared" ref="CJM15" si="1783">SUM(CJM11:CJM14)</f>
        <v>1696.9999999999998</v>
      </c>
      <c r="CJN15" s="2">
        <f t="shared" ref="CJN15" si="1784">SUM(CJN11:CJN14)</f>
        <v>1441.8738116589334</v>
      </c>
      <c r="CJO15" s="2">
        <f t="shared" ref="CJO15" si="1785">SUM(CJO11:CJO14)</f>
        <v>1237.6061380240803</v>
      </c>
      <c r="CJP15" s="2">
        <f t="shared" ref="CJP15" si="1786">SUM(CJP11:CJP14)</f>
        <v>1072.276549881356</v>
      </c>
      <c r="CJQ15" s="2">
        <f t="shared" ref="CJQ15" si="1787">SUM(CJQ11:CJQ14)</f>
        <v>936.97176845796037</v>
      </c>
      <c r="CJR15" s="2">
        <f t="shared" ref="CJR15" si="1788">SUM(CJR11:CJR14)</f>
        <v>825.00000000000023</v>
      </c>
      <c r="CJS15" s="2">
        <f t="shared" ref="CJS15" si="1789">SUM(CJS11:CJS14)</f>
        <v>825</v>
      </c>
      <c r="CJT15" s="2">
        <f t="shared" ref="CJT15" si="1790">SUM(CJT11:CJT14)</f>
        <v>825</v>
      </c>
      <c r="CJU15" s="2">
        <f t="shared" ref="CJU15" si="1791">SUM(CJU11:CJU14)</f>
        <v>825</v>
      </c>
      <c r="CJV15" s="2">
        <f t="shared" ref="CJV15" si="1792">SUM(CJV11:CJV14)</f>
        <v>825</v>
      </c>
      <c r="CJW15" s="2">
        <f t="shared" ref="CJW15" si="1793">SUM(CJW11:CJW14)</f>
        <v>871.17210865476727</v>
      </c>
      <c r="CJX15" s="2">
        <f t="shared" ref="CJX15" si="1794">SUM(CJX11:CJX14)</f>
        <v>921.16572415142025</v>
      </c>
      <c r="CJY15" s="2">
        <f t="shared" ref="CJY15" si="1795">SUM(CJY11:CJY14)</f>
        <v>975.41002645676883</v>
      </c>
      <c r="CJZ15" s="2">
        <f t="shared" ref="CJZ15" si="1796">SUM(CJZ11:CJZ14)</f>
        <v>1034.3900531439606</v>
      </c>
      <c r="CKA15" s="2">
        <f t="shared" ref="CKA15" si="1797">SUM(CKA11:CKA14)</f>
        <v>1098.6544484400479</v>
      </c>
      <c r="CKB15" s="2">
        <f t="shared" ref="CKB15" si="1798">SUM(CKB11:CKB14)</f>
        <v>1168.8243254225679</v>
      </c>
      <c r="CKC15" s="2">
        <f t="shared" ref="CKC15" si="1799">SUM(CKC11:CKC14)</f>
        <v>1245.6034053768444</v>
      </c>
      <c r="CKD15" s="2">
        <f t="shared" ref="CKD15" si="1800">SUM(CKD11:CKD14)</f>
        <v>1329.7896230088913</v>
      </c>
      <c r="CKE15" s="2">
        <f t="shared" ref="CKE15" si="1801">SUM(CKE11:CKE14)</f>
        <v>1422.2884146751192</v>
      </c>
      <c r="CKF15" s="2">
        <f t="shared" ref="CKF15" si="1802">SUM(CKF11:CKF14)</f>
        <v>1524.1279396284092</v>
      </c>
      <c r="CKG15" s="2">
        <f t="shared" ref="CKG15" si="1803">SUM(CKG11:CKG14)</f>
        <v>1636.4765221724215</v>
      </c>
      <c r="CKH15" s="2">
        <f t="shared" ref="CKH15" si="1804">SUM(CKH11:CKH14)</f>
        <v>1697</v>
      </c>
      <c r="CKI15" s="2">
        <f t="shared" ref="CKI15" si="1805">SUM(CKI11:CKI14)</f>
        <v>1697</v>
      </c>
      <c r="CKJ15" s="2">
        <f t="shared" ref="CKJ15" si="1806">SUM(CKJ11:CKJ14)</f>
        <v>1697</v>
      </c>
      <c r="CKK15" s="2">
        <f t="shared" ref="CKK15" si="1807">SUM(CKK11:CKK14)</f>
        <v>1696.9999999999998</v>
      </c>
      <c r="CKL15" s="2">
        <f t="shared" ref="CKL15" si="1808">SUM(CKL11:CKL14)</f>
        <v>1441.8738116589334</v>
      </c>
      <c r="CKM15" s="2">
        <f t="shared" ref="CKM15" si="1809">SUM(CKM11:CKM14)</f>
        <v>1237.6061380240803</v>
      </c>
      <c r="CKN15" s="2">
        <f t="shared" ref="CKN15" si="1810">SUM(CKN11:CKN14)</f>
        <v>1072.276549881356</v>
      </c>
      <c r="CKO15" s="2">
        <f t="shared" ref="CKO15" si="1811">SUM(CKO11:CKO14)</f>
        <v>936.97176845796037</v>
      </c>
      <c r="CKP15" s="2">
        <f t="shared" ref="CKP15" si="1812">SUM(CKP11:CKP14)</f>
        <v>825.00000000000023</v>
      </c>
      <c r="CKQ15" s="2">
        <f t="shared" ref="CKQ15" si="1813">SUM(CKQ11:CKQ14)</f>
        <v>825</v>
      </c>
      <c r="CKR15" s="2">
        <f t="shared" ref="CKR15" si="1814">SUM(CKR11:CKR14)</f>
        <v>825</v>
      </c>
      <c r="CKS15" s="2">
        <f t="shared" ref="CKS15" si="1815">SUM(CKS11:CKS14)</f>
        <v>825</v>
      </c>
      <c r="CKT15" s="2">
        <f t="shared" ref="CKT15" si="1816">SUM(CKT11:CKT14)</f>
        <v>825</v>
      </c>
      <c r="CKU15" s="2">
        <f t="shared" ref="CKU15" si="1817">SUM(CKU11:CKU14)</f>
        <v>871.17210865476727</v>
      </c>
      <c r="CKV15" s="2">
        <f t="shared" ref="CKV15" si="1818">SUM(CKV11:CKV14)</f>
        <v>921.16572415142025</v>
      </c>
      <c r="CKW15" s="2">
        <f t="shared" ref="CKW15" si="1819">SUM(CKW11:CKW14)</f>
        <v>975.41002645676883</v>
      </c>
      <c r="CKX15" s="2">
        <f t="shared" ref="CKX15" si="1820">SUM(CKX11:CKX14)</f>
        <v>1034.3900531439606</v>
      </c>
      <c r="CKY15" s="2">
        <f t="shared" ref="CKY15" si="1821">SUM(CKY11:CKY14)</f>
        <v>1098.6544484400479</v>
      </c>
      <c r="CKZ15" s="2">
        <f t="shared" ref="CKZ15" si="1822">SUM(CKZ11:CKZ14)</f>
        <v>1168.8243254225679</v>
      </c>
      <c r="CLA15" s="2">
        <f t="shared" ref="CLA15" si="1823">SUM(CLA11:CLA14)</f>
        <v>1245.6034053768444</v>
      </c>
      <c r="CLB15" s="2">
        <f t="shared" ref="CLB15" si="1824">SUM(CLB11:CLB14)</f>
        <v>1329.7896230088913</v>
      </c>
      <c r="CLC15" s="2">
        <f t="shared" ref="CLC15" si="1825">SUM(CLC11:CLC14)</f>
        <v>1422.2884146751192</v>
      </c>
      <c r="CLD15" s="2">
        <f t="shared" ref="CLD15" si="1826">SUM(CLD11:CLD14)</f>
        <v>1524.1279396284092</v>
      </c>
      <c r="CLE15" s="2">
        <f t="shared" ref="CLE15" si="1827">SUM(CLE11:CLE14)</f>
        <v>1636.4765221724215</v>
      </c>
      <c r="CLF15" s="2">
        <f t="shared" ref="CLF15" si="1828">SUM(CLF11:CLF14)</f>
        <v>1697</v>
      </c>
      <c r="CLG15" s="2">
        <f t="shared" ref="CLG15" si="1829">SUM(CLG11:CLG14)</f>
        <v>1697</v>
      </c>
      <c r="CLH15" s="2">
        <f t="shared" ref="CLH15" si="1830">SUM(CLH11:CLH14)</f>
        <v>1697</v>
      </c>
      <c r="CLI15" s="2">
        <f t="shared" ref="CLI15" si="1831">SUM(CLI11:CLI14)</f>
        <v>1696.9999999999998</v>
      </c>
      <c r="CLJ15" s="2">
        <f t="shared" ref="CLJ15" si="1832">SUM(CLJ11:CLJ14)</f>
        <v>1441.8738116589334</v>
      </c>
      <c r="CLK15" s="2">
        <f t="shared" ref="CLK15" si="1833">SUM(CLK11:CLK14)</f>
        <v>1237.6061380240803</v>
      </c>
      <c r="CLL15" s="2">
        <f t="shared" ref="CLL15" si="1834">SUM(CLL11:CLL14)</f>
        <v>1072.276549881356</v>
      </c>
      <c r="CLM15" s="2">
        <f t="shared" ref="CLM15" si="1835">SUM(CLM11:CLM14)</f>
        <v>936.97176845796037</v>
      </c>
      <c r="CLN15" s="2">
        <f t="shared" ref="CLN15" si="1836">SUM(CLN11:CLN14)</f>
        <v>825.00000000000023</v>
      </c>
      <c r="CLO15" s="2">
        <f t="shared" ref="CLO15" si="1837">SUM(CLO11:CLO14)</f>
        <v>825</v>
      </c>
      <c r="CLP15" s="2">
        <f t="shared" ref="CLP15" si="1838">SUM(CLP11:CLP14)</f>
        <v>825</v>
      </c>
      <c r="CLQ15" s="2">
        <f t="shared" ref="CLQ15" si="1839">SUM(CLQ11:CLQ14)</f>
        <v>825</v>
      </c>
      <c r="CLR15" s="2">
        <f t="shared" ref="CLR15" si="1840">SUM(CLR11:CLR14)</f>
        <v>825</v>
      </c>
      <c r="CLS15" s="2">
        <f t="shared" ref="CLS15" si="1841">SUM(CLS11:CLS14)</f>
        <v>871.17210865476727</v>
      </c>
      <c r="CLT15" s="2">
        <f t="shared" ref="CLT15" si="1842">SUM(CLT11:CLT14)</f>
        <v>921.16572415142025</v>
      </c>
      <c r="CLU15" s="2">
        <f t="shared" ref="CLU15" si="1843">SUM(CLU11:CLU14)</f>
        <v>975.41002645676883</v>
      </c>
      <c r="CLV15" s="2">
        <f t="shared" ref="CLV15" si="1844">SUM(CLV11:CLV14)</f>
        <v>1034.3900531439606</v>
      </c>
      <c r="CLW15" s="2">
        <f t="shared" ref="CLW15" si="1845">SUM(CLW11:CLW14)</f>
        <v>1098.6544484400479</v>
      </c>
      <c r="CLX15" s="2">
        <f t="shared" ref="CLX15" si="1846">SUM(CLX11:CLX14)</f>
        <v>1168.8243254225679</v>
      </c>
      <c r="CLY15" s="2">
        <f t="shared" ref="CLY15" si="1847">SUM(CLY11:CLY14)</f>
        <v>1245.6034053768444</v>
      </c>
      <c r="CLZ15" s="2">
        <f t="shared" ref="CLZ15" si="1848">SUM(CLZ11:CLZ14)</f>
        <v>1329.7896230088913</v>
      </c>
      <c r="CMA15" s="2">
        <f t="shared" ref="CMA15" si="1849">SUM(CMA11:CMA14)</f>
        <v>1422.2884146751192</v>
      </c>
      <c r="CMB15" s="2">
        <f t="shared" ref="CMB15" si="1850">SUM(CMB11:CMB14)</f>
        <v>1524.1279396284092</v>
      </c>
      <c r="CMC15" s="2">
        <f t="shared" ref="CMC15" si="1851">SUM(CMC11:CMC14)</f>
        <v>1636.4765221724215</v>
      </c>
      <c r="CMD15" s="2">
        <f t="shared" ref="CMD15" si="1852">SUM(CMD11:CMD14)</f>
        <v>1697</v>
      </c>
      <c r="CME15" s="2">
        <f t="shared" ref="CME15" si="1853">SUM(CME11:CME14)</f>
        <v>1697</v>
      </c>
      <c r="CMF15" s="2">
        <f t="shared" ref="CMF15" si="1854">SUM(CMF11:CMF14)</f>
        <v>1697</v>
      </c>
      <c r="CMG15" s="2">
        <f t="shared" ref="CMG15" si="1855">SUM(CMG11:CMG14)</f>
        <v>1696.9999999999998</v>
      </c>
      <c r="CMH15" s="2">
        <f t="shared" ref="CMH15" si="1856">SUM(CMH11:CMH14)</f>
        <v>1441.8738116589334</v>
      </c>
      <c r="CMI15" s="2">
        <f t="shared" ref="CMI15" si="1857">SUM(CMI11:CMI14)</f>
        <v>1237.6061380240803</v>
      </c>
      <c r="CMJ15" s="2">
        <f t="shared" ref="CMJ15" si="1858">SUM(CMJ11:CMJ14)</f>
        <v>1072.276549881356</v>
      </c>
      <c r="CMK15" s="2">
        <f t="shared" ref="CMK15" si="1859">SUM(CMK11:CMK14)</f>
        <v>936.97176845796037</v>
      </c>
      <c r="CML15" s="2">
        <f t="shared" ref="CML15" si="1860">SUM(CML11:CML14)</f>
        <v>825.00000000000023</v>
      </c>
      <c r="CMM15" s="2">
        <f t="shared" ref="CMM15" si="1861">SUM(CMM11:CMM14)</f>
        <v>825</v>
      </c>
      <c r="CMN15" s="2">
        <f t="shared" ref="CMN15" si="1862">SUM(CMN11:CMN14)</f>
        <v>825</v>
      </c>
      <c r="CMO15" s="2">
        <f t="shared" ref="CMO15" si="1863">SUM(CMO11:CMO14)</f>
        <v>825</v>
      </c>
      <c r="CMP15" s="2">
        <f t="shared" ref="CMP15" si="1864">SUM(CMP11:CMP14)</f>
        <v>825</v>
      </c>
      <c r="CMQ15" s="2">
        <f t="shared" ref="CMQ15" si="1865">SUM(CMQ11:CMQ14)</f>
        <v>871.17210865476727</v>
      </c>
      <c r="CMR15" s="2">
        <f t="shared" ref="CMR15" si="1866">SUM(CMR11:CMR14)</f>
        <v>921.16572415142025</v>
      </c>
      <c r="CMS15" s="2">
        <f t="shared" ref="CMS15" si="1867">SUM(CMS11:CMS14)</f>
        <v>975.41002645676883</v>
      </c>
      <c r="CMT15" s="2">
        <f t="shared" ref="CMT15" si="1868">SUM(CMT11:CMT14)</f>
        <v>1034.3900531439606</v>
      </c>
      <c r="CMU15" s="2">
        <f t="shared" ref="CMU15" si="1869">SUM(CMU11:CMU14)</f>
        <v>1098.6544484400479</v>
      </c>
      <c r="CMV15" s="2">
        <f t="shared" ref="CMV15" si="1870">SUM(CMV11:CMV14)</f>
        <v>1168.8243254225679</v>
      </c>
      <c r="CMW15" s="2">
        <f t="shared" ref="CMW15" si="1871">SUM(CMW11:CMW14)</f>
        <v>1245.6034053768444</v>
      </c>
      <c r="CMX15" s="2">
        <f t="shared" ref="CMX15" si="1872">SUM(CMX11:CMX14)</f>
        <v>1329.7896230088913</v>
      </c>
      <c r="CMY15" s="2">
        <f t="shared" ref="CMY15" si="1873">SUM(CMY11:CMY14)</f>
        <v>1422.2884146751192</v>
      </c>
      <c r="CMZ15" s="2">
        <f t="shared" ref="CMZ15" si="1874">SUM(CMZ11:CMZ14)</f>
        <v>1524.1279396284092</v>
      </c>
      <c r="CNA15" s="2">
        <f t="shared" ref="CNA15" si="1875">SUM(CNA11:CNA14)</f>
        <v>1636.4765221724215</v>
      </c>
      <c r="CNB15" s="2">
        <f t="shared" ref="CNB15" si="1876">SUM(CNB11:CNB14)</f>
        <v>1697</v>
      </c>
      <c r="CNC15" s="2">
        <f t="shared" ref="CNC15" si="1877">SUM(CNC11:CNC14)</f>
        <v>1697</v>
      </c>
      <c r="CND15" s="2">
        <f t="shared" ref="CND15" si="1878">SUM(CND11:CND14)</f>
        <v>1697</v>
      </c>
      <c r="CNE15" s="2">
        <f t="shared" ref="CNE15" si="1879">SUM(CNE11:CNE14)</f>
        <v>1696.9999999999998</v>
      </c>
      <c r="CNF15" s="2">
        <f t="shared" ref="CNF15" si="1880">SUM(CNF11:CNF14)</f>
        <v>1441.8738116589334</v>
      </c>
      <c r="CNG15" s="2">
        <f t="shared" ref="CNG15" si="1881">SUM(CNG11:CNG14)</f>
        <v>1237.6061380240803</v>
      </c>
      <c r="CNH15" s="2">
        <f t="shared" ref="CNH15" si="1882">SUM(CNH11:CNH14)</f>
        <v>1072.276549881356</v>
      </c>
      <c r="CNI15" s="2">
        <f t="shared" ref="CNI15" si="1883">SUM(CNI11:CNI14)</f>
        <v>936.97176845796037</v>
      </c>
      <c r="CNJ15" s="2">
        <f t="shared" ref="CNJ15" si="1884">SUM(CNJ11:CNJ14)</f>
        <v>825.00000000000023</v>
      </c>
      <c r="CNK15" s="2">
        <f t="shared" ref="CNK15" si="1885">SUM(CNK11:CNK14)</f>
        <v>825</v>
      </c>
      <c r="CNL15" s="2">
        <f t="shared" ref="CNL15" si="1886">SUM(CNL11:CNL14)</f>
        <v>825</v>
      </c>
      <c r="CNM15" s="2">
        <f t="shared" ref="CNM15" si="1887">SUM(CNM11:CNM14)</f>
        <v>825</v>
      </c>
      <c r="CNN15" s="2">
        <f t="shared" ref="CNN15" si="1888">SUM(CNN11:CNN14)</f>
        <v>825</v>
      </c>
      <c r="CNO15" s="2">
        <f t="shared" ref="CNO15" si="1889">SUM(CNO11:CNO14)</f>
        <v>871.17210865476727</v>
      </c>
      <c r="CNP15" s="2">
        <f t="shared" ref="CNP15" si="1890">SUM(CNP11:CNP14)</f>
        <v>921.16572415142025</v>
      </c>
      <c r="CNQ15" s="2">
        <f t="shared" ref="CNQ15" si="1891">SUM(CNQ11:CNQ14)</f>
        <v>975.41002645676883</v>
      </c>
      <c r="CNR15" s="2">
        <f t="shared" ref="CNR15" si="1892">SUM(CNR11:CNR14)</f>
        <v>1034.3900531439606</v>
      </c>
      <c r="CNS15" s="2">
        <f t="shared" ref="CNS15" si="1893">SUM(CNS11:CNS14)</f>
        <v>1098.6544484400479</v>
      </c>
      <c r="CNT15" s="2">
        <f t="shared" ref="CNT15" si="1894">SUM(CNT11:CNT14)</f>
        <v>1168.8243254225679</v>
      </c>
      <c r="CNU15" s="2">
        <f t="shared" ref="CNU15" si="1895">SUM(CNU11:CNU14)</f>
        <v>1245.6034053768444</v>
      </c>
      <c r="CNV15" s="2">
        <f t="shared" ref="CNV15" si="1896">SUM(CNV11:CNV14)</f>
        <v>1329.7896230088913</v>
      </c>
      <c r="CNW15" s="2">
        <f t="shared" ref="CNW15" si="1897">SUM(CNW11:CNW14)</f>
        <v>1422.2884146751192</v>
      </c>
      <c r="CNX15" s="2">
        <f t="shared" ref="CNX15" si="1898">SUM(CNX11:CNX14)</f>
        <v>1524.1279396284092</v>
      </c>
      <c r="CNY15" s="2">
        <f t="shared" ref="CNY15" si="1899">SUM(CNY11:CNY14)</f>
        <v>1636.4765221724215</v>
      </c>
      <c r="CNZ15" s="2">
        <f t="shared" ref="CNZ15" si="1900">SUM(CNZ11:CNZ14)</f>
        <v>1697</v>
      </c>
      <c r="COA15" s="2">
        <f t="shared" ref="COA15" si="1901">SUM(COA11:COA14)</f>
        <v>1697</v>
      </c>
      <c r="COB15" s="2">
        <f t="shared" ref="COB15" si="1902">SUM(COB11:COB14)</f>
        <v>1697</v>
      </c>
      <c r="COC15" s="2">
        <f t="shared" ref="COC15" si="1903">SUM(COC11:COC14)</f>
        <v>1696.9999999999998</v>
      </c>
      <c r="COD15" s="2">
        <f t="shared" ref="COD15" si="1904">SUM(COD11:COD14)</f>
        <v>1441.8738116589334</v>
      </c>
      <c r="COE15" s="2">
        <f t="shared" ref="COE15" si="1905">SUM(COE11:COE14)</f>
        <v>1237.6061380240803</v>
      </c>
      <c r="COF15" s="2">
        <f t="shared" ref="COF15" si="1906">SUM(COF11:COF14)</f>
        <v>1072.276549881356</v>
      </c>
      <c r="COG15" s="2">
        <f t="shared" ref="COG15" si="1907">SUM(COG11:COG14)</f>
        <v>936.97176845796037</v>
      </c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</row>
    <row r="16" spans="1:11441" x14ac:dyDescent="0.3">
      <c r="A16" t="s">
        <v>15</v>
      </c>
      <c r="B16">
        <f>SUM(B2:B9)</f>
        <v>5063</v>
      </c>
      <c r="C16">
        <f t="shared" ref="C16:R16" si="1908">SUM(C2:C9)</f>
        <v>5063</v>
      </c>
      <c r="D16">
        <f t="shared" si="1908"/>
        <v>5063</v>
      </c>
      <c r="E16">
        <f t="shared" si="1908"/>
        <v>5063</v>
      </c>
      <c r="F16">
        <f t="shared" si="1908"/>
        <v>5062.9999999999973</v>
      </c>
      <c r="G16">
        <f t="shared" si="1908"/>
        <v>5231.9081430697652</v>
      </c>
      <c r="H16">
        <f t="shared" si="1908"/>
        <v>5410.7572331691281</v>
      </c>
      <c r="I16">
        <f t="shared" si="1908"/>
        <v>5600.3385644183654</v>
      </c>
      <c r="J16">
        <f t="shared" si="1908"/>
        <v>5801.5139283038734</v>
      </c>
      <c r="K16">
        <f t="shared" si="1908"/>
        <v>6015.2221766746979</v>
      </c>
      <c r="L16">
        <f t="shared" si="1908"/>
        <v>6242.4864092689359</v>
      </c>
      <c r="M16">
        <f t="shared" si="1908"/>
        <v>6484.4218460583343</v>
      </c>
      <c r="N16">
        <f t="shared" si="1908"/>
        <v>6742.2444505858339</v>
      </c>
      <c r="O16">
        <f t="shared" si="1908"/>
        <v>7017.2803769374968</v>
      </c>
      <c r="P16">
        <f t="shared" si="1908"/>
        <v>7310.9763200952038</v>
      </c>
      <c r="Q16">
        <f t="shared" si="1908"/>
        <v>7624.9108572231853</v>
      </c>
      <c r="R16">
        <f t="shared" si="1908"/>
        <v>7790</v>
      </c>
      <c r="S16">
        <f t="shared" ref="S16:Y16" si="1909">SUM(S2:S9)</f>
        <v>7790</v>
      </c>
      <c r="T16">
        <f t="shared" si="1909"/>
        <v>7790</v>
      </c>
      <c r="U16">
        <f t="shared" si="1909"/>
        <v>7789.9999999999982</v>
      </c>
      <c r="V16">
        <f t="shared" si="1909"/>
        <v>7074.4782242541696</v>
      </c>
      <c r="W16">
        <f t="shared" si="1909"/>
        <v>6459.5342743724195</v>
      </c>
      <c r="X16">
        <f t="shared" si="1909"/>
        <v>5928.1714283116935</v>
      </c>
      <c r="Y16">
        <f t="shared" si="1909"/>
        <v>5466.4669549536093</v>
      </c>
      <c r="Z16">
        <f t="shared" ref="Z16:BL16" si="1910">SUM(Z2:Z9)</f>
        <v>5062.9999999999991</v>
      </c>
      <c r="AA16">
        <f t="shared" si="1910"/>
        <v>5063</v>
      </c>
      <c r="AB16">
        <f t="shared" si="1910"/>
        <v>5063</v>
      </c>
      <c r="AC16">
        <f t="shared" si="1910"/>
        <v>5063</v>
      </c>
      <c r="AD16">
        <f t="shared" si="1910"/>
        <v>5063</v>
      </c>
      <c r="AE16">
        <f t="shared" si="1910"/>
        <v>5231.9081430697652</v>
      </c>
      <c r="AF16">
        <f t="shared" si="1910"/>
        <v>5410.7572331691281</v>
      </c>
      <c r="AG16">
        <f t="shared" si="1910"/>
        <v>5600.3385644183654</v>
      </c>
      <c r="AH16">
        <f t="shared" si="1910"/>
        <v>5801.5139283038734</v>
      </c>
      <c r="AI16">
        <f t="shared" si="1910"/>
        <v>6015.2221766746979</v>
      </c>
      <c r="AJ16">
        <f t="shared" si="1910"/>
        <v>6242.4864092689359</v>
      </c>
      <c r="AK16">
        <f t="shared" si="1910"/>
        <v>6484.4218460583343</v>
      </c>
      <c r="AL16">
        <f t="shared" si="1910"/>
        <v>6742.2444505858339</v>
      </c>
      <c r="AM16">
        <f t="shared" si="1910"/>
        <v>7017.2803769374968</v>
      </c>
      <c r="AN16">
        <f t="shared" si="1910"/>
        <v>7310.9763200952038</v>
      </c>
      <c r="AO16">
        <f t="shared" si="1910"/>
        <v>7624.9108572231853</v>
      </c>
      <c r="AP16">
        <f t="shared" si="1910"/>
        <v>7790</v>
      </c>
      <c r="AQ16">
        <f t="shared" si="1910"/>
        <v>7790</v>
      </c>
      <c r="AR16">
        <f t="shared" si="1910"/>
        <v>7790</v>
      </c>
      <c r="AS16">
        <f t="shared" si="1910"/>
        <v>7789.9999999999982</v>
      </c>
      <c r="AT16">
        <f t="shared" si="1910"/>
        <v>7074.4782242541696</v>
      </c>
      <c r="AU16">
        <f t="shared" si="1910"/>
        <v>6459.5342743724195</v>
      </c>
      <c r="AV16">
        <f t="shared" si="1910"/>
        <v>5928.1714283116935</v>
      </c>
      <c r="AW16">
        <f t="shared" si="1910"/>
        <v>5466.4669549536093</v>
      </c>
      <c r="AX16">
        <f t="shared" si="1910"/>
        <v>5062.9999999999991</v>
      </c>
      <c r="AY16">
        <f t="shared" si="1910"/>
        <v>5063</v>
      </c>
      <c r="AZ16">
        <f t="shared" si="1910"/>
        <v>5063</v>
      </c>
      <c r="BA16">
        <f t="shared" si="1910"/>
        <v>5063</v>
      </c>
      <c r="BB16">
        <f t="shared" si="1910"/>
        <v>5063</v>
      </c>
      <c r="BC16">
        <f t="shared" si="1910"/>
        <v>5231.9081430697652</v>
      </c>
      <c r="BD16">
        <f t="shared" si="1910"/>
        <v>5410.7572331691281</v>
      </c>
      <c r="BE16">
        <f t="shared" si="1910"/>
        <v>5600.3385644183654</v>
      </c>
      <c r="BF16">
        <f t="shared" si="1910"/>
        <v>5801.5139283038734</v>
      </c>
      <c r="BG16">
        <f t="shared" si="1910"/>
        <v>6015.2221766746979</v>
      </c>
      <c r="BH16">
        <f t="shared" si="1910"/>
        <v>6242.4864092689359</v>
      </c>
      <c r="BI16">
        <f t="shared" si="1910"/>
        <v>6484.4218460583343</v>
      </c>
      <c r="BJ16">
        <f t="shared" si="1910"/>
        <v>6742.2444505858339</v>
      </c>
      <c r="BK16">
        <f t="shared" si="1910"/>
        <v>7017.2803769374968</v>
      </c>
      <c r="BL16">
        <f t="shared" si="1910"/>
        <v>7310.9763200952038</v>
      </c>
      <c r="BM16">
        <f t="shared" ref="BM16:DB16" si="1911">SUM(BM2:BM9)</f>
        <v>7624.9108572231853</v>
      </c>
      <c r="BN16">
        <f t="shared" si="1911"/>
        <v>7790</v>
      </c>
      <c r="BO16">
        <f t="shared" si="1911"/>
        <v>7790</v>
      </c>
      <c r="BP16">
        <f t="shared" si="1911"/>
        <v>7790</v>
      </c>
      <c r="BQ16">
        <f t="shared" si="1911"/>
        <v>7789.9999999999982</v>
      </c>
      <c r="BR16">
        <f t="shared" si="1911"/>
        <v>7074.4782242541696</v>
      </c>
      <c r="BS16">
        <f t="shared" si="1911"/>
        <v>6459.5342743724195</v>
      </c>
      <c r="BT16">
        <f t="shared" si="1911"/>
        <v>5928.1714283116935</v>
      </c>
      <c r="BU16">
        <f t="shared" si="1911"/>
        <v>5466.4669549536093</v>
      </c>
      <c r="BV16">
        <f t="shared" si="1911"/>
        <v>5062.9999999999991</v>
      </c>
      <c r="BW16">
        <f t="shared" si="1911"/>
        <v>5063</v>
      </c>
      <c r="BX16">
        <f t="shared" si="1911"/>
        <v>5063</v>
      </c>
      <c r="BY16">
        <f t="shared" si="1911"/>
        <v>5063</v>
      </c>
      <c r="BZ16">
        <f t="shared" si="1911"/>
        <v>5063</v>
      </c>
      <c r="CA16">
        <f t="shared" si="1911"/>
        <v>5231.9081430697652</v>
      </c>
      <c r="CB16">
        <f t="shared" si="1911"/>
        <v>5410.7572331691281</v>
      </c>
      <c r="CC16">
        <f t="shared" si="1911"/>
        <v>5600.3385644183654</v>
      </c>
      <c r="CD16">
        <f t="shared" si="1911"/>
        <v>5801.5139283038734</v>
      </c>
      <c r="CE16">
        <f t="shared" si="1911"/>
        <v>6015.2221766746979</v>
      </c>
      <c r="CF16">
        <f t="shared" si="1911"/>
        <v>6242.4864092689359</v>
      </c>
      <c r="CG16">
        <f t="shared" si="1911"/>
        <v>6484.4218460583343</v>
      </c>
      <c r="CH16">
        <f t="shared" si="1911"/>
        <v>6742.2444505858339</v>
      </c>
      <c r="CI16">
        <f t="shared" si="1911"/>
        <v>7017.2803769374968</v>
      </c>
      <c r="CJ16">
        <f t="shared" si="1911"/>
        <v>7310.9763200952038</v>
      </c>
      <c r="CK16">
        <f t="shared" si="1911"/>
        <v>7624.9108572231853</v>
      </c>
      <c r="CL16">
        <f t="shared" si="1911"/>
        <v>7790</v>
      </c>
      <c r="CM16">
        <f t="shared" si="1911"/>
        <v>7790</v>
      </c>
      <c r="CN16">
        <f t="shared" si="1911"/>
        <v>7790</v>
      </c>
      <c r="CO16">
        <f t="shared" si="1911"/>
        <v>7789.9999999999982</v>
      </c>
      <c r="CP16">
        <f t="shared" si="1911"/>
        <v>7074.4782242541696</v>
      </c>
      <c r="CQ16">
        <f t="shared" si="1911"/>
        <v>6459.5342743724195</v>
      </c>
      <c r="CR16">
        <f t="shared" si="1911"/>
        <v>5928.1714283116935</v>
      </c>
      <c r="CS16">
        <f t="shared" si="1911"/>
        <v>5466.4669549536093</v>
      </c>
      <c r="CT16">
        <f t="shared" si="1911"/>
        <v>5062.9999999999991</v>
      </c>
      <c r="CU16">
        <f t="shared" si="1911"/>
        <v>5063</v>
      </c>
      <c r="CV16">
        <f t="shared" si="1911"/>
        <v>5063</v>
      </c>
      <c r="CW16">
        <f t="shared" si="1911"/>
        <v>5063</v>
      </c>
      <c r="CX16">
        <f t="shared" si="1911"/>
        <v>5063</v>
      </c>
      <c r="CY16">
        <f t="shared" si="1911"/>
        <v>5231.9081430697652</v>
      </c>
      <c r="CZ16">
        <f t="shared" si="1911"/>
        <v>5410.7572331691281</v>
      </c>
      <c r="DA16">
        <f t="shared" si="1911"/>
        <v>5600.3385644183654</v>
      </c>
      <c r="DB16">
        <f t="shared" si="1911"/>
        <v>5801.5139283038734</v>
      </c>
      <c r="DC16">
        <f t="shared" ref="BV16:EG16" si="1912">SUM(DC2:DC9)</f>
        <v>6015.2221766746979</v>
      </c>
      <c r="DD16">
        <f t="shared" si="1912"/>
        <v>6242.4864092689359</v>
      </c>
      <c r="DE16">
        <f t="shared" si="1912"/>
        <v>6484.4218460583343</v>
      </c>
      <c r="DF16">
        <f t="shared" si="1912"/>
        <v>6742.2444505858339</v>
      </c>
      <c r="DG16">
        <f t="shared" si="1912"/>
        <v>7017.2803769374968</v>
      </c>
      <c r="DH16">
        <f t="shared" si="1912"/>
        <v>7310.9763200952038</v>
      </c>
      <c r="DI16">
        <f t="shared" si="1912"/>
        <v>7624.9108572231853</v>
      </c>
      <c r="DJ16">
        <f t="shared" si="1912"/>
        <v>7790</v>
      </c>
      <c r="DK16">
        <f t="shared" si="1912"/>
        <v>7790</v>
      </c>
      <c r="DL16">
        <f t="shared" si="1912"/>
        <v>7790</v>
      </c>
      <c r="DM16">
        <f t="shared" si="1912"/>
        <v>7789.9999999999982</v>
      </c>
      <c r="DN16">
        <f t="shared" si="1912"/>
        <v>7074.4782242541696</v>
      </c>
      <c r="DO16">
        <f t="shared" si="1912"/>
        <v>6459.5342743724195</v>
      </c>
      <c r="DP16">
        <f t="shared" si="1912"/>
        <v>5928.1714283116935</v>
      </c>
      <c r="DQ16">
        <f t="shared" si="1912"/>
        <v>5466.4669549536093</v>
      </c>
      <c r="DR16">
        <f t="shared" si="1912"/>
        <v>5062.9999999999991</v>
      </c>
      <c r="DS16">
        <f t="shared" si="1912"/>
        <v>5063</v>
      </c>
      <c r="DT16">
        <f t="shared" si="1912"/>
        <v>5063</v>
      </c>
      <c r="DU16">
        <f t="shared" si="1912"/>
        <v>5063</v>
      </c>
      <c r="DV16">
        <f t="shared" si="1912"/>
        <v>5063</v>
      </c>
      <c r="DW16">
        <f t="shared" si="1912"/>
        <v>5231.9081430697652</v>
      </c>
      <c r="DX16">
        <f t="shared" si="1912"/>
        <v>5410.7572331691281</v>
      </c>
      <c r="DY16">
        <f t="shared" si="1912"/>
        <v>5600.3385644183654</v>
      </c>
      <c r="DZ16">
        <f t="shared" si="1912"/>
        <v>5801.5139283038734</v>
      </c>
      <c r="EA16">
        <f t="shared" si="1912"/>
        <v>6015.2221766746979</v>
      </c>
      <c r="EB16">
        <f t="shared" si="1912"/>
        <v>6242.4864092689359</v>
      </c>
      <c r="EC16">
        <f t="shared" si="1912"/>
        <v>6484.4218460583343</v>
      </c>
      <c r="ED16">
        <f t="shared" si="1912"/>
        <v>6742.2444505858339</v>
      </c>
      <c r="EE16">
        <f t="shared" si="1912"/>
        <v>7017.2803769374968</v>
      </c>
      <c r="EF16">
        <f t="shared" si="1912"/>
        <v>7310.9763200952038</v>
      </c>
      <c r="EG16">
        <f t="shared" si="1912"/>
        <v>7624.9108572231853</v>
      </c>
      <c r="EH16">
        <f t="shared" ref="EH16:GS16" si="1913">SUM(EH2:EH9)</f>
        <v>7790</v>
      </c>
      <c r="EI16">
        <f t="shared" si="1913"/>
        <v>7790</v>
      </c>
      <c r="EJ16">
        <f t="shared" si="1913"/>
        <v>7790</v>
      </c>
      <c r="EK16">
        <f t="shared" si="1913"/>
        <v>7789.9999999999982</v>
      </c>
      <c r="EL16">
        <f t="shared" si="1913"/>
        <v>7074.4782242541696</v>
      </c>
      <c r="EM16">
        <f t="shared" si="1913"/>
        <v>6459.5342743724195</v>
      </c>
      <c r="EN16">
        <f t="shared" si="1913"/>
        <v>5928.1714283116935</v>
      </c>
      <c r="EO16">
        <f t="shared" si="1913"/>
        <v>5466.4669549536093</v>
      </c>
      <c r="EP16">
        <f t="shared" si="1913"/>
        <v>5062.9999999999991</v>
      </c>
      <c r="EQ16">
        <f t="shared" si="1913"/>
        <v>5063</v>
      </c>
      <c r="ER16">
        <f t="shared" si="1913"/>
        <v>5063</v>
      </c>
      <c r="ES16">
        <f t="shared" si="1913"/>
        <v>5063</v>
      </c>
      <c r="ET16">
        <f t="shared" si="1913"/>
        <v>5063</v>
      </c>
      <c r="EU16">
        <f t="shared" si="1913"/>
        <v>5231.9081430697652</v>
      </c>
      <c r="EV16">
        <f t="shared" si="1913"/>
        <v>5410.7572331691281</v>
      </c>
      <c r="EW16">
        <f t="shared" si="1913"/>
        <v>5600.3385644183654</v>
      </c>
      <c r="EX16">
        <f t="shared" si="1913"/>
        <v>5801.5139283038734</v>
      </c>
      <c r="EY16">
        <f t="shared" si="1913"/>
        <v>6015.2221766746979</v>
      </c>
      <c r="EZ16">
        <f t="shared" si="1913"/>
        <v>6242.4864092689359</v>
      </c>
      <c r="FA16">
        <f t="shared" si="1913"/>
        <v>6484.4218460583343</v>
      </c>
      <c r="FB16">
        <f t="shared" si="1913"/>
        <v>6742.2444505858339</v>
      </c>
      <c r="FC16">
        <f t="shared" si="1913"/>
        <v>7017.2803769374968</v>
      </c>
      <c r="FD16">
        <f t="shared" si="1913"/>
        <v>7310.9763200952038</v>
      </c>
      <c r="FE16">
        <f t="shared" si="1913"/>
        <v>7624.9108572231853</v>
      </c>
      <c r="FF16">
        <f t="shared" si="1913"/>
        <v>7790</v>
      </c>
      <c r="FG16">
        <f t="shared" si="1913"/>
        <v>7790</v>
      </c>
      <c r="FH16">
        <f t="shared" si="1913"/>
        <v>7790</v>
      </c>
      <c r="FI16">
        <f t="shared" si="1913"/>
        <v>7789.9999999999982</v>
      </c>
      <c r="FJ16">
        <f t="shared" si="1913"/>
        <v>7074.4782242541696</v>
      </c>
      <c r="FK16">
        <f t="shared" si="1913"/>
        <v>6459.5342743724195</v>
      </c>
      <c r="FL16">
        <f t="shared" si="1913"/>
        <v>5928.1714283116935</v>
      </c>
      <c r="FM16">
        <f t="shared" si="1913"/>
        <v>5466.4669549536093</v>
      </c>
      <c r="FN16">
        <f t="shared" si="1913"/>
        <v>5062.9999999999991</v>
      </c>
      <c r="FO16">
        <f t="shared" si="1913"/>
        <v>5063</v>
      </c>
      <c r="FP16">
        <f t="shared" si="1913"/>
        <v>5063</v>
      </c>
      <c r="FQ16">
        <f t="shared" si="1913"/>
        <v>5063</v>
      </c>
      <c r="FR16">
        <f t="shared" si="1913"/>
        <v>5063</v>
      </c>
      <c r="FS16">
        <f t="shared" si="1913"/>
        <v>5231.9081430697652</v>
      </c>
      <c r="FT16">
        <f t="shared" si="1913"/>
        <v>5410.7572331691281</v>
      </c>
      <c r="FU16">
        <f t="shared" si="1913"/>
        <v>5600.3385644183654</v>
      </c>
      <c r="FV16">
        <f t="shared" si="1913"/>
        <v>5801.5139283038734</v>
      </c>
      <c r="FW16">
        <f t="shared" si="1913"/>
        <v>6015.2221766746979</v>
      </c>
      <c r="FX16">
        <f t="shared" si="1913"/>
        <v>6242.4864092689359</v>
      </c>
      <c r="FY16">
        <f t="shared" si="1913"/>
        <v>6484.4218460583343</v>
      </c>
      <c r="FZ16">
        <f t="shared" si="1913"/>
        <v>6742.2444505858339</v>
      </c>
      <c r="GA16">
        <f t="shared" si="1913"/>
        <v>7017.2803769374968</v>
      </c>
      <c r="GB16">
        <f t="shared" si="1913"/>
        <v>7310.9763200952038</v>
      </c>
      <c r="GC16">
        <f t="shared" si="1913"/>
        <v>7624.9108572231853</v>
      </c>
      <c r="GD16">
        <f t="shared" si="1913"/>
        <v>7790</v>
      </c>
      <c r="GE16">
        <f t="shared" si="1913"/>
        <v>7790</v>
      </c>
      <c r="GF16">
        <f t="shared" si="1913"/>
        <v>7790</v>
      </c>
      <c r="GG16">
        <f t="shared" si="1913"/>
        <v>7789.9999999999982</v>
      </c>
      <c r="GH16">
        <f t="shared" si="1913"/>
        <v>7074.4782242541696</v>
      </c>
      <c r="GI16">
        <f t="shared" si="1913"/>
        <v>6459.5342743724195</v>
      </c>
      <c r="GJ16">
        <f t="shared" si="1913"/>
        <v>5928.1714283116935</v>
      </c>
      <c r="GK16">
        <f t="shared" si="1913"/>
        <v>5466.4669549536093</v>
      </c>
      <c r="GL16">
        <f t="shared" si="1913"/>
        <v>5062.9999999999991</v>
      </c>
      <c r="GM16">
        <f t="shared" si="1913"/>
        <v>5063</v>
      </c>
      <c r="GN16">
        <f t="shared" si="1913"/>
        <v>5063</v>
      </c>
      <c r="GO16">
        <f t="shared" si="1913"/>
        <v>5063</v>
      </c>
      <c r="GP16">
        <f t="shared" si="1913"/>
        <v>5063</v>
      </c>
      <c r="GQ16">
        <f t="shared" si="1913"/>
        <v>5231.9081430697652</v>
      </c>
      <c r="GR16">
        <f t="shared" si="1913"/>
        <v>5410.7572331691281</v>
      </c>
      <c r="GS16">
        <f t="shared" si="1913"/>
        <v>5600.3385644183654</v>
      </c>
      <c r="GT16">
        <f t="shared" ref="GT16:JE16" si="1914">SUM(GT2:GT9)</f>
        <v>5801.5139283038734</v>
      </c>
      <c r="GU16">
        <f t="shared" si="1914"/>
        <v>6015.2221766746979</v>
      </c>
      <c r="GV16">
        <f t="shared" si="1914"/>
        <v>6242.4864092689359</v>
      </c>
      <c r="GW16">
        <f t="shared" si="1914"/>
        <v>6484.4218460583343</v>
      </c>
      <c r="GX16">
        <f t="shared" si="1914"/>
        <v>6742.2444505858339</v>
      </c>
      <c r="GY16">
        <f t="shared" si="1914"/>
        <v>7017.2803769374968</v>
      </c>
      <c r="GZ16">
        <f t="shared" si="1914"/>
        <v>7310.9763200952038</v>
      </c>
      <c r="HA16">
        <f t="shared" si="1914"/>
        <v>7624.9108572231853</v>
      </c>
      <c r="HB16">
        <f t="shared" si="1914"/>
        <v>7790</v>
      </c>
      <c r="HC16">
        <f t="shared" si="1914"/>
        <v>7790</v>
      </c>
      <c r="HD16">
        <f t="shared" si="1914"/>
        <v>7790</v>
      </c>
      <c r="HE16">
        <f t="shared" si="1914"/>
        <v>7789.9999999999982</v>
      </c>
      <c r="HF16">
        <f t="shared" si="1914"/>
        <v>7074.4782242541696</v>
      </c>
      <c r="HG16">
        <f t="shared" si="1914"/>
        <v>6459.5342743724195</v>
      </c>
      <c r="HH16">
        <f t="shared" si="1914"/>
        <v>5928.1714283116935</v>
      </c>
      <c r="HI16">
        <f t="shared" si="1914"/>
        <v>5466.4669549536093</v>
      </c>
      <c r="HJ16">
        <f t="shared" si="1914"/>
        <v>5062.9999999999991</v>
      </c>
      <c r="HK16">
        <f t="shared" si="1914"/>
        <v>5063</v>
      </c>
      <c r="HL16">
        <f t="shared" si="1914"/>
        <v>5063</v>
      </c>
      <c r="HM16">
        <f t="shared" si="1914"/>
        <v>5063</v>
      </c>
      <c r="HN16">
        <f t="shared" si="1914"/>
        <v>5063</v>
      </c>
      <c r="HO16">
        <f t="shared" si="1914"/>
        <v>5231.9081430697652</v>
      </c>
      <c r="HP16">
        <f t="shared" si="1914"/>
        <v>5410.7572331691281</v>
      </c>
      <c r="HQ16">
        <f t="shared" si="1914"/>
        <v>5600.3385644183654</v>
      </c>
      <c r="HR16">
        <f t="shared" si="1914"/>
        <v>5801.5139283038734</v>
      </c>
      <c r="HS16">
        <f t="shared" si="1914"/>
        <v>6015.2221766746979</v>
      </c>
      <c r="HT16">
        <f t="shared" si="1914"/>
        <v>6242.4864092689359</v>
      </c>
      <c r="HU16">
        <f t="shared" si="1914"/>
        <v>6484.4218460583343</v>
      </c>
      <c r="HV16">
        <f t="shared" si="1914"/>
        <v>6742.2444505858339</v>
      </c>
      <c r="HW16">
        <f t="shared" si="1914"/>
        <v>7017.2803769374968</v>
      </c>
      <c r="HX16">
        <f t="shared" si="1914"/>
        <v>7310.9763200952038</v>
      </c>
      <c r="HY16">
        <f t="shared" si="1914"/>
        <v>7624.9108572231853</v>
      </c>
      <c r="HZ16">
        <f t="shared" si="1914"/>
        <v>7790</v>
      </c>
      <c r="IA16">
        <f t="shared" si="1914"/>
        <v>7790</v>
      </c>
      <c r="IB16">
        <f t="shared" si="1914"/>
        <v>7790</v>
      </c>
      <c r="IC16">
        <f t="shared" si="1914"/>
        <v>7789.9999999999982</v>
      </c>
      <c r="ID16">
        <f t="shared" si="1914"/>
        <v>7074.4782242541696</v>
      </c>
      <c r="IE16">
        <f t="shared" si="1914"/>
        <v>6459.5342743724195</v>
      </c>
      <c r="IF16">
        <f t="shared" si="1914"/>
        <v>5928.1714283116935</v>
      </c>
      <c r="IG16">
        <f t="shared" si="1914"/>
        <v>5466.4669549536093</v>
      </c>
      <c r="IH16">
        <f t="shared" si="1914"/>
        <v>5062.9999999999991</v>
      </c>
      <c r="II16">
        <f t="shared" si="1914"/>
        <v>5063</v>
      </c>
      <c r="IJ16">
        <f t="shared" si="1914"/>
        <v>5063</v>
      </c>
      <c r="IK16">
        <f t="shared" si="1914"/>
        <v>5063</v>
      </c>
      <c r="IL16">
        <f t="shared" si="1914"/>
        <v>5063</v>
      </c>
      <c r="IM16">
        <f t="shared" si="1914"/>
        <v>5231.9081430697652</v>
      </c>
      <c r="IN16">
        <f t="shared" si="1914"/>
        <v>5410.7572331691281</v>
      </c>
      <c r="IO16">
        <f t="shared" si="1914"/>
        <v>5600.3385644183654</v>
      </c>
      <c r="IP16">
        <f t="shared" si="1914"/>
        <v>5801.5139283038734</v>
      </c>
      <c r="IQ16">
        <f t="shared" si="1914"/>
        <v>6015.2221766746979</v>
      </c>
      <c r="IR16">
        <f t="shared" si="1914"/>
        <v>6242.4864092689359</v>
      </c>
      <c r="IS16">
        <f t="shared" si="1914"/>
        <v>6484.4218460583343</v>
      </c>
      <c r="IT16">
        <f t="shared" si="1914"/>
        <v>6742.2444505858339</v>
      </c>
      <c r="IU16">
        <f t="shared" si="1914"/>
        <v>7017.2803769374968</v>
      </c>
      <c r="IV16">
        <f t="shared" si="1914"/>
        <v>7310.9763200952038</v>
      </c>
      <c r="IW16">
        <f t="shared" si="1914"/>
        <v>7624.9108572231853</v>
      </c>
      <c r="IX16">
        <f t="shared" si="1914"/>
        <v>7790</v>
      </c>
      <c r="IY16">
        <f t="shared" si="1914"/>
        <v>7790</v>
      </c>
      <c r="IZ16">
        <f t="shared" si="1914"/>
        <v>7790</v>
      </c>
      <c r="JA16">
        <f t="shared" si="1914"/>
        <v>7789.9999999999982</v>
      </c>
      <c r="JB16">
        <f t="shared" si="1914"/>
        <v>7074.4782242541696</v>
      </c>
      <c r="JC16">
        <f t="shared" si="1914"/>
        <v>6459.5342743724195</v>
      </c>
      <c r="JD16">
        <f t="shared" si="1914"/>
        <v>5928.1714283116935</v>
      </c>
      <c r="JE16">
        <f t="shared" si="1914"/>
        <v>5466.4669549536093</v>
      </c>
      <c r="JF16">
        <f t="shared" ref="JF16:LQ16" si="1915">SUM(JF2:JF9)</f>
        <v>5062.9999999999991</v>
      </c>
      <c r="JG16">
        <f t="shared" si="1915"/>
        <v>5063</v>
      </c>
      <c r="JH16">
        <f t="shared" si="1915"/>
        <v>5063</v>
      </c>
      <c r="JI16">
        <f t="shared" si="1915"/>
        <v>5063</v>
      </c>
      <c r="JJ16">
        <f t="shared" si="1915"/>
        <v>5063</v>
      </c>
      <c r="JK16">
        <f t="shared" si="1915"/>
        <v>5231.9081430697652</v>
      </c>
      <c r="JL16">
        <f t="shared" si="1915"/>
        <v>5410.7572331691281</v>
      </c>
      <c r="JM16">
        <f t="shared" si="1915"/>
        <v>5600.3385644183654</v>
      </c>
      <c r="JN16">
        <f t="shared" si="1915"/>
        <v>5801.5139283038734</v>
      </c>
      <c r="JO16">
        <f t="shared" si="1915"/>
        <v>6015.2221766746979</v>
      </c>
      <c r="JP16">
        <f t="shared" si="1915"/>
        <v>6242.4864092689359</v>
      </c>
      <c r="JQ16">
        <f t="shared" si="1915"/>
        <v>6484.4218460583343</v>
      </c>
      <c r="JR16">
        <f t="shared" si="1915"/>
        <v>6742.2444505858339</v>
      </c>
      <c r="JS16">
        <f t="shared" si="1915"/>
        <v>7017.2803769374968</v>
      </c>
      <c r="JT16">
        <f t="shared" si="1915"/>
        <v>7310.9763200952038</v>
      </c>
      <c r="JU16">
        <f t="shared" si="1915"/>
        <v>7624.9108572231853</v>
      </c>
      <c r="JV16">
        <f t="shared" si="1915"/>
        <v>7790</v>
      </c>
      <c r="JW16">
        <f t="shared" si="1915"/>
        <v>7790</v>
      </c>
      <c r="JX16">
        <f t="shared" si="1915"/>
        <v>7790</v>
      </c>
      <c r="JY16">
        <f t="shared" si="1915"/>
        <v>7789.9999999999982</v>
      </c>
      <c r="JZ16">
        <f t="shared" si="1915"/>
        <v>7074.4782242541696</v>
      </c>
      <c r="KA16">
        <f t="shared" si="1915"/>
        <v>6459.5342743724195</v>
      </c>
      <c r="KB16">
        <f t="shared" si="1915"/>
        <v>5928.1714283116935</v>
      </c>
      <c r="KC16">
        <f t="shared" si="1915"/>
        <v>5466.4669549536093</v>
      </c>
      <c r="KD16">
        <f t="shared" si="1915"/>
        <v>5062.9999999999991</v>
      </c>
      <c r="KE16">
        <f t="shared" si="1915"/>
        <v>5063</v>
      </c>
      <c r="KF16">
        <f t="shared" si="1915"/>
        <v>5063</v>
      </c>
      <c r="KG16">
        <f t="shared" si="1915"/>
        <v>5063</v>
      </c>
      <c r="KH16">
        <f t="shared" si="1915"/>
        <v>5063</v>
      </c>
      <c r="KI16">
        <f t="shared" si="1915"/>
        <v>5231.9081430697652</v>
      </c>
      <c r="KJ16">
        <f t="shared" si="1915"/>
        <v>5410.7572331691281</v>
      </c>
      <c r="KK16">
        <f t="shared" si="1915"/>
        <v>5600.3385644183654</v>
      </c>
      <c r="KL16">
        <f t="shared" si="1915"/>
        <v>5801.5139283038734</v>
      </c>
      <c r="KM16">
        <f t="shared" si="1915"/>
        <v>6015.2221766746979</v>
      </c>
      <c r="KN16">
        <f t="shared" si="1915"/>
        <v>6242.4864092689359</v>
      </c>
      <c r="KO16">
        <f t="shared" si="1915"/>
        <v>6484.4218460583343</v>
      </c>
      <c r="KP16">
        <f t="shared" si="1915"/>
        <v>6742.2444505858339</v>
      </c>
      <c r="KQ16">
        <f t="shared" si="1915"/>
        <v>7017.2803769374968</v>
      </c>
      <c r="KR16">
        <f t="shared" si="1915"/>
        <v>7310.9763200952038</v>
      </c>
      <c r="KS16">
        <f t="shared" si="1915"/>
        <v>7624.9108572231853</v>
      </c>
      <c r="KT16">
        <f t="shared" si="1915"/>
        <v>7790</v>
      </c>
      <c r="KU16">
        <f t="shared" si="1915"/>
        <v>7790</v>
      </c>
      <c r="KV16">
        <f t="shared" si="1915"/>
        <v>7790</v>
      </c>
      <c r="KW16">
        <f t="shared" si="1915"/>
        <v>7789.9999999999982</v>
      </c>
      <c r="KX16">
        <f t="shared" si="1915"/>
        <v>7074.4782242541696</v>
      </c>
      <c r="KY16">
        <f t="shared" si="1915"/>
        <v>6459.5342743724195</v>
      </c>
      <c r="KZ16">
        <f t="shared" si="1915"/>
        <v>5928.1714283116935</v>
      </c>
      <c r="LA16">
        <f t="shared" si="1915"/>
        <v>5466.4669549536093</v>
      </c>
      <c r="LB16">
        <f t="shared" si="1915"/>
        <v>5062.9999999999991</v>
      </c>
      <c r="LC16">
        <f t="shared" si="1915"/>
        <v>5063</v>
      </c>
      <c r="LD16">
        <f t="shared" si="1915"/>
        <v>5063</v>
      </c>
      <c r="LE16">
        <f t="shared" si="1915"/>
        <v>5063</v>
      </c>
      <c r="LF16">
        <f t="shared" si="1915"/>
        <v>5063</v>
      </c>
      <c r="LG16">
        <f t="shared" si="1915"/>
        <v>5231.9081430697652</v>
      </c>
      <c r="LH16">
        <f t="shared" si="1915"/>
        <v>5410.7572331691281</v>
      </c>
      <c r="LI16">
        <f t="shared" si="1915"/>
        <v>5600.3385644183654</v>
      </c>
      <c r="LJ16">
        <f t="shared" si="1915"/>
        <v>5801.5139283038734</v>
      </c>
      <c r="LK16">
        <f t="shared" si="1915"/>
        <v>6015.2221766746979</v>
      </c>
      <c r="LL16">
        <f t="shared" si="1915"/>
        <v>6242.4864092689359</v>
      </c>
      <c r="LM16">
        <f t="shared" si="1915"/>
        <v>6484.4218460583343</v>
      </c>
      <c r="LN16">
        <f t="shared" si="1915"/>
        <v>6742.2444505858339</v>
      </c>
      <c r="LO16">
        <f t="shared" si="1915"/>
        <v>7017.2803769374968</v>
      </c>
      <c r="LP16">
        <f t="shared" si="1915"/>
        <v>7310.9763200952038</v>
      </c>
      <c r="LQ16">
        <f t="shared" si="1915"/>
        <v>7624.9108572231853</v>
      </c>
      <c r="LR16">
        <f t="shared" ref="LR16:OC16" si="1916">SUM(LR2:LR9)</f>
        <v>7790</v>
      </c>
      <c r="LS16">
        <f t="shared" si="1916"/>
        <v>7790</v>
      </c>
      <c r="LT16">
        <f t="shared" si="1916"/>
        <v>7790</v>
      </c>
      <c r="LU16">
        <f t="shared" si="1916"/>
        <v>7789.9999999999982</v>
      </c>
      <c r="LV16">
        <f t="shared" si="1916"/>
        <v>7074.4782242541696</v>
      </c>
      <c r="LW16">
        <f t="shared" si="1916"/>
        <v>6459.5342743724195</v>
      </c>
      <c r="LX16">
        <f t="shared" si="1916"/>
        <v>5928.1714283116935</v>
      </c>
      <c r="LY16">
        <f t="shared" si="1916"/>
        <v>5466.4669549536093</v>
      </c>
      <c r="LZ16">
        <f t="shared" si="1916"/>
        <v>5062.9999999999991</v>
      </c>
      <c r="MA16">
        <f t="shared" si="1916"/>
        <v>5063</v>
      </c>
      <c r="MB16">
        <f t="shared" si="1916"/>
        <v>5063</v>
      </c>
      <c r="MC16">
        <f t="shared" si="1916"/>
        <v>5063</v>
      </c>
      <c r="MD16">
        <f t="shared" si="1916"/>
        <v>5063</v>
      </c>
      <c r="ME16">
        <f t="shared" si="1916"/>
        <v>5231.9081430697652</v>
      </c>
      <c r="MF16">
        <f t="shared" si="1916"/>
        <v>5410.7572331691281</v>
      </c>
      <c r="MG16">
        <f t="shared" si="1916"/>
        <v>5600.3385644183654</v>
      </c>
      <c r="MH16">
        <f t="shared" si="1916"/>
        <v>5801.5139283038734</v>
      </c>
      <c r="MI16">
        <f t="shared" si="1916"/>
        <v>6015.2221766746979</v>
      </c>
      <c r="MJ16">
        <f t="shared" si="1916"/>
        <v>6242.4864092689359</v>
      </c>
      <c r="MK16">
        <f t="shared" si="1916"/>
        <v>6484.4218460583343</v>
      </c>
      <c r="ML16">
        <f t="shared" si="1916"/>
        <v>6742.2444505858339</v>
      </c>
      <c r="MM16">
        <f t="shared" si="1916"/>
        <v>7017.2803769374968</v>
      </c>
      <c r="MN16">
        <f t="shared" si="1916"/>
        <v>7310.9763200952038</v>
      </c>
      <c r="MO16">
        <f t="shared" si="1916"/>
        <v>7624.9108572231853</v>
      </c>
      <c r="MP16">
        <f t="shared" si="1916"/>
        <v>7790</v>
      </c>
      <c r="MQ16">
        <f t="shared" si="1916"/>
        <v>7790</v>
      </c>
      <c r="MR16">
        <f t="shared" si="1916"/>
        <v>7790</v>
      </c>
      <c r="MS16">
        <f t="shared" si="1916"/>
        <v>7789.9999999999982</v>
      </c>
      <c r="MT16">
        <f t="shared" si="1916"/>
        <v>7074.4782242541696</v>
      </c>
      <c r="MU16">
        <f t="shared" si="1916"/>
        <v>6459.5342743724195</v>
      </c>
      <c r="MV16">
        <f t="shared" si="1916"/>
        <v>5928.1714283116935</v>
      </c>
      <c r="MW16">
        <f t="shared" si="1916"/>
        <v>5466.4669549536093</v>
      </c>
      <c r="MX16">
        <f t="shared" si="1916"/>
        <v>5062.9999999999991</v>
      </c>
      <c r="MY16">
        <f t="shared" si="1916"/>
        <v>5063</v>
      </c>
      <c r="MZ16">
        <f t="shared" si="1916"/>
        <v>5063</v>
      </c>
      <c r="NA16">
        <f t="shared" si="1916"/>
        <v>5063</v>
      </c>
      <c r="NB16">
        <f t="shared" si="1916"/>
        <v>5063</v>
      </c>
      <c r="NC16">
        <f t="shared" si="1916"/>
        <v>5231.9081430697652</v>
      </c>
      <c r="ND16">
        <f t="shared" si="1916"/>
        <v>5410.7572331691281</v>
      </c>
      <c r="NE16">
        <f t="shared" si="1916"/>
        <v>5600.3385644183654</v>
      </c>
      <c r="NF16">
        <f t="shared" si="1916"/>
        <v>5801.5139283038734</v>
      </c>
      <c r="NG16">
        <f t="shared" si="1916"/>
        <v>6015.2221766746979</v>
      </c>
      <c r="NH16">
        <f t="shared" si="1916"/>
        <v>6242.4864092689359</v>
      </c>
      <c r="NI16">
        <f t="shared" si="1916"/>
        <v>6484.4218460583343</v>
      </c>
      <c r="NJ16">
        <f t="shared" si="1916"/>
        <v>6742.2444505858339</v>
      </c>
      <c r="NK16">
        <f t="shared" si="1916"/>
        <v>7017.2803769374968</v>
      </c>
      <c r="NL16">
        <f t="shared" si="1916"/>
        <v>7310.9763200952038</v>
      </c>
      <c r="NM16">
        <f t="shared" si="1916"/>
        <v>7624.9108572231853</v>
      </c>
      <c r="NN16">
        <f t="shared" si="1916"/>
        <v>7790</v>
      </c>
      <c r="NO16">
        <f t="shared" si="1916"/>
        <v>7790</v>
      </c>
      <c r="NP16">
        <f t="shared" si="1916"/>
        <v>7790</v>
      </c>
      <c r="NQ16">
        <f t="shared" si="1916"/>
        <v>7789.9999999999982</v>
      </c>
      <c r="NR16">
        <f t="shared" si="1916"/>
        <v>7074.4782242541696</v>
      </c>
      <c r="NS16">
        <f t="shared" si="1916"/>
        <v>6459.5342743724195</v>
      </c>
      <c r="NT16">
        <f t="shared" si="1916"/>
        <v>5928.1714283116935</v>
      </c>
      <c r="NU16">
        <f t="shared" si="1916"/>
        <v>5466.4669549536093</v>
      </c>
      <c r="NV16">
        <f t="shared" si="1916"/>
        <v>5062.9999999999991</v>
      </c>
      <c r="NW16">
        <f t="shared" si="1916"/>
        <v>5063</v>
      </c>
      <c r="NX16">
        <f t="shared" si="1916"/>
        <v>5063</v>
      </c>
      <c r="NY16">
        <f t="shared" si="1916"/>
        <v>5063</v>
      </c>
      <c r="NZ16">
        <f t="shared" si="1916"/>
        <v>5063</v>
      </c>
      <c r="OA16">
        <f t="shared" si="1916"/>
        <v>5231.9081430697652</v>
      </c>
      <c r="OB16">
        <f t="shared" si="1916"/>
        <v>5410.7572331691281</v>
      </c>
      <c r="OC16">
        <f t="shared" si="1916"/>
        <v>5600.3385644183654</v>
      </c>
      <c r="OD16">
        <f t="shared" ref="OD16:QO16" si="1917">SUM(OD2:OD9)</f>
        <v>5801.5139283038734</v>
      </c>
      <c r="OE16">
        <f t="shared" si="1917"/>
        <v>6015.2221766746979</v>
      </c>
      <c r="OF16">
        <f t="shared" si="1917"/>
        <v>6242.4864092689359</v>
      </c>
      <c r="OG16">
        <f t="shared" si="1917"/>
        <v>6484.4218460583343</v>
      </c>
      <c r="OH16">
        <f t="shared" si="1917"/>
        <v>6742.2444505858339</v>
      </c>
      <c r="OI16">
        <f t="shared" si="1917"/>
        <v>7017.2803769374968</v>
      </c>
      <c r="OJ16">
        <f t="shared" si="1917"/>
        <v>7310.9763200952038</v>
      </c>
      <c r="OK16">
        <f t="shared" si="1917"/>
        <v>7624.9108572231853</v>
      </c>
      <c r="OL16">
        <f t="shared" si="1917"/>
        <v>7790</v>
      </c>
      <c r="OM16">
        <f t="shared" si="1917"/>
        <v>7790</v>
      </c>
      <c r="ON16">
        <f t="shared" si="1917"/>
        <v>7790</v>
      </c>
      <c r="OO16">
        <f t="shared" si="1917"/>
        <v>7789.9999999999982</v>
      </c>
      <c r="OP16">
        <f t="shared" si="1917"/>
        <v>7074.4782242541696</v>
      </c>
      <c r="OQ16">
        <f t="shared" si="1917"/>
        <v>6459.5342743724195</v>
      </c>
      <c r="OR16">
        <f t="shared" si="1917"/>
        <v>5928.1714283116935</v>
      </c>
      <c r="OS16">
        <f t="shared" si="1917"/>
        <v>5466.4669549536093</v>
      </c>
      <c r="OT16">
        <f t="shared" si="1917"/>
        <v>5062.9999999999991</v>
      </c>
      <c r="OU16">
        <f t="shared" si="1917"/>
        <v>5063</v>
      </c>
      <c r="OV16">
        <f t="shared" si="1917"/>
        <v>5063</v>
      </c>
      <c r="OW16">
        <f t="shared" si="1917"/>
        <v>5063</v>
      </c>
      <c r="OX16">
        <f t="shared" si="1917"/>
        <v>5063</v>
      </c>
      <c r="OY16">
        <f t="shared" si="1917"/>
        <v>5231.9081430697652</v>
      </c>
      <c r="OZ16">
        <f t="shared" si="1917"/>
        <v>5410.7572331691281</v>
      </c>
      <c r="PA16">
        <f t="shared" si="1917"/>
        <v>5600.3385644183654</v>
      </c>
      <c r="PB16">
        <f t="shared" si="1917"/>
        <v>5801.5139283038734</v>
      </c>
      <c r="PC16">
        <f t="shared" si="1917"/>
        <v>6015.2221766746979</v>
      </c>
      <c r="PD16">
        <f t="shared" si="1917"/>
        <v>6242.4864092689359</v>
      </c>
      <c r="PE16">
        <f t="shared" si="1917"/>
        <v>6484.4218460583343</v>
      </c>
      <c r="PF16">
        <f t="shared" si="1917"/>
        <v>6742.2444505858339</v>
      </c>
      <c r="PG16">
        <f t="shared" si="1917"/>
        <v>7017.2803769374968</v>
      </c>
      <c r="PH16">
        <f t="shared" si="1917"/>
        <v>7310.9763200952038</v>
      </c>
      <c r="PI16">
        <f t="shared" si="1917"/>
        <v>7624.9108572231853</v>
      </c>
      <c r="PJ16">
        <f t="shared" si="1917"/>
        <v>7790</v>
      </c>
      <c r="PK16">
        <f t="shared" si="1917"/>
        <v>7790</v>
      </c>
      <c r="PL16">
        <f t="shared" si="1917"/>
        <v>7790</v>
      </c>
      <c r="PM16">
        <f t="shared" si="1917"/>
        <v>7789.9999999999982</v>
      </c>
      <c r="PN16">
        <f t="shared" si="1917"/>
        <v>7074.4782242541696</v>
      </c>
      <c r="PO16">
        <f t="shared" si="1917"/>
        <v>6459.5342743724195</v>
      </c>
      <c r="PP16">
        <f t="shared" si="1917"/>
        <v>5928.1714283116935</v>
      </c>
      <c r="PQ16">
        <f t="shared" si="1917"/>
        <v>5466.4669549536093</v>
      </c>
      <c r="PR16">
        <f t="shared" si="1917"/>
        <v>5062.9999999999991</v>
      </c>
      <c r="PS16">
        <f t="shared" si="1917"/>
        <v>5063</v>
      </c>
      <c r="PT16">
        <f t="shared" si="1917"/>
        <v>5063</v>
      </c>
      <c r="PU16">
        <f t="shared" si="1917"/>
        <v>5063</v>
      </c>
      <c r="PV16">
        <f t="shared" si="1917"/>
        <v>5063</v>
      </c>
      <c r="PW16">
        <f t="shared" si="1917"/>
        <v>5231.9081430697652</v>
      </c>
      <c r="PX16">
        <f t="shared" si="1917"/>
        <v>5410.7572331691281</v>
      </c>
      <c r="PY16">
        <f t="shared" si="1917"/>
        <v>5600.3385644183654</v>
      </c>
      <c r="PZ16">
        <f t="shared" si="1917"/>
        <v>5801.5139283038734</v>
      </c>
      <c r="QA16">
        <f t="shared" si="1917"/>
        <v>6015.2221766746979</v>
      </c>
      <c r="QB16">
        <f t="shared" si="1917"/>
        <v>6242.4864092689359</v>
      </c>
      <c r="QC16">
        <f t="shared" si="1917"/>
        <v>6484.4218460583343</v>
      </c>
      <c r="QD16">
        <f t="shared" si="1917"/>
        <v>6742.2444505858339</v>
      </c>
      <c r="QE16">
        <f t="shared" si="1917"/>
        <v>7017.2803769374968</v>
      </c>
      <c r="QF16">
        <f t="shared" si="1917"/>
        <v>7310.9763200952038</v>
      </c>
      <c r="QG16">
        <f t="shared" si="1917"/>
        <v>7624.9108572231853</v>
      </c>
      <c r="QH16">
        <f t="shared" si="1917"/>
        <v>7790</v>
      </c>
      <c r="QI16">
        <f t="shared" si="1917"/>
        <v>7790</v>
      </c>
      <c r="QJ16">
        <f t="shared" si="1917"/>
        <v>7790</v>
      </c>
      <c r="QK16">
        <f t="shared" si="1917"/>
        <v>7789.9999999999982</v>
      </c>
      <c r="QL16">
        <f t="shared" si="1917"/>
        <v>7074.4782242541696</v>
      </c>
      <c r="QM16">
        <f t="shared" si="1917"/>
        <v>6459.5342743724195</v>
      </c>
      <c r="QN16">
        <f t="shared" si="1917"/>
        <v>5928.1714283116935</v>
      </c>
      <c r="QO16">
        <f t="shared" si="1917"/>
        <v>5466.4669549536093</v>
      </c>
      <c r="QP16">
        <f t="shared" ref="QP16:TA16" si="1918">SUM(QP2:QP9)</f>
        <v>5062.9999999999991</v>
      </c>
      <c r="QQ16">
        <f t="shared" si="1918"/>
        <v>5063</v>
      </c>
      <c r="QR16">
        <f t="shared" si="1918"/>
        <v>5063</v>
      </c>
      <c r="QS16">
        <f t="shared" si="1918"/>
        <v>5063</v>
      </c>
      <c r="QT16">
        <f t="shared" si="1918"/>
        <v>5063</v>
      </c>
      <c r="QU16">
        <f t="shared" si="1918"/>
        <v>5231.9081430697652</v>
      </c>
      <c r="QV16">
        <f t="shared" si="1918"/>
        <v>5410.7572331691281</v>
      </c>
      <c r="QW16">
        <f t="shared" si="1918"/>
        <v>5600.3385644183654</v>
      </c>
      <c r="QX16">
        <f t="shared" si="1918"/>
        <v>5801.5139283038734</v>
      </c>
      <c r="QY16">
        <f t="shared" si="1918"/>
        <v>6015.2221766746979</v>
      </c>
      <c r="QZ16">
        <f t="shared" si="1918"/>
        <v>6242.4864092689359</v>
      </c>
      <c r="RA16">
        <f t="shared" si="1918"/>
        <v>6484.4218460583343</v>
      </c>
      <c r="RB16">
        <f t="shared" si="1918"/>
        <v>6742.2444505858339</v>
      </c>
      <c r="RC16">
        <f t="shared" si="1918"/>
        <v>7017.2803769374968</v>
      </c>
      <c r="RD16">
        <f t="shared" si="1918"/>
        <v>7310.9763200952038</v>
      </c>
      <c r="RE16">
        <f t="shared" si="1918"/>
        <v>7624.9108572231853</v>
      </c>
      <c r="RF16">
        <f t="shared" si="1918"/>
        <v>7790</v>
      </c>
      <c r="RG16">
        <f t="shared" si="1918"/>
        <v>7790</v>
      </c>
      <c r="RH16">
        <f t="shared" si="1918"/>
        <v>7790</v>
      </c>
      <c r="RI16">
        <f t="shared" si="1918"/>
        <v>7789.9999999999982</v>
      </c>
      <c r="RJ16">
        <f t="shared" si="1918"/>
        <v>7074.4782242541696</v>
      </c>
      <c r="RK16">
        <f t="shared" si="1918"/>
        <v>6459.5342743724195</v>
      </c>
      <c r="RL16">
        <f t="shared" si="1918"/>
        <v>5928.1714283116935</v>
      </c>
      <c r="RM16">
        <f t="shared" si="1918"/>
        <v>5466.4669549536093</v>
      </c>
      <c r="RN16">
        <f t="shared" si="1918"/>
        <v>5062.9999999999991</v>
      </c>
      <c r="RO16">
        <f t="shared" si="1918"/>
        <v>5063</v>
      </c>
      <c r="RP16">
        <f t="shared" si="1918"/>
        <v>5063</v>
      </c>
      <c r="RQ16">
        <f t="shared" si="1918"/>
        <v>5063</v>
      </c>
      <c r="RR16">
        <f t="shared" si="1918"/>
        <v>5063</v>
      </c>
      <c r="RS16">
        <f t="shared" si="1918"/>
        <v>5231.9081430697652</v>
      </c>
      <c r="RT16">
        <f t="shared" si="1918"/>
        <v>5410.7572331691281</v>
      </c>
      <c r="RU16">
        <f t="shared" si="1918"/>
        <v>5600.3385644183654</v>
      </c>
      <c r="RV16">
        <f t="shared" si="1918"/>
        <v>5801.5139283038734</v>
      </c>
      <c r="RW16">
        <f t="shared" si="1918"/>
        <v>6015.2221766746979</v>
      </c>
      <c r="RX16">
        <f t="shared" si="1918"/>
        <v>6242.4864092689359</v>
      </c>
      <c r="RY16">
        <f t="shared" si="1918"/>
        <v>6484.4218460583343</v>
      </c>
      <c r="RZ16">
        <f t="shared" si="1918"/>
        <v>6742.2444505858339</v>
      </c>
      <c r="SA16">
        <f t="shared" si="1918"/>
        <v>7017.2803769374968</v>
      </c>
      <c r="SB16">
        <f t="shared" si="1918"/>
        <v>7310.9763200952038</v>
      </c>
      <c r="SC16">
        <f t="shared" si="1918"/>
        <v>7624.9108572231853</v>
      </c>
      <c r="SD16">
        <f t="shared" si="1918"/>
        <v>7790</v>
      </c>
      <c r="SE16">
        <f t="shared" si="1918"/>
        <v>7790</v>
      </c>
      <c r="SF16">
        <f t="shared" si="1918"/>
        <v>7790</v>
      </c>
      <c r="SG16">
        <f t="shared" si="1918"/>
        <v>7789.9999999999982</v>
      </c>
      <c r="SH16">
        <f t="shared" si="1918"/>
        <v>7074.4782242541696</v>
      </c>
      <c r="SI16">
        <f t="shared" si="1918"/>
        <v>6459.5342743724195</v>
      </c>
      <c r="SJ16">
        <f t="shared" si="1918"/>
        <v>5928.1714283116935</v>
      </c>
      <c r="SK16">
        <f t="shared" si="1918"/>
        <v>5466.4669549536093</v>
      </c>
      <c r="SL16">
        <f t="shared" si="1918"/>
        <v>5062.9999999999991</v>
      </c>
      <c r="SM16">
        <f t="shared" si="1918"/>
        <v>5063</v>
      </c>
      <c r="SN16">
        <f t="shared" si="1918"/>
        <v>5063</v>
      </c>
      <c r="SO16">
        <f t="shared" si="1918"/>
        <v>5063</v>
      </c>
      <c r="SP16">
        <f t="shared" si="1918"/>
        <v>5063</v>
      </c>
      <c r="SQ16">
        <f t="shared" si="1918"/>
        <v>5231.9081430697652</v>
      </c>
      <c r="SR16">
        <f t="shared" si="1918"/>
        <v>5410.7572331691281</v>
      </c>
      <c r="SS16">
        <f t="shared" si="1918"/>
        <v>5600.3385644183654</v>
      </c>
      <c r="ST16">
        <f t="shared" si="1918"/>
        <v>5801.5139283038734</v>
      </c>
      <c r="SU16">
        <f t="shared" si="1918"/>
        <v>6015.2221766746979</v>
      </c>
      <c r="SV16">
        <f t="shared" si="1918"/>
        <v>6242.4864092689359</v>
      </c>
      <c r="SW16">
        <f t="shared" si="1918"/>
        <v>6484.4218460583343</v>
      </c>
      <c r="SX16">
        <f t="shared" si="1918"/>
        <v>6742.2444505858339</v>
      </c>
      <c r="SY16">
        <f t="shared" si="1918"/>
        <v>7017.2803769374968</v>
      </c>
      <c r="SZ16">
        <f t="shared" si="1918"/>
        <v>7310.9763200952038</v>
      </c>
      <c r="TA16">
        <f t="shared" si="1918"/>
        <v>7624.9108572231853</v>
      </c>
      <c r="TB16">
        <f t="shared" ref="TB16:VM16" si="1919">SUM(TB2:TB9)</f>
        <v>7790</v>
      </c>
      <c r="TC16">
        <f t="shared" si="1919"/>
        <v>7790</v>
      </c>
      <c r="TD16">
        <f t="shared" si="1919"/>
        <v>7790</v>
      </c>
      <c r="TE16">
        <f t="shared" si="1919"/>
        <v>7789.9999999999982</v>
      </c>
      <c r="TF16">
        <f t="shared" si="1919"/>
        <v>7074.4782242541696</v>
      </c>
      <c r="TG16">
        <f t="shared" si="1919"/>
        <v>6459.5342743724195</v>
      </c>
      <c r="TH16">
        <f t="shared" si="1919"/>
        <v>5928.1714283116935</v>
      </c>
      <c r="TI16">
        <f t="shared" si="1919"/>
        <v>5466.4669549536093</v>
      </c>
      <c r="TJ16">
        <f t="shared" si="1919"/>
        <v>5062.9999999999991</v>
      </c>
      <c r="TK16">
        <f t="shared" si="1919"/>
        <v>5063</v>
      </c>
      <c r="TL16">
        <f t="shared" si="1919"/>
        <v>5063</v>
      </c>
      <c r="TM16">
        <f t="shared" si="1919"/>
        <v>5063</v>
      </c>
      <c r="TN16">
        <f t="shared" si="1919"/>
        <v>5063</v>
      </c>
      <c r="TO16">
        <f t="shared" si="1919"/>
        <v>5231.9081430697652</v>
      </c>
      <c r="TP16">
        <f t="shared" si="1919"/>
        <v>5410.7572331691281</v>
      </c>
      <c r="TQ16">
        <f t="shared" si="1919"/>
        <v>5600.3385644183654</v>
      </c>
      <c r="TR16">
        <f t="shared" si="1919"/>
        <v>5801.5139283038734</v>
      </c>
      <c r="TS16">
        <f t="shared" si="1919"/>
        <v>6015.2221766746979</v>
      </c>
      <c r="TT16">
        <f t="shared" si="1919"/>
        <v>6242.4864092689359</v>
      </c>
      <c r="TU16">
        <f t="shared" si="1919"/>
        <v>6484.4218460583343</v>
      </c>
      <c r="TV16">
        <f t="shared" si="1919"/>
        <v>6742.2444505858339</v>
      </c>
      <c r="TW16">
        <f t="shared" si="1919"/>
        <v>7017.2803769374968</v>
      </c>
      <c r="TX16">
        <f t="shared" si="1919"/>
        <v>7310.9763200952038</v>
      </c>
      <c r="TY16">
        <f t="shared" si="1919"/>
        <v>7624.9108572231853</v>
      </c>
      <c r="TZ16">
        <f t="shared" si="1919"/>
        <v>7790</v>
      </c>
      <c r="UA16">
        <f t="shared" si="1919"/>
        <v>7790</v>
      </c>
      <c r="UB16">
        <f t="shared" si="1919"/>
        <v>7790</v>
      </c>
      <c r="UC16">
        <f t="shared" si="1919"/>
        <v>7789.9999999999982</v>
      </c>
      <c r="UD16">
        <f t="shared" si="1919"/>
        <v>7074.4782242541696</v>
      </c>
      <c r="UE16">
        <f t="shared" si="1919"/>
        <v>6459.5342743724195</v>
      </c>
      <c r="UF16">
        <f t="shared" si="1919"/>
        <v>5928.1714283116935</v>
      </c>
      <c r="UG16">
        <f t="shared" si="1919"/>
        <v>5466.4669549536093</v>
      </c>
      <c r="UH16">
        <f t="shared" si="1919"/>
        <v>5062.9999999999991</v>
      </c>
      <c r="UI16">
        <f t="shared" si="1919"/>
        <v>5063</v>
      </c>
      <c r="UJ16">
        <f t="shared" si="1919"/>
        <v>5063</v>
      </c>
      <c r="UK16">
        <f t="shared" si="1919"/>
        <v>5063</v>
      </c>
      <c r="UL16">
        <f t="shared" si="1919"/>
        <v>5063</v>
      </c>
      <c r="UM16">
        <f t="shared" si="1919"/>
        <v>5231.9081430697652</v>
      </c>
      <c r="UN16">
        <f t="shared" si="1919"/>
        <v>5410.7572331691281</v>
      </c>
      <c r="UO16">
        <f t="shared" si="1919"/>
        <v>5600.3385644183654</v>
      </c>
      <c r="UP16">
        <f t="shared" si="1919"/>
        <v>5801.5139283038734</v>
      </c>
      <c r="UQ16">
        <f t="shared" si="1919"/>
        <v>6015.2221766746979</v>
      </c>
      <c r="UR16">
        <f t="shared" si="1919"/>
        <v>6242.4864092689359</v>
      </c>
      <c r="US16">
        <f t="shared" si="1919"/>
        <v>6484.4218460583343</v>
      </c>
      <c r="UT16">
        <f t="shared" si="1919"/>
        <v>6742.2444505858339</v>
      </c>
      <c r="UU16">
        <f t="shared" si="1919"/>
        <v>7017.2803769374968</v>
      </c>
      <c r="UV16">
        <f t="shared" si="1919"/>
        <v>7310.9763200952038</v>
      </c>
      <c r="UW16">
        <f t="shared" si="1919"/>
        <v>7624.9108572231853</v>
      </c>
      <c r="UX16">
        <f t="shared" si="1919"/>
        <v>7790</v>
      </c>
      <c r="UY16">
        <f t="shared" si="1919"/>
        <v>7790</v>
      </c>
      <c r="UZ16">
        <f t="shared" si="1919"/>
        <v>7790</v>
      </c>
      <c r="VA16">
        <f t="shared" si="1919"/>
        <v>7789.9999999999982</v>
      </c>
      <c r="VB16">
        <f t="shared" si="1919"/>
        <v>7074.4782242541696</v>
      </c>
      <c r="VC16">
        <f t="shared" si="1919"/>
        <v>6459.5342743724195</v>
      </c>
      <c r="VD16">
        <f t="shared" si="1919"/>
        <v>5928.1714283116935</v>
      </c>
      <c r="VE16">
        <f t="shared" si="1919"/>
        <v>5466.4669549536093</v>
      </c>
      <c r="VF16">
        <f t="shared" si="1919"/>
        <v>5062.9999999999991</v>
      </c>
      <c r="VG16">
        <f t="shared" si="1919"/>
        <v>5063</v>
      </c>
      <c r="VH16">
        <f t="shared" si="1919"/>
        <v>5063</v>
      </c>
      <c r="VI16">
        <f t="shared" si="1919"/>
        <v>5063</v>
      </c>
      <c r="VJ16">
        <f t="shared" si="1919"/>
        <v>5063</v>
      </c>
      <c r="VK16">
        <f t="shared" si="1919"/>
        <v>5231.9081430697652</v>
      </c>
      <c r="VL16">
        <f t="shared" si="1919"/>
        <v>5410.7572331691281</v>
      </c>
      <c r="VM16">
        <f t="shared" si="1919"/>
        <v>5600.3385644183654</v>
      </c>
      <c r="VN16">
        <f t="shared" ref="VN16:WK16" si="1920">SUM(VN2:VN9)</f>
        <v>5801.5139283038734</v>
      </c>
      <c r="VO16">
        <f t="shared" si="1920"/>
        <v>6015.2221766746979</v>
      </c>
      <c r="VP16">
        <f t="shared" si="1920"/>
        <v>6242.4864092689359</v>
      </c>
      <c r="VQ16">
        <f t="shared" si="1920"/>
        <v>6484.4218460583343</v>
      </c>
      <c r="VR16">
        <f t="shared" si="1920"/>
        <v>6742.2444505858339</v>
      </c>
      <c r="VS16">
        <f t="shared" si="1920"/>
        <v>7017.2803769374968</v>
      </c>
      <c r="VT16">
        <f t="shared" si="1920"/>
        <v>7310.9763200952038</v>
      </c>
      <c r="VU16">
        <f t="shared" si="1920"/>
        <v>7624.9108572231853</v>
      </c>
      <c r="VV16">
        <f t="shared" si="1920"/>
        <v>7790</v>
      </c>
      <c r="VW16">
        <f t="shared" si="1920"/>
        <v>7790</v>
      </c>
      <c r="VX16">
        <f t="shared" si="1920"/>
        <v>7790</v>
      </c>
      <c r="VY16">
        <f t="shared" si="1920"/>
        <v>7789.9999999999982</v>
      </c>
      <c r="VZ16">
        <f t="shared" si="1920"/>
        <v>7074.4782242541696</v>
      </c>
      <c r="WA16">
        <f t="shared" si="1920"/>
        <v>6459.5342743724195</v>
      </c>
      <c r="WB16">
        <f t="shared" si="1920"/>
        <v>5928.1714283116935</v>
      </c>
      <c r="WC16">
        <f t="shared" si="1920"/>
        <v>5466.4669549536093</v>
      </c>
      <c r="WD16">
        <f t="shared" si="1920"/>
        <v>5062.9999999999991</v>
      </c>
      <c r="WE16">
        <f t="shared" si="1920"/>
        <v>5063</v>
      </c>
      <c r="WF16">
        <f t="shared" si="1920"/>
        <v>5063</v>
      </c>
      <c r="WG16">
        <f t="shared" si="1920"/>
        <v>5063</v>
      </c>
      <c r="WH16">
        <f t="shared" si="1920"/>
        <v>5063</v>
      </c>
      <c r="WI16">
        <f t="shared" si="1920"/>
        <v>5231.9081430697652</v>
      </c>
      <c r="WJ16">
        <f t="shared" si="1920"/>
        <v>5410.7572331691281</v>
      </c>
      <c r="WK16">
        <f t="shared" si="1920"/>
        <v>5600.3385644183654</v>
      </c>
      <c r="WL16">
        <f t="shared" ref="WL16:YW16" si="1921">SUM(WL2:WL9)</f>
        <v>5801.5139283038734</v>
      </c>
      <c r="WM16">
        <f t="shared" si="1921"/>
        <v>6015.2221766746979</v>
      </c>
      <c r="WN16">
        <f t="shared" si="1921"/>
        <v>6242.4864092689359</v>
      </c>
      <c r="WO16">
        <f t="shared" si="1921"/>
        <v>6484.4218460583343</v>
      </c>
      <c r="WP16">
        <f t="shared" si="1921"/>
        <v>6742.2444505858339</v>
      </c>
      <c r="WQ16">
        <f t="shared" si="1921"/>
        <v>7017.2803769374968</v>
      </c>
      <c r="WR16">
        <f t="shared" si="1921"/>
        <v>7310.9763200952038</v>
      </c>
      <c r="WS16">
        <f t="shared" si="1921"/>
        <v>7624.9108572231853</v>
      </c>
      <c r="WT16">
        <f t="shared" si="1921"/>
        <v>7790</v>
      </c>
      <c r="WU16">
        <f t="shared" si="1921"/>
        <v>7790</v>
      </c>
      <c r="WV16">
        <f t="shared" si="1921"/>
        <v>7790</v>
      </c>
      <c r="WW16">
        <f t="shared" si="1921"/>
        <v>7789.9999999999982</v>
      </c>
      <c r="WX16">
        <f t="shared" si="1921"/>
        <v>7074.4782242541696</v>
      </c>
      <c r="WY16">
        <f t="shared" si="1921"/>
        <v>6459.5342743724195</v>
      </c>
      <c r="WZ16">
        <f t="shared" si="1921"/>
        <v>5928.1714283116935</v>
      </c>
      <c r="XA16">
        <f t="shared" si="1921"/>
        <v>5466.4669549536093</v>
      </c>
      <c r="XB16">
        <f t="shared" si="1921"/>
        <v>5062.9999999999991</v>
      </c>
      <c r="XC16">
        <f t="shared" si="1921"/>
        <v>5063</v>
      </c>
      <c r="XD16">
        <f t="shared" si="1921"/>
        <v>5063</v>
      </c>
      <c r="XE16">
        <f t="shared" si="1921"/>
        <v>5063</v>
      </c>
      <c r="XF16">
        <f t="shared" si="1921"/>
        <v>5063</v>
      </c>
      <c r="XG16">
        <f t="shared" si="1921"/>
        <v>5231.9081430697652</v>
      </c>
      <c r="XH16">
        <f t="shared" si="1921"/>
        <v>5410.7572331691281</v>
      </c>
      <c r="XI16">
        <f t="shared" si="1921"/>
        <v>5600.3385644183654</v>
      </c>
      <c r="XJ16">
        <f t="shared" si="1921"/>
        <v>5801.5139283038734</v>
      </c>
      <c r="XK16">
        <f t="shared" si="1921"/>
        <v>6015.2221766746979</v>
      </c>
      <c r="XL16">
        <f t="shared" si="1921"/>
        <v>6242.4864092689359</v>
      </c>
      <c r="XM16">
        <f t="shared" si="1921"/>
        <v>6484.4218460583343</v>
      </c>
      <c r="XN16">
        <f t="shared" si="1921"/>
        <v>6742.2444505858339</v>
      </c>
      <c r="XO16">
        <f t="shared" si="1921"/>
        <v>7017.2803769374968</v>
      </c>
      <c r="XP16">
        <f t="shared" si="1921"/>
        <v>7310.9763200952038</v>
      </c>
      <c r="XQ16">
        <f t="shared" si="1921"/>
        <v>7624.9108572231853</v>
      </c>
      <c r="XR16">
        <f t="shared" si="1921"/>
        <v>7790</v>
      </c>
      <c r="XS16">
        <f t="shared" si="1921"/>
        <v>7790</v>
      </c>
      <c r="XT16">
        <f t="shared" si="1921"/>
        <v>7790</v>
      </c>
      <c r="XU16">
        <f t="shared" si="1921"/>
        <v>7789.9999999999982</v>
      </c>
      <c r="XV16">
        <f t="shared" si="1921"/>
        <v>7074.4782242541696</v>
      </c>
      <c r="XW16">
        <f t="shared" si="1921"/>
        <v>6459.5342743724195</v>
      </c>
      <c r="XX16">
        <f t="shared" si="1921"/>
        <v>5928.1714283116935</v>
      </c>
      <c r="XY16">
        <f t="shared" si="1921"/>
        <v>5466.4669549536093</v>
      </c>
      <c r="XZ16">
        <f t="shared" si="1921"/>
        <v>5062.9999999999991</v>
      </c>
      <c r="YA16">
        <f t="shared" si="1921"/>
        <v>5063</v>
      </c>
      <c r="YB16">
        <f t="shared" si="1921"/>
        <v>5063</v>
      </c>
      <c r="YC16">
        <f t="shared" si="1921"/>
        <v>5063</v>
      </c>
      <c r="YD16">
        <f t="shared" si="1921"/>
        <v>5063</v>
      </c>
      <c r="YE16">
        <f t="shared" si="1921"/>
        <v>5231.9081430697652</v>
      </c>
      <c r="YF16">
        <f t="shared" si="1921"/>
        <v>5410.7572331691281</v>
      </c>
      <c r="YG16">
        <f t="shared" si="1921"/>
        <v>5600.3385644183654</v>
      </c>
      <c r="YH16">
        <f t="shared" si="1921"/>
        <v>5801.5139283038734</v>
      </c>
      <c r="YI16">
        <f t="shared" si="1921"/>
        <v>6015.2221766746979</v>
      </c>
      <c r="YJ16">
        <f t="shared" si="1921"/>
        <v>6242.4864092689359</v>
      </c>
      <c r="YK16">
        <f t="shared" si="1921"/>
        <v>6484.4218460583343</v>
      </c>
      <c r="YL16">
        <f t="shared" si="1921"/>
        <v>6742.2444505858339</v>
      </c>
      <c r="YM16">
        <f t="shared" si="1921"/>
        <v>7017.2803769374968</v>
      </c>
      <c r="YN16">
        <f t="shared" si="1921"/>
        <v>7310.9763200952038</v>
      </c>
      <c r="YO16">
        <f t="shared" si="1921"/>
        <v>7624.9108572231853</v>
      </c>
      <c r="YP16">
        <f t="shared" si="1921"/>
        <v>7790</v>
      </c>
      <c r="YQ16">
        <f t="shared" si="1921"/>
        <v>7790</v>
      </c>
      <c r="YR16">
        <f t="shared" si="1921"/>
        <v>7790</v>
      </c>
      <c r="YS16">
        <f t="shared" si="1921"/>
        <v>7789.9999999999982</v>
      </c>
      <c r="YT16">
        <f t="shared" si="1921"/>
        <v>7074.4782242541696</v>
      </c>
      <c r="YU16">
        <f t="shared" si="1921"/>
        <v>6459.5342743724195</v>
      </c>
      <c r="YV16">
        <f t="shared" si="1921"/>
        <v>5928.1714283116935</v>
      </c>
      <c r="YW16">
        <f t="shared" si="1921"/>
        <v>5466.4669549536093</v>
      </c>
      <c r="YX16">
        <f t="shared" ref="YX16:ABI16" si="1922">SUM(YX2:YX9)</f>
        <v>5062.9999999999991</v>
      </c>
      <c r="YY16">
        <f t="shared" si="1922"/>
        <v>5063</v>
      </c>
      <c r="YZ16">
        <f t="shared" si="1922"/>
        <v>5063</v>
      </c>
      <c r="ZA16">
        <f t="shared" si="1922"/>
        <v>5063</v>
      </c>
      <c r="ZB16">
        <f t="shared" si="1922"/>
        <v>5063</v>
      </c>
      <c r="ZC16">
        <f t="shared" si="1922"/>
        <v>5231.9081430697652</v>
      </c>
      <c r="ZD16">
        <f t="shared" si="1922"/>
        <v>5410.7572331691281</v>
      </c>
      <c r="ZE16">
        <f t="shared" si="1922"/>
        <v>5600.3385644183654</v>
      </c>
      <c r="ZF16">
        <f t="shared" si="1922"/>
        <v>5801.5139283038734</v>
      </c>
      <c r="ZG16">
        <f t="shared" si="1922"/>
        <v>6015.2221766746979</v>
      </c>
      <c r="ZH16">
        <f t="shared" si="1922"/>
        <v>6242.4864092689359</v>
      </c>
      <c r="ZI16">
        <f t="shared" si="1922"/>
        <v>6484.4218460583343</v>
      </c>
      <c r="ZJ16">
        <f t="shared" si="1922"/>
        <v>6742.2444505858339</v>
      </c>
      <c r="ZK16">
        <f t="shared" si="1922"/>
        <v>7017.2803769374968</v>
      </c>
      <c r="ZL16">
        <f t="shared" si="1922"/>
        <v>7310.9763200952038</v>
      </c>
      <c r="ZM16">
        <f t="shared" si="1922"/>
        <v>7624.9108572231853</v>
      </c>
      <c r="ZN16">
        <f t="shared" si="1922"/>
        <v>7790</v>
      </c>
      <c r="ZO16">
        <f t="shared" si="1922"/>
        <v>7790</v>
      </c>
      <c r="ZP16">
        <f t="shared" si="1922"/>
        <v>7790</v>
      </c>
      <c r="ZQ16">
        <f t="shared" si="1922"/>
        <v>7789.9999999999982</v>
      </c>
      <c r="ZR16">
        <f t="shared" si="1922"/>
        <v>7074.4782242541696</v>
      </c>
      <c r="ZS16">
        <f t="shared" si="1922"/>
        <v>6459.5342743724195</v>
      </c>
      <c r="ZT16">
        <f t="shared" si="1922"/>
        <v>5928.1714283116935</v>
      </c>
      <c r="ZU16">
        <f t="shared" si="1922"/>
        <v>5466.4669549536093</v>
      </c>
      <c r="ZV16">
        <f t="shared" si="1922"/>
        <v>5062.9999999999991</v>
      </c>
      <c r="ZW16">
        <f t="shared" si="1922"/>
        <v>5063</v>
      </c>
      <c r="ZX16">
        <f t="shared" si="1922"/>
        <v>5063</v>
      </c>
      <c r="ZY16">
        <f t="shared" si="1922"/>
        <v>5063</v>
      </c>
      <c r="ZZ16">
        <f t="shared" si="1922"/>
        <v>5063</v>
      </c>
      <c r="AAA16">
        <f t="shared" si="1922"/>
        <v>5231.9081430697652</v>
      </c>
      <c r="AAB16">
        <f t="shared" si="1922"/>
        <v>5410.7572331691281</v>
      </c>
      <c r="AAC16">
        <f t="shared" si="1922"/>
        <v>5600.3385644183654</v>
      </c>
      <c r="AAD16">
        <f t="shared" si="1922"/>
        <v>5801.5139283038734</v>
      </c>
      <c r="AAE16">
        <f t="shared" si="1922"/>
        <v>6015.2221766746979</v>
      </c>
      <c r="AAF16">
        <f t="shared" si="1922"/>
        <v>6242.4864092689359</v>
      </c>
      <c r="AAG16">
        <f t="shared" si="1922"/>
        <v>6484.4218460583343</v>
      </c>
      <c r="AAH16">
        <f t="shared" si="1922"/>
        <v>6742.2444505858339</v>
      </c>
      <c r="AAI16">
        <f t="shared" si="1922"/>
        <v>7017.2803769374968</v>
      </c>
      <c r="AAJ16">
        <f t="shared" si="1922"/>
        <v>7310.9763200952038</v>
      </c>
      <c r="AAK16">
        <f t="shared" si="1922"/>
        <v>7624.9108572231853</v>
      </c>
      <c r="AAL16">
        <f t="shared" si="1922"/>
        <v>7790</v>
      </c>
      <c r="AAM16">
        <f t="shared" si="1922"/>
        <v>7790</v>
      </c>
      <c r="AAN16">
        <f t="shared" si="1922"/>
        <v>7790</v>
      </c>
      <c r="AAO16">
        <f t="shared" si="1922"/>
        <v>7789.9999999999982</v>
      </c>
      <c r="AAP16">
        <f t="shared" si="1922"/>
        <v>7074.4782242541696</v>
      </c>
      <c r="AAQ16">
        <f t="shared" si="1922"/>
        <v>6459.5342743724195</v>
      </c>
      <c r="AAR16">
        <f t="shared" si="1922"/>
        <v>5928.1714283116935</v>
      </c>
      <c r="AAS16">
        <f t="shared" si="1922"/>
        <v>5466.4669549536093</v>
      </c>
      <c r="AAT16">
        <f t="shared" si="1922"/>
        <v>5062.9999999999991</v>
      </c>
      <c r="AAU16">
        <f t="shared" si="1922"/>
        <v>5063</v>
      </c>
      <c r="AAV16">
        <f t="shared" si="1922"/>
        <v>5063</v>
      </c>
      <c r="AAW16">
        <f t="shared" si="1922"/>
        <v>5063</v>
      </c>
      <c r="AAX16">
        <f t="shared" si="1922"/>
        <v>5063</v>
      </c>
      <c r="AAY16">
        <f t="shared" si="1922"/>
        <v>5231.9081430697652</v>
      </c>
      <c r="AAZ16">
        <f t="shared" si="1922"/>
        <v>5410.7572331691281</v>
      </c>
      <c r="ABA16">
        <f t="shared" si="1922"/>
        <v>5600.3385644183654</v>
      </c>
      <c r="ABB16">
        <f t="shared" si="1922"/>
        <v>5801.5139283038734</v>
      </c>
      <c r="ABC16">
        <f t="shared" si="1922"/>
        <v>6015.2221766746979</v>
      </c>
      <c r="ABD16">
        <f t="shared" si="1922"/>
        <v>6242.4864092689359</v>
      </c>
      <c r="ABE16">
        <f t="shared" si="1922"/>
        <v>6484.4218460583343</v>
      </c>
      <c r="ABF16">
        <f t="shared" si="1922"/>
        <v>6742.2444505858339</v>
      </c>
      <c r="ABG16">
        <f t="shared" si="1922"/>
        <v>7017.2803769374968</v>
      </c>
      <c r="ABH16">
        <f t="shared" si="1922"/>
        <v>7310.9763200952038</v>
      </c>
      <c r="ABI16">
        <f t="shared" si="1922"/>
        <v>7624.9108572231853</v>
      </c>
      <c r="ABJ16">
        <f t="shared" ref="ABJ16:ADO16" si="1923">SUM(ABJ2:ABJ9)</f>
        <v>7790</v>
      </c>
      <c r="ABK16">
        <f t="shared" si="1923"/>
        <v>7790</v>
      </c>
      <c r="ABL16">
        <f t="shared" si="1923"/>
        <v>7790</v>
      </c>
      <c r="ABM16">
        <f t="shared" si="1923"/>
        <v>7789.9999999999982</v>
      </c>
      <c r="ABN16">
        <f t="shared" si="1923"/>
        <v>7074.4782242541696</v>
      </c>
      <c r="ABO16">
        <f t="shared" si="1923"/>
        <v>6459.5342743724195</v>
      </c>
      <c r="ABP16">
        <f t="shared" si="1923"/>
        <v>5928.1714283116935</v>
      </c>
      <c r="ABQ16">
        <f t="shared" si="1923"/>
        <v>5466.4669549536093</v>
      </c>
      <c r="ABR16">
        <f t="shared" si="1923"/>
        <v>5062.9999999999991</v>
      </c>
      <c r="ABS16">
        <f t="shared" si="1923"/>
        <v>5063</v>
      </c>
      <c r="ABT16">
        <f t="shared" si="1923"/>
        <v>5063</v>
      </c>
      <c r="ABU16">
        <f t="shared" si="1923"/>
        <v>5063</v>
      </c>
      <c r="ABV16">
        <f t="shared" si="1923"/>
        <v>5063</v>
      </c>
      <c r="ABW16">
        <f t="shared" si="1923"/>
        <v>5231.9081430697652</v>
      </c>
      <c r="ABX16">
        <f t="shared" si="1923"/>
        <v>5410.7572331691281</v>
      </c>
      <c r="ABY16">
        <f t="shared" si="1923"/>
        <v>5600.3385644183654</v>
      </c>
      <c r="ABZ16">
        <f t="shared" si="1923"/>
        <v>5801.5139283038734</v>
      </c>
      <c r="ACA16">
        <f t="shared" si="1923"/>
        <v>6015.2221766746979</v>
      </c>
      <c r="ACB16">
        <f t="shared" si="1923"/>
        <v>6242.4864092689359</v>
      </c>
      <c r="ACC16">
        <f t="shared" si="1923"/>
        <v>6484.4218460583343</v>
      </c>
      <c r="ACD16">
        <f t="shared" si="1923"/>
        <v>6742.2444505858339</v>
      </c>
      <c r="ACE16">
        <f t="shared" si="1923"/>
        <v>7017.2803769374968</v>
      </c>
      <c r="ACF16">
        <f t="shared" si="1923"/>
        <v>7310.9763200952038</v>
      </c>
      <c r="ACG16">
        <f t="shared" si="1923"/>
        <v>7624.9108572231853</v>
      </c>
      <c r="ACH16">
        <f t="shared" si="1923"/>
        <v>7790</v>
      </c>
      <c r="ACI16">
        <f t="shared" si="1923"/>
        <v>7790</v>
      </c>
      <c r="ACJ16">
        <f t="shared" si="1923"/>
        <v>7790</v>
      </c>
      <c r="ACK16">
        <f t="shared" si="1923"/>
        <v>7789.9999999999982</v>
      </c>
      <c r="ACL16">
        <f t="shared" si="1923"/>
        <v>7074.4782242541696</v>
      </c>
      <c r="ACM16">
        <f t="shared" si="1923"/>
        <v>6459.5342743724195</v>
      </c>
      <c r="ACN16">
        <f t="shared" si="1923"/>
        <v>5928.1714283116935</v>
      </c>
      <c r="ACO16">
        <f t="shared" si="1923"/>
        <v>5466.4669549536093</v>
      </c>
      <c r="ACP16">
        <f t="shared" si="1923"/>
        <v>5062.9999999999991</v>
      </c>
      <c r="ACQ16">
        <f t="shared" si="1923"/>
        <v>5063</v>
      </c>
      <c r="ACR16">
        <f t="shared" si="1923"/>
        <v>5063</v>
      </c>
      <c r="ACS16">
        <f t="shared" si="1923"/>
        <v>5063</v>
      </c>
      <c r="ACT16">
        <f t="shared" si="1923"/>
        <v>5063</v>
      </c>
      <c r="ACU16">
        <f t="shared" si="1923"/>
        <v>5231.9081430697652</v>
      </c>
      <c r="ACV16">
        <f t="shared" si="1923"/>
        <v>5410.7572331691281</v>
      </c>
      <c r="ACW16">
        <f t="shared" si="1923"/>
        <v>5600.3385644183654</v>
      </c>
      <c r="ACX16">
        <f t="shared" si="1923"/>
        <v>5801.5139283038734</v>
      </c>
      <c r="ACY16">
        <f t="shared" si="1923"/>
        <v>6015.2221766746979</v>
      </c>
      <c r="ACZ16">
        <f t="shared" si="1923"/>
        <v>6242.4864092689359</v>
      </c>
      <c r="ADA16">
        <f t="shared" si="1923"/>
        <v>6484.4218460583343</v>
      </c>
      <c r="ADB16">
        <f t="shared" si="1923"/>
        <v>6742.2444505858339</v>
      </c>
      <c r="ADC16">
        <f t="shared" si="1923"/>
        <v>7017.2803769374968</v>
      </c>
      <c r="ADD16">
        <f t="shared" si="1923"/>
        <v>7310.9763200952038</v>
      </c>
      <c r="ADE16">
        <f t="shared" si="1923"/>
        <v>7624.9108572231853</v>
      </c>
      <c r="ADF16">
        <f t="shared" si="1923"/>
        <v>7790</v>
      </c>
      <c r="ADG16">
        <f t="shared" si="1923"/>
        <v>7790</v>
      </c>
      <c r="ADH16">
        <f t="shared" si="1923"/>
        <v>7790</v>
      </c>
      <c r="ADI16">
        <f t="shared" si="1923"/>
        <v>7789.9999999999982</v>
      </c>
      <c r="ADJ16">
        <f t="shared" si="1923"/>
        <v>7074.4782242541696</v>
      </c>
      <c r="ADK16">
        <f t="shared" si="1923"/>
        <v>6459.5342743724195</v>
      </c>
      <c r="ADL16">
        <f t="shared" si="1923"/>
        <v>5928.1714283116935</v>
      </c>
      <c r="ADM16">
        <f t="shared" si="1923"/>
        <v>5466.4669549536093</v>
      </c>
      <c r="ADN16">
        <f t="shared" si="1923"/>
        <v>5062.9999999999991</v>
      </c>
      <c r="ADO16">
        <f t="shared" si="1923"/>
        <v>5063</v>
      </c>
      <c r="ADP16">
        <f t="shared" ref="ADP16:AGA16" si="1924">SUM(ADP2:ADP9)</f>
        <v>5063</v>
      </c>
      <c r="ADQ16">
        <f t="shared" si="1924"/>
        <v>5063</v>
      </c>
      <c r="ADR16">
        <f t="shared" si="1924"/>
        <v>5063</v>
      </c>
      <c r="ADS16">
        <f t="shared" si="1924"/>
        <v>5231.9081430697652</v>
      </c>
      <c r="ADT16">
        <f t="shared" si="1924"/>
        <v>5410.7572331691281</v>
      </c>
      <c r="ADU16">
        <f t="shared" si="1924"/>
        <v>5600.3385644183654</v>
      </c>
      <c r="ADV16">
        <f t="shared" si="1924"/>
        <v>5801.5139283038734</v>
      </c>
      <c r="ADW16">
        <f t="shared" si="1924"/>
        <v>6015.2221766746979</v>
      </c>
      <c r="ADX16">
        <f t="shared" si="1924"/>
        <v>6242.4864092689359</v>
      </c>
      <c r="ADY16">
        <f t="shared" si="1924"/>
        <v>6484.4218460583343</v>
      </c>
      <c r="ADZ16">
        <f t="shared" si="1924"/>
        <v>6742.2444505858339</v>
      </c>
      <c r="AEA16">
        <f t="shared" si="1924"/>
        <v>7017.2803769374968</v>
      </c>
      <c r="AEB16">
        <f t="shared" si="1924"/>
        <v>7310.9763200952038</v>
      </c>
      <c r="AEC16">
        <f t="shared" si="1924"/>
        <v>7624.9108572231853</v>
      </c>
      <c r="AED16">
        <f t="shared" si="1924"/>
        <v>7790</v>
      </c>
      <c r="AEE16">
        <f t="shared" si="1924"/>
        <v>7790</v>
      </c>
      <c r="AEF16">
        <f t="shared" si="1924"/>
        <v>7790</v>
      </c>
      <c r="AEG16">
        <f t="shared" si="1924"/>
        <v>7789.9999999999982</v>
      </c>
      <c r="AEH16">
        <f t="shared" si="1924"/>
        <v>7074.4782242541696</v>
      </c>
      <c r="AEI16">
        <f t="shared" si="1924"/>
        <v>6459.5342743724195</v>
      </c>
      <c r="AEJ16">
        <f t="shared" si="1924"/>
        <v>5928.1714283116935</v>
      </c>
      <c r="AEK16">
        <f t="shared" si="1924"/>
        <v>5466.4669549536093</v>
      </c>
      <c r="AEL16">
        <f t="shared" si="1924"/>
        <v>5062.9999999999991</v>
      </c>
      <c r="AEM16">
        <f t="shared" si="1924"/>
        <v>5063</v>
      </c>
      <c r="AEN16">
        <f t="shared" si="1924"/>
        <v>5063</v>
      </c>
      <c r="AEO16">
        <f t="shared" si="1924"/>
        <v>5063</v>
      </c>
      <c r="AEP16">
        <f t="shared" si="1924"/>
        <v>5063</v>
      </c>
      <c r="AEQ16">
        <f t="shared" si="1924"/>
        <v>5231.9081430697652</v>
      </c>
      <c r="AER16">
        <f t="shared" si="1924"/>
        <v>5410.7572331691281</v>
      </c>
      <c r="AES16">
        <f t="shared" si="1924"/>
        <v>5600.3385644183654</v>
      </c>
      <c r="AET16">
        <f t="shared" si="1924"/>
        <v>5801.5139283038734</v>
      </c>
      <c r="AEU16">
        <f t="shared" si="1924"/>
        <v>6015.2221766746979</v>
      </c>
      <c r="AEV16">
        <f t="shared" si="1924"/>
        <v>6242.4864092689359</v>
      </c>
      <c r="AEW16">
        <f t="shared" si="1924"/>
        <v>6484.4218460583343</v>
      </c>
      <c r="AEX16">
        <f t="shared" si="1924"/>
        <v>6742.2444505858339</v>
      </c>
      <c r="AEY16">
        <f t="shared" si="1924"/>
        <v>7017.2803769374968</v>
      </c>
      <c r="AEZ16">
        <f t="shared" si="1924"/>
        <v>7310.9763200952038</v>
      </c>
      <c r="AFA16">
        <f t="shared" si="1924"/>
        <v>7624.9108572231853</v>
      </c>
      <c r="AFB16">
        <f t="shared" si="1924"/>
        <v>7790</v>
      </c>
      <c r="AFC16">
        <f t="shared" si="1924"/>
        <v>7790</v>
      </c>
      <c r="AFD16">
        <f t="shared" si="1924"/>
        <v>7790</v>
      </c>
      <c r="AFE16">
        <f t="shared" si="1924"/>
        <v>7789.9999999999982</v>
      </c>
      <c r="AFF16">
        <f t="shared" si="1924"/>
        <v>7074.4782242541696</v>
      </c>
      <c r="AFG16">
        <f t="shared" si="1924"/>
        <v>6459.5342743724195</v>
      </c>
      <c r="AFH16">
        <f t="shared" si="1924"/>
        <v>5928.1714283116935</v>
      </c>
      <c r="AFI16">
        <f t="shared" si="1924"/>
        <v>5466.4669549536093</v>
      </c>
      <c r="AFJ16">
        <f t="shared" si="1924"/>
        <v>5062.9999999999991</v>
      </c>
      <c r="AFK16">
        <f t="shared" si="1924"/>
        <v>5063</v>
      </c>
      <c r="AFL16">
        <f t="shared" si="1924"/>
        <v>5063</v>
      </c>
      <c r="AFM16">
        <f t="shared" si="1924"/>
        <v>5063</v>
      </c>
      <c r="AFN16">
        <f t="shared" si="1924"/>
        <v>5063</v>
      </c>
      <c r="AFO16">
        <f t="shared" si="1924"/>
        <v>5231.9081430697652</v>
      </c>
      <c r="AFP16">
        <f t="shared" si="1924"/>
        <v>5410.7572331691281</v>
      </c>
      <c r="AFQ16">
        <f t="shared" si="1924"/>
        <v>5600.3385644183654</v>
      </c>
      <c r="AFR16">
        <f t="shared" si="1924"/>
        <v>5801.5139283038734</v>
      </c>
      <c r="AFS16">
        <f t="shared" si="1924"/>
        <v>6015.2221766746979</v>
      </c>
      <c r="AFT16">
        <f t="shared" si="1924"/>
        <v>6242.4864092689359</v>
      </c>
      <c r="AFU16">
        <f t="shared" si="1924"/>
        <v>6484.4218460583343</v>
      </c>
      <c r="AFV16">
        <f t="shared" si="1924"/>
        <v>6742.2444505858339</v>
      </c>
      <c r="AFW16">
        <f t="shared" si="1924"/>
        <v>7017.2803769374968</v>
      </c>
      <c r="AFX16">
        <f t="shared" si="1924"/>
        <v>7310.9763200952038</v>
      </c>
      <c r="AFY16">
        <f t="shared" si="1924"/>
        <v>7624.9108572231853</v>
      </c>
      <c r="AFZ16">
        <f t="shared" si="1924"/>
        <v>7790</v>
      </c>
      <c r="AGA16">
        <f t="shared" si="1924"/>
        <v>7790</v>
      </c>
      <c r="AGB16">
        <f t="shared" ref="AGB16:AIM16" si="1925">SUM(AGB2:AGB9)</f>
        <v>7790</v>
      </c>
      <c r="AGC16">
        <f t="shared" si="1925"/>
        <v>7789.9999999999982</v>
      </c>
      <c r="AGD16">
        <f t="shared" si="1925"/>
        <v>7074.4782242541696</v>
      </c>
      <c r="AGE16">
        <f t="shared" si="1925"/>
        <v>6459.5342743724195</v>
      </c>
      <c r="AGF16">
        <f t="shared" si="1925"/>
        <v>5928.1714283116935</v>
      </c>
      <c r="AGG16">
        <f t="shared" si="1925"/>
        <v>5466.4669549536093</v>
      </c>
      <c r="AGH16">
        <f t="shared" si="1925"/>
        <v>5062.9999999999991</v>
      </c>
      <c r="AGI16">
        <f t="shared" si="1925"/>
        <v>5063</v>
      </c>
      <c r="AGJ16">
        <f t="shared" si="1925"/>
        <v>5063</v>
      </c>
      <c r="AGK16">
        <f t="shared" si="1925"/>
        <v>5063</v>
      </c>
      <c r="AGL16">
        <f t="shared" si="1925"/>
        <v>5063</v>
      </c>
      <c r="AGM16">
        <f t="shared" si="1925"/>
        <v>5231.9081430697652</v>
      </c>
      <c r="AGN16">
        <f t="shared" si="1925"/>
        <v>5410.7572331691281</v>
      </c>
      <c r="AGO16">
        <f t="shared" si="1925"/>
        <v>5600.3385644183654</v>
      </c>
      <c r="AGP16">
        <f t="shared" si="1925"/>
        <v>5801.5139283038734</v>
      </c>
      <c r="AGQ16">
        <f t="shared" si="1925"/>
        <v>6015.2221766746979</v>
      </c>
      <c r="AGR16">
        <f t="shared" si="1925"/>
        <v>6242.4864092689359</v>
      </c>
      <c r="AGS16">
        <f t="shared" si="1925"/>
        <v>6484.4218460583343</v>
      </c>
      <c r="AGT16">
        <f t="shared" si="1925"/>
        <v>6742.2444505858339</v>
      </c>
      <c r="AGU16">
        <f t="shared" si="1925"/>
        <v>7017.2803769374968</v>
      </c>
      <c r="AGV16">
        <f t="shared" si="1925"/>
        <v>7310.9763200952038</v>
      </c>
      <c r="AGW16">
        <f t="shared" si="1925"/>
        <v>7624.9108572231853</v>
      </c>
      <c r="AGX16">
        <f t="shared" si="1925"/>
        <v>7790</v>
      </c>
      <c r="AGY16">
        <f t="shared" si="1925"/>
        <v>7790</v>
      </c>
      <c r="AGZ16">
        <f t="shared" si="1925"/>
        <v>7790</v>
      </c>
      <c r="AHA16">
        <f t="shared" si="1925"/>
        <v>7789.9999999999982</v>
      </c>
      <c r="AHB16">
        <f t="shared" si="1925"/>
        <v>7074.4782242541696</v>
      </c>
      <c r="AHC16">
        <f t="shared" si="1925"/>
        <v>6459.5342743724195</v>
      </c>
      <c r="AHD16">
        <f t="shared" si="1925"/>
        <v>5928.1714283116935</v>
      </c>
      <c r="AHE16">
        <f t="shared" si="1925"/>
        <v>5466.4669549536093</v>
      </c>
      <c r="AHF16">
        <f t="shared" si="1925"/>
        <v>5062.9999999999991</v>
      </c>
      <c r="AHG16">
        <f t="shared" si="1925"/>
        <v>5063</v>
      </c>
      <c r="AHH16">
        <f t="shared" si="1925"/>
        <v>5063</v>
      </c>
      <c r="AHI16">
        <f t="shared" si="1925"/>
        <v>5063</v>
      </c>
      <c r="AHJ16">
        <f t="shared" si="1925"/>
        <v>5063</v>
      </c>
      <c r="AHK16">
        <f t="shared" si="1925"/>
        <v>5231.9081430697652</v>
      </c>
      <c r="AHL16">
        <f t="shared" si="1925"/>
        <v>5410.7572331691281</v>
      </c>
      <c r="AHM16">
        <f t="shared" si="1925"/>
        <v>5600.3385644183654</v>
      </c>
      <c r="AHN16">
        <f t="shared" si="1925"/>
        <v>5801.5139283038734</v>
      </c>
      <c r="AHO16">
        <f t="shared" si="1925"/>
        <v>6015.2221766746979</v>
      </c>
      <c r="AHP16">
        <f t="shared" si="1925"/>
        <v>6242.4864092689359</v>
      </c>
      <c r="AHQ16">
        <f t="shared" si="1925"/>
        <v>6484.4218460583343</v>
      </c>
      <c r="AHR16">
        <f t="shared" si="1925"/>
        <v>6742.2444505858339</v>
      </c>
      <c r="AHS16">
        <f t="shared" si="1925"/>
        <v>7017.2803769374968</v>
      </c>
      <c r="AHT16">
        <f t="shared" si="1925"/>
        <v>7310.9763200952038</v>
      </c>
      <c r="AHU16">
        <f t="shared" si="1925"/>
        <v>7624.9108572231853</v>
      </c>
      <c r="AHV16">
        <f t="shared" si="1925"/>
        <v>7790</v>
      </c>
      <c r="AHW16">
        <f t="shared" si="1925"/>
        <v>7790</v>
      </c>
      <c r="AHX16">
        <f t="shared" si="1925"/>
        <v>7790</v>
      </c>
      <c r="AHY16">
        <f t="shared" si="1925"/>
        <v>7789.9999999999982</v>
      </c>
      <c r="AHZ16">
        <f t="shared" si="1925"/>
        <v>7074.4782242541696</v>
      </c>
      <c r="AIA16">
        <f t="shared" si="1925"/>
        <v>6459.5342743724195</v>
      </c>
      <c r="AIB16">
        <f t="shared" si="1925"/>
        <v>5928.1714283116935</v>
      </c>
      <c r="AIC16">
        <f t="shared" si="1925"/>
        <v>5466.4669549536093</v>
      </c>
      <c r="AID16">
        <f t="shared" si="1925"/>
        <v>5062.9999999999991</v>
      </c>
      <c r="AIE16">
        <f t="shared" si="1925"/>
        <v>5063</v>
      </c>
      <c r="AIF16">
        <f t="shared" si="1925"/>
        <v>5063</v>
      </c>
      <c r="AIG16">
        <f t="shared" si="1925"/>
        <v>5063</v>
      </c>
      <c r="AIH16">
        <f t="shared" si="1925"/>
        <v>5063</v>
      </c>
      <c r="AII16">
        <f t="shared" si="1925"/>
        <v>5231.9081430697652</v>
      </c>
      <c r="AIJ16">
        <f t="shared" si="1925"/>
        <v>5410.7572331691281</v>
      </c>
      <c r="AIK16">
        <f t="shared" si="1925"/>
        <v>5600.3385644183654</v>
      </c>
      <c r="AIL16">
        <f t="shared" si="1925"/>
        <v>5801.5139283038734</v>
      </c>
      <c r="AIM16">
        <f t="shared" si="1925"/>
        <v>6015.2221766746979</v>
      </c>
      <c r="AIN16">
        <f t="shared" ref="AIN16:AKY16" si="1926">SUM(AIN2:AIN9)</f>
        <v>6242.4864092689359</v>
      </c>
      <c r="AIO16">
        <f t="shared" si="1926"/>
        <v>6484.4218460583343</v>
      </c>
      <c r="AIP16">
        <f t="shared" si="1926"/>
        <v>6742.2444505858339</v>
      </c>
      <c r="AIQ16">
        <f t="shared" si="1926"/>
        <v>7017.2803769374968</v>
      </c>
      <c r="AIR16">
        <f t="shared" si="1926"/>
        <v>7310.9763200952038</v>
      </c>
      <c r="AIS16">
        <f t="shared" si="1926"/>
        <v>7624.9108572231853</v>
      </c>
      <c r="AIT16">
        <f t="shared" si="1926"/>
        <v>7790</v>
      </c>
      <c r="AIU16">
        <f t="shared" si="1926"/>
        <v>7790</v>
      </c>
      <c r="AIV16">
        <f t="shared" si="1926"/>
        <v>7790</v>
      </c>
      <c r="AIW16">
        <f t="shared" si="1926"/>
        <v>7789.9999999999982</v>
      </c>
      <c r="AIX16">
        <f t="shared" si="1926"/>
        <v>7074.4782242541696</v>
      </c>
      <c r="AIY16">
        <f t="shared" si="1926"/>
        <v>6459.5342743724195</v>
      </c>
      <c r="AIZ16">
        <f t="shared" si="1926"/>
        <v>5928.1714283116935</v>
      </c>
      <c r="AJA16">
        <f t="shared" si="1926"/>
        <v>5466.4669549536093</v>
      </c>
      <c r="AJB16">
        <f t="shared" si="1926"/>
        <v>5062.9999999999991</v>
      </c>
      <c r="AJC16">
        <f t="shared" si="1926"/>
        <v>5063</v>
      </c>
      <c r="AJD16">
        <f t="shared" si="1926"/>
        <v>5063</v>
      </c>
      <c r="AJE16">
        <f t="shared" si="1926"/>
        <v>5063</v>
      </c>
      <c r="AJF16">
        <f t="shared" si="1926"/>
        <v>5063</v>
      </c>
      <c r="AJG16">
        <f t="shared" si="1926"/>
        <v>5231.9081430697652</v>
      </c>
      <c r="AJH16">
        <f t="shared" si="1926"/>
        <v>5410.7572331691281</v>
      </c>
      <c r="AJI16">
        <f t="shared" si="1926"/>
        <v>5600.3385644183654</v>
      </c>
      <c r="AJJ16">
        <f t="shared" si="1926"/>
        <v>5801.5139283038734</v>
      </c>
      <c r="AJK16">
        <f t="shared" si="1926"/>
        <v>6015.2221766746979</v>
      </c>
      <c r="AJL16">
        <f t="shared" si="1926"/>
        <v>6242.4864092689359</v>
      </c>
      <c r="AJM16">
        <f t="shared" si="1926"/>
        <v>6484.4218460583343</v>
      </c>
      <c r="AJN16">
        <f t="shared" si="1926"/>
        <v>6742.2444505858339</v>
      </c>
      <c r="AJO16">
        <f t="shared" si="1926"/>
        <v>7017.2803769374968</v>
      </c>
      <c r="AJP16">
        <f t="shared" si="1926"/>
        <v>7310.9763200952038</v>
      </c>
      <c r="AJQ16">
        <f t="shared" si="1926"/>
        <v>7624.9108572231853</v>
      </c>
      <c r="AJR16">
        <f t="shared" si="1926"/>
        <v>7790</v>
      </c>
      <c r="AJS16">
        <f t="shared" si="1926"/>
        <v>7790</v>
      </c>
      <c r="AJT16">
        <f t="shared" si="1926"/>
        <v>7790</v>
      </c>
      <c r="AJU16">
        <f t="shared" si="1926"/>
        <v>7789.9999999999982</v>
      </c>
      <c r="AJV16">
        <f t="shared" si="1926"/>
        <v>7074.4782242541696</v>
      </c>
      <c r="AJW16">
        <f t="shared" si="1926"/>
        <v>6459.5342743724195</v>
      </c>
      <c r="AJX16">
        <f t="shared" si="1926"/>
        <v>5928.1714283116935</v>
      </c>
      <c r="AJY16">
        <f t="shared" si="1926"/>
        <v>5466.4669549536093</v>
      </c>
      <c r="AJZ16">
        <f t="shared" si="1926"/>
        <v>5062.9999999999991</v>
      </c>
      <c r="AKA16">
        <f t="shared" si="1926"/>
        <v>5063</v>
      </c>
      <c r="AKB16">
        <f t="shared" si="1926"/>
        <v>5063</v>
      </c>
      <c r="AKC16">
        <f t="shared" si="1926"/>
        <v>5063</v>
      </c>
      <c r="AKD16">
        <f t="shared" si="1926"/>
        <v>5063</v>
      </c>
      <c r="AKE16">
        <f t="shared" si="1926"/>
        <v>5231.9081430697652</v>
      </c>
      <c r="AKF16">
        <f t="shared" si="1926"/>
        <v>5410.7572331691281</v>
      </c>
      <c r="AKG16">
        <f t="shared" si="1926"/>
        <v>5600.3385644183654</v>
      </c>
      <c r="AKH16">
        <f t="shared" si="1926"/>
        <v>5801.5139283038734</v>
      </c>
      <c r="AKI16">
        <f t="shared" si="1926"/>
        <v>6015.2221766746979</v>
      </c>
      <c r="AKJ16">
        <f t="shared" si="1926"/>
        <v>6242.4864092689359</v>
      </c>
      <c r="AKK16">
        <f t="shared" si="1926"/>
        <v>6484.4218460583343</v>
      </c>
      <c r="AKL16">
        <f t="shared" si="1926"/>
        <v>6742.2444505858339</v>
      </c>
      <c r="AKM16">
        <f t="shared" si="1926"/>
        <v>7017.2803769374968</v>
      </c>
      <c r="AKN16">
        <f t="shared" si="1926"/>
        <v>7310.9763200952038</v>
      </c>
      <c r="AKO16">
        <f t="shared" si="1926"/>
        <v>7624.9108572231853</v>
      </c>
      <c r="AKP16">
        <f t="shared" si="1926"/>
        <v>7790</v>
      </c>
      <c r="AKQ16">
        <f t="shared" si="1926"/>
        <v>7790</v>
      </c>
      <c r="AKR16">
        <f t="shared" si="1926"/>
        <v>7790</v>
      </c>
      <c r="AKS16">
        <f t="shared" si="1926"/>
        <v>7789.9999999999982</v>
      </c>
      <c r="AKT16">
        <f t="shared" si="1926"/>
        <v>7074.4782242541696</v>
      </c>
      <c r="AKU16">
        <f t="shared" si="1926"/>
        <v>6459.5342743724195</v>
      </c>
      <c r="AKV16">
        <f t="shared" si="1926"/>
        <v>5928.1714283116935</v>
      </c>
      <c r="AKW16">
        <f t="shared" si="1926"/>
        <v>5466.4669549536093</v>
      </c>
      <c r="AKX16">
        <f t="shared" si="1926"/>
        <v>5062.9999999999991</v>
      </c>
      <c r="AKY16">
        <f t="shared" si="1926"/>
        <v>5063</v>
      </c>
      <c r="AKZ16">
        <f t="shared" ref="AKZ16:ANK16" si="1927">SUM(AKZ2:AKZ9)</f>
        <v>5063</v>
      </c>
      <c r="ALA16">
        <f t="shared" si="1927"/>
        <v>5063</v>
      </c>
      <c r="ALB16">
        <f t="shared" si="1927"/>
        <v>5063</v>
      </c>
      <c r="ALC16">
        <f t="shared" si="1927"/>
        <v>5231.9081430697652</v>
      </c>
      <c r="ALD16">
        <f t="shared" si="1927"/>
        <v>5410.7572331691281</v>
      </c>
      <c r="ALE16">
        <f t="shared" si="1927"/>
        <v>5600.3385644183654</v>
      </c>
      <c r="ALF16">
        <f t="shared" si="1927"/>
        <v>5801.5139283038734</v>
      </c>
      <c r="ALG16">
        <f t="shared" si="1927"/>
        <v>6015.2221766746979</v>
      </c>
      <c r="ALH16">
        <f t="shared" si="1927"/>
        <v>6242.4864092689359</v>
      </c>
      <c r="ALI16">
        <f t="shared" si="1927"/>
        <v>6484.4218460583343</v>
      </c>
      <c r="ALJ16">
        <f t="shared" si="1927"/>
        <v>6742.2444505858339</v>
      </c>
      <c r="ALK16">
        <f t="shared" si="1927"/>
        <v>7017.2803769374968</v>
      </c>
      <c r="ALL16">
        <f t="shared" si="1927"/>
        <v>7310.9763200952038</v>
      </c>
      <c r="ALM16">
        <f t="shared" si="1927"/>
        <v>7624.9108572231853</v>
      </c>
      <c r="ALN16">
        <f t="shared" si="1927"/>
        <v>7790</v>
      </c>
      <c r="ALO16">
        <f t="shared" si="1927"/>
        <v>7790</v>
      </c>
      <c r="ALP16">
        <f t="shared" si="1927"/>
        <v>7790</v>
      </c>
      <c r="ALQ16">
        <f t="shared" si="1927"/>
        <v>7789.9999999999982</v>
      </c>
      <c r="ALR16">
        <f t="shared" si="1927"/>
        <v>7074.4782242541696</v>
      </c>
      <c r="ALS16">
        <f t="shared" si="1927"/>
        <v>6459.5342743724195</v>
      </c>
      <c r="ALT16">
        <f t="shared" si="1927"/>
        <v>5928.1714283116935</v>
      </c>
      <c r="ALU16">
        <f t="shared" si="1927"/>
        <v>5466.4669549536093</v>
      </c>
      <c r="ALV16">
        <f t="shared" si="1927"/>
        <v>5062.9999999999991</v>
      </c>
      <c r="ALW16">
        <f t="shared" si="1927"/>
        <v>5063</v>
      </c>
      <c r="ALX16">
        <f t="shared" si="1927"/>
        <v>5063</v>
      </c>
      <c r="ALY16">
        <f t="shared" si="1927"/>
        <v>5063</v>
      </c>
      <c r="ALZ16">
        <f t="shared" si="1927"/>
        <v>5063</v>
      </c>
      <c r="AMA16">
        <f t="shared" si="1927"/>
        <v>5231.9081430697652</v>
      </c>
      <c r="AMB16">
        <f t="shared" si="1927"/>
        <v>5410.7572331691281</v>
      </c>
      <c r="AMC16">
        <f t="shared" si="1927"/>
        <v>5600.3385644183654</v>
      </c>
      <c r="AMD16">
        <f t="shared" si="1927"/>
        <v>5801.5139283038734</v>
      </c>
      <c r="AME16">
        <f t="shared" si="1927"/>
        <v>6015.2221766746979</v>
      </c>
      <c r="AMF16">
        <f t="shared" si="1927"/>
        <v>6242.4864092689359</v>
      </c>
      <c r="AMG16">
        <f t="shared" si="1927"/>
        <v>6484.4218460583343</v>
      </c>
      <c r="AMH16">
        <f t="shared" si="1927"/>
        <v>6742.2444505858339</v>
      </c>
      <c r="AMI16">
        <f t="shared" si="1927"/>
        <v>7017.2803769374968</v>
      </c>
      <c r="AMJ16">
        <f t="shared" si="1927"/>
        <v>7310.9763200952038</v>
      </c>
      <c r="AMK16">
        <f t="shared" si="1927"/>
        <v>7624.9108572231853</v>
      </c>
      <c r="AML16">
        <f t="shared" si="1927"/>
        <v>7790</v>
      </c>
      <c r="AMM16">
        <f t="shared" si="1927"/>
        <v>7790</v>
      </c>
      <c r="AMN16">
        <f t="shared" si="1927"/>
        <v>7790</v>
      </c>
      <c r="AMO16">
        <f t="shared" si="1927"/>
        <v>7789.9999999999982</v>
      </c>
      <c r="AMP16">
        <f t="shared" si="1927"/>
        <v>7074.4782242541696</v>
      </c>
      <c r="AMQ16">
        <f t="shared" si="1927"/>
        <v>6459.5342743724195</v>
      </c>
      <c r="AMR16">
        <f t="shared" si="1927"/>
        <v>5928.1714283116935</v>
      </c>
      <c r="AMS16">
        <f t="shared" si="1927"/>
        <v>5466.4669549536093</v>
      </c>
      <c r="AMT16">
        <f t="shared" si="1927"/>
        <v>5062.9999999999991</v>
      </c>
      <c r="AMU16">
        <f t="shared" si="1927"/>
        <v>5063</v>
      </c>
      <c r="AMV16">
        <f t="shared" si="1927"/>
        <v>5063</v>
      </c>
      <c r="AMW16">
        <f t="shared" si="1927"/>
        <v>5063</v>
      </c>
      <c r="AMX16">
        <f t="shared" si="1927"/>
        <v>5063</v>
      </c>
      <c r="AMY16">
        <f t="shared" si="1927"/>
        <v>5231.9081430697652</v>
      </c>
      <c r="AMZ16">
        <f t="shared" si="1927"/>
        <v>5410.7572331691281</v>
      </c>
      <c r="ANA16">
        <f t="shared" si="1927"/>
        <v>5600.3385644183654</v>
      </c>
      <c r="ANB16">
        <f t="shared" si="1927"/>
        <v>5801.5139283038734</v>
      </c>
      <c r="ANC16">
        <f t="shared" si="1927"/>
        <v>6015.2221766746979</v>
      </c>
      <c r="AND16">
        <f t="shared" si="1927"/>
        <v>6242.4864092689359</v>
      </c>
      <c r="ANE16">
        <f t="shared" si="1927"/>
        <v>6484.4218460583343</v>
      </c>
      <c r="ANF16">
        <f t="shared" si="1927"/>
        <v>6742.2444505858339</v>
      </c>
      <c r="ANG16">
        <f t="shared" si="1927"/>
        <v>7017.2803769374968</v>
      </c>
      <c r="ANH16">
        <f t="shared" si="1927"/>
        <v>7310.9763200952038</v>
      </c>
      <c r="ANI16">
        <f t="shared" si="1927"/>
        <v>7624.9108572231853</v>
      </c>
      <c r="ANJ16">
        <f t="shared" si="1927"/>
        <v>7790</v>
      </c>
      <c r="ANK16">
        <f t="shared" si="1927"/>
        <v>7790</v>
      </c>
      <c r="ANL16">
        <f t="shared" ref="ANL16:APW16" si="1928">SUM(ANL2:ANL9)</f>
        <v>7790</v>
      </c>
      <c r="ANM16">
        <f t="shared" si="1928"/>
        <v>7789.9999999999982</v>
      </c>
      <c r="ANN16">
        <f t="shared" si="1928"/>
        <v>7074.4782242541696</v>
      </c>
      <c r="ANO16">
        <f t="shared" si="1928"/>
        <v>6459.5342743724195</v>
      </c>
      <c r="ANP16">
        <f t="shared" si="1928"/>
        <v>5928.1714283116935</v>
      </c>
      <c r="ANQ16">
        <f t="shared" si="1928"/>
        <v>5466.4669549536093</v>
      </c>
      <c r="ANR16">
        <f t="shared" si="1928"/>
        <v>5062.9999999999991</v>
      </c>
      <c r="ANS16">
        <f t="shared" si="1928"/>
        <v>5063</v>
      </c>
      <c r="ANT16">
        <f t="shared" si="1928"/>
        <v>5063</v>
      </c>
      <c r="ANU16">
        <f t="shared" si="1928"/>
        <v>5063</v>
      </c>
      <c r="ANV16">
        <f t="shared" si="1928"/>
        <v>5063</v>
      </c>
      <c r="ANW16">
        <f t="shared" si="1928"/>
        <v>5231.9081430697652</v>
      </c>
      <c r="ANX16">
        <f t="shared" si="1928"/>
        <v>5410.7572331691281</v>
      </c>
      <c r="ANY16">
        <f t="shared" si="1928"/>
        <v>5600.3385644183654</v>
      </c>
      <c r="ANZ16">
        <f t="shared" si="1928"/>
        <v>5801.5139283038734</v>
      </c>
      <c r="AOA16">
        <f t="shared" si="1928"/>
        <v>6015.2221766746979</v>
      </c>
      <c r="AOB16">
        <f t="shared" si="1928"/>
        <v>6242.4864092689359</v>
      </c>
      <c r="AOC16">
        <f t="shared" si="1928"/>
        <v>6484.4218460583343</v>
      </c>
      <c r="AOD16">
        <f t="shared" si="1928"/>
        <v>6742.2444505858339</v>
      </c>
      <c r="AOE16">
        <f t="shared" si="1928"/>
        <v>7017.2803769374968</v>
      </c>
      <c r="AOF16">
        <f t="shared" si="1928"/>
        <v>7310.9763200952038</v>
      </c>
      <c r="AOG16">
        <f t="shared" si="1928"/>
        <v>7624.9108572231853</v>
      </c>
      <c r="AOH16">
        <f t="shared" si="1928"/>
        <v>7790</v>
      </c>
      <c r="AOI16">
        <f t="shared" si="1928"/>
        <v>7790</v>
      </c>
      <c r="AOJ16">
        <f t="shared" si="1928"/>
        <v>7790</v>
      </c>
      <c r="AOK16">
        <f t="shared" si="1928"/>
        <v>7789.9999999999982</v>
      </c>
      <c r="AOL16">
        <f t="shared" si="1928"/>
        <v>7074.4782242541696</v>
      </c>
      <c r="AOM16">
        <f t="shared" si="1928"/>
        <v>6459.5342743724195</v>
      </c>
      <c r="AON16">
        <f t="shared" si="1928"/>
        <v>5928.1714283116935</v>
      </c>
      <c r="AOO16">
        <f t="shared" si="1928"/>
        <v>5466.4669549536093</v>
      </c>
      <c r="AOP16">
        <f t="shared" si="1928"/>
        <v>5062.9999999999991</v>
      </c>
      <c r="AOQ16">
        <f t="shared" si="1928"/>
        <v>5063</v>
      </c>
      <c r="AOR16">
        <f t="shared" si="1928"/>
        <v>5063</v>
      </c>
      <c r="AOS16">
        <f t="shared" si="1928"/>
        <v>5063</v>
      </c>
      <c r="AOT16">
        <f t="shared" si="1928"/>
        <v>5063</v>
      </c>
      <c r="AOU16">
        <f t="shared" si="1928"/>
        <v>5231.9081430697652</v>
      </c>
      <c r="AOV16">
        <f t="shared" si="1928"/>
        <v>5410.7572331691281</v>
      </c>
      <c r="AOW16">
        <f t="shared" si="1928"/>
        <v>5600.3385644183654</v>
      </c>
      <c r="AOX16">
        <f t="shared" si="1928"/>
        <v>5801.5139283038734</v>
      </c>
      <c r="AOY16">
        <f t="shared" si="1928"/>
        <v>6015.2221766746979</v>
      </c>
      <c r="AOZ16">
        <f t="shared" si="1928"/>
        <v>6242.4864092689359</v>
      </c>
      <c r="APA16">
        <f t="shared" si="1928"/>
        <v>6484.4218460583343</v>
      </c>
      <c r="APB16">
        <f t="shared" si="1928"/>
        <v>6742.2444505858339</v>
      </c>
      <c r="APC16">
        <f t="shared" si="1928"/>
        <v>7017.2803769374968</v>
      </c>
      <c r="APD16">
        <f t="shared" si="1928"/>
        <v>7310.9763200952038</v>
      </c>
      <c r="APE16">
        <f t="shared" si="1928"/>
        <v>7624.9108572231853</v>
      </c>
      <c r="APF16">
        <f t="shared" si="1928"/>
        <v>7790</v>
      </c>
      <c r="APG16">
        <f t="shared" si="1928"/>
        <v>7790</v>
      </c>
      <c r="APH16">
        <f t="shared" si="1928"/>
        <v>7790</v>
      </c>
      <c r="API16">
        <f t="shared" si="1928"/>
        <v>7789.9999999999982</v>
      </c>
      <c r="APJ16">
        <f t="shared" si="1928"/>
        <v>7074.4782242541696</v>
      </c>
      <c r="APK16">
        <f t="shared" si="1928"/>
        <v>6459.5342743724195</v>
      </c>
      <c r="APL16">
        <f t="shared" si="1928"/>
        <v>5928.1714283116935</v>
      </c>
      <c r="APM16">
        <f t="shared" si="1928"/>
        <v>5466.4669549536093</v>
      </c>
      <c r="APN16">
        <f t="shared" si="1928"/>
        <v>5062.9999999999991</v>
      </c>
      <c r="APO16">
        <f t="shared" si="1928"/>
        <v>5063</v>
      </c>
      <c r="APP16">
        <f t="shared" si="1928"/>
        <v>5063</v>
      </c>
      <c r="APQ16">
        <f t="shared" si="1928"/>
        <v>5063</v>
      </c>
      <c r="APR16">
        <f t="shared" si="1928"/>
        <v>5063</v>
      </c>
      <c r="APS16">
        <f t="shared" si="1928"/>
        <v>5231.9081430697652</v>
      </c>
      <c r="APT16">
        <f t="shared" si="1928"/>
        <v>5410.7572331691281</v>
      </c>
      <c r="APU16">
        <f t="shared" si="1928"/>
        <v>5600.3385644183654</v>
      </c>
      <c r="APV16">
        <f t="shared" si="1928"/>
        <v>5801.5139283038734</v>
      </c>
      <c r="APW16">
        <f t="shared" si="1928"/>
        <v>6015.2221766746979</v>
      </c>
      <c r="APX16">
        <f t="shared" ref="APX16:ASI16" si="1929">SUM(APX2:APX9)</f>
        <v>6242.4864092689359</v>
      </c>
      <c r="APY16">
        <f t="shared" si="1929"/>
        <v>6484.4218460583343</v>
      </c>
      <c r="APZ16">
        <f t="shared" si="1929"/>
        <v>6742.2444505858339</v>
      </c>
      <c r="AQA16">
        <f t="shared" si="1929"/>
        <v>7017.2803769374968</v>
      </c>
      <c r="AQB16">
        <f t="shared" si="1929"/>
        <v>7310.9763200952038</v>
      </c>
      <c r="AQC16">
        <f t="shared" si="1929"/>
        <v>7624.9108572231853</v>
      </c>
      <c r="AQD16">
        <f t="shared" si="1929"/>
        <v>7790</v>
      </c>
      <c r="AQE16">
        <f t="shared" si="1929"/>
        <v>7790</v>
      </c>
      <c r="AQF16">
        <f t="shared" si="1929"/>
        <v>7790</v>
      </c>
      <c r="AQG16">
        <f t="shared" si="1929"/>
        <v>7789.9999999999982</v>
      </c>
      <c r="AQH16">
        <f t="shared" si="1929"/>
        <v>7074.4782242541696</v>
      </c>
      <c r="AQI16">
        <f t="shared" si="1929"/>
        <v>6459.5342743724195</v>
      </c>
      <c r="AQJ16">
        <f t="shared" si="1929"/>
        <v>5928.1714283116935</v>
      </c>
      <c r="AQK16">
        <f t="shared" si="1929"/>
        <v>5466.4669549536093</v>
      </c>
      <c r="AQL16">
        <f t="shared" si="1929"/>
        <v>5062.9999999999991</v>
      </c>
      <c r="AQM16">
        <f t="shared" si="1929"/>
        <v>5063</v>
      </c>
      <c r="AQN16">
        <f t="shared" si="1929"/>
        <v>5063</v>
      </c>
      <c r="AQO16">
        <f t="shared" si="1929"/>
        <v>5063</v>
      </c>
      <c r="AQP16">
        <f t="shared" si="1929"/>
        <v>5063</v>
      </c>
      <c r="AQQ16">
        <f t="shared" si="1929"/>
        <v>5231.9081430697652</v>
      </c>
      <c r="AQR16">
        <f t="shared" si="1929"/>
        <v>5410.7572331691281</v>
      </c>
      <c r="AQS16">
        <f t="shared" si="1929"/>
        <v>5600.3385644183654</v>
      </c>
      <c r="AQT16">
        <f t="shared" si="1929"/>
        <v>5801.5139283038734</v>
      </c>
      <c r="AQU16">
        <f t="shared" si="1929"/>
        <v>6015.2221766746979</v>
      </c>
      <c r="AQV16">
        <f t="shared" si="1929"/>
        <v>6242.4864092689359</v>
      </c>
      <c r="AQW16">
        <f t="shared" si="1929"/>
        <v>6484.4218460583343</v>
      </c>
      <c r="AQX16">
        <f t="shared" si="1929"/>
        <v>6742.2444505858339</v>
      </c>
      <c r="AQY16">
        <f t="shared" si="1929"/>
        <v>7017.2803769374968</v>
      </c>
      <c r="AQZ16">
        <f t="shared" si="1929"/>
        <v>7310.9763200952038</v>
      </c>
      <c r="ARA16">
        <f t="shared" si="1929"/>
        <v>7624.9108572231853</v>
      </c>
      <c r="ARB16">
        <f t="shared" si="1929"/>
        <v>7790</v>
      </c>
      <c r="ARC16">
        <f t="shared" si="1929"/>
        <v>7790</v>
      </c>
      <c r="ARD16">
        <f t="shared" si="1929"/>
        <v>7790</v>
      </c>
      <c r="ARE16">
        <f t="shared" si="1929"/>
        <v>7789.9999999999982</v>
      </c>
      <c r="ARF16">
        <f t="shared" si="1929"/>
        <v>7074.4782242541696</v>
      </c>
      <c r="ARG16">
        <f t="shared" si="1929"/>
        <v>6459.5342743724195</v>
      </c>
      <c r="ARH16">
        <f t="shared" si="1929"/>
        <v>5928.1714283116935</v>
      </c>
      <c r="ARI16">
        <f t="shared" si="1929"/>
        <v>5466.4669549536093</v>
      </c>
      <c r="ARJ16">
        <f t="shared" si="1929"/>
        <v>5062.9999999999991</v>
      </c>
      <c r="ARK16">
        <f t="shared" si="1929"/>
        <v>5063</v>
      </c>
      <c r="ARL16">
        <f t="shared" si="1929"/>
        <v>5063</v>
      </c>
      <c r="ARM16">
        <f t="shared" si="1929"/>
        <v>5063</v>
      </c>
      <c r="ARN16">
        <f t="shared" si="1929"/>
        <v>5063</v>
      </c>
      <c r="ARO16">
        <f t="shared" si="1929"/>
        <v>5231.9081430697652</v>
      </c>
      <c r="ARP16">
        <f t="shared" si="1929"/>
        <v>5410.7572331691281</v>
      </c>
      <c r="ARQ16">
        <f t="shared" si="1929"/>
        <v>5600.3385644183654</v>
      </c>
      <c r="ARR16">
        <f t="shared" si="1929"/>
        <v>5801.5139283038734</v>
      </c>
      <c r="ARS16">
        <f t="shared" si="1929"/>
        <v>6015.2221766746979</v>
      </c>
      <c r="ART16">
        <f t="shared" si="1929"/>
        <v>6242.4864092689359</v>
      </c>
      <c r="ARU16">
        <f t="shared" si="1929"/>
        <v>6484.4218460583343</v>
      </c>
      <c r="ARV16">
        <f t="shared" si="1929"/>
        <v>6742.2444505858339</v>
      </c>
      <c r="ARW16">
        <f t="shared" si="1929"/>
        <v>7017.2803769374968</v>
      </c>
      <c r="ARX16">
        <f t="shared" si="1929"/>
        <v>7310.9763200952038</v>
      </c>
      <c r="ARY16">
        <f t="shared" si="1929"/>
        <v>7624.9108572231853</v>
      </c>
      <c r="ARZ16">
        <f t="shared" si="1929"/>
        <v>7790</v>
      </c>
      <c r="ASA16">
        <f t="shared" si="1929"/>
        <v>7790</v>
      </c>
      <c r="ASB16">
        <f t="shared" si="1929"/>
        <v>7790</v>
      </c>
      <c r="ASC16">
        <f t="shared" si="1929"/>
        <v>7789.9999999999982</v>
      </c>
      <c r="ASD16">
        <f t="shared" si="1929"/>
        <v>7074.4782242541696</v>
      </c>
      <c r="ASE16">
        <f t="shared" si="1929"/>
        <v>6459.5342743724195</v>
      </c>
      <c r="ASF16">
        <f t="shared" si="1929"/>
        <v>5928.1714283116935</v>
      </c>
      <c r="ASG16">
        <f t="shared" si="1929"/>
        <v>5466.4669549536093</v>
      </c>
      <c r="ASH16">
        <f t="shared" si="1929"/>
        <v>5062.9999999999991</v>
      </c>
      <c r="ASI16">
        <f t="shared" si="1929"/>
        <v>5063</v>
      </c>
      <c r="ASJ16">
        <f t="shared" ref="ASJ16:AUU16" si="1930">SUM(ASJ2:ASJ9)</f>
        <v>5063</v>
      </c>
      <c r="ASK16">
        <f t="shared" si="1930"/>
        <v>5063</v>
      </c>
      <c r="ASL16">
        <f t="shared" si="1930"/>
        <v>5063</v>
      </c>
      <c r="ASM16">
        <f t="shared" si="1930"/>
        <v>5231.9081430697652</v>
      </c>
      <c r="ASN16">
        <f t="shared" si="1930"/>
        <v>5410.7572331691281</v>
      </c>
      <c r="ASO16">
        <f t="shared" si="1930"/>
        <v>5600.3385644183654</v>
      </c>
      <c r="ASP16">
        <f t="shared" si="1930"/>
        <v>5801.5139283038734</v>
      </c>
      <c r="ASQ16">
        <f t="shared" si="1930"/>
        <v>6015.2221766746979</v>
      </c>
      <c r="ASR16">
        <f t="shared" si="1930"/>
        <v>6242.4864092689359</v>
      </c>
      <c r="ASS16">
        <f t="shared" si="1930"/>
        <v>6484.4218460583343</v>
      </c>
      <c r="AST16">
        <f t="shared" si="1930"/>
        <v>6742.2444505858339</v>
      </c>
      <c r="ASU16">
        <f t="shared" si="1930"/>
        <v>7017.2803769374968</v>
      </c>
      <c r="ASV16">
        <f t="shared" si="1930"/>
        <v>7310.9763200952038</v>
      </c>
      <c r="ASW16">
        <f t="shared" si="1930"/>
        <v>7624.9108572231853</v>
      </c>
      <c r="ASX16">
        <f t="shared" si="1930"/>
        <v>7790</v>
      </c>
      <c r="ASY16">
        <f t="shared" si="1930"/>
        <v>7790</v>
      </c>
      <c r="ASZ16">
        <f t="shared" si="1930"/>
        <v>7790</v>
      </c>
      <c r="ATA16">
        <f t="shared" si="1930"/>
        <v>7789.9999999999982</v>
      </c>
      <c r="ATB16">
        <f t="shared" si="1930"/>
        <v>7074.4782242541696</v>
      </c>
      <c r="ATC16">
        <f t="shared" si="1930"/>
        <v>6459.5342743724195</v>
      </c>
      <c r="ATD16">
        <f t="shared" si="1930"/>
        <v>5928.1714283116935</v>
      </c>
      <c r="ATE16">
        <f t="shared" si="1930"/>
        <v>5466.4669549536093</v>
      </c>
      <c r="ATF16">
        <f t="shared" si="1930"/>
        <v>5062.9999999999991</v>
      </c>
      <c r="ATG16">
        <f t="shared" si="1930"/>
        <v>5063</v>
      </c>
      <c r="ATH16">
        <f t="shared" si="1930"/>
        <v>5063</v>
      </c>
      <c r="ATI16">
        <f t="shared" si="1930"/>
        <v>5063</v>
      </c>
      <c r="ATJ16">
        <f t="shared" si="1930"/>
        <v>5063</v>
      </c>
      <c r="ATK16">
        <f t="shared" si="1930"/>
        <v>5231.9081430697652</v>
      </c>
      <c r="ATL16">
        <f t="shared" si="1930"/>
        <v>5410.7572331691281</v>
      </c>
      <c r="ATM16">
        <f t="shared" si="1930"/>
        <v>5600.3385644183654</v>
      </c>
      <c r="ATN16">
        <f t="shared" si="1930"/>
        <v>5801.5139283038734</v>
      </c>
      <c r="ATO16">
        <f t="shared" si="1930"/>
        <v>6015.2221766746979</v>
      </c>
      <c r="ATP16">
        <f t="shared" si="1930"/>
        <v>6242.4864092689359</v>
      </c>
      <c r="ATQ16">
        <f t="shared" si="1930"/>
        <v>6484.4218460583343</v>
      </c>
      <c r="ATR16">
        <f t="shared" si="1930"/>
        <v>6742.2444505858339</v>
      </c>
      <c r="ATS16">
        <f t="shared" si="1930"/>
        <v>7017.2803769374968</v>
      </c>
      <c r="ATT16">
        <f t="shared" si="1930"/>
        <v>7310.9763200952038</v>
      </c>
      <c r="ATU16">
        <f t="shared" si="1930"/>
        <v>7624.9108572231853</v>
      </c>
      <c r="ATV16">
        <f t="shared" si="1930"/>
        <v>7790</v>
      </c>
      <c r="ATW16">
        <f t="shared" si="1930"/>
        <v>7790</v>
      </c>
      <c r="ATX16">
        <f t="shared" si="1930"/>
        <v>7790</v>
      </c>
      <c r="ATY16">
        <f t="shared" si="1930"/>
        <v>7789.9999999999982</v>
      </c>
      <c r="ATZ16">
        <f t="shared" si="1930"/>
        <v>7074.4782242541696</v>
      </c>
      <c r="AUA16">
        <f t="shared" si="1930"/>
        <v>6459.5342743724195</v>
      </c>
      <c r="AUB16">
        <f t="shared" si="1930"/>
        <v>5928.1714283116935</v>
      </c>
      <c r="AUC16">
        <f t="shared" si="1930"/>
        <v>5466.4669549536093</v>
      </c>
      <c r="AUD16">
        <f t="shared" si="1930"/>
        <v>5062.9999999999991</v>
      </c>
      <c r="AUE16">
        <f t="shared" si="1930"/>
        <v>5063</v>
      </c>
      <c r="AUF16">
        <f t="shared" si="1930"/>
        <v>5063</v>
      </c>
      <c r="AUG16">
        <f t="shared" si="1930"/>
        <v>5063</v>
      </c>
      <c r="AUH16">
        <f t="shared" si="1930"/>
        <v>5063</v>
      </c>
      <c r="AUI16">
        <f t="shared" si="1930"/>
        <v>5231.9081430697652</v>
      </c>
      <c r="AUJ16">
        <f t="shared" si="1930"/>
        <v>5410.7572331691281</v>
      </c>
      <c r="AUK16">
        <f t="shared" si="1930"/>
        <v>5600.3385644183654</v>
      </c>
      <c r="AUL16">
        <f t="shared" si="1930"/>
        <v>5801.5139283038734</v>
      </c>
      <c r="AUM16">
        <f t="shared" si="1930"/>
        <v>6015.2221766746979</v>
      </c>
      <c r="AUN16">
        <f t="shared" si="1930"/>
        <v>6242.4864092689359</v>
      </c>
      <c r="AUO16">
        <f t="shared" si="1930"/>
        <v>6484.4218460583343</v>
      </c>
      <c r="AUP16">
        <f t="shared" si="1930"/>
        <v>6742.2444505858339</v>
      </c>
      <c r="AUQ16">
        <f t="shared" si="1930"/>
        <v>7017.2803769374968</v>
      </c>
      <c r="AUR16">
        <f t="shared" si="1930"/>
        <v>7310.9763200952038</v>
      </c>
      <c r="AUS16">
        <f t="shared" si="1930"/>
        <v>7624.9108572231853</v>
      </c>
      <c r="AUT16">
        <f t="shared" si="1930"/>
        <v>7790</v>
      </c>
      <c r="AUU16">
        <f t="shared" si="1930"/>
        <v>7790</v>
      </c>
      <c r="AUV16">
        <f t="shared" ref="AUV16:AXG16" si="1931">SUM(AUV2:AUV9)</f>
        <v>7790</v>
      </c>
      <c r="AUW16">
        <f t="shared" si="1931"/>
        <v>7789.9999999999982</v>
      </c>
      <c r="AUX16">
        <f t="shared" si="1931"/>
        <v>7074.4782242541696</v>
      </c>
      <c r="AUY16">
        <f t="shared" si="1931"/>
        <v>6459.5342743724195</v>
      </c>
      <c r="AUZ16">
        <f t="shared" si="1931"/>
        <v>5928.1714283116935</v>
      </c>
      <c r="AVA16">
        <f t="shared" si="1931"/>
        <v>5466.4669549536093</v>
      </c>
      <c r="AVB16">
        <f t="shared" si="1931"/>
        <v>5062.9999999999991</v>
      </c>
      <c r="AVC16">
        <f t="shared" si="1931"/>
        <v>5063</v>
      </c>
      <c r="AVD16">
        <f t="shared" si="1931"/>
        <v>5063</v>
      </c>
      <c r="AVE16">
        <f t="shared" si="1931"/>
        <v>5063</v>
      </c>
      <c r="AVF16">
        <f t="shared" si="1931"/>
        <v>5063</v>
      </c>
      <c r="AVG16">
        <f t="shared" si="1931"/>
        <v>5231.9081430697652</v>
      </c>
      <c r="AVH16">
        <f t="shared" si="1931"/>
        <v>5410.7572331691281</v>
      </c>
      <c r="AVI16">
        <f t="shared" si="1931"/>
        <v>5600.3385644183654</v>
      </c>
      <c r="AVJ16">
        <f t="shared" si="1931"/>
        <v>5801.5139283038734</v>
      </c>
      <c r="AVK16">
        <f t="shared" si="1931"/>
        <v>6015.2221766746979</v>
      </c>
      <c r="AVL16">
        <f t="shared" si="1931"/>
        <v>6242.4864092689359</v>
      </c>
      <c r="AVM16">
        <f t="shared" si="1931"/>
        <v>6484.4218460583343</v>
      </c>
      <c r="AVN16">
        <f t="shared" si="1931"/>
        <v>6742.2444505858339</v>
      </c>
      <c r="AVO16">
        <f t="shared" si="1931"/>
        <v>7017.2803769374968</v>
      </c>
      <c r="AVP16">
        <f t="shared" si="1931"/>
        <v>7310.9763200952038</v>
      </c>
      <c r="AVQ16">
        <f t="shared" si="1931"/>
        <v>7624.9108572231853</v>
      </c>
      <c r="AVR16">
        <f t="shared" si="1931"/>
        <v>7790</v>
      </c>
      <c r="AVS16">
        <f t="shared" si="1931"/>
        <v>7790</v>
      </c>
      <c r="AVT16">
        <f t="shared" si="1931"/>
        <v>7790</v>
      </c>
      <c r="AVU16">
        <f t="shared" si="1931"/>
        <v>7789.9999999999982</v>
      </c>
      <c r="AVV16">
        <f t="shared" si="1931"/>
        <v>7074.4782242541696</v>
      </c>
      <c r="AVW16">
        <f t="shared" si="1931"/>
        <v>6459.5342743724195</v>
      </c>
      <c r="AVX16">
        <f t="shared" si="1931"/>
        <v>5928.1714283116935</v>
      </c>
      <c r="AVY16">
        <f t="shared" si="1931"/>
        <v>5466.4669549536093</v>
      </c>
      <c r="AVZ16">
        <f t="shared" si="1931"/>
        <v>5062.9999999999991</v>
      </c>
      <c r="AWA16">
        <f t="shared" si="1931"/>
        <v>5063</v>
      </c>
      <c r="AWB16">
        <f t="shared" si="1931"/>
        <v>5063</v>
      </c>
      <c r="AWC16">
        <f t="shared" si="1931"/>
        <v>5063</v>
      </c>
      <c r="AWD16">
        <f t="shared" si="1931"/>
        <v>5063</v>
      </c>
      <c r="AWE16">
        <f t="shared" si="1931"/>
        <v>5231.9081430697652</v>
      </c>
      <c r="AWF16">
        <f t="shared" si="1931"/>
        <v>5410.7572331691281</v>
      </c>
      <c r="AWG16">
        <f t="shared" si="1931"/>
        <v>5600.3385644183654</v>
      </c>
      <c r="AWH16">
        <f t="shared" si="1931"/>
        <v>5801.5139283038734</v>
      </c>
      <c r="AWI16">
        <f t="shared" si="1931"/>
        <v>6015.2221766746979</v>
      </c>
      <c r="AWJ16">
        <f t="shared" si="1931"/>
        <v>6242.4864092689359</v>
      </c>
      <c r="AWK16">
        <f t="shared" si="1931"/>
        <v>6484.4218460583343</v>
      </c>
      <c r="AWL16">
        <f t="shared" si="1931"/>
        <v>6742.2444505858339</v>
      </c>
      <c r="AWM16">
        <f t="shared" si="1931"/>
        <v>7017.2803769374968</v>
      </c>
      <c r="AWN16">
        <f t="shared" si="1931"/>
        <v>7310.9763200952038</v>
      </c>
      <c r="AWO16">
        <f t="shared" si="1931"/>
        <v>7624.9108572231853</v>
      </c>
      <c r="AWP16">
        <f t="shared" si="1931"/>
        <v>7790</v>
      </c>
      <c r="AWQ16">
        <f t="shared" si="1931"/>
        <v>7790</v>
      </c>
      <c r="AWR16">
        <f t="shared" si="1931"/>
        <v>7790</v>
      </c>
      <c r="AWS16">
        <f t="shared" si="1931"/>
        <v>7789.9999999999982</v>
      </c>
      <c r="AWT16">
        <f t="shared" si="1931"/>
        <v>7074.4782242541696</v>
      </c>
      <c r="AWU16">
        <f t="shared" si="1931"/>
        <v>6459.5342743724195</v>
      </c>
      <c r="AWV16">
        <f t="shared" si="1931"/>
        <v>5928.1714283116935</v>
      </c>
      <c r="AWW16">
        <f t="shared" si="1931"/>
        <v>5466.4669549536093</v>
      </c>
      <c r="AWX16">
        <f t="shared" si="1931"/>
        <v>5062.9999999999991</v>
      </c>
      <c r="AWY16">
        <f t="shared" si="1931"/>
        <v>5063</v>
      </c>
      <c r="AWZ16">
        <f t="shared" si="1931"/>
        <v>5063</v>
      </c>
      <c r="AXA16">
        <f t="shared" si="1931"/>
        <v>5063</v>
      </c>
      <c r="AXB16">
        <f t="shared" si="1931"/>
        <v>5063</v>
      </c>
      <c r="AXC16">
        <f t="shared" si="1931"/>
        <v>5231.9081430697652</v>
      </c>
      <c r="AXD16">
        <f t="shared" si="1931"/>
        <v>5410.7572331691281</v>
      </c>
      <c r="AXE16">
        <f t="shared" si="1931"/>
        <v>5600.3385644183654</v>
      </c>
      <c r="AXF16">
        <f t="shared" si="1931"/>
        <v>5801.5139283038734</v>
      </c>
      <c r="AXG16">
        <f t="shared" si="1931"/>
        <v>6015.2221766746979</v>
      </c>
      <c r="AXH16">
        <f t="shared" ref="AXH16:AZS16" si="1932">SUM(AXH2:AXH9)</f>
        <v>6242.4864092689359</v>
      </c>
      <c r="AXI16">
        <f t="shared" si="1932"/>
        <v>6484.4218460583343</v>
      </c>
      <c r="AXJ16">
        <f t="shared" si="1932"/>
        <v>6742.2444505858339</v>
      </c>
      <c r="AXK16">
        <f t="shared" si="1932"/>
        <v>7017.2803769374968</v>
      </c>
      <c r="AXL16">
        <f t="shared" si="1932"/>
        <v>7310.9763200952038</v>
      </c>
      <c r="AXM16">
        <f t="shared" si="1932"/>
        <v>7624.9108572231853</v>
      </c>
      <c r="AXN16">
        <f t="shared" si="1932"/>
        <v>7790</v>
      </c>
      <c r="AXO16">
        <f t="shared" si="1932"/>
        <v>7790</v>
      </c>
      <c r="AXP16">
        <f t="shared" si="1932"/>
        <v>7790</v>
      </c>
      <c r="AXQ16">
        <f t="shared" si="1932"/>
        <v>7789.9999999999982</v>
      </c>
      <c r="AXR16">
        <f t="shared" si="1932"/>
        <v>7074.4782242541696</v>
      </c>
      <c r="AXS16">
        <f t="shared" si="1932"/>
        <v>6459.5342743724195</v>
      </c>
      <c r="AXT16">
        <f t="shared" si="1932"/>
        <v>5928.1714283116935</v>
      </c>
      <c r="AXU16">
        <f t="shared" si="1932"/>
        <v>5466.4669549536093</v>
      </c>
      <c r="AXV16">
        <f t="shared" si="1932"/>
        <v>5062.9999999999991</v>
      </c>
      <c r="AXW16">
        <f t="shared" si="1932"/>
        <v>5063</v>
      </c>
      <c r="AXX16">
        <f t="shared" si="1932"/>
        <v>5063</v>
      </c>
      <c r="AXY16">
        <f t="shared" si="1932"/>
        <v>5063</v>
      </c>
      <c r="AXZ16">
        <f t="shared" si="1932"/>
        <v>5063</v>
      </c>
      <c r="AYA16">
        <f t="shared" si="1932"/>
        <v>5231.9081430697652</v>
      </c>
      <c r="AYB16">
        <f t="shared" si="1932"/>
        <v>5410.7572331691281</v>
      </c>
      <c r="AYC16">
        <f t="shared" si="1932"/>
        <v>5600.3385644183654</v>
      </c>
      <c r="AYD16">
        <f t="shared" si="1932"/>
        <v>5801.5139283038734</v>
      </c>
      <c r="AYE16">
        <f t="shared" si="1932"/>
        <v>6015.2221766746979</v>
      </c>
      <c r="AYF16">
        <f t="shared" si="1932"/>
        <v>6242.4864092689359</v>
      </c>
      <c r="AYG16">
        <f t="shared" si="1932"/>
        <v>6484.4218460583343</v>
      </c>
      <c r="AYH16">
        <f t="shared" si="1932"/>
        <v>6742.2444505858339</v>
      </c>
      <c r="AYI16">
        <f t="shared" si="1932"/>
        <v>7017.2803769374968</v>
      </c>
      <c r="AYJ16">
        <f t="shared" si="1932"/>
        <v>7310.9763200952038</v>
      </c>
      <c r="AYK16">
        <f t="shared" si="1932"/>
        <v>7624.9108572231853</v>
      </c>
      <c r="AYL16">
        <f t="shared" si="1932"/>
        <v>7790</v>
      </c>
      <c r="AYM16">
        <f t="shared" si="1932"/>
        <v>7790</v>
      </c>
      <c r="AYN16">
        <f t="shared" si="1932"/>
        <v>7790</v>
      </c>
      <c r="AYO16">
        <f t="shared" si="1932"/>
        <v>7789.9999999999982</v>
      </c>
      <c r="AYP16">
        <f t="shared" si="1932"/>
        <v>7074.4782242541696</v>
      </c>
      <c r="AYQ16">
        <f t="shared" si="1932"/>
        <v>6459.5342743724195</v>
      </c>
      <c r="AYR16">
        <f t="shared" si="1932"/>
        <v>5928.1714283116935</v>
      </c>
      <c r="AYS16">
        <f t="shared" si="1932"/>
        <v>5466.4669549536093</v>
      </c>
      <c r="AYT16">
        <f t="shared" si="1932"/>
        <v>5062.9999999999991</v>
      </c>
      <c r="AYU16">
        <f t="shared" si="1932"/>
        <v>5063</v>
      </c>
      <c r="AYV16">
        <f t="shared" si="1932"/>
        <v>5063</v>
      </c>
      <c r="AYW16">
        <f t="shared" si="1932"/>
        <v>5063</v>
      </c>
      <c r="AYX16">
        <f t="shared" si="1932"/>
        <v>5063</v>
      </c>
      <c r="AYY16">
        <f t="shared" si="1932"/>
        <v>5231.9081430697652</v>
      </c>
      <c r="AYZ16">
        <f t="shared" si="1932"/>
        <v>5410.7572331691281</v>
      </c>
      <c r="AZA16">
        <f t="shared" si="1932"/>
        <v>5600.3385644183654</v>
      </c>
      <c r="AZB16">
        <f t="shared" si="1932"/>
        <v>5801.5139283038734</v>
      </c>
      <c r="AZC16">
        <f t="shared" si="1932"/>
        <v>6015.2221766746979</v>
      </c>
      <c r="AZD16">
        <f t="shared" si="1932"/>
        <v>6242.4864092689359</v>
      </c>
      <c r="AZE16">
        <f t="shared" si="1932"/>
        <v>6484.4218460583343</v>
      </c>
      <c r="AZF16">
        <f t="shared" si="1932"/>
        <v>6742.2444505858339</v>
      </c>
      <c r="AZG16">
        <f t="shared" si="1932"/>
        <v>7017.2803769374968</v>
      </c>
      <c r="AZH16">
        <f t="shared" si="1932"/>
        <v>7310.9763200952038</v>
      </c>
      <c r="AZI16">
        <f t="shared" si="1932"/>
        <v>7624.9108572231853</v>
      </c>
      <c r="AZJ16">
        <f t="shared" si="1932"/>
        <v>7790</v>
      </c>
      <c r="AZK16">
        <f t="shared" si="1932"/>
        <v>7790</v>
      </c>
      <c r="AZL16">
        <f t="shared" si="1932"/>
        <v>7790</v>
      </c>
      <c r="AZM16">
        <f t="shared" si="1932"/>
        <v>7789.9999999999982</v>
      </c>
      <c r="AZN16">
        <f t="shared" si="1932"/>
        <v>7074.4782242541696</v>
      </c>
      <c r="AZO16">
        <f t="shared" si="1932"/>
        <v>6459.5342743724195</v>
      </c>
      <c r="AZP16">
        <f t="shared" si="1932"/>
        <v>5928.1714283116935</v>
      </c>
      <c r="AZQ16">
        <f t="shared" si="1932"/>
        <v>5466.4669549536093</v>
      </c>
      <c r="AZR16">
        <f t="shared" si="1932"/>
        <v>5062.9999999999991</v>
      </c>
      <c r="AZS16">
        <f t="shared" si="1932"/>
        <v>5063</v>
      </c>
      <c r="AZT16">
        <f t="shared" ref="AZT16:BCE16" si="1933">SUM(AZT2:AZT9)</f>
        <v>5063</v>
      </c>
      <c r="AZU16">
        <f t="shared" si="1933"/>
        <v>5063</v>
      </c>
      <c r="AZV16">
        <f t="shared" si="1933"/>
        <v>5063</v>
      </c>
      <c r="AZW16">
        <f t="shared" si="1933"/>
        <v>5231.9081430697652</v>
      </c>
      <c r="AZX16">
        <f t="shared" si="1933"/>
        <v>5410.7572331691281</v>
      </c>
      <c r="AZY16">
        <f t="shared" si="1933"/>
        <v>5600.3385644183654</v>
      </c>
      <c r="AZZ16">
        <f t="shared" si="1933"/>
        <v>5801.5139283038734</v>
      </c>
      <c r="BAA16">
        <f t="shared" si="1933"/>
        <v>6015.2221766746979</v>
      </c>
      <c r="BAB16">
        <f t="shared" si="1933"/>
        <v>6242.4864092689359</v>
      </c>
      <c r="BAC16">
        <f t="shared" si="1933"/>
        <v>6484.4218460583343</v>
      </c>
      <c r="BAD16">
        <f t="shared" si="1933"/>
        <v>6742.2444505858339</v>
      </c>
      <c r="BAE16">
        <f t="shared" si="1933"/>
        <v>7017.2803769374968</v>
      </c>
      <c r="BAF16">
        <f t="shared" si="1933"/>
        <v>7310.9763200952038</v>
      </c>
      <c r="BAG16">
        <f t="shared" si="1933"/>
        <v>7624.9108572231853</v>
      </c>
      <c r="BAH16">
        <f t="shared" si="1933"/>
        <v>7790</v>
      </c>
      <c r="BAI16">
        <f t="shared" si="1933"/>
        <v>7790</v>
      </c>
      <c r="BAJ16">
        <f t="shared" si="1933"/>
        <v>7790</v>
      </c>
      <c r="BAK16">
        <f t="shared" si="1933"/>
        <v>7789.9999999999982</v>
      </c>
      <c r="BAL16">
        <f t="shared" si="1933"/>
        <v>7074.4782242541696</v>
      </c>
      <c r="BAM16">
        <f t="shared" si="1933"/>
        <v>6459.5342743724195</v>
      </c>
      <c r="BAN16">
        <f t="shared" si="1933"/>
        <v>5928.1714283116935</v>
      </c>
      <c r="BAO16">
        <f t="shared" si="1933"/>
        <v>5466.4669549536093</v>
      </c>
      <c r="BAP16">
        <f t="shared" si="1933"/>
        <v>5062.9999999999991</v>
      </c>
      <c r="BAQ16">
        <f t="shared" si="1933"/>
        <v>5063</v>
      </c>
      <c r="BAR16">
        <f t="shared" si="1933"/>
        <v>5063</v>
      </c>
      <c r="BAS16">
        <f t="shared" si="1933"/>
        <v>5063</v>
      </c>
      <c r="BAT16">
        <f t="shared" si="1933"/>
        <v>5063</v>
      </c>
      <c r="BAU16">
        <f t="shared" si="1933"/>
        <v>5231.9081430697652</v>
      </c>
      <c r="BAV16">
        <f t="shared" si="1933"/>
        <v>5410.7572331691281</v>
      </c>
      <c r="BAW16">
        <f t="shared" si="1933"/>
        <v>5600.3385644183654</v>
      </c>
      <c r="BAX16">
        <f t="shared" si="1933"/>
        <v>5801.5139283038734</v>
      </c>
      <c r="BAY16">
        <f t="shared" si="1933"/>
        <v>6015.2221766746979</v>
      </c>
      <c r="BAZ16">
        <f t="shared" si="1933"/>
        <v>6242.4864092689359</v>
      </c>
      <c r="BBA16">
        <f t="shared" si="1933"/>
        <v>6484.4218460583343</v>
      </c>
      <c r="BBB16">
        <f t="shared" si="1933"/>
        <v>6742.2444505858339</v>
      </c>
      <c r="BBC16">
        <f t="shared" si="1933"/>
        <v>7017.2803769374968</v>
      </c>
      <c r="BBD16">
        <f t="shared" si="1933"/>
        <v>7310.9763200952038</v>
      </c>
      <c r="BBE16">
        <f t="shared" si="1933"/>
        <v>7624.9108572231853</v>
      </c>
      <c r="BBF16">
        <f t="shared" si="1933"/>
        <v>7790</v>
      </c>
      <c r="BBG16">
        <f t="shared" si="1933"/>
        <v>7790</v>
      </c>
      <c r="BBH16">
        <f t="shared" si="1933"/>
        <v>7790</v>
      </c>
      <c r="BBI16">
        <f t="shared" si="1933"/>
        <v>7789.9999999999982</v>
      </c>
      <c r="BBJ16">
        <f t="shared" si="1933"/>
        <v>7074.4782242541696</v>
      </c>
      <c r="BBK16">
        <f t="shared" si="1933"/>
        <v>6459.5342743724195</v>
      </c>
      <c r="BBL16">
        <f t="shared" si="1933"/>
        <v>5928.1714283116935</v>
      </c>
      <c r="BBM16">
        <f t="shared" si="1933"/>
        <v>5466.4669549536093</v>
      </c>
      <c r="BBN16">
        <f t="shared" si="1933"/>
        <v>5062.9999999999991</v>
      </c>
      <c r="BBO16">
        <f t="shared" si="1933"/>
        <v>5063</v>
      </c>
      <c r="BBP16">
        <f t="shared" si="1933"/>
        <v>5063</v>
      </c>
      <c r="BBQ16">
        <f t="shared" si="1933"/>
        <v>5063</v>
      </c>
      <c r="BBR16">
        <f t="shared" si="1933"/>
        <v>5063</v>
      </c>
      <c r="BBS16">
        <f t="shared" si="1933"/>
        <v>5231.9081430697652</v>
      </c>
      <c r="BBT16">
        <f t="shared" si="1933"/>
        <v>5410.7572331691281</v>
      </c>
      <c r="BBU16">
        <f t="shared" si="1933"/>
        <v>5600.3385644183654</v>
      </c>
      <c r="BBV16">
        <f t="shared" si="1933"/>
        <v>5801.5139283038734</v>
      </c>
      <c r="BBW16">
        <f t="shared" si="1933"/>
        <v>6015.2221766746979</v>
      </c>
      <c r="BBX16">
        <f t="shared" si="1933"/>
        <v>6242.4864092689359</v>
      </c>
      <c r="BBY16">
        <f t="shared" si="1933"/>
        <v>6484.4218460583343</v>
      </c>
      <c r="BBZ16">
        <f t="shared" si="1933"/>
        <v>6742.2444505858339</v>
      </c>
      <c r="BCA16">
        <f t="shared" si="1933"/>
        <v>7017.2803769374968</v>
      </c>
      <c r="BCB16">
        <f t="shared" si="1933"/>
        <v>7310.9763200952038</v>
      </c>
      <c r="BCC16">
        <f t="shared" si="1933"/>
        <v>7624.9108572231853</v>
      </c>
      <c r="BCD16">
        <f t="shared" si="1933"/>
        <v>7790</v>
      </c>
      <c r="BCE16">
        <f t="shared" si="1933"/>
        <v>7790</v>
      </c>
      <c r="BCF16">
        <f t="shared" ref="BCF16:BEQ16" si="1934">SUM(BCF2:BCF9)</f>
        <v>7790</v>
      </c>
      <c r="BCG16">
        <f t="shared" si="1934"/>
        <v>7789.9999999999982</v>
      </c>
      <c r="BCH16">
        <f t="shared" si="1934"/>
        <v>7074.4782242541696</v>
      </c>
      <c r="BCI16">
        <f t="shared" si="1934"/>
        <v>6459.5342743724195</v>
      </c>
      <c r="BCJ16">
        <f t="shared" si="1934"/>
        <v>5928.1714283116935</v>
      </c>
      <c r="BCK16">
        <f t="shared" si="1934"/>
        <v>5466.4669549536093</v>
      </c>
      <c r="BCL16">
        <f t="shared" si="1934"/>
        <v>5062.9999999999991</v>
      </c>
      <c r="BCM16">
        <f t="shared" si="1934"/>
        <v>5063</v>
      </c>
      <c r="BCN16">
        <f t="shared" si="1934"/>
        <v>5063</v>
      </c>
      <c r="BCO16">
        <f t="shared" si="1934"/>
        <v>5063</v>
      </c>
      <c r="BCP16">
        <f t="shared" si="1934"/>
        <v>5063</v>
      </c>
      <c r="BCQ16">
        <f t="shared" si="1934"/>
        <v>5231.9081430697652</v>
      </c>
      <c r="BCR16">
        <f t="shared" si="1934"/>
        <v>5410.7572331691281</v>
      </c>
      <c r="BCS16">
        <f t="shared" si="1934"/>
        <v>5600.3385644183654</v>
      </c>
      <c r="BCT16">
        <f t="shared" si="1934"/>
        <v>5801.5139283038734</v>
      </c>
      <c r="BCU16">
        <f t="shared" si="1934"/>
        <v>6015.2221766746979</v>
      </c>
      <c r="BCV16">
        <f t="shared" si="1934"/>
        <v>6242.4864092689359</v>
      </c>
      <c r="BCW16">
        <f t="shared" si="1934"/>
        <v>6484.4218460583343</v>
      </c>
      <c r="BCX16">
        <f t="shared" si="1934"/>
        <v>6742.2444505858339</v>
      </c>
      <c r="BCY16">
        <f t="shared" si="1934"/>
        <v>7017.2803769374968</v>
      </c>
      <c r="BCZ16">
        <f t="shared" si="1934"/>
        <v>7310.9763200952038</v>
      </c>
      <c r="BDA16">
        <f t="shared" si="1934"/>
        <v>7624.9108572231853</v>
      </c>
      <c r="BDB16">
        <f t="shared" si="1934"/>
        <v>7790</v>
      </c>
      <c r="BDC16">
        <f t="shared" si="1934"/>
        <v>7790</v>
      </c>
      <c r="BDD16">
        <f t="shared" si="1934"/>
        <v>7790</v>
      </c>
      <c r="BDE16">
        <f t="shared" si="1934"/>
        <v>7789.9999999999982</v>
      </c>
      <c r="BDF16">
        <f t="shared" si="1934"/>
        <v>7074.4782242541696</v>
      </c>
      <c r="BDG16">
        <f t="shared" si="1934"/>
        <v>6459.5342743724195</v>
      </c>
      <c r="BDH16">
        <f t="shared" si="1934"/>
        <v>5928.1714283116935</v>
      </c>
      <c r="BDI16">
        <f t="shared" si="1934"/>
        <v>5466.4669549536093</v>
      </c>
      <c r="BDJ16">
        <f t="shared" si="1934"/>
        <v>5062.9999999999991</v>
      </c>
      <c r="BDK16">
        <f t="shared" si="1934"/>
        <v>5063</v>
      </c>
      <c r="BDL16">
        <f t="shared" si="1934"/>
        <v>5063</v>
      </c>
      <c r="BDM16">
        <f t="shared" si="1934"/>
        <v>5063</v>
      </c>
      <c r="BDN16">
        <f t="shared" si="1934"/>
        <v>5063</v>
      </c>
      <c r="BDO16">
        <f t="shared" si="1934"/>
        <v>5231.9081430697652</v>
      </c>
      <c r="BDP16">
        <f t="shared" si="1934"/>
        <v>5410.7572331691281</v>
      </c>
      <c r="BDQ16">
        <f t="shared" si="1934"/>
        <v>5600.3385644183654</v>
      </c>
      <c r="BDR16">
        <f t="shared" si="1934"/>
        <v>5801.5139283038734</v>
      </c>
      <c r="BDS16">
        <f t="shared" si="1934"/>
        <v>6015.2221766746979</v>
      </c>
      <c r="BDT16">
        <f t="shared" si="1934"/>
        <v>6242.4864092689359</v>
      </c>
      <c r="BDU16">
        <f t="shared" si="1934"/>
        <v>6484.4218460583343</v>
      </c>
      <c r="BDV16">
        <f t="shared" si="1934"/>
        <v>6742.2444505858339</v>
      </c>
      <c r="BDW16">
        <f t="shared" si="1934"/>
        <v>7017.2803769374968</v>
      </c>
      <c r="BDX16">
        <f t="shared" si="1934"/>
        <v>7310.9763200952038</v>
      </c>
      <c r="BDY16">
        <f t="shared" si="1934"/>
        <v>7624.9108572231853</v>
      </c>
      <c r="BDZ16">
        <f t="shared" si="1934"/>
        <v>7790</v>
      </c>
      <c r="BEA16">
        <f t="shared" si="1934"/>
        <v>7790</v>
      </c>
      <c r="BEB16">
        <f t="shared" si="1934"/>
        <v>7790</v>
      </c>
      <c r="BEC16">
        <f t="shared" si="1934"/>
        <v>7789.9999999999982</v>
      </c>
      <c r="BED16">
        <f t="shared" si="1934"/>
        <v>7074.4782242541696</v>
      </c>
      <c r="BEE16">
        <f t="shared" si="1934"/>
        <v>6459.5342743724195</v>
      </c>
      <c r="BEF16">
        <f t="shared" si="1934"/>
        <v>5928.1714283116935</v>
      </c>
      <c r="BEG16">
        <f t="shared" si="1934"/>
        <v>5466.4669549536093</v>
      </c>
      <c r="BEH16">
        <f t="shared" si="1934"/>
        <v>5062.9999999999991</v>
      </c>
      <c r="BEI16">
        <f t="shared" si="1934"/>
        <v>5063</v>
      </c>
      <c r="BEJ16">
        <f t="shared" si="1934"/>
        <v>5063</v>
      </c>
      <c r="BEK16">
        <f t="shared" si="1934"/>
        <v>5063</v>
      </c>
      <c r="BEL16">
        <f t="shared" si="1934"/>
        <v>5063</v>
      </c>
      <c r="BEM16">
        <f t="shared" si="1934"/>
        <v>5231.9081430697652</v>
      </c>
      <c r="BEN16">
        <f t="shared" si="1934"/>
        <v>5410.7572331691281</v>
      </c>
      <c r="BEO16">
        <f t="shared" si="1934"/>
        <v>5600.3385644183654</v>
      </c>
      <c r="BEP16">
        <f t="shared" si="1934"/>
        <v>5801.5139283038734</v>
      </c>
      <c r="BEQ16">
        <f t="shared" si="1934"/>
        <v>6015.2221766746979</v>
      </c>
      <c r="BER16">
        <f t="shared" ref="BER16:BHC16" si="1935">SUM(BER2:BER9)</f>
        <v>6242.4864092689359</v>
      </c>
      <c r="BES16">
        <f t="shared" si="1935"/>
        <v>6484.4218460583343</v>
      </c>
      <c r="BET16">
        <f t="shared" si="1935"/>
        <v>6742.2444505858339</v>
      </c>
      <c r="BEU16">
        <f t="shared" si="1935"/>
        <v>7017.2803769374968</v>
      </c>
      <c r="BEV16">
        <f t="shared" si="1935"/>
        <v>7310.9763200952038</v>
      </c>
      <c r="BEW16">
        <f t="shared" si="1935"/>
        <v>7624.9108572231853</v>
      </c>
      <c r="BEX16">
        <f t="shared" si="1935"/>
        <v>7790</v>
      </c>
      <c r="BEY16">
        <f t="shared" si="1935"/>
        <v>7790</v>
      </c>
      <c r="BEZ16">
        <f t="shared" si="1935"/>
        <v>7790</v>
      </c>
      <c r="BFA16">
        <f t="shared" si="1935"/>
        <v>7789.9999999999982</v>
      </c>
      <c r="BFB16">
        <f t="shared" si="1935"/>
        <v>7074.4782242541696</v>
      </c>
      <c r="BFC16">
        <f t="shared" si="1935"/>
        <v>6459.5342743724195</v>
      </c>
      <c r="BFD16">
        <f t="shared" si="1935"/>
        <v>5928.1714283116935</v>
      </c>
      <c r="BFE16">
        <f t="shared" si="1935"/>
        <v>5466.4669549536093</v>
      </c>
      <c r="BFF16">
        <f t="shared" si="1935"/>
        <v>5062.9999999999991</v>
      </c>
      <c r="BFG16">
        <f t="shared" si="1935"/>
        <v>5063</v>
      </c>
      <c r="BFH16">
        <f t="shared" si="1935"/>
        <v>5063</v>
      </c>
      <c r="BFI16">
        <f t="shared" si="1935"/>
        <v>5063</v>
      </c>
      <c r="BFJ16">
        <f t="shared" si="1935"/>
        <v>5063</v>
      </c>
      <c r="BFK16">
        <f t="shared" si="1935"/>
        <v>5231.9081430697652</v>
      </c>
      <c r="BFL16">
        <f t="shared" si="1935"/>
        <v>5410.7572331691281</v>
      </c>
      <c r="BFM16">
        <f t="shared" si="1935"/>
        <v>5600.3385644183654</v>
      </c>
      <c r="BFN16">
        <f t="shared" si="1935"/>
        <v>5801.5139283038734</v>
      </c>
      <c r="BFO16">
        <f t="shared" si="1935"/>
        <v>6015.2221766746979</v>
      </c>
      <c r="BFP16">
        <f t="shared" si="1935"/>
        <v>6242.4864092689359</v>
      </c>
      <c r="BFQ16">
        <f t="shared" si="1935"/>
        <v>6484.4218460583343</v>
      </c>
      <c r="BFR16">
        <f t="shared" si="1935"/>
        <v>6742.2444505858339</v>
      </c>
      <c r="BFS16">
        <f t="shared" si="1935"/>
        <v>7017.2803769374968</v>
      </c>
      <c r="BFT16">
        <f t="shared" si="1935"/>
        <v>7310.9763200952038</v>
      </c>
      <c r="BFU16">
        <f t="shared" si="1935"/>
        <v>7624.9108572231853</v>
      </c>
      <c r="BFV16">
        <f t="shared" si="1935"/>
        <v>7790</v>
      </c>
      <c r="BFW16">
        <f t="shared" si="1935"/>
        <v>7790</v>
      </c>
      <c r="BFX16">
        <f t="shared" si="1935"/>
        <v>7790</v>
      </c>
      <c r="BFY16">
        <f t="shared" si="1935"/>
        <v>7789.9999999999982</v>
      </c>
      <c r="BFZ16">
        <f t="shared" si="1935"/>
        <v>7074.4782242541696</v>
      </c>
      <c r="BGA16">
        <f t="shared" si="1935"/>
        <v>6459.5342743724195</v>
      </c>
      <c r="BGB16">
        <f t="shared" si="1935"/>
        <v>5928.1714283116935</v>
      </c>
      <c r="BGC16">
        <f t="shared" si="1935"/>
        <v>5466.4669549536093</v>
      </c>
      <c r="BGD16">
        <f t="shared" si="1935"/>
        <v>5062.9999999999991</v>
      </c>
      <c r="BGE16">
        <f t="shared" si="1935"/>
        <v>5063</v>
      </c>
      <c r="BGF16">
        <f t="shared" si="1935"/>
        <v>5063</v>
      </c>
      <c r="BGG16">
        <f t="shared" si="1935"/>
        <v>5063</v>
      </c>
      <c r="BGH16">
        <f t="shared" si="1935"/>
        <v>5063</v>
      </c>
      <c r="BGI16">
        <f t="shared" si="1935"/>
        <v>5231.9081430697652</v>
      </c>
      <c r="BGJ16">
        <f t="shared" si="1935"/>
        <v>5410.7572331691281</v>
      </c>
      <c r="BGK16">
        <f t="shared" si="1935"/>
        <v>5600.3385644183654</v>
      </c>
      <c r="BGL16">
        <f t="shared" si="1935"/>
        <v>5801.5139283038734</v>
      </c>
      <c r="BGM16">
        <f t="shared" si="1935"/>
        <v>6015.2221766746979</v>
      </c>
      <c r="BGN16">
        <f t="shared" si="1935"/>
        <v>6242.4864092689359</v>
      </c>
      <c r="BGO16">
        <f t="shared" si="1935"/>
        <v>6484.4218460583343</v>
      </c>
      <c r="BGP16">
        <f t="shared" si="1935"/>
        <v>6742.2444505858339</v>
      </c>
      <c r="BGQ16">
        <f t="shared" si="1935"/>
        <v>7017.2803769374968</v>
      </c>
      <c r="BGR16">
        <f t="shared" si="1935"/>
        <v>7310.9763200952038</v>
      </c>
      <c r="BGS16">
        <f t="shared" si="1935"/>
        <v>7624.9108572231853</v>
      </c>
      <c r="BGT16">
        <f t="shared" si="1935"/>
        <v>7790</v>
      </c>
      <c r="BGU16">
        <f t="shared" si="1935"/>
        <v>7790</v>
      </c>
      <c r="BGV16">
        <f t="shared" si="1935"/>
        <v>7790</v>
      </c>
      <c r="BGW16">
        <f t="shared" si="1935"/>
        <v>7789.9999999999982</v>
      </c>
      <c r="BGX16">
        <f t="shared" si="1935"/>
        <v>7074.4782242541696</v>
      </c>
      <c r="BGY16">
        <f t="shared" si="1935"/>
        <v>6459.5342743724195</v>
      </c>
      <c r="BGZ16">
        <f t="shared" si="1935"/>
        <v>5928.1714283116935</v>
      </c>
      <c r="BHA16">
        <f t="shared" si="1935"/>
        <v>5466.4669549536093</v>
      </c>
      <c r="BHB16">
        <f t="shared" si="1935"/>
        <v>5062.9999999999991</v>
      </c>
      <c r="BHC16">
        <f t="shared" si="1935"/>
        <v>5063</v>
      </c>
      <c r="BHD16">
        <f t="shared" ref="BHD16:BJO16" si="1936">SUM(BHD2:BHD9)</f>
        <v>5063</v>
      </c>
      <c r="BHE16">
        <f t="shared" si="1936"/>
        <v>5063</v>
      </c>
      <c r="BHF16">
        <f t="shared" si="1936"/>
        <v>5063</v>
      </c>
      <c r="BHG16">
        <f t="shared" si="1936"/>
        <v>5231.9081430697652</v>
      </c>
      <c r="BHH16">
        <f t="shared" si="1936"/>
        <v>5410.7572331691281</v>
      </c>
      <c r="BHI16">
        <f t="shared" si="1936"/>
        <v>5600.3385644183654</v>
      </c>
      <c r="BHJ16">
        <f t="shared" si="1936"/>
        <v>5801.5139283038734</v>
      </c>
      <c r="BHK16">
        <f t="shared" si="1936"/>
        <v>6015.2221766746979</v>
      </c>
      <c r="BHL16">
        <f t="shared" si="1936"/>
        <v>6242.4864092689359</v>
      </c>
      <c r="BHM16">
        <f t="shared" si="1936"/>
        <v>6484.4218460583343</v>
      </c>
      <c r="BHN16">
        <f t="shared" si="1936"/>
        <v>6742.2444505858339</v>
      </c>
      <c r="BHO16">
        <f t="shared" si="1936"/>
        <v>7017.2803769374968</v>
      </c>
      <c r="BHP16">
        <f t="shared" si="1936"/>
        <v>7310.9763200952038</v>
      </c>
      <c r="BHQ16">
        <f t="shared" si="1936"/>
        <v>7624.9108572231853</v>
      </c>
      <c r="BHR16">
        <f t="shared" si="1936"/>
        <v>7790</v>
      </c>
      <c r="BHS16">
        <f t="shared" si="1936"/>
        <v>7790</v>
      </c>
      <c r="BHT16">
        <f t="shared" si="1936"/>
        <v>7790</v>
      </c>
      <c r="BHU16">
        <f t="shared" si="1936"/>
        <v>7789.9999999999982</v>
      </c>
      <c r="BHV16">
        <f t="shared" si="1936"/>
        <v>7074.4782242541696</v>
      </c>
      <c r="BHW16">
        <f t="shared" si="1936"/>
        <v>6459.5342743724195</v>
      </c>
      <c r="BHX16">
        <f t="shared" si="1936"/>
        <v>5928.1714283116935</v>
      </c>
      <c r="BHY16">
        <f t="shared" si="1936"/>
        <v>5466.4669549536093</v>
      </c>
      <c r="BHZ16">
        <f t="shared" si="1936"/>
        <v>5062.9999999999991</v>
      </c>
      <c r="BIA16">
        <f t="shared" si="1936"/>
        <v>5063</v>
      </c>
      <c r="BIB16">
        <f t="shared" si="1936"/>
        <v>5063</v>
      </c>
      <c r="BIC16">
        <f t="shared" si="1936"/>
        <v>5063</v>
      </c>
      <c r="BID16">
        <f t="shared" si="1936"/>
        <v>5063</v>
      </c>
      <c r="BIE16">
        <f t="shared" si="1936"/>
        <v>5231.9081430697652</v>
      </c>
      <c r="BIF16">
        <f t="shared" si="1936"/>
        <v>5410.7572331691281</v>
      </c>
      <c r="BIG16">
        <f t="shared" si="1936"/>
        <v>5600.3385644183654</v>
      </c>
      <c r="BIH16">
        <f t="shared" si="1936"/>
        <v>5801.5139283038734</v>
      </c>
      <c r="BII16">
        <f t="shared" si="1936"/>
        <v>6015.2221766746979</v>
      </c>
      <c r="BIJ16">
        <f t="shared" si="1936"/>
        <v>6242.4864092689359</v>
      </c>
      <c r="BIK16">
        <f t="shared" si="1936"/>
        <v>6484.4218460583343</v>
      </c>
      <c r="BIL16">
        <f t="shared" si="1936"/>
        <v>6742.2444505858339</v>
      </c>
      <c r="BIM16">
        <f t="shared" si="1936"/>
        <v>7017.2803769374968</v>
      </c>
      <c r="BIN16">
        <f t="shared" si="1936"/>
        <v>7310.9763200952038</v>
      </c>
      <c r="BIO16">
        <f t="shared" si="1936"/>
        <v>7624.9108572231853</v>
      </c>
      <c r="BIP16">
        <f t="shared" si="1936"/>
        <v>7790</v>
      </c>
      <c r="BIQ16">
        <f t="shared" si="1936"/>
        <v>7790</v>
      </c>
      <c r="BIR16">
        <f t="shared" si="1936"/>
        <v>7790</v>
      </c>
      <c r="BIS16">
        <f t="shared" si="1936"/>
        <v>7789.9999999999982</v>
      </c>
      <c r="BIT16">
        <f t="shared" si="1936"/>
        <v>7074.4782242541696</v>
      </c>
      <c r="BIU16">
        <f t="shared" si="1936"/>
        <v>6459.5342743724195</v>
      </c>
      <c r="BIV16">
        <f t="shared" si="1936"/>
        <v>5928.1714283116935</v>
      </c>
      <c r="BIW16">
        <f t="shared" si="1936"/>
        <v>5466.4669549536093</v>
      </c>
      <c r="BIX16">
        <f t="shared" si="1936"/>
        <v>5062.9999999999991</v>
      </c>
      <c r="BIY16">
        <f t="shared" si="1936"/>
        <v>5063</v>
      </c>
      <c r="BIZ16">
        <f t="shared" si="1936"/>
        <v>5063</v>
      </c>
      <c r="BJA16">
        <f t="shared" si="1936"/>
        <v>5063</v>
      </c>
      <c r="BJB16">
        <f t="shared" si="1936"/>
        <v>5063</v>
      </c>
      <c r="BJC16">
        <f t="shared" si="1936"/>
        <v>5231.9081430697652</v>
      </c>
      <c r="BJD16">
        <f t="shared" si="1936"/>
        <v>5410.7572331691281</v>
      </c>
      <c r="BJE16">
        <f t="shared" si="1936"/>
        <v>5600.3385644183654</v>
      </c>
      <c r="BJF16">
        <f t="shared" si="1936"/>
        <v>5801.5139283038734</v>
      </c>
      <c r="BJG16">
        <f t="shared" si="1936"/>
        <v>6015.2221766746979</v>
      </c>
      <c r="BJH16">
        <f t="shared" si="1936"/>
        <v>6242.4864092689359</v>
      </c>
      <c r="BJI16">
        <f t="shared" si="1936"/>
        <v>6484.4218460583343</v>
      </c>
      <c r="BJJ16">
        <f t="shared" si="1936"/>
        <v>6742.2444505858339</v>
      </c>
      <c r="BJK16">
        <f t="shared" si="1936"/>
        <v>7017.2803769374968</v>
      </c>
      <c r="BJL16">
        <f t="shared" si="1936"/>
        <v>7310.9763200952038</v>
      </c>
      <c r="BJM16">
        <f t="shared" si="1936"/>
        <v>7624.9108572231853</v>
      </c>
      <c r="BJN16">
        <f t="shared" si="1936"/>
        <v>7790</v>
      </c>
      <c r="BJO16">
        <f t="shared" si="1936"/>
        <v>7790</v>
      </c>
      <c r="BJP16">
        <f t="shared" ref="BJP16:BMA16" si="1937">SUM(BJP2:BJP9)</f>
        <v>7790</v>
      </c>
      <c r="BJQ16">
        <f t="shared" si="1937"/>
        <v>7789.9999999999982</v>
      </c>
      <c r="BJR16">
        <f t="shared" si="1937"/>
        <v>7074.4782242541696</v>
      </c>
      <c r="BJS16">
        <f t="shared" si="1937"/>
        <v>6459.5342743724195</v>
      </c>
      <c r="BJT16">
        <f t="shared" si="1937"/>
        <v>5928.1714283116935</v>
      </c>
      <c r="BJU16">
        <f t="shared" si="1937"/>
        <v>5466.4669549536093</v>
      </c>
      <c r="BJV16">
        <f t="shared" si="1937"/>
        <v>5062.9999999999991</v>
      </c>
      <c r="BJW16">
        <f t="shared" si="1937"/>
        <v>5063</v>
      </c>
      <c r="BJX16">
        <f t="shared" si="1937"/>
        <v>5063</v>
      </c>
      <c r="BJY16">
        <f t="shared" si="1937"/>
        <v>5063</v>
      </c>
      <c r="BJZ16">
        <f t="shared" si="1937"/>
        <v>5063</v>
      </c>
      <c r="BKA16">
        <f t="shared" si="1937"/>
        <v>5231.9081430697652</v>
      </c>
      <c r="BKB16">
        <f t="shared" si="1937"/>
        <v>5410.7572331691281</v>
      </c>
      <c r="BKC16">
        <f t="shared" si="1937"/>
        <v>5600.3385644183654</v>
      </c>
      <c r="BKD16">
        <f t="shared" si="1937"/>
        <v>5801.5139283038734</v>
      </c>
      <c r="BKE16">
        <f t="shared" si="1937"/>
        <v>6015.2221766746979</v>
      </c>
      <c r="BKF16">
        <f t="shared" si="1937"/>
        <v>6242.4864092689359</v>
      </c>
      <c r="BKG16">
        <f t="shared" si="1937"/>
        <v>6484.4218460583343</v>
      </c>
      <c r="BKH16">
        <f t="shared" si="1937"/>
        <v>6742.2444505858339</v>
      </c>
      <c r="BKI16">
        <f t="shared" si="1937"/>
        <v>7017.2803769374968</v>
      </c>
      <c r="BKJ16">
        <f t="shared" si="1937"/>
        <v>7310.9763200952038</v>
      </c>
      <c r="BKK16">
        <f t="shared" si="1937"/>
        <v>7624.9108572231853</v>
      </c>
      <c r="BKL16">
        <f t="shared" si="1937"/>
        <v>7790</v>
      </c>
      <c r="BKM16">
        <f t="shared" si="1937"/>
        <v>7790</v>
      </c>
      <c r="BKN16">
        <f t="shared" si="1937"/>
        <v>7790</v>
      </c>
      <c r="BKO16">
        <f t="shared" si="1937"/>
        <v>7789.9999999999982</v>
      </c>
      <c r="BKP16">
        <f t="shared" si="1937"/>
        <v>7074.4782242541696</v>
      </c>
      <c r="BKQ16">
        <f t="shared" si="1937"/>
        <v>6459.5342743724195</v>
      </c>
      <c r="BKR16">
        <f t="shared" si="1937"/>
        <v>5928.1714283116935</v>
      </c>
      <c r="BKS16">
        <f t="shared" si="1937"/>
        <v>5466.4669549536093</v>
      </c>
      <c r="BKT16">
        <f t="shared" si="1937"/>
        <v>5062.9999999999991</v>
      </c>
      <c r="BKU16">
        <f t="shared" si="1937"/>
        <v>5063</v>
      </c>
      <c r="BKV16">
        <f t="shared" si="1937"/>
        <v>5063</v>
      </c>
      <c r="BKW16">
        <f t="shared" si="1937"/>
        <v>5063</v>
      </c>
      <c r="BKX16">
        <f t="shared" si="1937"/>
        <v>5063</v>
      </c>
      <c r="BKY16">
        <f t="shared" si="1937"/>
        <v>5231.9081430697652</v>
      </c>
      <c r="BKZ16">
        <f t="shared" si="1937"/>
        <v>5410.7572331691281</v>
      </c>
      <c r="BLA16">
        <f t="shared" si="1937"/>
        <v>5600.3385644183654</v>
      </c>
      <c r="BLB16">
        <f t="shared" si="1937"/>
        <v>5801.5139283038734</v>
      </c>
      <c r="BLC16">
        <f t="shared" si="1937"/>
        <v>6015.2221766746979</v>
      </c>
      <c r="BLD16">
        <f t="shared" si="1937"/>
        <v>6242.4864092689359</v>
      </c>
      <c r="BLE16">
        <f t="shared" si="1937"/>
        <v>6484.4218460583343</v>
      </c>
      <c r="BLF16">
        <f t="shared" si="1937"/>
        <v>6742.2444505858339</v>
      </c>
      <c r="BLG16">
        <f t="shared" si="1937"/>
        <v>7017.2803769374968</v>
      </c>
      <c r="BLH16">
        <f t="shared" si="1937"/>
        <v>7310.9763200952038</v>
      </c>
      <c r="BLI16">
        <f t="shared" si="1937"/>
        <v>7624.9108572231853</v>
      </c>
      <c r="BLJ16">
        <f t="shared" si="1937"/>
        <v>7790</v>
      </c>
      <c r="BLK16">
        <f t="shared" si="1937"/>
        <v>7790</v>
      </c>
      <c r="BLL16">
        <f t="shared" si="1937"/>
        <v>7790</v>
      </c>
      <c r="BLM16">
        <f t="shared" si="1937"/>
        <v>7789.9999999999982</v>
      </c>
      <c r="BLN16">
        <f t="shared" si="1937"/>
        <v>7074.4782242541696</v>
      </c>
      <c r="BLO16">
        <f t="shared" si="1937"/>
        <v>6459.5342743724195</v>
      </c>
      <c r="BLP16">
        <f t="shared" si="1937"/>
        <v>5928.1714283116935</v>
      </c>
      <c r="BLQ16">
        <f t="shared" si="1937"/>
        <v>5466.4669549536093</v>
      </c>
      <c r="BLR16">
        <f t="shared" si="1937"/>
        <v>5062.9999999999991</v>
      </c>
      <c r="BLS16">
        <f t="shared" si="1937"/>
        <v>5063</v>
      </c>
      <c r="BLT16">
        <f t="shared" si="1937"/>
        <v>5063</v>
      </c>
      <c r="BLU16">
        <f t="shared" si="1937"/>
        <v>5063</v>
      </c>
      <c r="BLV16">
        <f t="shared" si="1937"/>
        <v>5063</v>
      </c>
      <c r="BLW16">
        <f t="shared" si="1937"/>
        <v>5231.9081430697652</v>
      </c>
      <c r="BLX16">
        <f t="shared" si="1937"/>
        <v>5410.7572331691281</v>
      </c>
      <c r="BLY16">
        <f t="shared" si="1937"/>
        <v>5600.3385644183654</v>
      </c>
      <c r="BLZ16">
        <f t="shared" si="1937"/>
        <v>5801.5139283038734</v>
      </c>
      <c r="BMA16">
        <f t="shared" si="1937"/>
        <v>6015.2221766746979</v>
      </c>
      <c r="BMB16">
        <f t="shared" ref="BMB16:BOM16" si="1938">SUM(BMB2:BMB9)</f>
        <v>6242.4864092689359</v>
      </c>
      <c r="BMC16">
        <f t="shared" si="1938"/>
        <v>6484.4218460583343</v>
      </c>
      <c r="BMD16">
        <f t="shared" si="1938"/>
        <v>6742.2444505858339</v>
      </c>
      <c r="BME16">
        <f t="shared" si="1938"/>
        <v>7017.2803769374968</v>
      </c>
      <c r="BMF16">
        <f t="shared" si="1938"/>
        <v>7310.9763200952038</v>
      </c>
      <c r="BMG16">
        <f t="shared" si="1938"/>
        <v>7624.9108572231853</v>
      </c>
      <c r="BMH16">
        <f t="shared" si="1938"/>
        <v>7790</v>
      </c>
      <c r="BMI16">
        <f t="shared" si="1938"/>
        <v>7790</v>
      </c>
      <c r="BMJ16">
        <f t="shared" si="1938"/>
        <v>7790</v>
      </c>
      <c r="BMK16">
        <f t="shared" si="1938"/>
        <v>7789.9999999999982</v>
      </c>
      <c r="BML16">
        <f t="shared" si="1938"/>
        <v>7074.4782242541696</v>
      </c>
      <c r="BMM16">
        <f t="shared" si="1938"/>
        <v>6459.5342743724195</v>
      </c>
      <c r="BMN16">
        <f t="shared" si="1938"/>
        <v>5928.1714283116935</v>
      </c>
      <c r="BMO16">
        <f t="shared" si="1938"/>
        <v>5466.4669549536093</v>
      </c>
      <c r="BMP16">
        <f t="shared" si="1938"/>
        <v>5062.9999999999991</v>
      </c>
      <c r="BMQ16">
        <f t="shared" si="1938"/>
        <v>5063</v>
      </c>
      <c r="BMR16">
        <f t="shared" si="1938"/>
        <v>5063</v>
      </c>
      <c r="BMS16">
        <f t="shared" si="1938"/>
        <v>5063</v>
      </c>
      <c r="BMT16">
        <f t="shared" si="1938"/>
        <v>5063</v>
      </c>
      <c r="BMU16">
        <f t="shared" si="1938"/>
        <v>5231.9081430697652</v>
      </c>
      <c r="BMV16">
        <f t="shared" si="1938"/>
        <v>5410.7572331691281</v>
      </c>
      <c r="BMW16">
        <f t="shared" si="1938"/>
        <v>5600.3385644183654</v>
      </c>
      <c r="BMX16">
        <f t="shared" si="1938"/>
        <v>5801.5139283038734</v>
      </c>
      <c r="BMY16">
        <f t="shared" si="1938"/>
        <v>6015.2221766746979</v>
      </c>
      <c r="BMZ16">
        <f t="shared" si="1938"/>
        <v>6242.4864092689359</v>
      </c>
      <c r="BNA16">
        <f t="shared" si="1938"/>
        <v>6484.4218460583343</v>
      </c>
      <c r="BNB16">
        <f t="shared" si="1938"/>
        <v>6742.2444505858339</v>
      </c>
      <c r="BNC16">
        <f t="shared" si="1938"/>
        <v>7017.2803769374968</v>
      </c>
      <c r="BND16">
        <f t="shared" si="1938"/>
        <v>7310.9763200952038</v>
      </c>
      <c r="BNE16">
        <f t="shared" si="1938"/>
        <v>7624.9108572231853</v>
      </c>
      <c r="BNF16">
        <f t="shared" si="1938"/>
        <v>7790</v>
      </c>
      <c r="BNG16">
        <f t="shared" si="1938"/>
        <v>7790</v>
      </c>
      <c r="BNH16">
        <f t="shared" si="1938"/>
        <v>7790</v>
      </c>
      <c r="BNI16">
        <f t="shared" si="1938"/>
        <v>7789.9999999999982</v>
      </c>
      <c r="BNJ16">
        <f t="shared" si="1938"/>
        <v>7074.4782242541696</v>
      </c>
      <c r="BNK16">
        <f t="shared" si="1938"/>
        <v>6459.5342743724195</v>
      </c>
      <c r="BNL16">
        <f t="shared" si="1938"/>
        <v>5928.1714283116935</v>
      </c>
      <c r="BNM16">
        <f t="shared" si="1938"/>
        <v>5466.4669549536093</v>
      </c>
      <c r="BNN16">
        <f t="shared" si="1938"/>
        <v>5062.9999999999991</v>
      </c>
      <c r="BNO16">
        <f t="shared" si="1938"/>
        <v>5063</v>
      </c>
      <c r="BNP16">
        <f t="shared" si="1938"/>
        <v>5063</v>
      </c>
      <c r="BNQ16">
        <f t="shared" si="1938"/>
        <v>5063</v>
      </c>
      <c r="BNR16">
        <f t="shared" si="1938"/>
        <v>5063</v>
      </c>
      <c r="BNS16">
        <f t="shared" si="1938"/>
        <v>5231.9081430697652</v>
      </c>
      <c r="BNT16">
        <f t="shared" si="1938"/>
        <v>5410.7572331691281</v>
      </c>
      <c r="BNU16">
        <f t="shared" si="1938"/>
        <v>5600.3385644183654</v>
      </c>
      <c r="BNV16">
        <f t="shared" si="1938"/>
        <v>5801.5139283038734</v>
      </c>
      <c r="BNW16">
        <f t="shared" si="1938"/>
        <v>6015.2221766746979</v>
      </c>
      <c r="BNX16">
        <f t="shared" si="1938"/>
        <v>6242.4864092689359</v>
      </c>
      <c r="BNY16">
        <f t="shared" si="1938"/>
        <v>6484.4218460583343</v>
      </c>
      <c r="BNZ16">
        <f t="shared" si="1938"/>
        <v>6742.2444505858339</v>
      </c>
      <c r="BOA16">
        <f t="shared" si="1938"/>
        <v>7017.2803769374968</v>
      </c>
      <c r="BOB16">
        <f t="shared" si="1938"/>
        <v>7310.9763200952038</v>
      </c>
      <c r="BOC16">
        <f t="shared" si="1938"/>
        <v>7624.9108572231853</v>
      </c>
      <c r="BOD16">
        <f t="shared" si="1938"/>
        <v>7790</v>
      </c>
      <c r="BOE16">
        <f t="shared" si="1938"/>
        <v>7790</v>
      </c>
      <c r="BOF16">
        <f t="shared" si="1938"/>
        <v>7790</v>
      </c>
      <c r="BOG16">
        <f t="shared" si="1938"/>
        <v>7789.9999999999982</v>
      </c>
      <c r="BOH16">
        <f t="shared" si="1938"/>
        <v>7074.4782242541696</v>
      </c>
      <c r="BOI16">
        <f t="shared" si="1938"/>
        <v>6459.5342743724195</v>
      </c>
      <c r="BOJ16">
        <f t="shared" si="1938"/>
        <v>5928.1714283116935</v>
      </c>
      <c r="BOK16">
        <f t="shared" si="1938"/>
        <v>5466.4669549536093</v>
      </c>
      <c r="BOL16">
        <f t="shared" si="1938"/>
        <v>5062.9999999999991</v>
      </c>
      <c r="BOM16">
        <f t="shared" si="1938"/>
        <v>5063</v>
      </c>
      <c r="BON16">
        <f t="shared" ref="BON16:BQY16" si="1939">SUM(BON2:BON9)</f>
        <v>5063</v>
      </c>
      <c r="BOO16">
        <f t="shared" si="1939"/>
        <v>5063</v>
      </c>
      <c r="BOP16">
        <f t="shared" si="1939"/>
        <v>5063</v>
      </c>
      <c r="BOQ16">
        <f t="shared" si="1939"/>
        <v>5231.9081430697652</v>
      </c>
      <c r="BOR16">
        <f t="shared" si="1939"/>
        <v>5410.7572331691281</v>
      </c>
      <c r="BOS16">
        <f t="shared" si="1939"/>
        <v>5600.3385644183654</v>
      </c>
      <c r="BOT16">
        <f t="shared" si="1939"/>
        <v>5801.5139283038734</v>
      </c>
      <c r="BOU16">
        <f t="shared" si="1939"/>
        <v>6015.2221766746979</v>
      </c>
      <c r="BOV16">
        <f t="shared" si="1939"/>
        <v>6242.4864092689359</v>
      </c>
      <c r="BOW16">
        <f t="shared" si="1939"/>
        <v>6484.4218460583343</v>
      </c>
      <c r="BOX16">
        <f t="shared" si="1939"/>
        <v>6742.2444505858339</v>
      </c>
      <c r="BOY16">
        <f t="shared" si="1939"/>
        <v>7017.2803769374968</v>
      </c>
      <c r="BOZ16">
        <f t="shared" si="1939"/>
        <v>7310.9763200952038</v>
      </c>
      <c r="BPA16">
        <f t="shared" si="1939"/>
        <v>7624.9108572231853</v>
      </c>
      <c r="BPB16">
        <f t="shared" si="1939"/>
        <v>7790</v>
      </c>
      <c r="BPC16">
        <f t="shared" si="1939"/>
        <v>7790</v>
      </c>
      <c r="BPD16">
        <f t="shared" si="1939"/>
        <v>7790</v>
      </c>
      <c r="BPE16">
        <f t="shared" si="1939"/>
        <v>7789.9999999999982</v>
      </c>
      <c r="BPF16">
        <f t="shared" si="1939"/>
        <v>7074.4782242541696</v>
      </c>
      <c r="BPG16">
        <f t="shared" si="1939"/>
        <v>6459.5342743724195</v>
      </c>
      <c r="BPH16">
        <f t="shared" si="1939"/>
        <v>5928.1714283116935</v>
      </c>
      <c r="BPI16">
        <f t="shared" si="1939"/>
        <v>5466.4669549536093</v>
      </c>
      <c r="BPJ16">
        <f t="shared" si="1939"/>
        <v>5062.9999999999991</v>
      </c>
      <c r="BPK16">
        <f t="shared" si="1939"/>
        <v>5063</v>
      </c>
      <c r="BPL16">
        <f t="shared" si="1939"/>
        <v>5063</v>
      </c>
      <c r="BPM16">
        <f t="shared" si="1939"/>
        <v>5063</v>
      </c>
      <c r="BPN16">
        <f t="shared" si="1939"/>
        <v>5063</v>
      </c>
      <c r="BPO16">
        <f t="shared" si="1939"/>
        <v>5231.9081430697652</v>
      </c>
      <c r="BPP16">
        <f t="shared" si="1939"/>
        <v>5410.7572331691281</v>
      </c>
      <c r="BPQ16">
        <f t="shared" si="1939"/>
        <v>5600.3385644183654</v>
      </c>
      <c r="BPR16">
        <f t="shared" si="1939"/>
        <v>5801.5139283038734</v>
      </c>
      <c r="BPS16">
        <f t="shared" si="1939"/>
        <v>6015.2221766746979</v>
      </c>
      <c r="BPT16">
        <f t="shared" si="1939"/>
        <v>6242.4864092689359</v>
      </c>
      <c r="BPU16">
        <f t="shared" si="1939"/>
        <v>6484.4218460583343</v>
      </c>
      <c r="BPV16">
        <f t="shared" si="1939"/>
        <v>6742.2444505858339</v>
      </c>
      <c r="BPW16">
        <f t="shared" si="1939"/>
        <v>7017.2803769374968</v>
      </c>
      <c r="BPX16">
        <f t="shared" si="1939"/>
        <v>7310.9763200952038</v>
      </c>
      <c r="BPY16">
        <f t="shared" si="1939"/>
        <v>7624.9108572231853</v>
      </c>
      <c r="BPZ16">
        <f t="shared" si="1939"/>
        <v>7790</v>
      </c>
      <c r="BQA16">
        <f t="shared" si="1939"/>
        <v>7790</v>
      </c>
      <c r="BQB16">
        <f t="shared" si="1939"/>
        <v>7790</v>
      </c>
      <c r="BQC16">
        <f t="shared" si="1939"/>
        <v>7789.9999999999982</v>
      </c>
      <c r="BQD16">
        <f t="shared" si="1939"/>
        <v>7074.4782242541696</v>
      </c>
      <c r="BQE16">
        <f t="shared" si="1939"/>
        <v>6459.5342743724195</v>
      </c>
      <c r="BQF16">
        <f t="shared" si="1939"/>
        <v>5928.1714283116935</v>
      </c>
      <c r="BQG16">
        <f t="shared" si="1939"/>
        <v>5466.4669549536093</v>
      </c>
      <c r="BQH16">
        <f t="shared" si="1939"/>
        <v>5062.9999999999991</v>
      </c>
      <c r="BQI16">
        <f t="shared" si="1939"/>
        <v>5063</v>
      </c>
      <c r="BQJ16">
        <f t="shared" si="1939"/>
        <v>5063</v>
      </c>
      <c r="BQK16">
        <f t="shared" si="1939"/>
        <v>5063</v>
      </c>
      <c r="BQL16">
        <f t="shared" si="1939"/>
        <v>5063</v>
      </c>
      <c r="BQM16">
        <f t="shared" si="1939"/>
        <v>5231.9081430697652</v>
      </c>
      <c r="BQN16">
        <f t="shared" si="1939"/>
        <v>5410.7572331691281</v>
      </c>
      <c r="BQO16">
        <f t="shared" si="1939"/>
        <v>5600.3385644183654</v>
      </c>
      <c r="BQP16">
        <f t="shared" si="1939"/>
        <v>5801.5139283038734</v>
      </c>
      <c r="BQQ16">
        <f t="shared" si="1939"/>
        <v>6015.2221766746979</v>
      </c>
      <c r="BQR16">
        <f t="shared" si="1939"/>
        <v>6242.4864092689359</v>
      </c>
      <c r="BQS16">
        <f t="shared" si="1939"/>
        <v>6484.4218460583343</v>
      </c>
      <c r="BQT16">
        <f t="shared" si="1939"/>
        <v>6742.2444505858339</v>
      </c>
      <c r="BQU16">
        <f t="shared" si="1939"/>
        <v>7017.2803769374968</v>
      </c>
      <c r="BQV16">
        <f t="shared" si="1939"/>
        <v>7310.9763200952038</v>
      </c>
      <c r="BQW16">
        <f t="shared" si="1939"/>
        <v>7624.9108572231853</v>
      </c>
      <c r="BQX16">
        <f t="shared" si="1939"/>
        <v>7790</v>
      </c>
      <c r="BQY16">
        <f t="shared" si="1939"/>
        <v>7790</v>
      </c>
      <c r="BQZ16">
        <f t="shared" ref="BQZ16:BTK16" si="1940">SUM(BQZ2:BQZ9)</f>
        <v>7790</v>
      </c>
      <c r="BRA16">
        <f t="shared" si="1940"/>
        <v>7789.9999999999982</v>
      </c>
      <c r="BRB16">
        <f t="shared" si="1940"/>
        <v>7074.4782242541696</v>
      </c>
      <c r="BRC16">
        <f t="shared" si="1940"/>
        <v>6459.5342743724195</v>
      </c>
      <c r="BRD16">
        <f t="shared" si="1940"/>
        <v>5928.1714283116935</v>
      </c>
      <c r="BRE16">
        <f t="shared" si="1940"/>
        <v>5466.4669549536093</v>
      </c>
      <c r="BRF16">
        <f t="shared" si="1940"/>
        <v>5062.9999999999991</v>
      </c>
      <c r="BRG16">
        <f t="shared" si="1940"/>
        <v>5063</v>
      </c>
      <c r="BRH16">
        <f t="shared" si="1940"/>
        <v>5063</v>
      </c>
      <c r="BRI16">
        <f t="shared" si="1940"/>
        <v>5063</v>
      </c>
      <c r="BRJ16">
        <f t="shared" si="1940"/>
        <v>5063</v>
      </c>
      <c r="BRK16">
        <f t="shared" si="1940"/>
        <v>5231.9081430697652</v>
      </c>
      <c r="BRL16">
        <f t="shared" si="1940"/>
        <v>5410.7572331691281</v>
      </c>
      <c r="BRM16">
        <f t="shared" si="1940"/>
        <v>5600.3385644183654</v>
      </c>
      <c r="BRN16">
        <f t="shared" si="1940"/>
        <v>5801.5139283038734</v>
      </c>
      <c r="BRO16">
        <f t="shared" si="1940"/>
        <v>6015.2221766746979</v>
      </c>
      <c r="BRP16">
        <f t="shared" si="1940"/>
        <v>6242.4864092689359</v>
      </c>
      <c r="BRQ16">
        <f t="shared" si="1940"/>
        <v>6484.4218460583343</v>
      </c>
      <c r="BRR16">
        <f t="shared" si="1940"/>
        <v>6742.2444505858339</v>
      </c>
      <c r="BRS16">
        <f t="shared" si="1940"/>
        <v>7017.2803769374968</v>
      </c>
      <c r="BRT16">
        <f t="shared" si="1940"/>
        <v>7310.9763200952038</v>
      </c>
      <c r="BRU16">
        <f t="shared" si="1940"/>
        <v>7624.9108572231853</v>
      </c>
      <c r="BRV16">
        <f t="shared" si="1940"/>
        <v>7790</v>
      </c>
      <c r="BRW16">
        <f t="shared" si="1940"/>
        <v>7790</v>
      </c>
      <c r="BRX16">
        <f t="shared" si="1940"/>
        <v>7790</v>
      </c>
      <c r="BRY16">
        <f t="shared" si="1940"/>
        <v>7789.9999999999982</v>
      </c>
      <c r="BRZ16">
        <f t="shared" si="1940"/>
        <v>7074.4782242541696</v>
      </c>
      <c r="BSA16">
        <f t="shared" si="1940"/>
        <v>6459.5342743724195</v>
      </c>
      <c r="BSB16">
        <f t="shared" si="1940"/>
        <v>5928.1714283116935</v>
      </c>
      <c r="BSC16">
        <f t="shared" si="1940"/>
        <v>5466.4669549536093</v>
      </c>
      <c r="BSD16">
        <f t="shared" si="1940"/>
        <v>5062.9999999999991</v>
      </c>
      <c r="BSE16">
        <f t="shared" si="1940"/>
        <v>5063</v>
      </c>
      <c r="BSF16">
        <f t="shared" si="1940"/>
        <v>5063</v>
      </c>
      <c r="BSG16">
        <f t="shared" si="1940"/>
        <v>5063</v>
      </c>
      <c r="BSH16">
        <f t="shared" si="1940"/>
        <v>5063</v>
      </c>
      <c r="BSI16">
        <f t="shared" si="1940"/>
        <v>5231.9081430697652</v>
      </c>
      <c r="BSJ16">
        <f t="shared" si="1940"/>
        <v>5410.7572331691281</v>
      </c>
      <c r="BSK16">
        <f t="shared" si="1940"/>
        <v>5600.3385644183654</v>
      </c>
      <c r="BSL16">
        <f t="shared" si="1940"/>
        <v>5801.5139283038734</v>
      </c>
      <c r="BSM16">
        <f t="shared" si="1940"/>
        <v>6015.2221766746979</v>
      </c>
      <c r="BSN16">
        <f t="shared" si="1940"/>
        <v>6242.4864092689359</v>
      </c>
      <c r="BSO16">
        <f t="shared" si="1940"/>
        <v>6484.4218460583343</v>
      </c>
      <c r="BSP16">
        <f t="shared" si="1940"/>
        <v>6742.2444505858339</v>
      </c>
      <c r="BSQ16">
        <f t="shared" si="1940"/>
        <v>7017.2803769374968</v>
      </c>
      <c r="BSR16">
        <f t="shared" si="1940"/>
        <v>7310.9763200952038</v>
      </c>
      <c r="BSS16">
        <f t="shared" si="1940"/>
        <v>7624.9108572231853</v>
      </c>
      <c r="BST16">
        <f t="shared" si="1940"/>
        <v>7790</v>
      </c>
      <c r="BSU16">
        <f t="shared" si="1940"/>
        <v>7790</v>
      </c>
      <c r="BSV16">
        <f t="shared" si="1940"/>
        <v>7790</v>
      </c>
      <c r="BSW16">
        <f t="shared" si="1940"/>
        <v>7789.9999999999982</v>
      </c>
      <c r="BSX16">
        <f t="shared" si="1940"/>
        <v>7074.4782242541696</v>
      </c>
      <c r="BSY16">
        <f t="shared" si="1940"/>
        <v>6459.5342743724195</v>
      </c>
      <c r="BSZ16">
        <f t="shared" si="1940"/>
        <v>5928.1714283116935</v>
      </c>
      <c r="BTA16">
        <f t="shared" si="1940"/>
        <v>5466.4669549536093</v>
      </c>
      <c r="BTB16">
        <f t="shared" si="1940"/>
        <v>5062.9999999999991</v>
      </c>
      <c r="BTC16">
        <f t="shared" si="1940"/>
        <v>5063</v>
      </c>
      <c r="BTD16">
        <f t="shared" si="1940"/>
        <v>5063</v>
      </c>
      <c r="BTE16">
        <f t="shared" si="1940"/>
        <v>5063</v>
      </c>
      <c r="BTF16">
        <f t="shared" si="1940"/>
        <v>5063</v>
      </c>
      <c r="BTG16">
        <f t="shared" si="1940"/>
        <v>5231.9081430697652</v>
      </c>
      <c r="BTH16">
        <f t="shared" si="1940"/>
        <v>5410.7572331691281</v>
      </c>
      <c r="BTI16">
        <f t="shared" si="1940"/>
        <v>5600.3385644183654</v>
      </c>
      <c r="BTJ16">
        <f t="shared" si="1940"/>
        <v>5801.5139283038734</v>
      </c>
      <c r="BTK16">
        <f t="shared" si="1940"/>
        <v>6015.2221766746979</v>
      </c>
      <c r="BTL16">
        <f t="shared" ref="BTL16:BVW16" si="1941">SUM(BTL2:BTL9)</f>
        <v>6242.4864092689359</v>
      </c>
      <c r="BTM16">
        <f t="shared" si="1941"/>
        <v>6484.4218460583343</v>
      </c>
      <c r="BTN16">
        <f t="shared" si="1941"/>
        <v>6742.2444505858339</v>
      </c>
      <c r="BTO16">
        <f t="shared" si="1941"/>
        <v>7017.2803769374968</v>
      </c>
      <c r="BTP16">
        <f t="shared" si="1941"/>
        <v>7310.9763200952038</v>
      </c>
      <c r="BTQ16">
        <f t="shared" si="1941"/>
        <v>7624.9108572231853</v>
      </c>
      <c r="BTR16">
        <f t="shared" si="1941"/>
        <v>7790</v>
      </c>
      <c r="BTS16">
        <f t="shared" si="1941"/>
        <v>7790</v>
      </c>
      <c r="BTT16">
        <f t="shared" si="1941"/>
        <v>7790</v>
      </c>
      <c r="BTU16">
        <f t="shared" si="1941"/>
        <v>7789.9999999999982</v>
      </c>
      <c r="BTV16">
        <f t="shared" si="1941"/>
        <v>7074.4782242541696</v>
      </c>
      <c r="BTW16">
        <f t="shared" si="1941"/>
        <v>6459.5342743724195</v>
      </c>
      <c r="BTX16">
        <f t="shared" si="1941"/>
        <v>5928.1714283116935</v>
      </c>
      <c r="BTY16">
        <f t="shared" si="1941"/>
        <v>5466.4669549536093</v>
      </c>
      <c r="BTZ16">
        <f t="shared" si="1941"/>
        <v>5062.9999999999991</v>
      </c>
      <c r="BUA16">
        <f t="shared" si="1941"/>
        <v>5063</v>
      </c>
      <c r="BUB16">
        <f t="shared" si="1941"/>
        <v>5063</v>
      </c>
      <c r="BUC16">
        <f t="shared" si="1941"/>
        <v>5063</v>
      </c>
      <c r="BUD16">
        <f t="shared" si="1941"/>
        <v>5063</v>
      </c>
      <c r="BUE16">
        <f t="shared" si="1941"/>
        <v>5231.9081430697652</v>
      </c>
      <c r="BUF16">
        <f t="shared" si="1941"/>
        <v>5410.7572331691281</v>
      </c>
      <c r="BUG16">
        <f t="shared" si="1941"/>
        <v>5600.3385644183654</v>
      </c>
      <c r="BUH16">
        <f t="shared" si="1941"/>
        <v>5801.5139283038734</v>
      </c>
      <c r="BUI16">
        <f t="shared" si="1941"/>
        <v>6015.2221766746979</v>
      </c>
      <c r="BUJ16">
        <f t="shared" si="1941"/>
        <v>6242.4864092689359</v>
      </c>
      <c r="BUK16">
        <f t="shared" si="1941"/>
        <v>6484.4218460583343</v>
      </c>
      <c r="BUL16">
        <f t="shared" si="1941"/>
        <v>6742.2444505858339</v>
      </c>
      <c r="BUM16">
        <f t="shared" si="1941"/>
        <v>7017.2803769374968</v>
      </c>
      <c r="BUN16">
        <f t="shared" si="1941"/>
        <v>7310.9763200952038</v>
      </c>
      <c r="BUO16">
        <f t="shared" si="1941"/>
        <v>7624.9108572231853</v>
      </c>
      <c r="BUP16">
        <f t="shared" si="1941"/>
        <v>7790</v>
      </c>
      <c r="BUQ16">
        <f t="shared" si="1941"/>
        <v>7790</v>
      </c>
      <c r="BUR16">
        <f t="shared" si="1941"/>
        <v>7790</v>
      </c>
      <c r="BUS16">
        <f t="shared" si="1941"/>
        <v>7789.9999999999982</v>
      </c>
      <c r="BUT16">
        <f t="shared" si="1941"/>
        <v>7074.4782242541696</v>
      </c>
      <c r="BUU16">
        <f t="shared" si="1941"/>
        <v>6459.5342743724195</v>
      </c>
      <c r="BUV16">
        <f t="shared" si="1941"/>
        <v>5928.1714283116935</v>
      </c>
      <c r="BUW16">
        <f t="shared" si="1941"/>
        <v>5466.4669549536093</v>
      </c>
      <c r="BUX16">
        <f t="shared" si="1941"/>
        <v>5062.9999999999991</v>
      </c>
      <c r="BUY16">
        <f t="shared" si="1941"/>
        <v>5063</v>
      </c>
      <c r="BUZ16">
        <f t="shared" si="1941"/>
        <v>5063</v>
      </c>
      <c r="BVA16">
        <f t="shared" si="1941"/>
        <v>5063</v>
      </c>
      <c r="BVB16">
        <f t="shared" si="1941"/>
        <v>5063</v>
      </c>
      <c r="BVC16">
        <f t="shared" si="1941"/>
        <v>5231.9081430697652</v>
      </c>
      <c r="BVD16">
        <f t="shared" si="1941"/>
        <v>5410.7572331691281</v>
      </c>
      <c r="BVE16">
        <f t="shared" si="1941"/>
        <v>5600.3385644183654</v>
      </c>
      <c r="BVF16">
        <f t="shared" si="1941"/>
        <v>5801.5139283038734</v>
      </c>
      <c r="BVG16">
        <f t="shared" si="1941"/>
        <v>6015.2221766746979</v>
      </c>
      <c r="BVH16">
        <f t="shared" si="1941"/>
        <v>6242.4864092689359</v>
      </c>
      <c r="BVI16">
        <f t="shared" si="1941"/>
        <v>6484.4218460583343</v>
      </c>
      <c r="BVJ16">
        <f t="shared" si="1941"/>
        <v>6742.2444505858339</v>
      </c>
      <c r="BVK16">
        <f t="shared" si="1941"/>
        <v>7017.2803769374968</v>
      </c>
      <c r="BVL16">
        <f t="shared" si="1941"/>
        <v>7310.9763200952038</v>
      </c>
      <c r="BVM16">
        <f t="shared" si="1941"/>
        <v>7624.9108572231853</v>
      </c>
      <c r="BVN16">
        <f t="shared" si="1941"/>
        <v>7790</v>
      </c>
      <c r="BVO16">
        <f t="shared" si="1941"/>
        <v>7790</v>
      </c>
      <c r="BVP16">
        <f t="shared" si="1941"/>
        <v>7790</v>
      </c>
      <c r="BVQ16">
        <f t="shared" si="1941"/>
        <v>7789.9999999999982</v>
      </c>
      <c r="BVR16">
        <f t="shared" si="1941"/>
        <v>7074.4782242541696</v>
      </c>
      <c r="BVS16">
        <f t="shared" si="1941"/>
        <v>6459.5342743724195</v>
      </c>
      <c r="BVT16">
        <f t="shared" si="1941"/>
        <v>5928.1714283116935</v>
      </c>
      <c r="BVU16">
        <f t="shared" si="1941"/>
        <v>5466.4669549536093</v>
      </c>
      <c r="BVV16">
        <f t="shared" si="1941"/>
        <v>5062.9999999999991</v>
      </c>
      <c r="BVW16">
        <f t="shared" si="1941"/>
        <v>5063</v>
      </c>
      <c r="BVX16">
        <f t="shared" ref="BVX16:BYI16" si="1942">SUM(BVX2:BVX9)</f>
        <v>5063</v>
      </c>
      <c r="BVY16">
        <f t="shared" si="1942"/>
        <v>5063</v>
      </c>
      <c r="BVZ16">
        <f t="shared" si="1942"/>
        <v>5063</v>
      </c>
      <c r="BWA16">
        <f t="shared" si="1942"/>
        <v>5231.9081430697652</v>
      </c>
      <c r="BWB16">
        <f t="shared" si="1942"/>
        <v>5410.7572331691281</v>
      </c>
      <c r="BWC16">
        <f t="shared" si="1942"/>
        <v>5600.3385644183654</v>
      </c>
      <c r="BWD16">
        <f t="shared" si="1942"/>
        <v>5801.5139283038734</v>
      </c>
      <c r="BWE16">
        <f t="shared" si="1942"/>
        <v>6015.2221766746979</v>
      </c>
      <c r="BWF16">
        <f t="shared" si="1942"/>
        <v>6242.4864092689359</v>
      </c>
      <c r="BWG16">
        <f t="shared" si="1942"/>
        <v>6484.4218460583343</v>
      </c>
      <c r="BWH16">
        <f t="shared" si="1942"/>
        <v>6742.2444505858339</v>
      </c>
      <c r="BWI16">
        <f t="shared" si="1942"/>
        <v>7017.2803769374968</v>
      </c>
      <c r="BWJ16">
        <f t="shared" si="1942"/>
        <v>7310.9763200952038</v>
      </c>
      <c r="BWK16">
        <f t="shared" si="1942"/>
        <v>7624.9108572231853</v>
      </c>
      <c r="BWL16">
        <f t="shared" si="1942"/>
        <v>7790</v>
      </c>
      <c r="BWM16">
        <f t="shared" si="1942"/>
        <v>7790</v>
      </c>
      <c r="BWN16">
        <f t="shared" si="1942"/>
        <v>7790</v>
      </c>
      <c r="BWO16">
        <f t="shared" si="1942"/>
        <v>7789.9999999999982</v>
      </c>
      <c r="BWP16">
        <f t="shared" si="1942"/>
        <v>7074.4782242541696</v>
      </c>
      <c r="BWQ16">
        <f t="shared" si="1942"/>
        <v>6459.5342743724195</v>
      </c>
      <c r="BWR16">
        <f t="shared" si="1942"/>
        <v>5928.1714283116935</v>
      </c>
      <c r="BWS16">
        <f t="shared" si="1942"/>
        <v>5466.4669549536093</v>
      </c>
      <c r="BWT16">
        <f t="shared" si="1942"/>
        <v>5062.9999999999991</v>
      </c>
      <c r="BWU16">
        <f t="shared" si="1942"/>
        <v>5063</v>
      </c>
      <c r="BWV16">
        <f t="shared" si="1942"/>
        <v>5063</v>
      </c>
      <c r="BWW16">
        <f t="shared" si="1942"/>
        <v>5063</v>
      </c>
      <c r="BWX16">
        <f t="shared" si="1942"/>
        <v>5063</v>
      </c>
      <c r="BWY16">
        <f t="shared" si="1942"/>
        <v>5231.9081430697652</v>
      </c>
      <c r="BWZ16">
        <f t="shared" si="1942"/>
        <v>5410.7572331691281</v>
      </c>
      <c r="BXA16">
        <f t="shared" si="1942"/>
        <v>5600.3385644183654</v>
      </c>
      <c r="BXB16">
        <f t="shared" si="1942"/>
        <v>5801.5139283038734</v>
      </c>
      <c r="BXC16">
        <f t="shared" si="1942"/>
        <v>6015.2221766746979</v>
      </c>
      <c r="BXD16">
        <f t="shared" si="1942"/>
        <v>6242.4864092689359</v>
      </c>
      <c r="BXE16">
        <f t="shared" si="1942"/>
        <v>6484.4218460583343</v>
      </c>
      <c r="BXF16">
        <f t="shared" si="1942"/>
        <v>6742.2444505858339</v>
      </c>
      <c r="BXG16">
        <f t="shared" si="1942"/>
        <v>7017.2803769374968</v>
      </c>
      <c r="BXH16">
        <f t="shared" si="1942"/>
        <v>7310.9763200952038</v>
      </c>
      <c r="BXI16">
        <f t="shared" si="1942"/>
        <v>7624.9108572231853</v>
      </c>
      <c r="BXJ16">
        <f t="shared" si="1942"/>
        <v>7790</v>
      </c>
      <c r="BXK16">
        <f t="shared" si="1942"/>
        <v>7790</v>
      </c>
      <c r="BXL16">
        <f t="shared" si="1942"/>
        <v>7790</v>
      </c>
      <c r="BXM16">
        <f t="shared" si="1942"/>
        <v>7789.9999999999982</v>
      </c>
      <c r="BXN16">
        <f t="shared" si="1942"/>
        <v>7074.4782242541696</v>
      </c>
      <c r="BXO16">
        <f t="shared" si="1942"/>
        <v>6459.5342743724195</v>
      </c>
      <c r="BXP16">
        <f t="shared" si="1942"/>
        <v>5928.1714283116935</v>
      </c>
      <c r="BXQ16">
        <f t="shared" si="1942"/>
        <v>5466.4669549536093</v>
      </c>
      <c r="BXR16">
        <f t="shared" si="1942"/>
        <v>5062.9999999999991</v>
      </c>
      <c r="BXS16">
        <f t="shared" si="1942"/>
        <v>5063</v>
      </c>
      <c r="BXT16">
        <f t="shared" si="1942"/>
        <v>5063</v>
      </c>
      <c r="BXU16">
        <f t="shared" si="1942"/>
        <v>5063</v>
      </c>
      <c r="BXV16">
        <f t="shared" si="1942"/>
        <v>5063</v>
      </c>
      <c r="BXW16">
        <f t="shared" si="1942"/>
        <v>5231.9081430697652</v>
      </c>
      <c r="BXX16">
        <f t="shared" si="1942"/>
        <v>5410.7572331691281</v>
      </c>
      <c r="BXY16">
        <f t="shared" si="1942"/>
        <v>5600.3385644183654</v>
      </c>
      <c r="BXZ16">
        <f t="shared" si="1942"/>
        <v>5801.5139283038734</v>
      </c>
      <c r="BYA16">
        <f t="shared" si="1942"/>
        <v>6015.2221766746979</v>
      </c>
      <c r="BYB16">
        <f t="shared" si="1942"/>
        <v>6242.4864092689359</v>
      </c>
      <c r="BYC16">
        <f t="shared" si="1942"/>
        <v>6484.4218460583343</v>
      </c>
      <c r="BYD16">
        <f t="shared" si="1942"/>
        <v>6742.2444505858339</v>
      </c>
      <c r="BYE16">
        <f t="shared" si="1942"/>
        <v>7017.2803769374968</v>
      </c>
      <c r="BYF16">
        <f t="shared" si="1942"/>
        <v>7310.9763200952038</v>
      </c>
      <c r="BYG16">
        <f t="shared" si="1942"/>
        <v>7624.9108572231853</v>
      </c>
      <c r="BYH16">
        <f t="shared" si="1942"/>
        <v>7790</v>
      </c>
      <c r="BYI16">
        <f t="shared" si="1942"/>
        <v>7790</v>
      </c>
      <c r="BYJ16">
        <f t="shared" ref="BYJ16:CAU16" si="1943">SUM(BYJ2:BYJ9)</f>
        <v>7790</v>
      </c>
      <c r="BYK16">
        <f t="shared" si="1943"/>
        <v>7789.9999999999982</v>
      </c>
      <c r="BYL16">
        <f t="shared" si="1943"/>
        <v>7074.4782242541696</v>
      </c>
      <c r="BYM16">
        <f t="shared" si="1943"/>
        <v>6459.5342743724195</v>
      </c>
      <c r="BYN16">
        <f t="shared" si="1943"/>
        <v>5928.1714283116935</v>
      </c>
      <c r="BYO16">
        <f t="shared" si="1943"/>
        <v>5466.4669549536093</v>
      </c>
      <c r="BYP16">
        <f t="shared" si="1943"/>
        <v>5062.9999999999991</v>
      </c>
      <c r="BYQ16">
        <f t="shared" si="1943"/>
        <v>5063</v>
      </c>
      <c r="BYR16">
        <f t="shared" si="1943"/>
        <v>5063</v>
      </c>
      <c r="BYS16">
        <f t="shared" si="1943"/>
        <v>5063</v>
      </c>
      <c r="BYT16">
        <f t="shared" si="1943"/>
        <v>5063</v>
      </c>
      <c r="BYU16">
        <f t="shared" si="1943"/>
        <v>5231.9081430697652</v>
      </c>
      <c r="BYV16">
        <f t="shared" si="1943"/>
        <v>5410.7572331691281</v>
      </c>
      <c r="BYW16">
        <f t="shared" si="1943"/>
        <v>5600.3385644183654</v>
      </c>
      <c r="BYX16">
        <f t="shared" si="1943"/>
        <v>5801.5139283038734</v>
      </c>
      <c r="BYY16">
        <f t="shared" si="1943"/>
        <v>6015.2221766746979</v>
      </c>
      <c r="BYZ16">
        <f t="shared" si="1943"/>
        <v>6242.4864092689359</v>
      </c>
      <c r="BZA16">
        <f t="shared" si="1943"/>
        <v>6484.4218460583343</v>
      </c>
      <c r="BZB16">
        <f t="shared" si="1943"/>
        <v>6742.2444505858339</v>
      </c>
      <c r="BZC16">
        <f t="shared" si="1943"/>
        <v>7017.2803769374968</v>
      </c>
      <c r="BZD16">
        <f t="shared" si="1943"/>
        <v>7310.9763200952038</v>
      </c>
      <c r="BZE16">
        <f t="shared" si="1943"/>
        <v>7624.9108572231853</v>
      </c>
      <c r="BZF16">
        <f t="shared" si="1943"/>
        <v>7790</v>
      </c>
      <c r="BZG16">
        <f t="shared" si="1943"/>
        <v>7790</v>
      </c>
      <c r="BZH16">
        <f t="shared" si="1943"/>
        <v>7790</v>
      </c>
      <c r="BZI16">
        <f t="shared" si="1943"/>
        <v>7789.9999999999982</v>
      </c>
      <c r="BZJ16">
        <f t="shared" si="1943"/>
        <v>7074.4782242541696</v>
      </c>
      <c r="BZK16">
        <f t="shared" si="1943"/>
        <v>6459.5342743724195</v>
      </c>
      <c r="BZL16">
        <f t="shared" si="1943"/>
        <v>5928.1714283116935</v>
      </c>
      <c r="BZM16">
        <f t="shared" si="1943"/>
        <v>5466.4669549536093</v>
      </c>
      <c r="BZN16">
        <f t="shared" si="1943"/>
        <v>5062.9999999999991</v>
      </c>
      <c r="BZO16">
        <f t="shared" si="1943"/>
        <v>5063</v>
      </c>
      <c r="BZP16">
        <f t="shared" si="1943"/>
        <v>5063</v>
      </c>
      <c r="BZQ16">
        <f t="shared" si="1943"/>
        <v>5063</v>
      </c>
      <c r="BZR16">
        <f t="shared" si="1943"/>
        <v>5063</v>
      </c>
      <c r="BZS16">
        <f t="shared" si="1943"/>
        <v>5231.9081430697652</v>
      </c>
      <c r="BZT16">
        <f t="shared" si="1943"/>
        <v>5410.7572331691281</v>
      </c>
      <c r="BZU16">
        <f t="shared" si="1943"/>
        <v>5600.3385644183654</v>
      </c>
      <c r="BZV16">
        <f t="shared" si="1943"/>
        <v>5801.5139283038734</v>
      </c>
      <c r="BZW16">
        <f t="shared" si="1943"/>
        <v>6015.2221766746979</v>
      </c>
      <c r="BZX16">
        <f t="shared" si="1943"/>
        <v>6242.4864092689359</v>
      </c>
      <c r="BZY16">
        <f t="shared" si="1943"/>
        <v>6484.4218460583343</v>
      </c>
      <c r="BZZ16">
        <f t="shared" si="1943"/>
        <v>6742.2444505858339</v>
      </c>
      <c r="CAA16">
        <f t="shared" si="1943"/>
        <v>7017.2803769374968</v>
      </c>
      <c r="CAB16">
        <f t="shared" si="1943"/>
        <v>7310.9763200952038</v>
      </c>
      <c r="CAC16">
        <f t="shared" si="1943"/>
        <v>7624.9108572231853</v>
      </c>
      <c r="CAD16">
        <f t="shared" si="1943"/>
        <v>7790</v>
      </c>
      <c r="CAE16">
        <f t="shared" si="1943"/>
        <v>7790</v>
      </c>
      <c r="CAF16">
        <f t="shared" si="1943"/>
        <v>7790</v>
      </c>
      <c r="CAG16">
        <f t="shared" si="1943"/>
        <v>7789.9999999999982</v>
      </c>
      <c r="CAH16">
        <f t="shared" si="1943"/>
        <v>7074.4782242541696</v>
      </c>
      <c r="CAI16">
        <f t="shared" si="1943"/>
        <v>6459.5342743724195</v>
      </c>
      <c r="CAJ16">
        <f t="shared" si="1943"/>
        <v>5928.1714283116935</v>
      </c>
      <c r="CAK16">
        <f t="shared" si="1943"/>
        <v>5466.4669549536093</v>
      </c>
      <c r="CAL16">
        <f t="shared" si="1943"/>
        <v>5062.9999999999991</v>
      </c>
      <c r="CAM16">
        <f t="shared" si="1943"/>
        <v>5063</v>
      </c>
      <c r="CAN16">
        <f t="shared" si="1943"/>
        <v>5063</v>
      </c>
      <c r="CAO16">
        <f t="shared" si="1943"/>
        <v>5063</v>
      </c>
      <c r="CAP16">
        <f t="shared" si="1943"/>
        <v>5063</v>
      </c>
      <c r="CAQ16">
        <f t="shared" si="1943"/>
        <v>5231.9081430697652</v>
      </c>
      <c r="CAR16">
        <f t="shared" si="1943"/>
        <v>5410.7572331691281</v>
      </c>
      <c r="CAS16">
        <f t="shared" si="1943"/>
        <v>5600.3385644183654</v>
      </c>
      <c r="CAT16">
        <f t="shared" si="1943"/>
        <v>5801.5139283038734</v>
      </c>
      <c r="CAU16">
        <f t="shared" si="1943"/>
        <v>6015.2221766746979</v>
      </c>
      <c r="CAV16">
        <f t="shared" ref="CAV16:CDG16" si="1944">SUM(CAV2:CAV9)</f>
        <v>6242.4864092689359</v>
      </c>
      <c r="CAW16">
        <f t="shared" si="1944"/>
        <v>6484.4218460583343</v>
      </c>
      <c r="CAX16">
        <f t="shared" si="1944"/>
        <v>6742.2444505858339</v>
      </c>
      <c r="CAY16">
        <f t="shared" si="1944"/>
        <v>7017.2803769374968</v>
      </c>
      <c r="CAZ16">
        <f t="shared" si="1944"/>
        <v>7310.9763200952038</v>
      </c>
      <c r="CBA16">
        <f t="shared" si="1944"/>
        <v>7624.9108572231853</v>
      </c>
      <c r="CBB16">
        <f t="shared" si="1944"/>
        <v>7790</v>
      </c>
      <c r="CBC16">
        <f t="shared" si="1944"/>
        <v>7790</v>
      </c>
      <c r="CBD16">
        <f t="shared" si="1944"/>
        <v>7790</v>
      </c>
      <c r="CBE16">
        <f t="shared" si="1944"/>
        <v>7789.9999999999982</v>
      </c>
      <c r="CBF16">
        <f t="shared" si="1944"/>
        <v>7074.4782242541696</v>
      </c>
      <c r="CBG16">
        <f t="shared" si="1944"/>
        <v>6459.5342743724195</v>
      </c>
      <c r="CBH16">
        <f t="shared" si="1944"/>
        <v>5928.1714283116935</v>
      </c>
      <c r="CBI16">
        <f t="shared" si="1944"/>
        <v>5466.4669549536093</v>
      </c>
      <c r="CBJ16">
        <f t="shared" si="1944"/>
        <v>5062.9999999999991</v>
      </c>
      <c r="CBK16">
        <f t="shared" si="1944"/>
        <v>5063</v>
      </c>
      <c r="CBL16">
        <f t="shared" si="1944"/>
        <v>5063</v>
      </c>
      <c r="CBM16">
        <f t="shared" si="1944"/>
        <v>5063</v>
      </c>
      <c r="CBN16">
        <f t="shared" si="1944"/>
        <v>5063</v>
      </c>
      <c r="CBO16">
        <f t="shared" si="1944"/>
        <v>5231.9081430697652</v>
      </c>
      <c r="CBP16">
        <f t="shared" si="1944"/>
        <v>5410.7572331691281</v>
      </c>
      <c r="CBQ16">
        <f t="shared" si="1944"/>
        <v>5600.3385644183654</v>
      </c>
      <c r="CBR16">
        <f t="shared" si="1944"/>
        <v>5801.5139283038734</v>
      </c>
      <c r="CBS16">
        <f t="shared" si="1944"/>
        <v>6015.2221766746979</v>
      </c>
      <c r="CBT16">
        <f t="shared" si="1944"/>
        <v>6242.4864092689359</v>
      </c>
      <c r="CBU16">
        <f t="shared" si="1944"/>
        <v>6484.4218460583343</v>
      </c>
      <c r="CBV16">
        <f t="shared" si="1944"/>
        <v>6742.2444505858339</v>
      </c>
      <c r="CBW16">
        <f t="shared" si="1944"/>
        <v>7017.2803769374968</v>
      </c>
      <c r="CBX16">
        <f t="shared" si="1944"/>
        <v>7310.9763200952038</v>
      </c>
      <c r="CBY16">
        <f t="shared" si="1944"/>
        <v>7624.9108572231853</v>
      </c>
      <c r="CBZ16">
        <f t="shared" si="1944"/>
        <v>7790</v>
      </c>
      <c r="CCA16">
        <f t="shared" si="1944"/>
        <v>7790</v>
      </c>
      <c r="CCB16">
        <f t="shared" si="1944"/>
        <v>7790</v>
      </c>
      <c r="CCC16">
        <f t="shared" si="1944"/>
        <v>7789.9999999999982</v>
      </c>
      <c r="CCD16">
        <f t="shared" si="1944"/>
        <v>7074.4782242541696</v>
      </c>
      <c r="CCE16">
        <f t="shared" si="1944"/>
        <v>6459.5342743724195</v>
      </c>
      <c r="CCF16">
        <f t="shared" si="1944"/>
        <v>5928.1714283116935</v>
      </c>
      <c r="CCG16">
        <f t="shared" si="1944"/>
        <v>5466.4669549536093</v>
      </c>
      <c r="CCH16">
        <f t="shared" si="1944"/>
        <v>5062.9999999999991</v>
      </c>
      <c r="CCI16">
        <f t="shared" si="1944"/>
        <v>5063</v>
      </c>
      <c r="CCJ16">
        <f t="shared" si="1944"/>
        <v>5063</v>
      </c>
      <c r="CCK16">
        <f t="shared" si="1944"/>
        <v>5063</v>
      </c>
      <c r="CCL16">
        <f t="shared" si="1944"/>
        <v>5063</v>
      </c>
      <c r="CCM16">
        <f t="shared" si="1944"/>
        <v>5231.9081430697652</v>
      </c>
      <c r="CCN16">
        <f t="shared" si="1944"/>
        <v>5410.7572331691281</v>
      </c>
      <c r="CCO16">
        <f t="shared" si="1944"/>
        <v>5600.3385644183654</v>
      </c>
      <c r="CCP16">
        <f t="shared" si="1944"/>
        <v>5801.5139283038734</v>
      </c>
      <c r="CCQ16">
        <f t="shared" si="1944"/>
        <v>6015.2221766746979</v>
      </c>
      <c r="CCR16">
        <f t="shared" si="1944"/>
        <v>6242.4864092689359</v>
      </c>
      <c r="CCS16">
        <f t="shared" si="1944"/>
        <v>6484.4218460583343</v>
      </c>
      <c r="CCT16">
        <f t="shared" si="1944"/>
        <v>6742.2444505858339</v>
      </c>
      <c r="CCU16">
        <f t="shared" si="1944"/>
        <v>7017.2803769374968</v>
      </c>
      <c r="CCV16">
        <f t="shared" si="1944"/>
        <v>7310.9763200952038</v>
      </c>
      <c r="CCW16">
        <f t="shared" si="1944"/>
        <v>7624.9108572231853</v>
      </c>
      <c r="CCX16">
        <f t="shared" si="1944"/>
        <v>7790</v>
      </c>
      <c r="CCY16">
        <f t="shared" si="1944"/>
        <v>7790</v>
      </c>
      <c r="CCZ16">
        <f t="shared" si="1944"/>
        <v>7790</v>
      </c>
      <c r="CDA16">
        <f t="shared" si="1944"/>
        <v>7789.9999999999982</v>
      </c>
      <c r="CDB16">
        <f t="shared" si="1944"/>
        <v>7074.4782242541696</v>
      </c>
      <c r="CDC16">
        <f t="shared" si="1944"/>
        <v>6459.5342743724195</v>
      </c>
      <c r="CDD16">
        <f t="shared" si="1944"/>
        <v>5928.1714283116935</v>
      </c>
      <c r="CDE16">
        <f t="shared" si="1944"/>
        <v>5466.4669549536093</v>
      </c>
      <c r="CDF16">
        <f t="shared" si="1944"/>
        <v>5062.9999999999991</v>
      </c>
      <c r="CDG16">
        <f t="shared" si="1944"/>
        <v>5063</v>
      </c>
      <c r="CDH16">
        <f t="shared" ref="CDH16:CFS16" si="1945">SUM(CDH2:CDH9)</f>
        <v>5063</v>
      </c>
      <c r="CDI16">
        <f t="shared" si="1945"/>
        <v>5063</v>
      </c>
      <c r="CDJ16">
        <f t="shared" si="1945"/>
        <v>5063</v>
      </c>
      <c r="CDK16">
        <f t="shared" si="1945"/>
        <v>5231.9081430697652</v>
      </c>
      <c r="CDL16">
        <f t="shared" si="1945"/>
        <v>5410.7572331691281</v>
      </c>
      <c r="CDM16">
        <f t="shared" si="1945"/>
        <v>5600.3385644183654</v>
      </c>
      <c r="CDN16">
        <f t="shared" si="1945"/>
        <v>5801.5139283038734</v>
      </c>
      <c r="CDO16">
        <f t="shared" si="1945"/>
        <v>6015.2221766746979</v>
      </c>
      <c r="CDP16">
        <f t="shared" si="1945"/>
        <v>6242.4864092689359</v>
      </c>
      <c r="CDQ16">
        <f t="shared" si="1945"/>
        <v>6484.4218460583343</v>
      </c>
      <c r="CDR16">
        <f t="shared" si="1945"/>
        <v>6742.2444505858339</v>
      </c>
      <c r="CDS16">
        <f t="shared" si="1945"/>
        <v>7017.2803769374968</v>
      </c>
      <c r="CDT16">
        <f t="shared" si="1945"/>
        <v>7310.9763200952038</v>
      </c>
      <c r="CDU16">
        <f t="shared" si="1945"/>
        <v>7624.9108572231853</v>
      </c>
      <c r="CDV16">
        <f t="shared" si="1945"/>
        <v>7790</v>
      </c>
      <c r="CDW16">
        <f t="shared" si="1945"/>
        <v>7790</v>
      </c>
      <c r="CDX16">
        <f t="shared" si="1945"/>
        <v>7790</v>
      </c>
      <c r="CDY16">
        <f t="shared" si="1945"/>
        <v>7789.9999999999982</v>
      </c>
      <c r="CDZ16">
        <f t="shared" si="1945"/>
        <v>7074.4782242541696</v>
      </c>
      <c r="CEA16">
        <f t="shared" si="1945"/>
        <v>6459.5342743724195</v>
      </c>
      <c r="CEB16">
        <f t="shared" si="1945"/>
        <v>5928.1714283116935</v>
      </c>
      <c r="CEC16">
        <f t="shared" si="1945"/>
        <v>5466.4669549536093</v>
      </c>
      <c r="CED16">
        <f t="shared" si="1945"/>
        <v>5062.9999999999991</v>
      </c>
      <c r="CEE16">
        <f t="shared" si="1945"/>
        <v>5063</v>
      </c>
      <c r="CEF16">
        <f t="shared" si="1945"/>
        <v>5063</v>
      </c>
      <c r="CEG16">
        <f t="shared" si="1945"/>
        <v>5063</v>
      </c>
      <c r="CEH16">
        <f t="shared" si="1945"/>
        <v>5063</v>
      </c>
      <c r="CEI16">
        <f t="shared" si="1945"/>
        <v>5231.9081430697652</v>
      </c>
      <c r="CEJ16">
        <f t="shared" si="1945"/>
        <v>5410.7572331691281</v>
      </c>
      <c r="CEK16">
        <f t="shared" si="1945"/>
        <v>5600.3385644183654</v>
      </c>
      <c r="CEL16">
        <f t="shared" si="1945"/>
        <v>5801.5139283038734</v>
      </c>
      <c r="CEM16">
        <f t="shared" si="1945"/>
        <v>6015.2221766746979</v>
      </c>
      <c r="CEN16">
        <f t="shared" si="1945"/>
        <v>6242.4864092689359</v>
      </c>
      <c r="CEO16">
        <f t="shared" si="1945"/>
        <v>6484.4218460583343</v>
      </c>
      <c r="CEP16">
        <f t="shared" si="1945"/>
        <v>6742.2444505858339</v>
      </c>
      <c r="CEQ16">
        <f t="shared" si="1945"/>
        <v>7017.2803769374968</v>
      </c>
      <c r="CER16">
        <f t="shared" si="1945"/>
        <v>7310.9763200952038</v>
      </c>
      <c r="CES16">
        <f t="shared" si="1945"/>
        <v>7624.9108572231853</v>
      </c>
      <c r="CET16">
        <f t="shared" si="1945"/>
        <v>7790</v>
      </c>
      <c r="CEU16">
        <f t="shared" si="1945"/>
        <v>7790</v>
      </c>
      <c r="CEV16">
        <f t="shared" si="1945"/>
        <v>7790</v>
      </c>
      <c r="CEW16">
        <f t="shared" si="1945"/>
        <v>7789.9999999999982</v>
      </c>
      <c r="CEX16">
        <f t="shared" si="1945"/>
        <v>7074.4782242541696</v>
      </c>
      <c r="CEY16">
        <f t="shared" si="1945"/>
        <v>6459.5342743724195</v>
      </c>
      <c r="CEZ16">
        <f t="shared" si="1945"/>
        <v>5928.1714283116935</v>
      </c>
      <c r="CFA16">
        <f t="shared" si="1945"/>
        <v>5466.4669549536093</v>
      </c>
      <c r="CFB16">
        <f t="shared" si="1945"/>
        <v>5062.9999999999991</v>
      </c>
      <c r="CFC16">
        <f t="shared" si="1945"/>
        <v>5063</v>
      </c>
      <c r="CFD16">
        <f t="shared" si="1945"/>
        <v>5063</v>
      </c>
      <c r="CFE16">
        <f t="shared" si="1945"/>
        <v>5063</v>
      </c>
      <c r="CFF16">
        <f t="shared" si="1945"/>
        <v>5063</v>
      </c>
      <c r="CFG16">
        <f t="shared" si="1945"/>
        <v>5231.9081430697652</v>
      </c>
      <c r="CFH16">
        <f t="shared" si="1945"/>
        <v>5410.7572331691281</v>
      </c>
      <c r="CFI16">
        <f t="shared" si="1945"/>
        <v>5600.3385644183654</v>
      </c>
      <c r="CFJ16">
        <f t="shared" si="1945"/>
        <v>5801.5139283038734</v>
      </c>
      <c r="CFK16">
        <f t="shared" si="1945"/>
        <v>6015.2221766746979</v>
      </c>
      <c r="CFL16">
        <f t="shared" si="1945"/>
        <v>6242.4864092689359</v>
      </c>
      <c r="CFM16">
        <f t="shared" si="1945"/>
        <v>6484.4218460583343</v>
      </c>
      <c r="CFN16">
        <f t="shared" si="1945"/>
        <v>6742.2444505858339</v>
      </c>
      <c r="CFO16">
        <f t="shared" si="1945"/>
        <v>7017.2803769374968</v>
      </c>
      <c r="CFP16">
        <f t="shared" si="1945"/>
        <v>7310.9763200952038</v>
      </c>
      <c r="CFQ16">
        <f t="shared" si="1945"/>
        <v>7624.9108572231853</v>
      </c>
      <c r="CFR16">
        <f t="shared" si="1945"/>
        <v>7790</v>
      </c>
      <c r="CFS16">
        <f t="shared" si="1945"/>
        <v>7790</v>
      </c>
      <c r="CFT16">
        <f t="shared" ref="CFT16:CIE16" si="1946">SUM(CFT2:CFT9)</f>
        <v>7790</v>
      </c>
      <c r="CFU16">
        <f t="shared" si="1946"/>
        <v>7789.9999999999982</v>
      </c>
      <c r="CFV16">
        <f t="shared" si="1946"/>
        <v>7074.4782242541696</v>
      </c>
      <c r="CFW16">
        <f t="shared" si="1946"/>
        <v>6459.5342743724195</v>
      </c>
      <c r="CFX16">
        <f t="shared" si="1946"/>
        <v>5928.1714283116935</v>
      </c>
      <c r="CFY16">
        <f t="shared" si="1946"/>
        <v>5466.4669549536093</v>
      </c>
      <c r="CFZ16">
        <f t="shared" si="1946"/>
        <v>5062.9999999999991</v>
      </c>
      <c r="CGA16">
        <f t="shared" si="1946"/>
        <v>5063</v>
      </c>
      <c r="CGB16">
        <f t="shared" si="1946"/>
        <v>5063</v>
      </c>
      <c r="CGC16">
        <f t="shared" si="1946"/>
        <v>5063</v>
      </c>
      <c r="CGD16">
        <f t="shared" si="1946"/>
        <v>5063</v>
      </c>
      <c r="CGE16">
        <f t="shared" si="1946"/>
        <v>5231.9081430697652</v>
      </c>
      <c r="CGF16">
        <f t="shared" si="1946"/>
        <v>5410.7572331691281</v>
      </c>
      <c r="CGG16">
        <f t="shared" si="1946"/>
        <v>5600.3385644183654</v>
      </c>
      <c r="CGH16">
        <f t="shared" si="1946"/>
        <v>5801.5139283038734</v>
      </c>
      <c r="CGI16">
        <f t="shared" si="1946"/>
        <v>6015.2221766746979</v>
      </c>
      <c r="CGJ16">
        <f t="shared" si="1946"/>
        <v>6242.4864092689359</v>
      </c>
      <c r="CGK16">
        <f t="shared" si="1946"/>
        <v>6484.4218460583343</v>
      </c>
      <c r="CGL16">
        <f t="shared" si="1946"/>
        <v>6742.2444505858339</v>
      </c>
      <c r="CGM16">
        <f t="shared" si="1946"/>
        <v>7017.2803769374968</v>
      </c>
      <c r="CGN16">
        <f t="shared" si="1946"/>
        <v>7310.9763200952038</v>
      </c>
      <c r="CGO16">
        <f t="shared" si="1946"/>
        <v>7624.9108572231853</v>
      </c>
      <c r="CGP16">
        <f t="shared" si="1946"/>
        <v>7790</v>
      </c>
      <c r="CGQ16">
        <f t="shared" si="1946"/>
        <v>7790</v>
      </c>
      <c r="CGR16">
        <f t="shared" si="1946"/>
        <v>7790</v>
      </c>
      <c r="CGS16">
        <f t="shared" si="1946"/>
        <v>7789.9999999999982</v>
      </c>
      <c r="CGT16">
        <f t="shared" si="1946"/>
        <v>7074.4782242541696</v>
      </c>
      <c r="CGU16">
        <f t="shared" si="1946"/>
        <v>6459.5342743724195</v>
      </c>
      <c r="CGV16">
        <f t="shared" si="1946"/>
        <v>5928.1714283116935</v>
      </c>
      <c r="CGW16">
        <f t="shared" si="1946"/>
        <v>5466.4669549536093</v>
      </c>
      <c r="CGX16">
        <f t="shared" si="1946"/>
        <v>5062.9999999999991</v>
      </c>
      <c r="CGY16">
        <f t="shared" si="1946"/>
        <v>5063</v>
      </c>
      <c r="CGZ16">
        <f t="shared" si="1946"/>
        <v>5063</v>
      </c>
      <c r="CHA16">
        <f t="shared" si="1946"/>
        <v>5063</v>
      </c>
      <c r="CHB16">
        <f t="shared" si="1946"/>
        <v>5063</v>
      </c>
      <c r="CHC16">
        <f t="shared" si="1946"/>
        <v>5231.9081430697652</v>
      </c>
      <c r="CHD16">
        <f t="shared" si="1946"/>
        <v>5410.7572331691281</v>
      </c>
      <c r="CHE16">
        <f t="shared" si="1946"/>
        <v>5600.3385644183654</v>
      </c>
      <c r="CHF16">
        <f t="shared" si="1946"/>
        <v>5801.5139283038734</v>
      </c>
      <c r="CHG16">
        <f t="shared" si="1946"/>
        <v>6015.2221766746979</v>
      </c>
      <c r="CHH16">
        <f t="shared" si="1946"/>
        <v>6242.4864092689359</v>
      </c>
      <c r="CHI16">
        <f t="shared" si="1946"/>
        <v>6484.4218460583343</v>
      </c>
      <c r="CHJ16">
        <f t="shared" si="1946"/>
        <v>6742.2444505858339</v>
      </c>
      <c r="CHK16">
        <f t="shared" si="1946"/>
        <v>7017.2803769374968</v>
      </c>
      <c r="CHL16">
        <f t="shared" si="1946"/>
        <v>7310.9763200952038</v>
      </c>
      <c r="CHM16">
        <f t="shared" si="1946"/>
        <v>7624.9108572231853</v>
      </c>
      <c r="CHN16">
        <f t="shared" si="1946"/>
        <v>7790</v>
      </c>
      <c r="CHO16">
        <f t="shared" si="1946"/>
        <v>7790</v>
      </c>
      <c r="CHP16">
        <f t="shared" si="1946"/>
        <v>7790</v>
      </c>
      <c r="CHQ16">
        <f t="shared" si="1946"/>
        <v>7789.9999999999982</v>
      </c>
      <c r="CHR16">
        <f t="shared" si="1946"/>
        <v>7074.4782242541696</v>
      </c>
      <c r="CHS16">
        <f t="shared" si="1946"/>
        <v>6459.5342743724195</v>
      </c>
      <c r="CHT16">
        <f t="shared" si="1946"/>
        <v>5928.1714283116935</v>
      </c>
      <c r="CHU16">
        <f t="shared" si="1946"/>
        <v>5466.4669549536093</v>
      </c>
      <c r="CHV16">
        <f t="shared" si="1946"/>
        <v>5062.9999999999991</v>
      </c>
      <c r="CHW16">
        <f t="shared" si="1946"/>
        <v>5063</v>
      </c>
      <c r="CHX16">
        <f t="shared" si="1946"/>
        <v>5063</v>
      </c>
      <c r="CHY16">
        <f t="shared" si="1946"/>
        <v>5063</v>
      </c>
      <c r="CHZ16">
        <f t="shared" si="1946"/>
        <v>5063</v>
      </c>
      <c r="CIA16">
        <f t="shared" si="1946"/>
        <v>5231.9081430697652</v>
      </c>
      <c r="CIB16">
        <f t="shared" si="1946"/>
        <v>5410.7572331691281</v>
      </c>
      <c r="CIC16">
        <f t="shared" si="1946"/>
        <v>5600.3385644183654</v>
      </c>
      <c r="CID16">
        <f t="shared" si="1946"/>
        <v>5801.5139283038734</v>
      </c>
      <c r="CIE16">
        <f t="shared" si="1946"/>
        <v>6015.2221766746979</v>
      </c>
      <c r="CIF16">
        <f t="shared" ref="CIF16:CKQ16" si="1947">SUM(CIF2:CIF9)</f>
        <v>6242.4864092689359</v>
      </c>
      <c r="CIG16">
        <f t="shared" si="1947"/>
        <v>6484.4218460583343</v>
      </c>
      <c r="CIH16">
        <f t="shared" si="1947"/>
        <v>6742.2444505858339</v>
      </c>
      <c r="CII16">
        <f t="shared" si="1947"/>
        <v>7017.2803769374968</v>
      </c>
      <c r="CIJ16">
        <f t="shared" si="1947"/>
        <v>7310.9763200952038</v>
      </c>
      <c r="CIK16">
        <f t="shared" si="1947"/>
        <v>7624.9108572231853</v>
      </c>
      <c r="CIL16">
        <f t="shared" si="1947"/>
        <v>7790</v>
      </c>
      <c r="CIM16">
        <f t="shared" si="1947"/>
        <v>7790</v>
      </c>
      <c r="CIN16">
        <f t="shared" si="1947"/>
        <v>7790</v>
      </c>
      <c r="CIO16">
        <f t="shared" si="1947"/>
        <v>7789.9999999999982</v>
      </c>
      <c r="CIP16">
        <f t="shared" si="1947"/>
        <v>7074.4782242541696</v>
      </c>
      <c r="CIQ16">
        <f t="shared" si="1947"/>
        <v>6459.5342743724195</v>
      </c>
      <c r="CIR16">
        <f t="shared" si="1947"/>
        <v>5928.1714283116935</v>
      </c>
      <c r="CIS16">
        <f t="shared" si="1947"/>
        <v>5466.4669549536093</v>
      </c>
      <c r="CIT16">
        <f t="shared" si="1947"/>
        <v>5062.9999999999991</v>
      </c>
      <c r="CIU16">
        <f t="shared" si="1947"/>
        <v>5063</v>
      </c>
      <c r="CIV16">
        <f t="shared" si="1947"/>
        <v>5063</v>
      </c>
      <c r="CIW16">
        <f t="shared" si="1947"/>
        <v>5063</v>
      </c>
      <c r="CIX16">
        <f t="shared" si="1947"/>
        <v>5063</v>
      </c>
      <c r="CIY16">
        <f t="shared" si="1947"/>
        <v>5231.9081430697652</v>
      </c>
      <c r="CIZ16">
        <f t="shared" si="1947"/>
        <v>5410.7572331691281</v>
      </c>
      <c r="CJA16">
        <f t="shared" si="1947"/>
        <v>5600.3385644183654</v>
      </c>
      <c r="CJB16">
        <f t="shared" si="1947"/>
        <v>5801.5139283038734</v>
      </c>
      <c r="CJC16">
        <f t="shared" si="1947"/>
        <v>6015.2221766746979</v>
      </c>
      <c r="CJD16">
        <f t="shared" si="1947"/>
        <v>6242.4864092689359</v>
      </c>
      <c r="CJE16">
        <f t="shared" si="1947"/>
        <v>6484.4218460583343</v>
      </c>
      <c r="CJF16">
        <f t="shared" si="1947"/>
        <v>6742.2444505858339</v>
      </c>
      <c r="CJG16">
        <f t="shared" si="1947"/>
        <v>7017.2803769374968</v>
      </c>
      <c r="CJH16">
        <f t="shared" si="1947"/>
        <v>7310.9763200952038</v>
      </c>
      <c r="CJI16">
        <f t="shared" si="1947"/>
        <v>7624.9108572231853</v>
      </c>
      <c r="CJJ16">
        <f t="shared" si="1947"/>
        <v>7790</v>
      </c>
      <c r="CJK16">
        <f t="shared" si="1947"/>
        <v>7790</v>
      </c>
      <c r="CJL16">
        <f t="shared" si="1947"/>
        <v>7790</v>
      </c>
      <c r="CJM16">
        <f t="shared" si="1947"/>
        <v>7789.9999999999982</v>
      </c>
      <c r="CJN16">
        <f t="shared" si="1947"/>
        <v>7074.4782242541696</v>
      </c>
      <c r="CJO16">
        <f t="shared" si="1947"/>
        <v>6459.5342743724195</v>
      </c>
      <c r="CJP16">
        <f t="shared" si="1947"/>
        <v>5928.1714283116935</v>
      </c>
      <c r="CJQ16">
        <f t="shared" si="1947"/>
        <v>5466.4669549536093</v>
      </c>
      <c r="CJR16">
        <f t="shared" si="1947"/>
        <v>5062.9999999999991</v>
      </c>
      <c r="CJS16">
        <f t="shared" si="1947"/>
        <v>5063</v>
      </c>
      <c r="CJT16">
        <f t="shared" si="1947"/>
        <v>5063</v>
      </c>
      <c r="CJU16">
        <f t="shared" si="1947"/>
        <v>5063</v>
      </c>
      <c r="CJV16">
        <f t="shared" si="1947"/>
        <v>5063</v>
      </c>
      <c r="CJW16">
        <f t="shared" si="1947"/>
        <v>5231.9081430697652</v>
      </c>
      <c r="CJX16">
        <f t="shared" si="1947"/>
        <v>5410.7572331691281</v>
      </c>
      <c r="CJY16">
        <f t="shared" si="1947"/>
        <v>5600.3385644183654</v>
      </c>
      <c r="CJZ16">
        <f t="shared" si="1947"/>
        <v>5801.5139283038734</v>
      </c>
      <c r="CKA16">
        <f t="shared" si="1947"/>
        <v>6015.2221766746979</v>
      </c>
      <c r="CKB16">
        <f t="shared" si="1947"/>
        <v>6242.4864092689359</v>
      </c>
      <c r="CKC16">
        <f t="shared" si="1947"/>
        <v>6484.4218460583343</v>
      </c>
      <c r="CKD16">
        <f t="shared" si="1947"/>
        <v>6742.2444505858339</v>
      </c>
      <c r="CKE16">
        <f t="shared" si="1947"/>
        <v>7017.2803769374968</v>
      </c>
      <c r="CKF16">
        <f t="shared" si="1947"/>
        <v>7310.9763200952038</v>
      </c>
      <c r="CKG16">
        <f t="shared" si="1947"/>
        <v>7624.9108572231853</v>
      </c>
      <c r="CKH16">
        <f t="shared" si="1947"/>
        <v>7790</v>
      </c>
      <c r="CKI16">
        <f t="shared" si="1947"/>
        <v>7790</v>
      </c>
      <c r="CKJ16">
        <f t="shared" si="1947"/>
        <v>7790</v>
      </c>
      <c r="CKK16">
        <f t="shared" si="1947"/>
        <v>7789.9999999999982</v>
      </c>
      <c r="CKL16">
        <f t="shared" si="1947"/>
        <v>7074.4782242541696</v>
      </c>
      <c r="CKM16">
        <f t="shared" si="1947"/>
        <v>6459.5342743724195</v>
      </c>
      <c r="CKN16">
        <f t="shared" si="1947"/>
        <v>5928.1714283116935</v>
      </c>
      <c r="CKO16">
        <f t="shared" si="1947"/>
        <v>5466.4669549536093</v>
      </c>
      <c r="CKP16">
        <f t="shared" si="1947"/>
        <v>5062.9999999999991</v>
      </c>
      <c r="CKQ16">
        <f t="shared" si="1947"/>
        <v>5063</v>
      </c>
      <c r="CKR16">
        <f t="shared" ref="CKR16:CNC16" si="1948">SUM(CKR2:CKR9)</f>
        <v>5063</v>
      </c>
      <c r="CKS16">
        <f t="shared" si="1948"/>
        <v>5063</v>
      </c>
      <c r="CKT16">
        <f t="shared" si="1948"/>
        <v>5063</v>
      </c>
      <c r="CKU16">
        <f t="shared" si="1948"/>
        <v>5231.9081430697652</v>
      </c>
      <c r="CKV16">
        <f t="shared" si="1948"/>
        <v>5410.7572331691281</v>
      </c>
      <c r="CKW16">
        <f t="shared" si="1948"/>
        <v>5600.3385644183654</v>
      </c>
      <c r="CKX16">
        <f t="shared" si="1948"/>
        <v>5801.5139283038734</v>
      </c>
      <c r="CKY16">
        <f t="shared" si="1948"/>
        <v>6015.2221766746979</v>
      </c>
      <c r="CKZ16">
        <f t="shared" si="1948"/>
        <v>6242.4864092689359</v>
      </c>
      <c r="CLA16">
        <f t="shared" si="1948"/>
        <v>6484.4218460583343</v>
      </c>
      <c r="CLB16">
        <f t="shared" si="1948"/>
        <v>6742.2444505858339</v>
      </c>
      <c r="CLC16">
        <f t="shared" si="1948"/>
        <v>7017.2803769374968</v>
      </c>
      <c r="CLD16">
        <f t="shared" si="1948"/>
        <v>7310.9763200952038</v>
      </c>
      <c r="CLE16">
        <f t="shared" si="1948"/>
        <v>7624.9108572231853</v>
      </c>
      <c r="CLF16">
        <f t="shared" si="1948"/>
        <v>7790</v>
      </c>
      <c r="CLG16">
        <f t="shared" si="1948"/>
        <v>7790</v>
      </c>
      <c r="CLH16">
        <f t="shared" si="1948"/>
        <v>7790</v>
      </c>
      <c r="CLI16">
        <f t="shared" si="1948"/>
        <v>7789.9999999999982</v>
      </c>
      <c r="CLJ16">
        <f t="shared" si="1948"/>
        <v>7074.4782242541696</v>
      </c>
      <c r="CLK16">
        <f t="shared" si="1948"/>
        <v>6459.5342743724195</v>
      </c>
      <c r="CLL16">
        <f t="shared" si="1948"/>
        <v>5928.1714283116935</v>
      </c>
      <c r="CLM16">
        <f t="shared" si="1948"/>
        <v>5466.4669549536093</v>
      </c>
      <c r="CLN16">
        <f t="shared" si="1948"/>
        <v>5062.9999999999991</v>
      </c>
      <c r="CLO16">
        <f t="shared" si="1948"/>
        <v>5063</v>
      </c>
      <c r="CLP16">
        <f t="shared" si="1948"/>
        <v>5063</v>
      </c>
      <c r="CLQ16">
        <f t="shared" si="1948"/>
        <v>5063</v>
      </c>
      <c r="CLR16">
        <f t="shared" si="1948"/>
        <v>5063</v>
      </c>
      <c r="CLS16">
        <f t="shared" si="1948"/>
        <v>5231.9081430697652</v>
      </c>
      <c r="CLT16">
        <f t="shared" si="1948"/>
        <v>5410.7572331691281</v>
      </c>
      <c r="CLU16">
        <f t="shared" si="1948"/>
        <v>5600.3385644183654</v>
      </c>
      <c r="CLV16">
        <f t="shared" si="1948"/>
        <v>5801.5139283038734</v>
      </c>
      <c r="CLW16">
        <f t="shared" si="1948"/>
        <v>6015.2221766746979</v>
      </c>
      <c r="CLX16">
        <f t="shared" si="1948"/>
        <v>6242.4864092689359</v>
      </c>
      <c r="CLY16">
        <f t="shared" si="1948"/>
        <v>6484.4218460583343</v>
      </c>
      <c r="CLZ16">
        <f t="shared" si="1948"/>
        <v>6742.2444505858339</v>
      </c>
      <c r="CMA16">
        <f t="shared" si="1948"/>
        <v>7017.2803769374968</v>
      </c>
      <c r="CMB16">
        <f t="shared" si="1948"/>
        <v>7310.9763200952038</v>
      </c>
      <c r="CMC16">
        <f t="shared" si="1948"/>
        <v>7624.9108572231853</v>
      </c>
      <c r="CMD16">
        <f t="shared" si="1948"/>
        <v>7790</v>
      </c>
      <c r="CME16">
        <f t="shared" si="1948"/>
        <v>7790</v>
      </c>
      <c r="CMF16">
        <f t="shared" si="1948"/>
        <v>7790</v>
      </c>
      <c r="CMG16">
        <f t="shared" si="1948"/>
        <v>7789.9999999999982</v>
      </c>
      <c r="CMH16">
        <f t="shared" si="1948"/>
        <v>7074.4782242541696</v>
      </c>
      <c r="CMI16">
        <f t="shared" si="1948"/>
        <v>6459.5342743724195</v>
      </c>
      <c r="CMJ16">
        <f t="shared" si="1948"/>
        <v>5928.1714283116935</v>
      </c>
      <c r="CMK16">
        <f t="shared" si="1948"/>
        <v>5466.4669549536093</v>
      </c>
      <c r="CML16">
        <f t="shared" si="1948"/>
        <v>5062.9999999999991</v>
      </c>
      <c r="CMM16">
        <f t="shared" si="1948"/>
        <v>5063</v>
      </c>
      <c r="CMN16">
        <f t="shared" si="1948"/>
        <v>5063</v>
      </c>
      <c r="CMO16">
        <f t="shared" si="1948"/>
        <v>5063</v>
      </c>
      <c r="CMP16">
        <f t="shared" si="1948"/>
        <v>5063</v>
      </c>
      <c r="CMQ16">
        <f t="shared" si="1948"/>
        <v>5231.9081430697652</v>
      </c>
      <c r="CMR16">
        <f t="shared" si="1948"/>
        <v>5410.7572331691281</v>
      </c>
      <c r="CMS16">
        <f t="shared" si="1948"/>
        <v>5600.3385644183654</v>
      </c>
      <c r="CMT16">
        <f t="shared" si="1948"/>
        <v>5801.5139283038734</v>
      </c>
      <c r="CMU16">
        <f t="shared" si="1948"/>
        <v>6015.2221766746979</v>
      </c>
      <c r="CMV16">
        <f t="shared" si="1948"/>
        <v>6242.4864092689359</v>
      </c>
      <c r="CMW16">
        <f t="shared" si="1948"/>
        <v>6484.4218460583343</v>
      </c>
      <c r="CMX16">
        <f t="shared" si="1948"/>
        <v>6742.2444505858339</v>
      </c>
      <c r="CMY16">
        <f t="shared" si="1948"/>
        <v>7017.2803769374968</v>
      </c>
      <c r="CMZ16">
        <f t="shared" si="1948"/>
        <v>7310.9763200952038</v>
      </c>
      <c r="CNA16">
        <f t="shared" si="1948"/>
        <v>7624.9108572231853</v>
      </c>
      <c r="CNB16">
        <f t="shared" si="1948"/>
        <v>7790</v>
      </c>
      <c r="CNC16">
        <f t="shared" si="1948"/>
        <v>7790</v>
      </c>
      <c r="CND16">
        <f t="shared" ref="CND16:CPO16" si="1949">SUM(CND2:CND9)</f>
        <v>7790</v>
      </c>
      <c r="CNE16">
        <f t="shared" si="1949"/>
        <v>7789.9999999999982</v>
      </c>
      <c r="CNF16">
        <f t="shared" si="1949"/>
        <v>7074.4782242541696</v>
      </c>
      <c r="CNG16">
        <f t="shared" si="1949"/>
        <v>6459.5342743724195</v>
      </c>
      <c r="CNH16">
        <f t="shared" si="1949"/>
        <v>5928.1714283116935</v>
      </c>
      <c r="CNI16">
        <f t="shared" si="1949"/>
        <v>5466.4669549536093</v>
      </c>
      <c r="CNJ16">
        <f t="shared" si="1949"/>
        <v>5062.9999999999991</v>
      </c>
      <c r="CNK16">
        <f t="shared" si="1949"/>
        <v>5063</v>
      </c>
      <c r="CNL16">
        <f t="shared" si="1949"/>
        <v>5063</v>
      </c>
      <c r="CNM16">
        <f t="shared" si="1949"/>
        <v>5063</v>
      </c>
      <c r="CNN16">
        <f t="shared" si="1949"/>
        <v>5063</v>
      </c>
      <c r="CNO16">
        <f t="shared" si="1949"/>
        <v>5231.9081430697652</v>
      </c>
      <c r="CNP16">
        <f t="shared" si="1949"/>
        <v>5410.7572331691281</v>
      </c>
      <c r="CNQ16">
        <f t="shared" si="1949"/>
        <v>5600.3385644183654</v>
      </c>
      <c r="CNR16">
        <f t="shared" si="1949"/>
        <v>5801.5139283038734</v>
      </c>
      <c r="CNS16">
        <f t="shared" si="1949"/>
        <v>6015.2221766746979</v>
      </c>
      <c r="CNT16">
        <f t="shared" si="1949"/>
        <v>6242.4864092689359</v>
      </c>
      <c r="CNU16">
        <f t="shared" si="1949"/>
        <v>6484.4218460583343</v>
      </c>
      <c r="CNV16">
        <f t="shared" si="1949"/>
        <v>6742.2444505858339</v>
      </c>
      <c r="CNW16">
        <f t="shared" si="1949"/>
        <v>7017.2803769374968</v>
      </c>
      <c r="CNX16">
        <f t="shared" si="1949"/>
        <v>7310.9763200952038</v>
      </c>
      <c r="CNY16">
        <f t="shared" si="1949"/>
        <v>7624.9108572231853</v>
      </c>
      <c r="CNZ16">
        <f t="shared" si="1949"/>
        <v>7790</v>
      </c>
      <c r="COA16">
        <f t="shared" si="1949"/>
        <v>7790</v>
      </c>
      <c r="COB16">
        <f t="shared" si="1949"/>
        <v>7790</v>
      </c>
      <c r="COC16">
        <f t="shared" si="1949"/>
        <v>7789.9999999999982</v>
      </c>
      <c r="COD16">
        <f t="shared" si="1949"/>
        <v>7074.4782242541696</v>
      </c>
      <c r="COE16">
        <f t="shared" si="1949"/>
        <v>6459.5342743724195</v>
      </c>
      <c r="COF16">
        <f t="shared" si="1949"/>
        <v>5928.1714283116935</v>
      </c>
      <c r="COG16">
        <f t="shared" si="1949"/>
        <v>5466.4669549536093</v>
      </c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</row>
    <row r="17" spans="1:11441" x14ac:dyDescent="0.3">
      <c r="A17" t="s">
        <v>16</v>
      </c>
      <c r="B17" s="2">
        <f>SUM(B15:B16)+B10</f>
        <v>5888</v>
      </c>
      <c r="C17" s="2">
        <f t="shared" ref="C17:R17" si="1950">SUM(C15:C16)+C10</f>
        <v>5888</v>
      </c>
      <c r="D17" s="2">
        <f t="shared" si="1950"/>
        <v>5888</v>
      </c>
      <c r="E17" s="2">
        <f t="shared" si="1950"/>
        <v>5888</v>
      </c>
      <c r="F17" s="2">
        <f t="shared" si="1950"/>
        <v>5887.9999999999973</v>
      </c>
      <c r="G17" s="2">
        <f t="shared" si="1950"/>
        <v>6104.4300934043376</v>
      </c>
      <c r="H17" s="2">
        <f t="shared" si="1950"/>
        <v>6333.9366504080526</v>
      </c>
      <c r="I17" s="2">
        <f t="shared" si="1950"/>
        <v>6578.7526171334166</v>
      </c>
      <c r="J17" s="2">
        <f t="shared" si="1950"/>
        <v>6840.3853861943908</v>
      </c>
      <c r="K17" s="2">
        <f t="shared" si="1950"/>
        <v>7120.5619822906683</v>
      </c>
      <c r="L17" s="2">
        <f t="shared" si="1950"/>
        <v>7421.2839469089422</v>
      </c>
      <c r="M17" s="2">
        <f t="shared" si="1950"/>
        <v>7744.9032840244172</v>
      </c>
      <c r="N17" s="2">
        <f t="shared" si="1950"/>
        <v>8094.2291145605022</v>
      </c>
      <c r="O17" s="2">
        <f t="shared" si="1950"/>
        <v>8472.6793417151111</v>
      </c>
      <c r="P17" s="2">
        <f t="shared" si="1950"/>
        <v>8884.4985604496305</v>
      </c>
      <c r="Q17" s="2">
        <f t="shared" si="1950"/>
        <v>9335.0737704902767</v>
      </c>
      <c r="R17" s="2">
        <f t="shared" si="1950"/>
        <v>9577</v>
      </c>
      <c r="S17" s="2">
        <f t="shared" ref="S17:Y17" si="1951">SUM(S15:S16)+S10</f>
        <v>9577</v>
      </c>
      <c r="T17" s="2">
        <f t="shared" si="1951"/>
        <v>9577</v>
      </c>
      <c r="U17" s="2">
        <f t="shared" si="1951"/>
        <v>9576.9999999999982</v>
      </c>
      <c r="V17" s="2">
        <f t="shared" si="1951"/>
        <v>8552.9446981971123</v>
      </c>
      <c r="W17" s="2">
        <f t="shared" si="1951"/>
        <v>7712.0184449857388</v>
      </c>
      <c r="X17" s="2">
        <f t="shared" si="1951"/>
        <v>7006.4971651040323</v>
      </c>
      <c r="Y17" s="2">
        <f t="shared" si="1951"/>
        <v>6405.8982328974189</v>
      </c>
      <c r="Z17" s="2">
        <f t="shared" ref="Z17" si="1952">SUM(Z15:Z16)+Z10</f>
        <v>5888.9999999999991</v>
      </c>
      <c r="AA17" s="2">
        <f t="shared" ref="AA17" si="1953">SUM(AA15:AA16)+AA10</f>
        <v>5888</v>
      </c>
      <c r="AB17" s="2">
        <f t="shared" ref="AB17" si="1954">SUM(AB15:AB16)+AB10</f>
        <v>5888</v>
      </c>
      <c r="AC17" s="2">
        <f t="shared" ref="AC17" si="1955">SUM(AC15:AC16)+AC10</f>
        <v>5888</v>
      </c>
      <c r="AD17" s="2">
        <f t="shared" ref="AD17" si="1956">SUM(AD15:AD16)+AD10</f>
        <v>5889</v>
      </c>
      <c r="AE17" s="2">
        <f t="shared" ref="AE17" si="1957">SUM(AE15:AE16)+AE10</f>
        <v>6104.4300934043376</v>
      </c>
      <c r="AF17" s="2">
        <f t="shared" ref="AF17" si="1958">SUM(AF15:AF16)+AF10</f>
        <v>6333.9366504080526</v>
      </c>
      <c r="AG17" s="2">
        <f t="shared" ref="AG17" si="1959">SUM(AG15:AG16)+AG10</f>
        <v>6578.7526171334166</v>
      </c>
      <c r="AH17" s="2">
        <f t="shared" ref="AH17" si="1960">SUM(AH15:AH16)+AH10</f>
        <v>6840.3853861943908</v>
      </c>
      <c r="AI17" s="2">
        <f t="shared" ref="AI17" si="1961">SUM(AI15:AI16)+AI10</f>
        <v>7120.5619822906683</v>
      </c>
      <c r="AJ17" s="2">
        <f t="shared" ref="AJ17" si="1962">SUM(AJ15:AJ16)+AJ10</f>
        <v>7421.2839469089422</v>
      </c>
      <c r="AK17" s="2">
        <f t="shared" ref="AK17" si="1963">SUM(AK15:AK16)+AK10</f>
        <v>7744.9032840244172</v>
      </c>
      <c r="AL17" s="2">
        <f t="shared" ref="AL17" si="1964">SUM(AL15:AL16)+AL10</f>
        <v>8094.2291145605022</v>
      </c>
      <c r="AM17" s="2">
        <f t="shared" ref="AM17" si="1965">SUM(AM15:AM16)+AM10</f>
        <v>8472.6793417151111</v>
      </c>
      <c r="AN17" s="2">
        <f t="shared" ref="AN17" si="1966">SUM(AN15:AN16)+AN10</f>
        <v>8884.4985604496305</v>
      </c>
      <c r="AO17" s="2">
        <f t="shared" ref="AO17" si="1967">SUM(AO15:AO16)+AO10</f>
        <v>9335.0737704902767</v>
      </c>
      <c r="AP17" s="2">
        <f t="shared" ref="AP17" si="1968">SUM(AP15:AP16)+AP10</f>
        <v>9577</v>
      </c>
      <c r="AQ17" s="2">
        <f t="shared" ref="AQ17" si="1969">SUM(AQ15:AQ16)+AQ10</f>
        <v>9577</v>
      </c>
      <c r="AR17" s="2">
        <f t="shared" ref="AR17" si="1970">SUM(AR15:AR16)+AR10</f>
        <v>9577</v>
      </c>
      <c r="AS17" s="2">
        <f t="shared" ref="AS17" si="1971">SUM(AS15:AS16)+AS10</f>
        <v>9576.9999999999982</v>
      </c>
      <c r="AT17" s="2">
        <f t="shared" ref="AT17" si="1972">SUM(AT15:AT16)+AT10</f>
        <v>8552.9446981971123</v>
      </c>
      <c r="AU17" s="2">
        <f t="shared" ref="AU17" si="1973">SUM(AU15:AU16)+AU10</f>
        <v>7712.0184449857388</v>
      </c>
      <c r="AV17" s="2">
        <f t="shared" ref="AV17" si="1974">SUM(AV15:AV16)+AV10</f>
        <v>7006.4971651040323</v>
      </c>
      <c r="AW17" s="2">
        <f t="shared" ref="AW17" si="1975">SUM(AW15:AW16)+AW10</f>
        <v>6405.8982328974189</v>
      </c>
      <c r="AX17" s="2">
        <f t="shared" ref="AX17" si="1976">SUM(AX15:AX16)+AX10</f>
        <v>5888.9999999999991</v>
      </c>
      <c r="AY17" s="2">
        <f t="shared" ref="AY17" si="1977">SUM(AY15:AY16)+AY10</f>
        <v>5888</v>
      </c>
      <c r="AZ17" s="2">
        <f t="shared" ref="AZ17" si="1978">SUM(AZ15:AZ16)+AZ10</f>
        <v>5888</v>
      </c>
      <c r="BA17" s="2">
        <f t="shared" ref="BA17" si="1979">SUM(BA15:BA16)+BA10</f>
        <v>5888</v>
      </c>
      <c r="BB17" s="2">
        <f t="shared" ref="BB17" si="1980">SUM(BB15:BB16)+BB10</f>
        <v>5889</v>
      </c>
      <c r="BC17" s="2">
        <f t="shared" ref="BC17" si="1981">SUM(BC15:BC16)+BC10</f>
        <v>6104.4300934043376</v>
      </c>
      <c r="BD17" s="2">
        <f t="shared" ref="BD17" si="1982">SUM(BD15:BD16)+BD10</f>
        <v>6333.9366504080526</v>
      </c>
      <c r="BE17" s="2">
        <f t="shared" ref="BE17" si="1983">SUM(BE15:BE16)+BE10</f>
        <v>6578.7526171334166</v>
      </c>
      <c r="BF17" s="2">
        <f t="shared" ref="BF17" si="1984">SUM(BF15:BF16)+BF10</f>
        <v>6840.3853861943908</v>
      </c>
      <c r="BG17" s="2">
        <f t="shared" ref="BG17" si="1985">SUM(BG15:BG16)+BG10</f>
        <v>7120.5619822906683</v>
      </c>
      <c r="BH17" s="2">
        <f t="shared" ref="BH17" si="1986">SUM(BH15:BH16)+BH10</f>
        <v>7421.2839469089422</v>
      </c>
      <c r="BI17" s="2">
        <f t="shared" ref="BI17" si="1987">SUM(BI15:BI16)+BI10</f>
        <v>7744.9032840244172</v>
      </c>
      <c r="BJ17" s="2">
        <f t="shared" ref="BJ17" si="1988">SUM(BJ15:BJ16)+BJ10</f>
        <v>8094.2291145605022</v>
      </c>
      <c r="BK17" s="2">
        <f t="shared" ref="BK17" si="1989">SUM(BK15:BK16)+BK10</f>
        <v>8472.6793417151111</v>
      </c>
      <c r="BL17" s="2">
        <f t="shared" ref="BL17" si="1990">SUM(BL15:BL16)+BL10</f>
        <v>8884.4985604496305</v>
      </c>
      <c r="BM17" s="2">
        <f t="shared" ref="BM17" si="1991">SUM(BM15:BM16)+BM10</f>
        <v>9335.0737704902767</v>
      </c>
      <c r="BN17" s="2">
        <f t="shared" ref="BN17" si="1992">SUM(BN15:BN16)+BN10</f>
        <v>9577</v>
      </c>
      <c r="BO17" s="2">
        <f t="shared" ref="BO17" si="1993">SUM(BO15:BO16)+BO10</f>
        <v>9577</v>
      </c>
      <c r="BP17" s="2">
        <f t="shared" ref="BP17" si="1994">SUM(BP15:BP16)+BP10</f>
        <v>9577</v>
      </c>
      <c r="BQ17" s="2">
        <f t="shared" ref="BQ17" si="1995">SUM(BQ15:BQ16)+BQ10</f>
        <v>9576.9999999999982</v>
      </c>
      <c r="BR17" s="2">
        <f t="shared" ref="BR17" si="1996">SUM(BR15:BR16)+BR10</f>
        <v>8552.9446981971123</v>
      </c>
      <c r="BS17" s="2">
        <f t="shared" ref="BS17" si="1997">SUM(BS15:BS16)+BS10</f>
        <v>7712.0184449857388</v>
      </c>
      <c r="BT17" s="2">
        <f t="shared" ref="BT17" si="1998">SUM(BT15:BT16)+BT10</f>
        <v>7006.4971651040323</v>
      </c>
      <c r="BU17" s="2">
        <f t="shared" ref="BU17" si="1999">SUM(BU15:BU16)+BU10</f>
        <v>6405.8982328974189</v>
      </c>
      <c r="BV17" s="2">
        <f t="shared" ref="BV17" si="2000">SUM(BV15:BV16)+BV10</f>
        <v>5888.9999999999991</v>
      </c>
      <c r="BW17" s="2">
        <f t="shared" ref="BW17" si="2001">SUM(BW15:BW16)+BW10</f>
        <v>5888</v>
      </c>
      <c r="BX17" s="2">
        <f t="shared" ref="BX17" si="2002">SUM(BX15:BX16)+BX10</f>
        <v>5888</v>
      </c>
      <c r="BY17" s="2">
        <f t="shared" ref="BY17" si="2003">SUM(BY15:BY16)+BY10</f>
        <v>5888</v>
      </c>
      <c r="BZ17" s="2">
        <f t="shared" ref="BZ17" si="2004">SUM(BZ15:BZ16)+BZ10</f>
        <v>5889</v>
      </c>
      <c r="CA17" s="2">
        <f t="shared" ref="CA17" si="2005">SUM(CA15:CA16)+CA10</f>
        <v>6104.4300934043376</v>
      </c>
      <c r="CB17" s="2">
        <f t="shared" ref="CB17" si="2006">SUM(CB15:CB16)+CB10</f>
        <v>6333.9366504080526</v>
      </c>
      <c r="CC17" s="2">
        <f t="shared" ref="CC17" si="2007">SUM(CC15:CC16)+CC10</f>
        <v>6578.7526171334166</v>
      </c>
      <c r="CD17" s="2">
        <f t="shared" ref="CD17" si="2008">SUM(CD15:CD16)+CD10</f>
        <v>6840.3853861943908</v>
      </c>
      <c r="CE17" s="2">
        <f t="shared" ref="CE17" si="2009">SUM(CE15:CE16)+CE10</f>
        <v>7120.5619822906683</v>
      </c>
      <c r="CF17" s="2">
        <f t="shared" ref="CF17" si="2010">SUM(CF15:CF16)+CF10</f>
        <v>7421.2839469089422</v>
      </c>
      <c r="CG17" s="2">
        <f t="shared" ref="CG17" si="2011">SUM(CG15:CG16)+CG10</f>
        <v>7744.9032840244172</v>
      </c>
      <c r="CH17" s="2">
        <f t="shared" ref="CH17" si="2012">SUM(CH15:CH16)+CH10</f>
        <v>8094.2291145605022</v>
      </c>
      <c r="CI17" s="2">
        <f t="shared" ref="CI17" si="2013">SUM(CI15:CI16)+CI10</f>
        <v>8472.6793417151111</v>
      </c>
      <c r="CJ17" s="2">
        <f t="shared" ref="CJ17" si="2014">SUM(CJ15:CJ16)+CJ10</f>
        <v>8884.4985604496305</v>
      </c>
      <c r="CK17" s="2">
        <f t="shared" ref="CK17" si="2015">SUM(CK15:CK16)+CK10</f>
        <v>9335.0737704902767</v>
      </c>
      <c r="CL17" s="2">
        <f t="shared" ref="CL17" si="2016">SUM(CL15:CL16)+CL10</f>
        <v>9577</v>
      </c>
      <c r="CM17" s="2">
        <f t="shared" ref="CM17" si="2017">SUM(CM15:CM16)+CM10</f>
        <v>9577</v>
      </c>
      <c r="CN17" s="2">
        <f t="shared" ref="CN17" si="2018">SUM(CN15:CN16)+CN10</f>
        <v>9577</v>
      </c>
      <c r="CO17" s="2">
        <f t="shared" ref="CO17" si="2019">SUM(CO15:CO16)+CO10</f>
        <v>9576.9999999999982</v>
      </c>
      <c r="CP17" s="2">
        <f t="shared" ref="CP17" si="2020">SUM(CP15:CP16)+CP10</f>
        <v>8552.9446981971123</v>
      </c>
      <c r="CQ17" s="2">
        <f t="shared" ref="CQ17" si="2021">SUM(CQ15:CQ16)+CQ10</f>
        <v>7712.0184449857388</v>
      </c>
      <c r="CR17" s="2">
        <f t="shared" ref="CR17" si="2022">SUM(CR15:CR16)+CR10</f>
        <v>7006.4971651040323</v>
      </c>
      <c r="CS17" s="2">
        <f t="shared" ref="CS17" si="2023">SUM(CS15:CS16)+CS10</f>
        <v>6405.8982328974189</v>
      </c>
      <c r="CT17" s="2">
        <f t="shared" ref="CT17" si="2024">SUM(CT15:CT16)+CT10</f>
        <v>5888.9999999999991</v>
      </c>
      <c r="CU17" s="2">
        <f t="shared" ref="CU17" si="2025">SUM(CU15:CU16)+CU10</f>
        <v>5888</v>
      </c>
      <c r="CV17" s="2">
        <f t="shared" ref="CV17" si="2026">SUM(CV15:CV16)+CV10</f>
        <v>5888</v>
      </c>
      <c r="CW17" s="2">
        <f t="shared" ref="CW17" si="2027">SUM(CW15:CW16)+CW10</f>
        <v>5888</v>
      </c>
      <c r="CX17" s="2">
        <f t="shared" ref="CX17" si="2028">SUM(CX15:CX16)+CX10</f>
        <v>5889</v>
      </c>
      <c r="CY17" s="2">
        <f t="shared" ref="CY17" si="2029">SUM(CY15:CY16)+CY10</f>
        <v>6104.4300934043376</v>
      </c>
      <c r="CZ17" s="2">
        <f t="shared" ref="CZ17" si="2030">SUM(CZ15:CZ16)+CZ10</f>
        <v>6333.9366504080526</v>
      </c>
      <c r="DA17" s="2">
        <f t="shared" ref="DA17" si="2031">SUM(DA15:DA16)+DA10</f>
        <v>6578.7526171334166</v>
      </c>
      <c r="DB17" s="2">
        <f t="shared" ref="DB17" si="2032">SUM(DB15:DB16)+DB10</f>
        <v>6840.3853861943908</v>
      </c>
      <c r="DC17" s="2">
        <f t="shared" ref="BV17:EG17" si="2033">SUM(DC15:DC16)+DC10</f>
        <v>7120.5619822906683</v>
      </c>
      <c r="DD17" s="2">
        <f t="shared" si="2033"/>
        <v>7421.2839469089422</v>
      </c>
      <c r="DE17" s="2">
        <f t="shared" si="2033"/>
        <v>7744.9032840244172</v>
      </c>
      <c r="DF17" s="2">
        <f t="shared" si="2033"/>
        <v>8094.2291145605022</v>
      </c>
      <c r="DG17" s="2">
        <f t="shared" si="2033"/>
        <v>8472.6793417151111</v>
      </c>
      <c r="DH17" s="2">
        <f t="shared" si="2033"/>
        <v>8884.4985604496305</v>
      </c>
      <c r="DI17" s="2">
        <f t="shared" si="2033"/>
        <v>9335.0737704902767</v>
      </c>
      <c r="DJ17" s="2">
        <f t="shared" si="2033"/>
        <v>9577</v>
      </c>
      <c r="DK17" s="2">
        <f t="shared" si="2033"/>
        <v>9577</v>
      </c>
      <c r="DL17" s="2">
        <f t="shared" si="2033"/>
        <v>9577</v>
      </c>
      <c r="DM17" s="2">
        <f t="shared" si="2033"/>
        <v>9576.9999999999982</v>
      </c>
      <c r="DN17" s="2">
        <f t="shared" si="2033"/>
        <v>8552.9446981971123</v>
      </c>
      <c r="DO17" s="2">
        <f t="shared" si="2033"/>
        <v>7712.0184449857388</v>
      </c>
      <c r="DP17" s="2">
        <f t="shared" si="2033"/>
        <v>7006.4971651040323</v>
      </c>
      <c r="DQ17" s="2">
        <f t="shared" si="2033"/>
        <v>6405.8982328974189</v>
      </c>
      <c r="DR17" s="2">
        <f t="shared" si="2033"/>
        <v>5888.9999999999991</v>
      </c>
      <c r="DS17" s="2">
        <f t="shared" si="2033"/>
        <v>5888</v>
      </c>
      <c r="DT17" s="2">
        <f t="shared" si="2033"/>
        <v>5888</v>
      </c>
      <c r="DU17" s="2">
        <f t="shared" si="2033"/>
        <v>5888</v>
      </c>
      <c r="DV17" s="2">
        <f t="shared" si="2033"/>
        <v>5889</v>
      </c>
      <c r="DW17" s="2">
        <f t="shared" si="2033"/>
        <v>6104.4300934043376</v>
      </c>
      <c r="DX17" s="2">
        <f t="shared" si="2033"/>
        <v>6333.9366504080526</v>
      </c>
      <c r="DY17" s="2">
        <f t="shared" si="2033"/>
        <v>6578.7526171334166</v>
      </c>
      <c r="DZ17" s="2">
        <f t="shared" si="2033"/>
        <v>6840.3853861943908</v>
      </c>
      <c r="EA17" s="2">
        <f t="shared" si="2033"/>
        <v>7120.5619822906683</v>
      </c>
      <c r="EB17" s="2">
        <f t="shared" si="2033"/>
        <v>7421.2839469089422</v>
      </c>
      <c r="EC17" s="2">
        <f t="shared" si="2033"/>
        <v>7744.9032840244172</v>
      </c>
      <c r="ED17" s="2">
        <f t="shared" si="2033"/>
        <v>8094.2291145605022</v>
      </c>
      <c r="EE17" s="2">
        <f t="shared" si="2033"/>
        <v>8472.6793417151111</v>
      </c>
      <c r="EF17" s="2">
        <f t="shared" si="2033"/>
        <v>8884.4985604496305</v>
      </c>
      <c r="EG17" s="2">
        <f t="shared" si="2033"/>
        <v>9335.0737704902767</v>
      </c>
      <c r="EH17" s="2">
        <f t="shared" ref="EH17:GS17" si="2034">SUM(EH15:EH16)+EH10</f>
        <v>9577</v>
      </c>
      <c r="EI17" s="2">
        <f t="shared" si="2034"/>
        <v>9577</v>
      </c>
      <c r="EJ17" s="2">
        <f t="shared" si="2034"/>
        <v>9577</v>
      </c>
      <c r="EK17" s="2">
        <f t="shared" si="2034"/>
        <v>9576.9999999999982</v>
      </c>
      <c r="EL17" s="2">
        <f t="shared" si="2034"/>
        <v>8552.9446981971123</v>
      </c>
      <c r="EM17" s="2">
        <f t="shared" si="2034"/>
        <v>7712.0184449857388</v>
      </c>
      <c r="EN17" s="2">
        <f t="shared" si="2034"/>
        <v>7006.4971651040323</v>
      </c>
      <c r="EO17" s="2">
        <f t="shared" si="2034"/>
        <v>6405.8982328974189</v>
      </c>
      <c r="EP17" s="2">
        <f t="shared" si="2034"/>
        <v>5888.9999999999991</v>
      </c>
      <c r="EQ17" s="2">
        <f t="shared" si="2034"/>
        <v>5888</v>
      </c>
      <c r="ER17" s="2">
        <f t="shared" si="2034"/>
        <v>5888</v>
      </c>
      <c r="ES17" s="2">
        <f t="shared" si="2034"/>
        <v>5888</v>
      </c>
      <c r="ET17" s="2">
        <f t="shared" si="2034"/>
        <v>5889</v>
      </c>
      <c r="EU17" s="2">
        <f t="shared" si="2034"/>
        <v>6104.4300934043376</v>
      </c>
      <c r="EV17" s="2">
        <f t="shared" si="2034"/>
        <v>6333.9366504080526</v>
      </c>
      <c r="EW17" s="2">
        <f t="shared" si="2034"/>
        <v>6578.7526171334166</v>
      </c>
      <c r="EX17" s="2">
        <f t="shared" si="2034"/>
        <v>6840.3853861943908</v>
      </c>
      <c r="EY17" s="2">
        <f t="shared" si="2034"/>
        <v>7120.5619822906683</v>
      </c>
      <c r="EZ17" s="2">
        <f t="shared" si="2034"/>
        <v>7421.2839469089422</v>
      </c>
      <c r="FA17" s="2">
        <f t="shared" si="2034"/>
        <v>7744.9032840244172</v>
      </c>
      <c r="FB17" s="2">
        <f t="shared" si="2034"/>
        <v>8094.2291145605022</v>
      </c>
      <c r="FC17" s="2">
        <f t="shared" si="2034"/>
        <v>8472.6793417151111</v>
      </c>
      <c r="FD17" s="2">
        <f t="shared" si="2034"/>
        <v>8884.4985604496305</v>
      </c>
      <c r="FE17" s="2">
        <f t="shared" si="2034"/>
        <v>9335.0737704902767</v>
      </c>
      <c r="FF17" s="2">
        <f t="shared" si="2034"/>
        <v>9577</v>
      </c>
      <c r="FG17" s="2">
        <f t="shared" si="2034"/>
        <v>9577</v>
      </c>
      <c r="FH17" s="2">
        <f t="shared" si="2034"/>
        <v>9577</v>
      </c>
      <c r="FI17" s="2">
        <f t="shared" si="2034"/>
        <v>9576.9999999999982</v>
      </c>
      <c r="FJ17" s="2">
        <f t="shared" si="2034"/>
        <v>8552.9446981971123</v>
      </c>
      <c r="FK17" s="2">
        <f t="shared" si="2034"/>
        <v>7712.0184449857388</v>
      </c>
      <c r="FL17" s="2">
        <f t="shared" si="2034"/>
        <v>7006.4971651040323</v>
      </c>
      <c r="FM17" s="2">
        <f t="shared" si="2034"/>
        <v>6405.8982328974189</v>
      </c>
      <c r="FN17" s="2">
        <f t="shared" si="2034"/>
        <v>5888.9999999999991</v>
      </c>
      <c r="FO17" s="2">
        <f t="shared" si="2034"/>
        <v>5888</v>
      </c>
      <c r="FP17" s="2">
        <f t="shared" si="2034"/>
        <v>5888</v>
      </c>
      <c r="FQ17" s="2">
        <f t="shared" si="2034"/>
        <v>5888</v>
      </c>
      <c r="FR17" s="2">
        <f t="shared" si="2034"/>
        <v>5889</v>
      </c>
      <c r="FS17" s="2">
        <f t="shared" si="2034"/>
        <v>6104.4300934043376</v>
      </c>
      <c r="FT17" s="2">
        <f t="shared" si="2034"/>
        <v>6333.9366504080526</v>
      </c>
      <c r="FU17" s="2">
        <f t="shared" si="2034"/>
        <v>6578.7526171334166</v>
      </c>
      <c r="FV17" s="2">
        <f t="shared" si="2034"/>
        <v>6840.3853861943908</v>
      </c>
      <c r="FW17" s="2">
        <f t="shared" si="2034"/>
        <v>7120.5619822906683</v>
      </c>
      <c r="FX17" s="2">
        <f t="shared" si="2034"/>
        <v>7421.2839469089422</v>
      </c>
      <c r="FY17" s="2">
        <f t="shared" si="2034"/>
        <v>7744.9032840244172</v>
      </c>
      <c r="FZ17" s="2">
        <f t="shared" si="2034"/>
        <v>8094.2291145605022</v>
      </c>
      <c r="GA17" s="2">
        <f t="shared" si="2034"/>
        <v>8472.6793417151111</v>
      </c>
      <c r="GB17" s="2">
        <f t="shared" si="2034"/>
        <v>8884.4985604496305</v>
      </c>
      <c r="GC17" s="2">
        <f t="shared" si="2034"/>
        <v>9335.0737704902767</v>
      </c>
      <c r="GD17" s="2">
        <f t="shared" si="2034"/>
        <v>9577</v>
      </c>
      <c r="GE17" s="2">
        <f t="shared" si="2034"/>
        <v>9577</v>
      </c>
      <c r="GF17" s="2">
        <f t="shared" si="2034"/>
        <v>9577</v>
      </c>
      <c r="GG17" s="2">
        <f t="shared" si="2034"/>
        <v>9576.9999999999982</v>
      </c>
      <c r="GH17" s="2">
        <f t="shared" si="2034"/>
        <v>8552.9446981971123</v>
      </c>
      <c r="GI17" s="2">
        <f t="shared" si="2034"/>
        <v>7712.0184449857388</v>
      </c>
      <c r="GJ17" s="2">
        <f t="shared" si="2034"/>
        <v>7006.4971651040323</v>
      </c>
      <c r="GK17" s="2">
        <f t="shared" si="2034"/>
        <v>6405.8982328974189</v>
      </c>
      <c r="GL17" s="2">
        <f t="shared" si="2034"/>
        <v>5888.9999999999991</v>
      </c>
      <c r="GM17" s="2">
        <f t="shared" si="2034"/>
        <v>5888</v>
      </c>
      <c r="GN17" s="2">
        <f t="shared" si="2034"/>
        <v>5888</v>
      </c>
      <c r="GO17" s="2">
        <f t="shared" si="2034"/>
        <v>5888</v>
      </c>
      <c r="GP17" s="2">
        <f t="shared" si="2034"/>
        <v>5889</v>
      </c>
      <c r="GQ17" s="2">
        <f t="shared" si="2034"/>
        <v>6104.4300934043376</v>
      </c>
      <c r="GR17" s="2">
        <f t="shared" si="2034"/>
        <v>6333.9366504080526</v>
      </c>
      <c r="GS17" s="2">
        <f t="shared" si="2034"/>
        <v>6578.7526171334166</v>
      </c>
      <c r="GT17" s="2">
        <f t="shared" ref="GT17:JE17" si="2035">SUM(GT15:GT16)+GT10</f>
        <v>6840.3853861943908</v>
      </c>
      <c r="GU17" s="2">
        <f t="shared" si="2035"/>
        <v>7120.5619822906683</v>
      </c>
      <c r="GV17" s="2">
        <f t="shared" si="2035"/>
        <v>7421.2839469089422</v>
      </c>
      <c r="GW17" s="2">
        <f t="shared" si="2035"/>
        <v>7744.9032840244172</v>
      </c>
      <c r="GX17" s="2">
        <f t="shared" si="2035"/>
        <v>8094.2291145605022</v>
      </c>
      <c r="GY17" s="2">
        <f t="shared" si="2035"/>
        <v>8472.6793417151111</v>
      </c>
      <c r="GZ17" s="2">
        <f t="shared" si="2035"/>
        <v>8884.4985604496305</v>
      </c>
      <c r="HA17" s="2">
        <f t="shared" si="2035"/>
        <v>9335.0737704902767</v>
      </c>
      <c r="HB17" s="2">
        <f t="shared" si="2035"/>
        <v>9577</v>
      </c>
      <c r="HC17" s="2">
        <f t="shared" si="2035"/>
        <v>9577</v>
      </c>
      <c r="HD17" s="2">
        <f t="shared" si="2035"/>
        <v>9577</v>
      </c>
      <c r="HE17" s="2">
        <f t="shared" si="2035"/>
        <v>9576.9999999999982</v>
      </c>
      <c r="HF17" s="2">
        <f t="shared" si="2035"/>
        <v>8552.9446981971123</v>
      </c>
      <c r="HG17" s="2">
        <f t="shared" si="2035"/>
        <v>7712.0184449857388</v>
      </c>
      <c r="HH17" s="2">
        <f t="shared" si="2035"/>
        <v>7006.4971651040323</v>
      </c>
      <c r="HI17" s="2">
        <f t="shared" si="2035"/>
        <v>6405.8982328974189</v>
      </c>
      <c r="HJ17" s="2">
        <f t="shared" si="2035"/>
        <v>5888.9999999999991</v>
      </c>
      <c r="HK17" s="2">
        <f t="shared" si="2035"/>
        <v>5888</v>
      </c>
      <c r="HL17" s="2">
        <f t="shared" si="2035"/>
        <v>5888</v>
      </c>
      <c r="HM17" s="2">
        <f t="shared" si="2035"/>
        <v>5888</v>
      </c>
      <c r="HN17" s="2">
        <f t="shared" si="2035"/>
        <v>5889</v>
      </c>
      <c r="HO17" s="2">
        <f t="shared" si="2035"/>
        <v>6104.4300934043376</v>
      </c>
      <c r="HP17" s="2">
        <f t="shared" si="2035"/>
        <v>6333.9366504080526</v>
      </c>
      <c r="HQ17" s="2">
        <f t="shared" si="2035"/>
        <v>6578.7526171334166</v>
      </c>
      <c r="HR17" s="2">
        <f t="shared" si="2035"/>
        <v>6840.3853861943908</v>
      </c>
      <c r="HS17" s="2">
        <f t="shared" si="2035"/>
        <v>7120.5619822906683</v>
      </c>
      <c r="HT17" s="2">
        <f t="shared" si="2035"/>
        <v>7421.2839469089422</v>
      </c>
      <c r="HU17" s="2">
        <f t="shared" si="2035"/>
        <v>7744.9032840244172</v>
      </c>
      <c r="HV17" s="2">
        <f t="shared" si="2035"/>
        <v>8094.2291145605022</v>
      </c>
      <c r="HW17" s="2">
        <f t="shared" si="2035"/>
        <v>8472.6793417151111</v>
      </c>
      <c r="HX17" s="2">
        <f t="shared" si="2035"/>
        <v>8884.4985604496305</v>
      </c>
      <c r="HY17" s="2">
        <f t="shared" si="2035"/>
        <v>9335.0737704902767</v>
      </c>
      <c r="HZ17" s="2">
        <f t="shared" si="2035"/>
        <v>9577</v>
      </c>
      <c r="IA17" s="2">
        <f t="shared" si="2035"/>
        <v>9577</v>
      </c>
      <c r="IB17" s="2">
        <f t="shared" si="2035"/>
        <v>9577</v>
      </c>
      <c r="IC17" s="2">
        <f t="shared" si="2035"/>
        <v>9576.9999999999982</v>
      </c>
      <c r="ID17" s="2">
        <f t="shared" si="2035"/>
        <v>8552.9446981971123</v>
      </c>
      <c r="IE17" s="2">
        <f t="shared" si="2035"/>
        <v>7712.0184449857388</v>
      </c>
      <c r="IF17" s="2">
        <f t="shared" si="2035"/>
        <v>7006.4971651040323</v>
      </c>
      <c r="IG17" s="2">
        <f t="shared" si="2035"/>
        <v>6405.8982328974189</v>
      </c>
      <c r="IH17" s="2">
        <f t="shared" si="2035"/>
        <v>5888.9999999999991</v>
      </c>
      <c r="II17" s="2">
        <f t="shared" si="2035"/>
        <v>5888</v>
      </c>
      <c r="IJ17" s="2">
        <f t="shared" si="2035"/>
        <v>5888</v>
      </c>
      <c r="IK17" s="2">
        <f t="shared" si="2035"/>
        <v>5888</v>
      </c>
      <c r="IL17" s="2">
        <f t="shared" si="2035"/>
        <v>5889</v>
      </c>
      <c r="IM17" s="2">
        <f t="shared" si="2035"/>
        <v>6104.4300934043376</v>
      </c>
      <c r="IN17" s="2">
        <f t="shared" si="2035"/>
        <v>6333.9366504080526</v>
      </c>
      <c r="IO17" s="2">
        <f t="shared" si="2035"/>
        <v>6578.7526171334166</v>
      </c>
      <c r="IP17" s="2">
        <f t="shared" si="2035"/>
        <v>6840.3853861943908</v>
      </c>
      <c r="IQ17" s="2">
        <f t="shared" si="2035"/>
        <v>7120.5619822906683</v>
      </c>
      <c r="IR17" s="2">
        <f t="shared" si="2035"/>
        <v>7421.2839469089422</v>
      </c>
      <c r="IS17" s="2">
        <f t="shared" si="2035"/>
        <v>7744.9032840244172</v>
      </c>
      <c r="IT17" s="2">
        <f t="shared" si="2035"/>
        <v>8094.2291145605022</v>
      </c>
      <c r="IU17" s="2">
        <f t="shared" si="2035"/>
        <v>8472.6793417151111</v>
      </c>
      <c r="IV17" s="2">
        <f t="shared" si="2035"/>
        <v>8884.4985604496305</v>
      </c>
      <c r="IW17" s="2">
        <f t="shared" si="2035"/>
        <v>9335.0737704902767</v>
      </c>
      <c r="IX17" s="2">
        <f t="shared" si="2035"/>
        <v>9577</v>
      </c>
      <c r="IY17" s="2">
        <f t="shared" si="2035"/>
        <v>9577</v>
      </c>
      <c r="IZ17" s="2">
        <f t="shared" si="2035"/>
        <v>9577</v>
      </c>
      <c r="JA17" s="2">
        <f t="shared" si="2035"/>
        <v>9576.9999999999982</v>
      </c>
      <c r="JB17" s="2">
        <f t="shared" si="2035"/>
        <v>8552.9446981971123</v>
      </c>
      <c r="JC17" s="2">
        <f t="shared" si="2035"/>
        <v>7712.0184449857388</v>
      </c>
      <c r="JD17" s="2">
        <f t="shared" si="2035"/>
        <v>7006.4971651040323</v>
      </c>
      <c r="JE17" s="2">
        <f t="shared" si="2035"/>
        <v>6405.8982328974189</v>
      </c>
      <c r="JF17" s="2">
        <f t="shared" ref="JF17:LQ17" si="2036">SUM(JF15:JF16)+JF10</f>
        <v>5888.9999999999991</v>
      </c>
      <c r="JG17" s="2">
        <f t="shared" si="2036"/>
        <v>5888</v>
      </c>
      <c r="JH17" s="2">
        <f t="shared" si="2036"/>
        <v>5888</v>
      </c>
      <c r="JI17" s="2">
        <f t="shared" si="2036"/>
        <v>5888</v>
      </c>
      <c r="JJ17" s="2">
        <f t="shared" si="2036"/>
        <v>5889</v>
      </c>
      <c r="JK17" s="2">
        <f t="shared" si="2036"/>
        <v>6104.4300934043376</v>
      </c>
      <c r="JL17" s="2">
        <f t="shared" si="2036"/>
        <v>6333.9366504080526</v>
      </c>
      <c r="JM17" s="2">
        <f t="shared" si="2036"/>
        <v>6578.7526171334166</v>
      </c>
      <c r="JN17" s="2">
        <f t="shared" si="2036"/>
        <v>6840.3853861943908</v>
      </c>
      <c r="JO17" s="2">
        <f t="shared" si="2036"/>
        <v>7120.5619822906683</v>
      </c>
      <c r="JP17" s="2">
        <f t="shared" si="2036"/>
        <v>7421.2839469089422</v>
      </c>
      <c r="JQ17" s="2">
        <f t="shared" si="2036"/>
        <v>7744.9032840244172</v>
      </c>
      <c r="JR17" s="2">
        <f t="shared" si="2036"/>
        <v>8094.2291145605022</v>
      </c>
      <c r="JS17" s="2">
        <f t="shared" si="2036"/>
        <v>8472.6793417151111</v>
      </c>
      <c r="JT17" s="2">
        <f t="shared" si="2036"/>
        <v>8884.4985604496305</v>
      </c>
      <c r="JU17" s="2">
        <f t="shared" si="2036"/>
        <v>9335.0737704902767</v>
      </c>
      <c r="JV17" s="2">
        <f t="shared" si="2036"/>
        <v>9577</v>
      </c>
      <c r="JW17" s="2">
        <f t="shared" si="2036"/>
        <v>9577</v>
      </c>
      <c r="JX17" s="2">
        <f t="shared" si="2036"/>
        <v>9577</v>
      </c>
      <c r="JY17" s="2">
        <f t="shared" si="2036"/>
        <v>9576.9999999999982</v>
      </c>
      <c r="JZ17" s="2">
        <f t="shared" si="2036"/>
        <v>8552.9446981971123</v>
      </c>
      <c r="KA17" s="2">
        <f t="shared" si="2036"/>
        <v>7712.0184449857388</v>
      </c>
      <c r="KB17" s="2">
        <f t="shared" si="2036"/>
        <v>7006.4971651040323</v>
      </c>
      <c r="KC17" s="2">
        <f t="shared" si="2036"/>
        <v>6405.8982328974189</v>
      </c>
      <c r="KD17" s="2">
        <f t="shared" si="2036"/>
        <v>5888.9999999999991</v>
      </c>
      <c r="KE17" s="2">
        <f t="shared" si="2036"/>
        <v>5888</v>
      </c>
      <c r="KF17" s="2">
        <f t="shared" si="2036"/>
        <v>5888</v>
      </c>
      <c r="KG17" s="2">
        <f t="shared" si="2036"/>
        <v>5888</v>
      </c>
      <c r="KH17" s="2">
        <f t="shared" si="2036"/>
        <v>5889</v>
      </c>
      <c r="KI17" s="2">
        <f t="shared" si="2036"/>
        <v>6104.4300934043376</v>
      </c>
      <c r="KJ17" s="2">
        <f t="shared" si="2036"/>
        <v>6333.9366504080526</v>
      </c>
      <c r="KK17" s="2">
        <f t="shared" si="2036"/>
        <v>6578.7526171334166</v>
      </c>
      <c r="KL17" s="2">
        <f t="shared" si="2036"/>
        <v>6840.3853861943908</v>
      </c>
      <c r="KM17" s="2">
        <f t="shared" si="2036"/>
        <v>7120.5619822906683</v>
      </c>
      <c r="KN17" s="2">
        <f t="shared" si="2036"/>
        <v>7421.2839469089422</v>
      </c>
      <c r="KO17" s="2">
        <f t="shared" si="2036"/>
        <v>7744.9032840244172</v>
      </c>
      <c r="KP17" s="2">
        <f t="shared" si="2036"/>
        <v>8094.2291145605022</v>
      </c>
      <c r="KQ17" s="2">
        <f t="shared" si="2036"/>
        <v>8472.6793417151111</v>
      </c>
      <c r="KR17" s="2">
        <f t="shared" si="2036"/>
        <v>8884.4985604496305</v>
      </c>
      <c r="KS17" s="2">
        <f t="shared" si="2036"/>
        <v>9335.0737704902767</v>
      </c>
      <c r="KT17" s="2">
        <f t="shared" si="2036"/>
        <v>9577</v>
      </c>
      <c r="KU17" s="2">
        <f t="shared" si="2036"/>
        <v>9577</v>
      </c>
      <c r="KV17" s="2">
        <f t="shared" si="2036"/>
        <v>9577</v>
      </c>
      <c r="KW17" s="2">
        <f t="shared" si="2036"/>
        <v>9576.9999999999982</v>
      </c>
      <c r="KX17" s="2">
        <f t="shared" si="2036"/>
        <v>8552.9446981971123</v>
      </c>
      <c r="KY17" s="2">
        <f t="shared" si="2036"/>
        <v>7712.0184449857388</v>
      </c>
      <c r="KZ17" s="2">
        <f t="shared" si="2036"/>
        <v>7006.4971651040323</v>
      </c>
      <c r="LA17" s="2">
        <f t="shared" si="2036"/>
        <v>6405.8982328974189</v>
      </c>
      <c r="LB17" s="2">
        <f t="shared" si="2036"/>
        <v>5888.9999999999991</v>
      </c>
      <c r="LC17" s="2">
        <f t="shared" si="2036"/>
        <v>5888</v>
      </c>
      <c r="LD17" s="2">
        <f t="shared" si="2036"/>
        <v>5888</v>
      </c>
      <c r="LE17" s="2">
        <f t="shared" si="2036"/>
        <v>5888</v>
      </c>
      <c r="LF17" s="2">
        <f t="shared" si="2036"/>
        <v>5889</v>
      </c>
      <c r="LG17" s="2">
        <f t="shared" si="2036"/>
        <v>6104.4300934043376</v>
      </c>
      <c r="LH17" s="2">
        <f t="shared" si="2036"/>
        <v>6333.9366504080526</v>
      </c>
      <c r="LI17" s="2">
        <f t="shared" si="2036"/>
        <v>6578.7526171334166</v>
      </c>
      <c r="LJ17" s="2">
        <f t="shared" si="2036"/>
        <v>6840.3853861943908</v>
      </c>
      <c r="LK17" s="2">
        <f t="shared" si="2036"/>
        <v>7120.5619822906683</v>
      </c>
      <c r="LL17" s="2">
        <f t="shared" si="2036"/>
        <v>7421.2839469089422</v>
      </c>
      <c r="LM17" s="2">
        <f t="shared" si="2036"/>
        <v>7744.9032840244172</v>
      </c>
      <c r="LN17" s="2">
        <f t="shared" si="2036"/>
        <v>8094.2291145605022</v>
      </c>
      <c r="LO17" s="2">
        <f t="shared" si="2036"/>
        <v>8472.6793417151111</v>
      </c>
      <c r="LP17" s="2">
        <f t="shared" si="2036"/>
        <v>8884.4985604496305</v>
      </c>
      <c r="LQ17" s="2">
        <f t="shared" si="2036"/>
        <v>9335.0737704902767</v>
      </c>
      <c r="LR17" s="2">
        <f t="shared" ref="LR17:OC17" si="2037">SUM(LR15:LR16)+LR10</f>
        <v>9577</v>
      </c>
      <c r="LS17" s="2">
        <f t="shared" si="2037"/>
        <v>9577</v>
      </c>
      <c r="LT17" s="2">
        <f t="shared" si="2037"/>
        <v>9577</v>
      </c>
      <c r="LU17" s="2">
        <f t="shared" si="2037"/>
        <v>9576.9999999999982</v>
      </c>
      <c r="LV17" s="2">
        <f t="shared" si="2037"/>
        <v>8552.9446981971123</v>
      </c>
      <c r="LW17" s="2">
        <f t="shared" si="2037"/>
        <v>7712.0184449857388</v>
      </c>
      <c r="LX17" s="2">
        <f t="shared" si="2037"/>
        <v>7006.4971651040323</v>
      </c>
      <c r="LY17" s="2">
        <f t="shared" si="2037"/>
        <v>6405.8982328974189</v>
      </c>
      <c r="LZ17" s="2">
        <f t="shared" si="2037"/>
        <v>5888.9999999999991</v>
      </c>
      <c r="MA17" s="2">
        <f t="shared" si="2037"/>
        <v>5888</v>
      </c>
      <c r="MB17" s="2">
        <f t="shared" si="2037"/>
        <v>5888</v>
      </c>
      <c r="MC17" s="2">
        <f t="shared" si="2037"/>
        <v>5888</v>
      </c>
      <c r="MD17" s="2">
        <f t="shared" si="2037"/>
        <v>5889</v>
      </c>
      <c r="ME17" s="2">
        <f t="shared" si="2037"/>
        <v>6104.4300934043376</v>
      </c>
      <c r="MF17" s="2">
        <f t="shared" si="2037"/>
        <v>6333.9366504080526</v>
      </c>
      <c r="MG17" s="2">
        <f t="shared" si="2037"/>
        <v>6578.7526171334166</v>
      </c>
      <c r="MH17" s="2">
        <f t="shared" si="2037"/>
        <v>6840.3853861943908</v>
      </c>
      <c r="MI17" s="2">
        <f t="shared" si="2037"/>
        <v>7120.5619822906683</v>
      </c>
      <c r="MJ17" s="2">
        <f t="shared" si="2037"/>
        <v>7421.2839469089422</v>
      </c>
      <c r="MK17" s="2">
        <f t="shared" si="2037"/>
        <v>7744.9032840244172</v>
      </c>
      <c r="ML17" s="2">
        <f t="shared" si="2037"/>
        <v>8094.2291145605022</v>
      </c>
      <c r="MM17" s="2">
        <f t="shared" si="2037"/>
        <v>8472.6793417151111</v>
      </c>
      <c r="MN17" s="2">
        <f t="shared" si="2037"/>
        <v>8884.4985604496305</v>
      </c>
      <c r="MO17" s="2">
        <f t="shared" si="2037"/>
        <v>9335.0737704902767</v>
      </c>
      <c r="MP17" s="2">
        <f t="shared" si="2037"/>
        <v>9577</v>
      </c>
      <c r="MQ17" s="2">
        <f t="shared" si="2037"/>
        <v>9577</v>
      </c>
      <c r="MR17" s="2">
        <f t="shared" si="2037"/>
        <v>9577</v>
      </c>
      <c r="MS17" s="2">
        <f t="shared" si="2037"/>
        <v>9576.9999999999982</v>
      </c>
      <c r="MT17" s="2">
        <f t="shared" si="2037"/>
        <v>8552.9446981971123</v>
      </c>
      <c r="MU17" s="2">
        <f t="shared" si="2037"/>
        <v>7712.0184449857388</v>
      </c>
      <c r="MV17" s="2">
        <f t="shared" si="2037"/>
        <v>7006.4971651040323</v>
      </c>
      <c r="MW17" s="2">
        <f t="shared" si="2037"/>
        <v>6405.8982328974189</v>
      </c>
      <c r="MX17" s="2">
        <f t="shared" si="2037"/>
        <v>5888.9999999999991</v>
      </c>
      <c r="MY17" s="2">
        <f t="shared" si="2037"/>
        <v>5888</v>
      </c>
      <c r="MZ17" s="2">
        <f t="shared" si="2037"/>
        <v>5888</v>
      </c>
      <c r="NA17" s="2">
        <f t="shared" si="2037"/>
        <v>5888</v>
      </c>
      <c r="NB17" s="2">
        <f t="shared" si="2037"/>
        <v>5889</v>
      </c>
      <c r="NC17" s="2">
        <f t="shared" si="2037"/>
        <v>6104.4300934043376</v>
      </c>
      <c r="ND17" s="2">
        <f t="shared" si="2037"/>
        <v>6333.9366504080526</v>
      </c>
      <c r="NE17" s="2">
        <f t="shared" si="2037"/>
        <v>6578.7526171334166</v>
      </c>
      <c r="NF17" s="2">
        <f t="shared" si="2037"/>
        <v>6840.3853861943908</v>
      </c>
      <c r="NG17" s="2">
        <f t="shared" si="2037"/>
        <v>7120.5619822906683</v>
      </c>
      <c r="NH17" s="2">
        <f t="shared" si="2037"/>
        <v>7421.2839469089422</v>
      </c>
      <c r="NI17" s="2">
        <f t="shared" si="2037"/>
        <v>7744.9032840244172</v>
      </c>
      <c r="NJ17" s="2">
        <f t="shared" si="2037"/>
        <v>8094.2291145605022</v>
      </c>
      <c r="NK17" s="2">
        <f t="shared" si="2037"/>
        <v>8472.6793417151111</v>
      </c>
      <c r="NL17" s="2">
        <f t="shared" si="2037"/>
        <v>8884.4985604496305</v>
      </c>
      <c r="NM17" s="2">
        <f t="shared" si="2037"/>
        <v>9335.0737704902767</v>
      </c>
      <c r="NN17" s="2">
        <f t="shared" si="2037"/>
        <v>9577</v>
      </c>
      <c r="NO17" s="2">
        <f t="shared" si="2037"/>
        <v>9577</v>
      </c>
      <c r="NP17" s="2">
        <f t="shared" si="2037"/>
        <v>9577</v>
      </c>
      <c r="NQ17" s="2">
        <f t="shared" si="2037"/>
        <v>9576.9999999999982</v>
      </c>
      <c r="NR17" s="2">
        <f t="shared" si="2037"/>
        <v>8552.9446981971123</v>
      </c>
      <c r="NS17" s="2">
        <f t="shared" si="2037"/>
        <v>7712.0184449857388</v>
      </c>
      <c r="NT17" s="2">
        <f t="shared" si="2037"/>
        <v>7006.4971651040323</v>
      </c>
      <c r="NU17" s="2">
        <f t="shared" si="2037"/>
        <v>6405.8982328974189</v>
      </c>
      <c r="NV17" s="2">
        <f t="shared" si="2037"/>
        <v>5888.9999999999991</v>
      </c>
      <c r="NW17" s="2">
        <f t="shared" si="2037"/>
        <v>5888</v>
      </c>
      <c r="NX17" s="2">
        <f t="shared" si="2037"/>
        <v>5888</v>
      </c>
      <c r="NY17" s="2">
        <f t="shared" si="2037"/>
        <v>5888</v>
      </c>
      <c r="NZ17" s="2">
        <f t="shared" si="2037"/>
        <v>5889</v>
      </c>
      <c r="OA17" s="2">
        <f t="shared" si="2037"/>
        <v>6104.4300934043376</v>
      </c>
      <c r="OB17" s="2">
        <f t="shared" si="2037"/>
        <v>6333.9366504080526</v>
      </c>
      <c r="OC17" s="2">
        <f t="shared" si="2037"/>
        <v>6578.7526171334166</v>
      </c>
      <c r="OD17" s="2">
        <f t="shared" ref="OD17:QO17" si="2038">SUM(OD15:OD16)+OD10</f>
        <v>6840.3853861943908</v>
      </c>
      <c r="OE17" s="2">
        <f t="shared" si="2038"/>
        <v>7120.5619822906683</v>
      </c>
      <c r="OF17" s="2">
        <f t="shared" si="2038"/>
        <v>7421.2839469089422</v>
      </c>
      <c r="OG17" s="2">
        <f t="shared" si="2038"/>
        <v>7744.9032840244172</v>
      </c>
      <c r="OH17" s="2">
        <f t="shared" si="2038"/>
        <v>8094.2291145605022</v>
      </c>
      <c r="OI17" s="2">
        <f t="shared" si="2038"/>
        <v>8472.6793417151111</v>
      </c>
      <c r="OJ17" s="2">
        <f t="shared" si="2038"/>
        <v>8884.4985604496305</v>
      </c>
      <c r="OK17" s="2">
        <f t="shared" si="2038"/>
        <v>9335.0737704902767</v>
      </c>
      <c r="OL17" s="2">
        <f t="shared" si="2038"/>
        <v>9577</v>
      </c>
      <c r="OM17" s="2">
        <f t="shared" si="2038"/>
        <v>9577</v>
      </c>
      <c r="ON17" s="2">
        <f t="shared" si="2038"/>
        <v>9577</v>
      </c>
      <c r="OO17" s="2">
        <f t="shared" si="2038"/>
        <v>9576.9999999999982</v>
      </c>
      <c r="OP17" s="2">
        <f t="shared" si="2038"/>
        <v>8552.9446981971123</v>
      </c>
      <c r="OQ17" s="2">
        <f t="shared" si="2038"/>
        <v>7712.0184449857388</v>
      </c>
      <c r="OR17" s="2">
        <f t="shared" si="2038"/>
        <v>7006.4971651040323</v>
      </c>
      <c r="OS17" s="2">
        <f t="shared" si="2038"/>
        <v>6405.8982328974189</v>
      </c>
      <c r="OT17" s="2">
        <f t="shared" si="2038"/>
        <v>5888.9999999999991</v>
      </c>
      <c r="OU17" s="2">
        <f t="shared" si="2038"/>
        <v>5888</v>
      </c>
      <c r="OV17" s="2">
        <f t="shared" si="2038"/>
        <v>5888</v>
      </c>
      <c r="OW17" s="2">
        <f t="shared" si="2038"/>
        <v>5888</v>
      </c>
      <c r="OX17" s="2">
        <f t="shared" si="2038"/>
        <v>5889</v>
      </c>
      <c r="OY17" s="2">
        <f t="shared" si="2038"/>
        <v>6104.4300934043376</v>
      </c>
      <c r="OZ17" s="2">
        <f t="shared" si="2038"/>
        <v>6333.9366504080526</v>
      </c>
      <c r="PA17" s="2">
        <f t="shared" si="2038"/>
        <v>6578.7526171334166</v>
      </c>
      <c r="PB17" s="2">
        <f t="shared" si="2038"/>
        <v>6840.3853861943908</v>
      </c>
      <c r="PC17" s="2">
        <f t="shared" si="2038"/>
        <v>7120.5619822906683</v>
      </c>
      <c r="PD17" s="2">
        <f t="shared" si="2038"/>
        <v>7421.2839469089422</v>
      </c>
      <c r="PE17" s="2">
        <f t="shared" si="2038"/>
        <v>7744.9032840244172</v>
      </c>
      <c r="PF17" s="2">
        <f t="shared" si="2038"/>
        <v>8094.2291145605022</v>
      </c>
      <c r="PG17" s="2">
        <f t="shared" si="2038"/>
        <v>8472.6793417151111</v>
      </c>
      <c r="PH17" s="2">
        <f t="shared" si="2038"/>
        <v>8884.4985604496305</v>
      </c>
      <c r="PI17" s="2">
        <f t="shared" si="2038"/>
        <v>9335.0737704902767</v>
      </c>
      <c r="PJ17" s="2">
        <f t="shared" si="2038"/>
        <v>9577</v>
      </c>
      <c r="PK17" s="2">
        <f t="shared" si="2038"/>
        <v>9577</v>
      </c>
      <c r="PL17" s="2">
        <f t="shared" si="2038"/>
        <v>9577</v>
      </c>
      <c r="PM17" s="2">
        <f t="shared" si="2038"/>
        <v>9576.9999999999982</v>
      </c>
      <c r="PN17" s="2">
        <f t="shared" si="2038"/>
        <v>8552.9446981971123</v>
      </c>
      <c r="PO17" s="2">
        <f t="shared" si="2038"/>
        <v>7712.0184449857388</v>
      </c>
      <c r="PP17" s="2">
        <f t="shared" si="2038"/>
        <v>7006.4971651040323</v>
      </c>
      <c r="PQ17" s="2">
        <f t="shared" si="2038"/>
        <v>6405.8982328974189</v>
      </c>
      <c r="PR17" s="2">
        <f t="shared" si="2038"/>
        <v>5888.9999999999991</v>
      </c>
      <c r="PS17" s="2">
        <f t="shared" si="2038"/>
        <v>5888</v>
      </c>
      <c r="PT17" s="2">
        <f t="shared" si="2038"/>
        <v>5888</v>
      </c>
      <c r="PU17" s="2">
        <f t="shared" si="2038"/>
        <v>5888</v>
      </c>
      <c r="PV17" s="2">
        <f t="shared" si="2038"/>
        <v>5889</v>
      </c>
      <c r="PW17" s="2">
        <f t="shared" si="2038"/>
        <v>6104.4300934043376</v>
      </c>
      <c r="PX17" s="2">
        <f t="shared" si="2038"/>
        <v>6333.9366504080526</v>
      </c>
      <c r="PY17" s="2">
        <f t="shared" si="2038"/>
        <v>6578.7526171334166</v>
      </c>
      <c r="PZ17" s="2">
        <f t="shared" si="2038"/>
        <v>6840.3853861943908</v>
      </c>
      <c r="QA17" s="2">
        <f t="shared" si="2038"/>
        <v>7120.5619822906683</v>
      </c>
      <c r="QB17" s="2">
        <f t="shared" si="2038"/>
        <v>7421.2839469089422</v>
      </c>
      <c r="QC17" s="2">
        <f t="shared" si="2038"/>
        <v>7744.9032840244172</v>
      </c>
      <c r="QD17" s="2">
        <f t="shared" si="2038"/>
        <v>8094.2291145605022</v>
      </c>
      <c r="QE17" s="2">
        <f t="shared" si="2038"/>
        <v>8472.6793417151111</v>
      </c>
      <c r="QF17" s="2">
        <f t="shared" si="2038"/>
        <v>8884.4985604496305</v>
      </c>
      <c r="QG17" s="2">
        <f t="shared" si="2038"/>
        <v>9335.0737704902767</v>
      </c>
      <c r="QH17" s="2">
        <f t="shared" si="2038"/>
        <v>9577</v>
      </c>
      <c r="QI17" s="2">
        <f t="shared" si="2038"/>
        <v>9577</v>
      </c>
      <c r="QJ17" s="2">
        <f t="shared" si="2038"/>
        <v>9577</v>
      </c>
      <c r="QK17" s="2">
        <f t="shared" si="2038"/>
        <v>9576.9999999999982</v>
      </c>
      <c r="QL17" s="2">
        <f t="shared" si="2038"/>
        <v>8552.9446981971123</v>
      </c>
      <c r="QM17" s="2">
        <f t="shared" si="2038"/>
        <v>7712.0184449857388</v>
      </c>
      <c r="QN17" s="2">
        <f t="shared" si="2038"/>
        <v>7006.4971651040323</v>
      </c>
      <c r="QO17" s="2">
        <f t="shared" si="2038"/>
        <v>6405.8982328974189</v>
      </c>
      <c r="QP17" s="2">
        <f t="shared" ref="QP17:TA17" si="2039">SUM(QP15:QP16)+QP10</f>
        <v>5888.9999999999991</v>
      </c>
      <c r="QQ17" s="2">
        <f t="shared" si="2039"/>
        <v>5888</v>
      </c>
      <c r="QR17" s="2">
        <f t="shared" si="2039"/>
        <v>5888</v>
      </c>
      <c r="QS17" s="2">
        <f t="shared" si="2039"/>
        <v>5888</v>
      </c>
      <c r="QT17" s="2">
        <f t="shared" si="2039"/>
        <v>5889</v>
      </c>
      <c r="QU17" s="2">
        <f t="shared" si="2039"/>
        <v>6104.4300934043376</v>
      </c>
      <c r="QV17" s="2">
        <f t="shared" si="2039"/>
        <v>6333.9366504080526</v>
      </c>
      <c r="QW17" s="2">
        <f t="shared" si="2039"/>
        <v>6578.7526171334166</v>
      </c>
      <c r="QX17" s="2">
        <f t="shared" si="2039"/>
        <v>6840.3853861943908</v>
      </c>
      <c r="QY17" s="2">
        <f t="shared" si="2039"/>
        <v>7120.5619822906683</v>
      </c>
      <c r="QZ17" s="2">
        <f t="shared" si="2039"/>
        <v>7421.2839469089422</v>
      </c>
      <c r="RA17" s="2">
        <f t="shared" si="2039"/>
        <v>7744.9032840244172</v>
      </c>
      <c r="RB17" s="2">
        <f t="shared" si="2039"/>
        <v>8094.2291145605022</v>
      </c>
      <c r="RC17" s="2">
        <f t="shared" si="2039"/>
        <v>8472.6793417151111</v>
      </c>
      <c r="RD17" s="2">
        <f t="shared" si="2039"/>
        <v>8884.4985604496305</v>
      </c>
      <c r="RE17" s="2">
        <f t="shared" si="2039"/>
        <v>9335.0737704902767</v>
      </c>
      <c r="RF17" s="2">
        <f t="shared" si="2039"/>
        <v>9577</v>
      </c>
      <c r="RG17" s="2">
        <f t="shared" si="2039"/>
        <v>9577</v>
      </c>
      <c r="RH17" s="2">
        <f t="shared" si="2039"/>
        <v>9577</v>
      </c>
      <c r="RI17" s="2">
        <f t="shared" si="2039"/>
        <v>9576.9999999999982</v>
      </c>
      <c r="RJ17" s="2">
        <f t="shared" si="2039"/>
        <v>8552.9446981971123</v>
      </c>
      <c r="RK17" s="2">
        <f t="shared" si="2039"/>
        <v>7712.0184449857388</v>
      </c>
      <c r="RL17" s="2">
        <f t="shared" si="2039"/>
        <v>7006.4971651040323</v>
      </c>
      <c r="RM17" s="2">
        <f t="shared" si="2039"/>
        <v>6405.8982328974189</v>
      </c>
      <c r="RN17" s="2">
        <f t="shared" si="2039"/>
        <v>5888.9999999999991</v>
      </c>
      <c r="RO17" s="2">
        <f t="shared" si="2039"/>
        <v>5888</v>
      </c>
      <c r="RP17" s="2">
        <f t="shared" si="2039"/>
        <v>5888</v>
      </c>
      <c r="RQ17" s="2">
        <f t="shared" si="2039"/>
        <v>5888</v>
      </c>
      <c r="RR17" s="2">
        <f t="shared" si="2039"/>
        <v>5889</v>
      </c>
      <c r="RS17" s="2">
        <f t="shared" si="2039"/>
        <v>6104.4300934043376</v>
      </c>
      <c r="RT17" s="2">
        <f t="shared" si="2039"/>
        <v>6333.9366504080526</v>
      </c>
      <c r="RU17" s="2">
        <f t="shared" si="2039"/>
        <v>6578.7526171334166</v>
      </c>
      <c r="RV17" s="2">
        <f t="shared" si="2039"/>
        <v>6840.3853861943908</v>
      </c>
      <c r="RW17" s="2">
        <f t="shared" si="2039"/>
        <v>7120.5619822906683</v>
      </c>
      <c r="RX17" s="2">
        <f t="shared" si="2039"/>
        <v>7421.2839469089422</v>
      </c>
      <c r="RY17" s="2">
        <f t="shared" si="2039"/>
        <v>7744.9032840244172</v>
      </c>
      <c r="RZ17" s="2">
        <f t="shared" si="2039"/>
        <v>8094.2291145605022</v>
      </c>
      <c r="SA17" s="2">
        <f t="shared" si="2039"/>
        <v>8472.6793417151111</v>
      </c>
      <c r="SB17" s="2">
        <f t="shared" si="2039"/>
        <v>8884.4985604496305</v>
      </c>
      <c r="SC17" s="2">
        <f t="shared" si="2039"/>
        <v>9335.0737704902767</v>
      </c>
      <c r="SD17" s="2">
        <f t="shared" si="2039"/>
        <v>9577</v>
      </c>
      <c r="SE17" s="2">
        <f t="shared" si="2039"/>
        <v>9577</v>
      </c>
      <c r="SF17" s="2">
        <f t="shared" si="2039"/>
        <v>9577</v>
      </c>
      <c r="SG17" s="2">
        <f t="shared" si="2039"/>
        <v>9576.9999999999982</v>
      </c>
      <c r="SH17" s="2">
        <f t="shared" si="2039"/>
        <v>8552.9446981971123</v>
      </c>
      <c r="SI17" s="2">
        <f t="shared" si="2039"/>
        <v>7712.0184449857388</v>
      </c>
      <c r="SJ17" s="2">
        <f t="shared" si="2039"/>
        <v>7006.4971651040323</v>
      </c>
      <c r="SK17" s="2">
        <f t="shared" si="2039"/>
        <v>6405.8982328974189</v>
      </c>
      <c r="SL17" s="2">
        <f t="shared" si="2039"/>
        <v>5888.9999999999991</v>
      </c>
      <c r="SM17" s="2">
        <f t="shared" si="2039"/>
        <v>5888</v>
      </c>
      <c r="SN17" s="2">
        <f t="shared" si="2039"/>
        <v>5888</v>
      </c>
      <c r="SO17" s="2">
        <f t="shared" si="2039"/>
        <v>5888</v>
      </c>
      <c r="SP17" s="2">
        <f t="shared" si="2039"/>
        <v>5889</v>
      </c>
      <c r="SQ17" s="2">
        <f t="shared" si="2039"/>
        <v>6104.4300934043376</v>
      </c>
      <c r="SR17" s="2">
        <f t="shared" si="2039"/>
        <v>6333.9366504080526</v>
      </c>
      <c r="SS17" s="2">
        <f t="shared" si="2039"/>
        <v>6578.7526171334166</v>
      </c>
      <c r="ST17" s="2">
        <f t="shared" si="2039"/>
        <v>6840.3853861943908</v>
      </c>
      <c r="SU17" s="2">
        <f t="shared" si="2039"/>
        <v>7120.5619822906683</v>
      </c>
      <c r="SV17" s="2">
        <f t="shared" si="2039"/>
        <v>7421.2839469089422</v>
      </c>
      <c r="SW17" s="2">
        <f t="shared" si="2039"/>
        <v>7744.9032840244172</v>
      </c>
      <c r="SX17" s="2">
        <f t="shared" si="2039"/>
        <v>8094.2291145605022</v>
      </c>
      <c r="SY17" s="2">
        <f t="shared" si="2039"/>
        <v>8472.6793417151111</v>
      </c>
      <c r="SZ17" s="2">
        <f t="shared" si="2039"/>
        <v>8884.4985604496305</v>
      </c>
      <c r="TA17" s="2">
        <f t="shared" si="2039"/>
        <v>9335.0737704902767</v>
      </c>
      <c r="TB17" s="2">
        <f t="shared" ref="TB17:VM17" si="2040">SUM(TB15:TB16)+TB10</f>
        <v>9577</v>
      </c>
      <c r="TC17" s="2">
        <f t="shared" si="2040"/>
        <v>9577</v>
      </c>
      <c r="TD17" s="2">
        <f t="shared" si="2040"/>
        <v>9577</v>
      </c>
      <c r="TE17" s="2">
        <f t="shared" si="2040"/>
        <v>9576.9999999999982</v>
      </c>
      <c r="TF17" s="2">
        <f t="shared" si="2040"/>
        <v>8552.9446981971123</v>
      </c>
      <c r="TG17" s="2">
        <f t="shared" si="2040"/>
        <v>7712.0184449857388</v>
      </c>
      <c r="TH17" s="2">
        <f t="shared" si="2040"/>
        <v>7006.4971651040323</v>
      </c>
      <c r="TI17" s="2">
        <f t="shared" si="2040"/>
        <v>6405.8982328974189</v>
      </c>
      <c r="TJ17" s="2">
        <f t="shared" si="2040"/>
        <v>5888.9999999999991</v>
      </c>
      <c r="TK17" s="2">
        <f t="shared" si="2040"/>
        <v>5888</v>
      </c>
      <c r="TL17" s="2">
        <f t="shared" si="2040"/>
        <v>5888</v>
      </c>
      <c r="TM17" s="2">
        <f t="shared" si="2040"/>
        <v>5888</v>
      </c>
      <c r="TN17" s="2">
        <f t="shared" si="2040"/>
        <v>5889</v>
      </c>
      <c r="TO17" s="2">
        <f t="shared" si="2040"/>
        <v>6104.4300934043376</v>
      </c>
      <c r="TP17" s="2">
        <f t="shared" si="2040"/>
        <v>6333.9366504080526</v>
      </c>
      <c r="TQ17" s="2">
        <f t="shared" si="2040"/>
        <v>6578.7526171334166</v>
      </c>
      <c r="TR17" s="2">
        <f t="shared" si="2040"/>
        <v>6840.3853861943908</v>
      </c>
      <c r="TS17" s="2">
        <f t="shared" si="2040"/>
        <v>7120.5619822906683</v>
      </c>
      <c r="TT17" s="2">
        <f t="shared" si="2040"/>
        <v>7421.2839469089422</v>
      </c>
      <c r="TU17" s="2">
        <f t="shared" si="2040"/>
        <v>7744.9032840244172</v>
      </c>
      <c r="TV17" s="2">
        <f t="shared" si="2040"/>
        <v>8094.2291145605022</v>
      </c>
      <c r="TW17" s="2">
        <f t="shared" si="2040"/>
        <v>8472.6793417151111</v>
      </c>
      <c r="TX17" s="2">
        <f t="shared" si="2040"/>
        <v>8884.4985604496305</v>
      </c>
      <c r="TY17" s="2">
        <f t="shared" si="2040"/>
        <v>9335.0737704902767</v>
      </c>
      <c r="TZ17" s="2">
        <f t="shared" si="2040"/>
        <v>9577</v>
      </c>
      <c r="UA17" s="2">
        <f t="shared" si="2040"/>
        <v>9577</v>
      </c>
      <c r="UB17" s="2">
        <f t="shared" si="2040"/>
        <v>9577</v>
      </c>
      <c r="UC17" s="2">
        <f t="shared" si="2040"/>
        <v>9576.9999999999982</v>
      </c>
      <c r="UD17" s="2">
        <f t="shared" si="2040"/>
        <v>8552.9446981971123</v>
      </c>
      <c r="UE17" s="2">
        <f t="shared" si="2040"/>
        <v>7712.0184449857388</v>
      </c>
      <c r="UF17" s="2">
        <f t="shared" si="2040"/>
        <v>7006.4971651040323</v>
      </c>
      <c r="UG17" s="2">
        <f t="shared" si="2040"/>
        <v>6405.8982328974189</v>
      </c>
      <c r="UH17" s="2">
        <f t="shared" si="2040"/>
        <v>5888.9999999999991</v>
      </c>
      <c r="UI17" s="2">
        <f t="shared" si="2040"/>
        <v>5888</v>
      </c>
      <c r="UJ17" s="2">
        <f t="shared" si="2040"/>
        <v>5888</v>
      </c>
      <c r="UK17" s="2">
        <f t="shared" si="2040"/>
        <v>5888</v>
      </c>
      <c r="UL17" s="2">
        <f t="shared" si="2040"/>
        <v>5889</v>
      </c>
      <c r="UM17" s="2">
        <f t="shared" si="2040"/>
        <v>6104.4300934043376</v>
      </c>
      <c r="UN17" s="2">
        <f t="shared" si="2040"/>
        <v>6333.9366504080526</v>
      </c>
      <c r="UO17" s="2">
        <f t="shared" si="2040"/>
        <v>6578.7526171334166</v>
      </c>
      <c r="UP17" s="2">
        <f t="shared" si="2040"/>
        <v>6840.3853861943908</v>
      </c>
      <c r="UQ17" s="2">
        <f t="shared" si="2040"/>
        <v>7120.5619822906683</v>
      </c>
      <c r="UR17" s="2">
        <f t="shared" si="2040"/>
        <v>7421.2839469089422</v>
      </c>
      <c r="US17" s="2">
        <f t="shared" si="2040"/>
        <v>7744.9032840244172</v>
      </c>
      <c r="UT17" s="2">
        <f t="shared" si="2040"/>
        <v>8094.2291145605022</v>
      </c>
      <c r="UU17" s="2">
        <f t="shared" si="2040"/>
        <v>8472.6793417151111</v>
      </c>
      <c r="UV17" s="2">
        <f t="shared" si="2040"/>
        <v>8884.4985604496305</v>
      </c>
      <c r="UW17" s="2">
        <f t="shared" si="2040"/>
        <v>9335.0737704902767</v>
      </c>
      <c r="UX17" s="2">
        <f t="shared" si="2040"/>
        <v>9577</v>
      </c>
      <c r="UY17" s="2">
        <f t="shared" si="2040"/>
        <v>9577</v>
      </c>
      <c r="UZ17" s="2">
        <f t="shared" si="2040"/>
        <v>9577</v>
      </c>
      <c r="VA17" s="2">
        <f t="shared" si="2040"/>
        <v>9576.9999999999982</v>
      </c>
      <c r="VB17" s="2">
        <f t="shared" si="2040"/>
        <v>8552.9446981971123</v>
      </c>
      <c r="VC17" s="2">
        <f t="shared" si="2040"/>
        <v>7712.0184449857388</v>
      </c>
      <c r="VD17" s="2">
        <f t="shared" si="2040"/>
        <v>7006.4971651040323</v>
      </c>
      <c r="VE17" s="2">
        <f t="shared" si="2040"/>
        <v>6405.8982328974189</v>
      </c>
      <c r="VF17" s="2">
        <f t="shared" si="2040"/>
        <v>5888.9999999999991</v>
      </c>
      <c r="VG17" s="2">
        <f t="shared" si="2040"/>
        <v>5888</v>
      </c>
      <c r="VH17" s="2">
        <f t="shared" si="2040"/>
        <v>5888</v>
      </c>
      <c r="VI17" s="2">
        <f t="shared" si="2040"/>
        <v>5888</v>
      </c>
      <c r="VJ17" s="2">
        <f t="shared" si="2040"/>
        <v>5889</v>
      </c>
      <c r="VK17" s="2">
        <f t="shared" si="2040"/>
        <v>6104.4300934043376</v>
      </c>
      <c r="VL17" s="2">
        <f t="shared" si="2040"/>
        <v>6333.9366504080526</v>
      </c>
      <c r="VM17" s="2">
        <f t="shared" si="2040"/>
        <v>6578.7526171334166</v>
      </c>
      <c r="VN17" s="2">
        <f t="shared" ref="VN17:WK17" si="2041">SUM(VN15:VN16)+VN10</f>
        <v>6840.3853861943908</v>
      </c>
      <c r="VO17" s="2">
        <f t="shared" si="2041"/>
        <v>7120.5619822906683</v>
      </c>
      <c r="VP17" s="2">
        <f t="shared" si="2041"/>
        <v>7421.2839469089422</v>
      </c>
      <c r="VQ17" s="2">
        <f t="shared" si="2041"/>
        <v>7744.9032840244172</v>
      </c>
      <c r="VR17" s="2">
        <f t="shared" si="2041"/>
        <v>8094.2291145605022</v>
      </c>
      <c r="VS17" s="2">
        <f t="shared" si="2041"/>
        <v>8472.6793417151111</v>
      </c>
      <c r="VT17" s="2">
        <f t="shared" si="2041"/>
        <v>8884.4985604496305</v>
      </c>
      <c r="VU17" s="2">
        <f t="shared" si="2041"/>
        <v>9335.0737704902767</v>
      </c>
      <c r="VV17" s="2">
        <f t="shared" si="2041"/>
        <v>9577</v>
      </c>
      <c r="VW17" s="2">
        <f t="shared" si="2041"/>
        <v>9577</v>
      </c>
      <c r="VX17" s="2">
        <f t="shared" si="2041"/>
        <v>9577</v>
      </c>
      <c r="VY17" s="2">
        <f t="shared" si="2041"/>
        <v>9576.9999999999982</v>
      </c>
      <c r="VZ17" s="2">
        <f t="shared" si="2041"/>
        <v>8552.9446981971123</v>
      </c>
      <c r="WA17" s="2">
        <f t="shared" si="2041"/>
        <v>7712.0184449857388</v>
      </c>
      <c r="WB17" s="2">
        <f t="shared" si="2041"/>
        <v>7006.4971651040323</v>
      </c>
      <c r="WC17" s="2">
        <f t="shared" si="2041"/>
        <v>6405.8982328974189</v>
      </c>
      <c r="WD17" s="2">
        <f t="shared" si="2041"/>
        <v>5888.9999999999991</v>
      </c>
      <c r="WE17" s="2">
        <f t="shared" si="2041"/>
        <v>5888</v>
      </c>
      <c r="WF17" s="2">
        <f t="shared" si="2041"/>
        <v>5888</v>
      </c>
      <c r="WG17" s="2">
        <f t="shared" si="2041"/>
        <v>5888</v>
      </c>
      <c r="WH17" s="2">
        <f t="shared" si="2041"/>
        <v>5889</v>
      </c>
      <c r="WI17" s="2">
        <f t="shared" si="2041"/>
        <v>6104.4300934043376</v>
      </c>
      <c r="WJ17" s="2">
        <f t="shared" si="2041"/>
        <v>6333.9366504080526</v>
      </c>
      <c r="WK17" s="2">
        <f t="shared" si="2041"/>
        <v>6578.7526171334166</v>
      </c>
      <c r="WL17" s="2">
        <f t="shared" ref="WL17" si="2042">SUM(WL15:WL16)+WL10</f>
        <v>6840.3853861943908</v>
      </c>
      <c r="WM17" s="2">
        <f t="shared" ref="WM17" si="2043">SUM(WM15:WM16)+WM10</f>
        <v>7120.5619822906683</v>
      </c>
      <c r="WN17" s="2">
        <f t="shared" ref="WN17" si="2044">SUM(WN15:WN16)+WN10</f>
        <v>7421.2839469089422</v>
      </c>
      <c r="WO17" s="2">
        <f t="shared" ref="WO17" si="2045">SUM(WO15:WO16)+WO10</f>
        <v>7744.9032840244172</v>
      </c>
      <c r="WP17" s="2">
        <f t="shared" ref="WP17" si="2046">SUM(WP15:WP16)+WP10</f>
        <v>8094.2291145605022</v>
      </c>
      <c r="WQ17" s="2">
        <f t="shared" ref="WQ17" si="2047">SUM(WQ15:WQ16)+WQ10</f>
        <v>8472.6793417151111</v>
      </c>
      <c r="WR17" s="2">
        <f t="shared" ref="WR17" si="2048">SUM(WR15:WR16)+WR10</f>
        <v>8884.4985604496305</v>
      </c>
      <c r="WS17" s="2">
        <f t="shared" ref="WS17" si="2049">SUM(WS15:WS16)+WS10</f>
        <v>9335.0737704902767</v>
      </c>
      <c r="WT17" s="2">
        <f t="shared" ref="WT17" si="2050">SUM(WT15:WT16)+WT10</f>
        <v>9577</v>
      </c>
      <c r="WU17" s="2">
        <f t="shared" ref="WU17" si="2051">SUM(WU15:WU16)+WU10</f>
        <v>9577</v>
      </c>
      <c r="WV17" s="2">
        <f t="shared" ref="WV17" si="2052">SUM(WV15:WV16)+WV10</f>
        <v>9577</v>
      </c>
      <c r="WW17" s="2">
        <f t="shared" ref="WW17" si="2053">SUM(WW15:WW16)+WW10</f>
        <v>9576.9999999999982</v>
      </c>
      <c r="WX17" s="2">
        <f t="shared" ref="WX17" si="2054">SUM(WX15:WX16)+WX10</f>
        <v>8552.9446981971123</v>
      </c>
      <c r="WY17" s="2">
        <f t="shared" ref="WY17" si="2055">SUM(WY15:WY16)+WY10</f>
        <v>7712.0184449857388</v>
      </c>
      <c r="WZ17" s="2">
        <f t="shared" ref="WZ17" si="2056">SUM(WZ15:WZ16)+WZ10</f>
        <v>7006.4971651040323</v>
      </c>
      <c r="XA17" s="2">
        <f t="shared" ref="XA17" si="2057">SUM(XA15:XA16)+XA10</f>
        <v>6405.8982328974189</v>
      </c>
      <c r="XB17" s="2">
        <f t="shared" ref="XB17" si="2058">SUM(XB15:XB16)+XB10</f>
        <v>5888.9999999999991</v>
      </c>
      <c r="XC17" s="2">
        <f t="shared" ref="XC17" si="2059">SUM(XC15:XC16)+XC10</f>
        <v>5888</v>
      </c>
      <c r="XD17" s="2">
        <f t="shared" ref="XD17" si="2060">SUM(XD15:XD16)+XD10</f>
        <v>5888</v>
      </c>
      <c r="XE17" s="2">
        <f t="shared" ref="XE17" si="2061">SUM(XE15:XE16)+XE10</f>
        <v>5888</v>
      </c>
      <c r="XF17" s="2">
        <f t="shared" ref="XF17" si="2062">SUM(XF15:XF16)+XF10</f>
        <v>5889</v>
      </c>
      <c r="XG17" s="2">
        <f t="shared" ref="XG17" si="2063">SUM(XG15:XG16)+XG10</f>
        <v>6104.4300934043376</v>
      </c>
      <c r="XH17" s="2">
        <f t="shared" ref="XH17" si="2064">SUM(XH15:XH16)+XH10</f>
        <v>6333.9366504080526</v>
      </c>
      <c r="XI17" s="2">
        <f t="shared" ref="XI17" si="2065">SUM(XI15:XI16)+XI10</f>
        <v>6578.7526171334166</v>
      </c>
      <c r="XJ17" s="2">
        <f t="shared" ref="XJ17" si="2066">SUM(XJ15:XJ16)+XJ10</f>
        <v>6840.3853861943908</v>
      </c>
      <c r="XK17" s="2">
        <f t="shared" ref="XK17" si="2067">SUM(XK15:XK16)+XK10</f>
        <v>7120.5619822906683</v>
      </c>
      <c r="XL17" s="2">
        <f t="shared" ref="XL17" si="2068">SUM(XL15:XL16)+XL10</f>
        <v>7421.2839469089422</v>
      </c>
      <c r="XM17" s="2">
        <f t="shared" ref="XM17" si="2069">SUM(XM15:XM16)+XM10</f>
        <v>7744.9032840244172</v>
      </c>
      <c r="XN17" s="2">
        <f t="shared" ref="XN17" si="2070">SUM(XN15:XN16)+XN10</f>
        <v>8094.2291145605022</v>
      </c>
      <c r="XO17" s="2">
        <f t="shared" ref="XO17" si="2071">SUM(XO15:XO16)+XO10</f>
        <v>8472.6793417151111</v>
      </c>
      <c r="XP17" s="2">
        <f t="shared" ref="XP17" si="2072">SUM(XP15:XP16)+XP10</f>
        <v>8884.4985604496305</v>
      </c>
      <c r="XQ17" s="2">
        <f t="shared" ref="XQ17" si="2073">SUM(XQ15:XQ16)+XQ10</f>
        <v>9335.0737704902767</v>
      </c>
      <c r="XR17" s="2">
        <f t="shared" ref="XR17" si="2074">SUM(XR15:XR16)+XR10</f>
        <v>9577</v>
      </c>
      <c r="XS17" s="2">
        <f t="shared" ref="XS17" si="2075">SUM(XS15:XS16)+XS10</f>
        <v>9577</v>
      </c>
      <c r="XT17" s="2">
        <f t="shared" ref="XT17" si="2076">SUM(XT15:XT16)+XT10</f>
        <v>9577</v>
      </c>
      <c r="XU17" s="2">
        <f t="shared" ref="XU17" si="2077">SUM(XU15:XU16)+XU10</f>
        <v>9576.9999999999982</v>
      </c>
      <c r="XV17" s="2">
        <f t="shared" ref="XV17" si="2078">SUM(XV15:XV16)+XV10</f>
        <v>8552.9446981971123</v>
      </c>
      <c r="XW17" s="2">
        <f t="shared" ref="XW17" si="2079">SUM(XW15:XW16)+XW10</f>
        <v>7712.0184449857388</v>
      </c>
      <c r="XX17" s="2">
        <f t="shared" ref="XX17" si="2080">SUM(XX15:XX16)+XX10</f>
        <v>7006.4971651040323</v>
      </c>
      <c r="XY17" s="2">
        <f t="shared" ref="XY17" si="2081">SUM(XY15:XY16)+XY10</f>
        <v>6405.8982328974189</v>
      </c>
      <c r="XZ17" s="2">
        <f t="shared" ref="XZ17" si="2082">SUM(XZ15:XZ16)+XZ10</f>
        <v>5888.9999999999991</v>
      </c>
      <c r="YA17" s="2">
        <f t="shared" ref="YA17" si="2083">SUM(YA15:YA16)+YA10</f>
        <v>5888</v>
      </c>
      <c r="YB17" s="2">
        <f t="shared" ref="YB17" si="2084">SUM(YB15:YB16)+YB10</f>
        <v>5888</v>
      </c>
      <c r="YC17" s="2">
        <f t="shared" ref="YC17" si="2085">SUM(YC15:YC16)+YC10</f>
        <v>5888</v>
      </c>
      <c r="YD17" s="2">
        <f t="shared" ref="YD17" si="2086">SUM(YD15:YD16)+YD10</f>
        <v>5889</v>
      </c>
      <c r="YE17" s="2">
        <f t="shared" ref="YE17" si="2087">SUM(YE15:YE16)+YE10</f>
        <v>6104.4300934043376</v>
      </c>
      <c r="YF17" s="2">
        <f t="shared" ref="YF17" si="2088">SUM(YF15:YF16)+YF10</f>
        <v>6333.9366504080526</v>
      </c>
      <c r="YG17" s="2">
        <f t="shared" ref="YG17" si="2089">SUM(YG15:YG16)+YG10</f>
        <v>6578.7526171334166</v>
      </c>
      <c r="YH17" s="2">
        <f t="shared" ref="YH17" si="2090">SUM(YH15:YH16)+YH10</f>
        <v>6840.3853861943908</v>
      </c>
      <c r="YI17" s="2">
        <f t="shared" ref="YI17" si="2091">SUM(YI15:YI16)+YI10</f>
        <v>7120.5619822906683</v>
      </c>
      <c r="YJ17" s="2">
        <f t="shared" ref="YJ17" si="2092">SUM(YJ15:YJ16)+YJ10</f>
        <v>7421.2839469089422</v>
      </c>
      <c r="YK17" s="2">
        <f t="shared" ref="YK17" si="2093">SUM(YK15:YK16)+YK10</f>
        <v>7744.9032840244172</v>
      </c>
      <c r="YL17" s="2">
        <f t="shared" ref="YL17" si="2094">SUM(YL15:YL16)+YL10</f>
        <v>8094.2291145605022</v>
      </c>
      <c r="YM17" s="2">
        <f t="shared" ref="YM17" si="2095">SUM(YM15:YM16)+YM10</f>
        <v>8472.6793417151111</v>
      </c>
      <c r="YN17" s="2">
        <f t="shared" ref="YN17" si="2096">SUM(YN15:YN16)+YN10</f>
        <v>8884.4985604496305</v>
      </c>
      <c r="YO17" s="2">
        <f t="shared" ref="YO17" si="2097">SUM(YO15:YO16)+YO10</f>
        <v>9335.0737704902767</v>
      </c>
      <c r="YP17" s="2">
        <f t="shared" ref="YP17" si="2098">SUM(YP15:YP16)+YP10</f>
        <v>9577</v>
      </c>
      <c r="YQ17" s="2">
        <f t="shared" ref="YQ17" si="2099">SUM(YQ15:YQ16)+YQ10</f>
        <v>9577</v>
      </c>
      <c r="YR17" s="2">
        <f t="shared" ref="YR17" si="2100">SUM(YR15:YR16)+YR10</f>
        <v>9577</v>
      </c>
      <c r="YS17" s="2">
        <f t="shared" ref="YS17" si="2101">SUM(YS15:YS16)+YS10</f>
        <v>9576.9999999999982</v>
      </c>
      <c r="YT17" s="2">
        <f t="shared" ref="YT17" si="2102">SUM(YT15:YT16)+YT10</f>
        <v>8552.9446981971123</v>
      </c>
      <c r="YU17" s="2">
        <f t="shared" ref="YU17" si="2103">SUM(YU15:YU16)+YU10</f>
        <v>7712.0184449857388</v>
      </c>
      <c r="YV17" s="2">
        <f t="shared" ref="YV17" si="2104">SUM(YV15:YV16)+YV10</f>
        <v>7006.4971651040323</v>
      </c>
      <c r="YW17" s="2">
        <f t="shared" ref="YW17" si="2105">SUM(YW15:YW16)+YW10</f>
        <v>6405.8982328974189</v>
      </c>
      <c r="YX17" s="2">
        <f t="shared" ref="YX17" si="2106">SUM(YX15:YX16)+YX10</f>
        <v>5888.9999999999991</v>
      </c>
      <c r="YY17" s="2">
        <f t="shared" ref="YY17" si="2107">SUM(YY15:YY16)+YY10</f>
        <v>5888</v>
      </c>
      <c r="YZ17" s="2">
        <f t="shared" ref="YZ17" si="2108">SUM(YZ15:YZ16)+YZ10</f>
        <v>5888</v>
      </c>
      <c r="ZA17" s="2">
        <f t="shared" ref="ZA17" si="2109">SUM(ZA15:ZA16)+ZA10</f>
        <v>5888</v>
      </c>
      <c r="ZB17" s="2">
        <f t="shared" ref="ZB17" si="2110">SUM(ZB15:ZB16)+ZB10</f>
        <v>5889</v>
      </c>
      <c r="ZC17" s="2">
        <f t="shared" ref="ZC17" si="2111">SUM(ZC15:ZC16)+ZC10</f>
        <v>6104.4300934043376</v>
      </c>
      <c r="ZD17" s="2">
        <f t="shared" ref="ZD17" si="2112">SUM(ZD15:ZD16)+ZD10</f>
        <v>6333.9366504080526</v>
      </c>
      <c r="ZE17" s="2">
        <f t="shared" ref="ZE17" si="2113">SUM(ZE15:ZE16)+ZE10</f>
        <v>6578.7526171334166</v>
      </c>
      <c r="ZF17" s="2">
        <f t="shared" ref="ZF17" si="2114">SUM(ZF15:ZF16)+ZF10</f>
        <v>6840.3853861943908</v>
      </c>
      <c r="ZG17" s="2">
        <f t="shared" ref="ZG17" si="2115">SUM(ZG15:ZG16)+ZG10</f>
        <v>7120.5619822906683</v>
      </c>
      <c r="ZH17" s="2">
        <f t="shared" ref="ZH17" si="2116">SUM(ZH15:ZH16)+ZH10</f>
        <v>7421.2839469089422</v>
      </c>
      <c r="ZI17" s="2">
        <f t="shared" ref="ZI17" si="2117">SUM(ZI15:ZI16)+ZI10</f>
        <v>7744.9032840244172</v>
      </c>
      <c r="ZJ17" s="2">
        <f t="shared" ref="ZJ17" si="2118">SUM(ZJ15:ZJ16)+ZJ10</f>
        <v>8094.2291145605022</v>
      </c>
      <c r="ZK17" s="2">
        <f t="shared" ref="ZK17" si="2119">SUM(ZK15:ZK16)+ZK10</f>
        <v>8472.6793417151111</v>
      </c>
      <c r="ZL17" s="2">
        <f t="shared" ref="ZL17" si="2120">SUM(ZL15:ZL16)+ZL10</f>
        <v>8884.4985604496305</v>
      </c>
      <c r="ZM17" s="2">
        <f t="shared" ref="ZM17" si="2121">SUM(ZM15:ZM16)+ZM10</f>
        <v>9335.0737704902767</v>
      </c>
      <c r="ZN17" s="2">
        <f t="shared" ref="ZN17" si="2122">SUM(ZN15:ZN16)+ZN10</f>
        <v>9577</v>
      </c>
      <c r="ZO17" s="2">
        <f t="shared" ref="ZO17" si="2123">SUM(ZO15:ZO16)+ZO10</f>
        <v>9577</v>
      </c>
      <c r="ZP17" s="2">
        <f t="shared" ref="ZP17" si="2124">SUM(ZP15:ZP16)+ZP10</f>
        <v>9577</v>
      </c>
      <c r="ZQ17" s="2">
        <f t="shared" ref="ZQ17" si="2125">SUM(ZQ15:ZQ16)+ZQ10</f>
        <v>9576.9999999999982</v>
      </c>
      <c r="ZR17" s="2">
        <f t="shared" ref="ZR17" si="2126">SUM(ZR15:ZR16)+ZR10</f>
        <v>8552.9446981971123</v>
      </c>
      <c r="ZS17" s="2">
        <f t="shared" ref="ZS17" si="2127">SUM(ZS15:ZS16)+ZS10</f>
        <v>7712.0184449857388</v>
      </c>
      <c r="ZT17" s="2">
        <f t="shared" ref="ZT17" si="2128">SUM(ZT15:ZT16)+ZT10</f>
        <v>7006.4971651040323</v>
      </c>
      <c r="ZU17" s="2">
        <f t="shared" ref="ZU17" si="2129">SUM(ZU15:ZU16)+ZU10</f>
        <v>6405.8982328974189</v>
      </c>
      <c r="ZV17" s="2">
        <f t="shared" ref="ZV17" si="2130">SUM(ZV15:ZV16)+ZV10</f>
        <v>5888.9999999999991</v>
      </c>
      <c r="ZW17" s="2">
        <f t="shared" ref="ZW17" si="2131">SUM(ZW15:ZW16)+ZW10</f>
        <v>5888</v>
      </c>
      <c r="ZX17" s="2">
        <f t="shared" ref="ZX17" si="2132">SUM(ZX15:ZX16)+ZX10</f>
        <v>5888</v>
      </c>
      <c r="ZY17" s="2">
        <f t="shared" ref="ZY17" si="2133">SUM(ZY15:ZY16)+ZY10</f>
        <v>5888</v>
      </c>
      <c r="ZZ17" s="2">
        <f t="shared" ref="ZZ17" si="2134">SUM(ZZ15:ZZ16)+ZZ10</f>
        <v>5889</v>
      </c>
      <c r="AAA17" s="2">
        <f t="shared" ref="AAA17" si="2135">SUM(AAA15:AAA16)+AAA10</f>
        <v>6104.4300934043376</v>
      </c>
      <c r="AAB17" s="2">
        <f t="shared" ref="AAB17" si="2136">SUM(AAB15:AAB16)+AAB10</f>
        <v>6333.9366504080526</v>
      </c>
      <c r="AAC17" s="2">
        <f t="shared" ref="AAC17" si="2137">SUM(AAC15:AAC16)+AAC10</f>
        <v>6578.7526171334166</v>
      </c>
      <c r="AAD17" s="2">
        <f t="shared" ref="AAD17" si="2138">SUM(AAD15:AAD16)+AAD10</f>
        <v>6840.3853861943908</v>
      </c>
      <c r="AAE17" s="2">
        <f t="shared" ref="AAE17" si="2139">SUM(AAE15:AAE16)+AAE10</f>
        <v>7120.5619822906683</v>
      </c>
      <c r="AAF17" s="2">
        <f t="shared" ref="AAF17" si="2140">SUM(AAF15:AAF16)+AAF10</f>
        <v>7421.2839469089422</v>
      </c>
      <c r="AAG17" s="2">
        <f t="shared" ref="AAG17" si="2141">SUM(AAG15:AAG16)+AAG10</f>
        <v>7744.9032840244172</v>
      </c>
      <c r="AAH17" s="2">
        <f t="shared" ref="AAH17" si="2142">SUM(AAH15:AAH16)+AAH10</f>
        <v>8094.2291145605022</v>
      </c>
      <c r="AAI17" s="2">
        <f t="shared" ref="AAI17" si="2143">SUM(AAI15:AAI16)+AAI10</f>
        <v>8472.6793417151111</v>
      </c>
      <c r="AAJ17" s="2">
        <f t="shared" ref="AAJ17" si="2144">SUM(AAJ15:AAJ16)+AAJ10</f>
        <v>8884.4985604496305</v>
      </c>
      <c r="AAK17" s="2">
        <f t="shared" ref="AAK17" si="2145">SUM(AAK15:AAK16)+AAK10</f>
        <v>9335.0737704902767</v>
      </c>
      <c r="AAL17" s="2">
        <f t="shared" ref="AAL17" si="2146">SUM(AAL15:AAL16)+AAL10</f>
        <v>9577</v>
      </c>
      <c r="AAM17" s="2">
        <f t="shared" ref="AAM17" si="2147">SUM(AAM15:AAM16)+AAM10</f>
        <v>9577</v>
      </c>
      <c r="AAN17" s="2">
        <f t="shared" ref="AAN17" si="2148">SUM(AAN15:AAN16)+AAN10</f>
        <v>9577</v>
      </c>
      <c r="AAO17" s="2">
        <f t="shared" ref="AAO17" si="2149">SUM(AAO15:AAO16)+AAO10</f>
        <v>9576.9999999999982</v>
      </c>
      <c r="AAP17" s="2">
        <f t="shared" ref="AAP17" si="2150">SUM(AAP15:AAP16)+AAP10</f>
        <v>8552.9446981971123</v>
      </c>
      <c r="AAQ17" s="2">
        <f t="shared" ref="AAQ17" si="2151">SUM(AAQ15:AAQ16)+AAQ10</f>
        <v>7712.0184449857388</v>
      </c>
      <c r="AAR17" s="2">
        <f t="shared" ref="AAR17" si="2152">SUM(AAR15:AAR16)+AAR10</f>
        <v>7006.4971651040323</v>
      </c>
      <c r="AAS17" s="2">
        <f t="shared" ref="AAS17" si="2153">SUM(AAS15:AAS16)+AAS10</f>
        <v>6405.8982328974189</v>
      </c>
      <c r="AAT17" s="2">
        <f t="shared" ref="AAT17" si="2154">SUM(AAT15:AAT16)+AAT10</f>
        <v>5888.9999999999991</v>
      </c>
      <c r="AAU17" s="2">
        <f t="shared" ref="AAU17" si="2155">SUM(AAU15:AAU16)+AAU10</f>
        <v>5888</v>
      </c>
      <c r="AAV17" s="2">
        <f t="shared" ref="AAV17" si="2156">SUM(AAV15:AAV16)+AAV10</f>
        <v>5888</v>
      </c>
      <c r="AAW17" s="2">
        <f t="shared" ref="AAW17" si="2157">SUM(AAW15:AAW16)+AAW10</f>
        <v>5888</v>
      </c>
      <c r="AAX17" s="2">
        <f t="shared" ref="AAX17" si="2158">SUM(AAX15:AAX16)+AAX10</f>
        <v>5889</v>
      </c>
      <c r="AAY17" s="2">
        <f t="shared" ref="AAY17" si="2159">SUM(AAY15:AAY16)+AAY10</f>
        <v>6104.4300934043376</v>
      </c>
      <c r="AAZ17" s="2">
        <f t="shared" ref="AAZ17" si="2160">SUM(AAZ15:AAZ16)+AAZ10</f>
        <v>6333.9366504080526</v>
      </c>
      <c r="ABA17" s="2">
        <f t="shared" ref="ABA17" si="2161">SUM(ABA15:ABA16)+ABA10</f>
        <v>6578.7526171334166</v>
      </c>
      <c r="ABB17" s="2">
        <f t="shared" ref="ABB17" si="2162">SUM(ABB15:ABB16)+ABB10</f>
        <v>6840.3853861943908</v>
      </c>
      <c r="ABC17" s="2">
        <f t="shared" ref="ABC17" si="2163">SUM(ABC15:ABC16)+ABC10</f>
        <v>7120.5619822906683</v>
      </c>
      <c r="ABD17" s="2">
        <f t="shared" ref="ABD17" si="2164">SUM(ABD15:ABD16)+ABD10</f>
        <v>7421.2839469089422</v>
      </c>
      <c r="ABE17" s="2">
        <f t="shared" ref="ABE17" si="2165">SUM(ABE15:ABE16)+ABE10</f>
        <v>7744.9032840244172</v>
      </c>
      <c r="ABF17" s="2">
        <f t="shared" ref="ABF17" si="2166">SUM(ABF15:ABF16)+ABF10</f>
        <v>8094.2291145605022</v>
      </c>
      <c r="ABG17" s="2">
        <f t="shared" ref="ABG17" si="2167">SUM(ABG15:ABG16)+ABG10</f>
        <v>8472.6793417151111</v>
      </c>
      <c r="ABH17" s="2">
        <f t="shared" ref="ABH17" si="2168">SUM(ABH15:ABH16)+ABH10</f>
        <v>8884.4985604496305</v>
      </c>
      <c r="ABI17" s="2">
        <f t="shared" ref="ABI17" si="2169">SUM(ABI15:ABI16)+ABI10</f>
        <v>9335.0737704902767</v>
      </c>
      <c r="ABJ17" s="2">
        <f t="shared" ref="ABJ17" si="2170">SUM(ABJ15:ABJ16)+ABJ10</f>
        <v>9577</v>
      </c>
      <c r="ABK17" s="2">
        <f t="shared" ref="ABK17" si="2171">SUM(ABK15:ABK16)+ABK10</f>
        <v>9577</v>
      </c>
      <c r="ABL17" s="2">
        <f t="shared" ref="ABL17" si="2172">SUM(ABL15:ABL16)+ABL10</f>
        <v>9577</v>
      </c>
      <c r="ABM17" s="2">
        <f t="shared" ref="ABM17" si="2173">SUM(ABM15:ABM16)+ABM10</f>
        <v>9576.9999999999982</v>
      </c>
      <c r="ABN17" s="2">
        <f t="shared" ref="ABN17" si="2174">SUM(ABN15:ABN16)+ABN10</f>
        <v>8552.9446981971123</v>
      </c>
      <c r="ABO17" s="2">
        <f t="shared" ref="ABO17" si="2175">SUM(ABO15:ABO16)+ABO10</f>
        <v>7712.0184449857388</v>
      </c>
      <c r="ABP17" s="2">
        <f t="shared" ref="ABP17" si="2176">SUM(ABP15:ABP16)+ABP10</f>
        <v>7006.4971651040323</v>
      </c>
      <c r="ABQ17" s="2">
        <f t="shared" ref="ABQ17" si="2177">SUM(ABQ15:ABQ16)+ABQ10</f>
        <v>6405.8982328974189</v>
      </c>
      <c r="ABR17" s="2">
        <f t="shared" ref="ABR17" si="2178">SUM(ABR15:ABR16)+ABR10</f>
        <v>5888.9999999999991</v>
      </c>
      <c r="ABS17" s="2">
        <f t="shared" ref="ABS17" si="2179">SUM(ABS15:ABS16)+ABS10</f>
        <v>5888</v>
      </c>
      <c r="ABT17" s="2">
        <f t="shared" ref="ABT17" si="2180">SUM(ABT15:ABT16)+ABT10</f>
        <v>5888</v>
      </c>
      <c r="ABU17" s="2">
        <f t="shared" ref="ABU17" si="2181">SUM(ABU15:ABU16)+ABU10</f>
        <v>5888</v>
      </c>
      <c r="ABV17" s="2">
        <f t="shared" ref="ABV17" si="2182">SUM(ABV15:ABV16)+ABV10</f>
        <v>5889</v>
      </c>
      <c r="ABW17" s="2">
        <f t="shared" ref="ABW17" si="2183">SUM(ABW15:ABW16)+ABW10</f>
        <v>6104.4300934043376</v>
      </c>
      <c r="ABX17" s="2">
        <f t="shared" ref="ABX17" si="2184">SUM(ABX15:ABX16)+ABX10</f>
        <v>6333.9366504080526</v>
      </c>
      <c r="ABY17" s="2">
        <f t="shared" ref="ABY17" si="2185">SUM(ABY15:ABY16)+ABY10</f>
        <v>6578.7526171334166</v>
      </c>
      <c r="ABZ17" s="2">
        <f t="shared" ref="ABZ17" si="2186">SUM(ABZ15:ABZ16)+ABZ10</f>
        <v>6840.3853861943908</v>
      </c>
      <c r="ACA17" s="2">
        <f t="shared" ref="ACA17" si="2187">SUM(ACA15:ACA16)+ACA10</f>
        <v>7120.5619822906683</v>
      </c>
      <c r="ACB17" s="2">
        <f t="shared" ref="ACB17" si="2188">SUM(ACB15:ACB16)+ACB10</f>
        <v>7421.2839469089422</v>
      </c>
      <c r="ACC17" s="2">
        <f t="shared" ref="ACC17" si="2189">SUM(ACC15:ACC16)+ACC10</f>
        <v>7744.9032840244172</v>
      </c>
      <c r="ACD17" s="2">
        <f t="shared" ref="ACD17" si="2190">SUM(ACD15:ACD16)+ACD10</f>
        <v>8094.2291145605022</v>
      </c>
      <c r="ACE17" s="2">
        <f t="shared" ref="ACE17" si="2191">SUM(ACE15:ACE16)+ACE10</f>
        <v>8472.6793417151111</v>
      </c>
      <c r="ACF17" s="2">
        <f t="shared" ref="ACF17" si="2192">SUM(ACF15:ACF16)+ACF10</f>
        <v>8884.4985604496305</v>
      </c>
      <c r="ACG17" s="2">
        <f t="shared" ref="ACG17" si="2193">SUM(ACG15:ACG16)+ACG10</f>
        <v>9335.0737704902767</v>
      </c>
      <c r="ACH17" s="2">
        <f t="shared" ref="ACH17" si="2194">SUM(ACH15:ACH16)+ACH10</f>
        <v>9577</v>
      </c>
      <c r="ACI17" s="2">
        <f t="shared" ref="ACI17" si="2195">SUM(ACI15:ACI16)+ACI10</f>
        <v>9577</v>
      </c>
      <c r="ACJ17" s="2">
        <f t="shared" ref="ACJ17" si="2196">SUM(ACJ15:ACJ16)+ACJ10</f>
        <v>9577</v>
      </c>
      <c r="ACK17" s="2">
        <f t="shared" ref="ACK17" si="2197">SUM(ACK15:ACK16)+ACK10</f>
        <v>9576.9999999999982</v>
      </c>
      <c r="ACL17" s="2">
        <f t="shared" ref="ACL17" si="2198">SUM(ACL15:ACL16)+ACL10</f>
        <v>8552.9446981971123</v>
      </c>
      <c r="ACM17" s="2">
        <f t="shared" ref="ACM17" si="2199">SUM(ACM15:ACM16)+ACM10</f>
        <v>7712.0184449857388</v>
      </c>
      <c r="ACN17" s="2">
        <f t="shared" ref="ACN17" si="2200">SUM(ACN15:ACN16)+ACN10</f>
        <v>7006.4971651040323</v>
      </c>
      <c r="ACO17" s="2">
        <f t="shared" ref="ACO17" si="2201">SUM(ACO15:ACO16)+ACO10</f>
        <v>6405.8982328974189</v>
      </c>
      <c r="ACP17" s="2">
        <f t="shared" ref="ACP17" si="2202">SUM(ACP15:ACP16)+ACP10</f>
        <v>5888.9999999999991</v>
      </c>
      <c r="ACQ17" s="2">
        <f t="shared" ref="ACQ17" si="2203">SUM(ACQ15:ACQ16)+ACQ10</f>
        <v>5888</v>
      </c>
      <c r="ACR17" s="2">
        <f t="shared" ref="ACR17" si="2204">SUM(ACR15:ACR16)+ACR10</f>
        <v>5888</v>
      </c>
      <c r="ACS17" s="2">
        <f t="shared" ref="ACS17" si="2205">SUM(ACS15:ACS16)+ACS10</f>
        <v>5888</v>
      </c>
      <c r="ACT17" s="2">
        <f t="shared" ref="ACT17" si="2206">SUM(ACT15:ACT16)+ACT10</f>
        <v>5889</v>
      </c>
      <c r="ACU17" s="2">
        <f t="shared" ref="ACU17" si="2207">SUM(ACU15:ACU16)+ACU10</f>
        <v>6104.4300934043376</v>
      </c>
      <c r="ACV17" s="2">
        <f t="shared" ref="ACV17" si="2208">SUM(ACV15:ACV16)+ACV10</f>
        <v>6333.9366504080526</v>
      </c>
      <c r="ACW17" s="2">
        <f t="shared" ref="ACW17" si="2209">SUM(ACW15:ACW16)+ACW10</f>
        <v>6578.7526171334166</v>
      </c>
      <c r="ACX17" s="2">
        <f t="shared" ref="ACX17" si="2210">SUM(ACX15:ACX16)+ACX10</f>
        <v>6840.3853861943908</v>
      </c>
      <c r="ACY17" s="2">
        <f t="shared" ref="ACY17" si="2211">SUM(ACY15:ACY16)+ACY10</f>
        <v>7120.5619822906683</v>
      </c>
      <c r="ACZ17" s="2">
        <f t="shared" ref="ACZ17" si="2212">SUM(ACZ15:ACZ16)+ACZ10</f>
        <v>7421.2839469089422</v>
      </c>
      <c r="ADA17" s="2">
        <f t="shared" ref="ADA17" si="2213">SUM(ADA15:ADA16)+ADA10</f>
        <v>7744.9032840244172</v>
      </c>
      <c r="ADB17" s="2">
        <f t="shared" ref="ADB17" si="2214">SUM(ADB15:ADB16)+ADB10</f>
        <v>8094.2291145605022</v>
      </c>
      <c r="ADC17" s="2">
        <f t="shared" ref="ADC17" si="2215">SUM(ADC15:ADC16)+ADC10</f>
        <v>8472.6793417151111</v>
      </c>
      <c r="ADD17" s="2">
        <f t="shared" ref="ADD17" si="2216">SUM(ADD15:ADD16)+ADD10</f>
        <v>8884.4985604496305</v>
      </c>
      <c r="ADE17" s="2">
        <f t="shared" ref="ADE17" si="2217">SUM(ADE15:ADE16)+ADE10</f>
        <v>9335.0737704902767</v>
      </c>
      <c r="ADF17" s="2">
        <f t="shared" ref="ADF17" si="2218">SUM(ADF15:ADF16)+ADF10</f>
        <v>9577</v>
      </c>
      <c r="ADG17" s="2">
        <f t="shared" ref="ADG17" si="2219">SUM(ADG15:ADG16)+ADG10</f>
        <v>9577</v>
      </c>
      <c r="ADH17" s="2">
        <f t="shared" ref="ADH17" si="2220">SUM(ADH15:ADH16)+ADH10</f>
        <v>9577</v>
      </c>
      <c r="ADI17" s="2">
        <f t="shared" ref="ADI17" si="2221">SUM(ADI15:ADI16)+ADI10</f>
        <v>9576.9999999999982</v>
      </c>
      <c r="ADJ17" s="2">
        <f t="shared" ref="ADJ17" si="2222">SUM(ADJ15:ADJ16)+ADJ10</f>
        <v>8552.9446981971123</v>
      </c>
      <c r="ADK17" s="2">
        <f t="shared" ref="ADK17" si="2223">SUM(ADK15:ADK16)+ADK10</f>
        <v>7712.0184449857388</v>
      </c>
      <c r="ADL17" s="2">
        <f t="shared" ref="ADL17" si="2224">SUM(ADL15:ADL16)+ADL10</f>
        <v>7006.4971651040323</v>
      </c>
      <c r="ADM17" s="2">
        <f t="shared" ref="ADM17" si="2225">SUM(ADM15:ADM16)+ADM10</f>
        <v>6405.8982328974189</v>
      </c>
      <c r="ADN17" s="2">
        <f t="shared" ref="ADN17" si="2226">SUM(ADN15:ADN16)+ADN10</f>
        <v>5888.9999999999991</v>
      </c>
      <c r="ADO17" s="2">
        <f t="shared" ref="ADO17" si="2227">SUM(ADO15:ADO16)+ADO10</f>
        <v>5888</v>
      </c>
      <c r="ADP17" s="2">
        <f t="shared" ref="ADP17" si="2228">SUM(ADP15:ADP16)+ADP10</f>
        <v>5888</v>
      </c>
      <c r="ADQ17" s="2">
        <f t="shared" ref="ADQ17" si="2229">SUM(ADQ15:ADQ16)+ADQ10</f>
        <v>5888</v>
      </c>
      <c r="ADR17" s="2">
        <f t="shared" ref="ADR17" si="2230">SUM(ADR15:ADR16)+ADR10</f>
        <v>5889</v>
      </c>
      <c r="ADS17" s="2">
        <f t="shared" ref="ADS17" si="2231">SUM(ADS15:ADS16)+ADS10</f>
        <v>6104.4300934043376</v>
      </c>
      <c r="ADT17" s="2">
        <f t="shared" ref="ADT17" si="2232">SUM(ADT15:ADT16)+ADT10</f>
        <v>6333.9366504080526</v>
      </c>
      <c r="ADU17" s="2">
        <f t="shared" ref="ADU17" si="2233">SUM(ADU15:ADU16)+ADU10</f>
        <v>6578.7526171334166</v>
      </c>
      <c r="ADV17" s="2">
        <f t="shared" ref="ADV17" si="2234">SUM(ADV15:ADV16)+ADV10</f>
        <v>6840.3853861943908</v>
      </c>
      <c r="ADW17" s="2">
        <f t="shared" ref="ADW17" si="2235">SUM(ADW15:ADW16)+ADW10</f>
        <v>7120.5619822906683</v>
      </c>
      <c r="ADX17" s="2">
        <f t="shared" ref="ADX17" si="2236">SUM(ADX15:ADX16)+ADX10</f>
        <v>7421.2839469089422</v>
      </c>
      <c r="ADY17" s="2">
        <f t="shared" ref="ADY17" si="2237">SUM(ADY15:ADY16)+ADY10</f>
        <v>7744.9032840244172</v>
      </c>
      <c r="ADZ17" s="2">
        <f t="shared" ref="ADZ17" si="2238">SUM(ADZ15:ADZ16)+ADZ10</f>
        <v>8094.2291145605022</v>
      </c>
      <c r="AEA17" s="2">
        <f t="shared" ref="AEA17" si="2239">SUM(AEA15:AEA16)+AEA10</f>
        <v>8472.6793417151111</v>
      </c>
      <c r="AEB17" s="2">
        <f t="shared" ref="AEB17" si="2240">SUM(AEB15:AEB16)+AEB10</f>
        <v>8884.4985604496305</v>
      </c>
      <c r="AEC17" s="2">
        <f t="shared" ref="AEC17" si="2241">SUM(AEC15:AEC16)+AEC10</f>
        <v>9335.0737704902767</v>
      </c>
      <c r="AED17" s="2">
        <f t="shared" ref="AED17" si="2242">SUM(AED15:AED16)+AED10</f>
        <v>9577</v>
      </c>
      <c r="AEE17" s="2">
        <f t="shared" ref="AEE17" si="2243">SUM(AEE15:AEE16)+AEE10</f>
        <v>9577</v>
      </c>
      <c r="AEF17" s="2">
        <f t="shared" ref="AEF17" si="2244">SUM(AEF15:AEF16)+AEF10</f>
        <v>9577</v>
      </c>
      <c r="AEG17" s="2">
        <f t="shared" ref="AEG17" si="2245">SUM(AEG15:AEG16)+AEG10</f>
        <v>9576.9999999999982</v>
      </c>
      <c r="AEH17" s="2">
        <f t="shared" ref="AEH17" si="2246">SUM(AEH15:AEH16)+AEH10</f>
        <v>8552.9446981971123</v>
      </c>
      <c r="AEI17" s="2">
        <f t="shared" ref="AEI17" si="2247">SUM(AEI15:AEI16)+AEI10</f>
        <v>7712.0184449857388</v>
      </c>
      <c r="AEJ17" s="2">
        <f t="shared" ref="AEJ17" si="2248">SUM(AEJ15:AEJ16)+AEJ10</f>
        <v>7006.4971651040323</v>
      </c>
      <c r="AEK17" s="2">
        <f t="shared" ref="AEK17" si="2249">SUM(AEK15:AEK16)+AEK10</f>
        <v>6405.8982328974189</v>
      </c>
      <c r="AEL17" s="2">
        <f t="shared" ref="AEL17" si="2250">SUM(AEL15:AEL16)+AEL10</f>
        <v>5888.9999999999991</v>
      </c>
      <c r="AEM17" s="2">
        <f t="shared" ref="AEM17" si="2251">SUM(AEM15:AEM16)+AEM10</f>
        <v>5888</v>
      </c>
      <c r="AEN17" s="2">
        <f t="shared" ref="AEN17" si="2252">SUM(AEN15:AEN16)+AEN10</f>
        <v>5888</v>
      </c>
      <c r="AEO17" s="2">
        <f t="shared" ref="AEO17" si="2253">SUM(AEO15:AEO16)+AEO10</f>
        <v>5888</v>
      </c>
      <c r="AEP17" s="2">
        <f t="shared" ref="AEP17" si="2254">SUM(AEP15:AEP16)+AEP10</f>
        <v>5889</v>
      </c>
      <c r="AEQ17" s="2">
        <f t="shared" ref="AEQ17" si="2255">SUM(AEQ15:AEQ16)+AEQ10</f>
        <v>6104.4300934043376</v>
      </c>
      <c r="AER17" s="2">
        <f t="shared" ref="AER17" si="2256">SUM(AER15:AER16)+AER10</f>
        <v>6333.9366504080526</v>
      </c>
      <c r="AES17" s="2">
        <f t="shared" ref="AES17" si="2257">SUM(AES15:AES16)+AES10</f>
        <v>6578.7526171334166</v>
      </c>
      <c r="AET17" s="2">
        <f t="shared" ref="AET17" si="2258">SUM(AET15:AET16)+AET10</f>
        <v>6840.3853861943908</v>
      </c>
      <c r="AEU17" s="2">
        <f t="shared" ref="AEU17" si="2259">SUM(AEU15:AEU16)+AEU10</f>
        <v>7120.5619822906683</v>
      </c>
      <c r="AEV17" s="2">
        <f t="shared" ref="AEV17" si="2260">SUM(AEV15:AEV16)+AEV10</f>
        <v>7421.2839469089422</v>
      </c>
      <c r="AEW17" s="2">
        <f t="shared" ref="AEW17" si="2261">SUM(AEW15:AEW16)+AEW10</f>
        <v>7744.9032840244172</v>
      </c>
      <c r="AEX17" s="2">
        <f t="shared" ref="AEX17" si="2262">SUM(AEX15:AEX16)+AEX10</f>
        <v>8094.2291145605022</v>
      </c>
      <c r="AEY17" s="2">
        <f t="shared" ref="AEY17" si="2263">SUM(AEY15:AEY16)+AEY10</f>
        <v>8472.6793417151111</v>
      </c>
      <c r="AEZ17" s="2">
        <f t="shared" ref="AEZ17" si="2264">SUM(AEZ15:AEZ16)+AEZ10</f>
        <v>8884.4985604496305</v>
      </c>
      <c r="AFA17" s="2">
        <f t="shared" ref="AFA17" si="2265">SUM(AFA15:AFA16)+AFA10</f>
        <v>9335.0737704902767</v>
      </c>
      <c r="AFB17" s="2">
        <f t="shared" ref="AFB17" si="2266">SUM(AFB15:AFB16)+AFB10</f>
        <v>9577</v>
      </c>
      <c r="AFC17" s="2">
        <f t="shared" ref="AFC17" si="2267">SUM(AFC15:AFC16)+AFC10</f>
        <v>9577</v>
      </c>
      <c r="AFD17" s="2">
        <f t="shared" ref="AFD17" si="2268">SUM(AFD15:AFD16)+AFD10</f>
        <v>9577</v>
      </c>
      <c r="AFE17" s="2">
        <f t="shared" ref="AFE17" si="2269">SUM(AFE15:AFE16)+AFE10</f>
        <v>9576.9999999999982</v>
      </c>
      <c r="AFF17" s="2">
        <f t="shared" ref="AFF17" si="2270">SUM(AFF15:AFF16)+AFF10</f>
        <v>8552.9446981971123</v>
      </c>
      <c r="AFG17" s="2">
        <f t="shared" ref="AFG17" si="2271">SUM(AFG15:AFG16)+AFG10</f>
        <v>7712.0184449857388</v>
      </c>
      <c r="AFH17" s="2">
        <f t="shared" ref="AFH17" si="2272">SUM(AFH15:AFH16)+AFH10</f>
        <v>7006.4971651040323</v>
      </c>
      <c r="AFI17" s="2">
        <f t="shared" ref="AFI17" si="2273">SUM(AFI15:AFI16)+AFI10</f>
        <v>6405.8982328974189</v>
      </c>
      <c r="AFJ17" s="2">
        <f t="shared" ref="AFJ17" si="2274">SUM(AFJ15:AFJ16)+AFJ10</f>
        <v>5888.9999999999991</v>
      </c>
      <c r="AFK17" s="2">
        <f t="shared" ref="AFK17" si="2275">SUM(AFK15:AFK16)+AFK10</f>
        <v>5888</v>
      </c>
      <c r="AFL17" s="2">
        <f t="shared" ref="AFL17" si="2276">SUM(AFL15:AFL16)+AFL10</f>
        <v>5888</v>
      </c>
      <c r="AFM17" s="2">
        <f t="shared" ref="AFM17" si="2277">SUM(AFM15:AFM16)+AFM10</f>
        <v>5888</v>
      </c>
      <c r="AFN17" s="2">
        <f t="shared" ref="AFN17" si="2278">SUM(AFN15:AFN16)+AFN10</f>
        <v>5889</v>
      </c>
      <c r="AFO17" s="2">
        <f t="shared" ref="AFO17" si="2279">SUM(AFO15:AFO16)+AFO10</f>
        <v>6104.4300934043376</v>
      </c>
      <c r="AFP17" s="2">
        <f t="shared" ref="AFP17" si="2280">SUM(AFP15:AFP16)+AFP10</f>
        <v>6333.9366504080526</v>
      </c>
      <c r="AFQ17" s="2">
        <f t="shared" ref="AFQ17" si="2281">SUM(AFQ15:AFQ16)+AFQ10</f>
        <v>6578.7526171334166</v>
      </c>
      <c r="AFR17" s="2">
        <f t="shared" ref="AFR17" si="2282">SUM(AFR15:AFR16)+AFR10</f>
        <v>6840.3853861943908</v>
      </c>
      <c r="AFS17" s="2">
        <f t="shared" ref="AFS17" si="2283">SUM(AFS15:AFS16)+AFS10</f>
        <v>7120.5619822906683</v>
      </c>
      <c r="AFT17" s="2">
        <f t="shared" ref="AFT17" si="2284">SUM(AFT15:AFT16)+AFT10</f>
        <v>7421.2839469089422</v>
      </c>
      <c r="AFU17" s="2">
        <f t="shared" ref="AFU17" si="2285">SUM(AFU15:AFU16)+AFU10</f>
        <v>7744.9032840244172</v>
      </c>
      <c r="AFV17" s="2">
        <f t="shared" ref="AFV17" si="2286">SUM(AFV15:AFV16)+AFV10</f>
        <v>8094.2291145605022</v>
      </c>
      <c r="AFW17" s="2">
        <f t="shared" ref="AFW17" si="2287">SUM(AFW15:AFW16)+AFW10</f>
        <v>8472.6793417151111</v>
      </c>
      <c r="AFX17" s="2">
        <f t="shared" ref="AFX17" si="2288">SUM(AFX15:AFX16)+AFX10</f>
        <v>8884.4985604496305</v>
      </c>
      <c r="AFY17" s="2">
        <f t="shared" ref="AFY17" si="2289">SUM(AFY15:AFY16)+AFY10</f>
        <v>9335.0737704902767</v>
      </c>
      <c r="AFZ17" s="2">
        <f t="shared" ref="AFZ17" si="2290">SUM(AFZ15:AFZ16)+AFZ10</f>
        <v>9577</v>
      </c>
      <c r="AGA17" s="2">
        <f t="shared" ref="AGA17" si="2291">SUM(AGA15:AGA16)+AGA10</f>
        <v>9577</v>
      </c>
      <c r="AGB17" s="2">
        <f t="shared" ref="AGB17" si="2292">SUM(AGB15:AGB16)+AGB10</f>
        <v>9577</v>
      </c>
      <c r="AGC17" s="2">
        <f t="shared" ref="AGC17" si="2293">SUM(AGC15:AGC16)+AGC10</f>
        <v>9576.9999999999982</v>
      </c>
      <c r="AGD17" s="2">
        <f t="shared" ref="AGD17" si="2294">SUM(AGD15:AGD16)+AGD10</f>
        <v>8552.9446981971123</v>
      </c>
      <c r="AGE17" s="2">
        <f t="shared" ref="AGE17" si="2295">SUM(AGE15:AGE16)+AGE10</f>
        <v>7712.0184449857388</v>
      </c>
      <c r="AGF17" s="2">
        <f t="shared" ref="AGF17" si="2296">SUM(AGF15:AGF16)+AGF10</f>
        <v>7006.4971651040323</v>
      </c>
      <c r="AGG17" s="2">
        <f t="shared" ref="AGG17" si="2297">SUM(AGG15:AGG16)+AGG10</f>
        <v>6405.8982328974189</v>
      </c>
      <c r="AGH17" s="2">
        <f t="shared" ref="AGH17" si="2298">SUM(AGH15:AGH16)+AGH10</f>
        <v>5888.9999999999991</v>
      </c>
      <c r="AGI17" s="2">
        <f t="shared" ref="AGI17" si="2299">SUM(AGI15:AGI16)+AGI10</f>
        <v>5888</v>
      </c>
      <c r="AGJ17" s="2">
        <f t="shared" ref="AGJ17" si="2300">SUM(AGJ15:AGJ16)+AGJ10</f>
        <v>5888</v>
      </c>
      <c r="AGK17" s="2">
        <f t="shared" ref="AGK17" si="2301">SUM(AGK15:AGK16)+AGK10</f>
        <v>5888</v>
      </c>
      <c r="AGL17" s="2">
        <f t="shared" ref="AGL17" si="2302">SUM(AGL15:AGL16)+AGL10</f>
        <v>5889</v>
      </c>
      <c r="AGM17" s="2">
        <f t="shared" ref="AGM17" si="2303">SUM(AGM15:AGM16)+AGM10</f>
        <v>6104.4300934043376</v>
      </c>
      <c r="AGN17" s="2">
        <f t="shared" ref="AGN17" si="2304">SUM(AGN15:AGN16)+AGN10</f>
        <v>6333.9366504080526</v>
      </c>
      <c r="AGO17" s="2">
        <f t="shared" ref="AGO17" si="2305">SUM(AGO15:AGO16)+AGO10</f>
        <v>6578.7526171334166</v>
      </c>
      <c r="AGP17" s="2">
        <f t="shared" ref="AGP17" si="2306">SUM(AGP15:AGP16)+AGP10</f>
        <v>6840.3853861943908</v>
      </c>
      <c r="AGQ17" s="2">
        <f t="shared" ref="AGQ17" si="2307">SUM(AGQ15:AGQ16)+AGQ10</f>
        <v>7120.5619822906683</v>
      </c>
      <c r="AGR17" s="2">
        <f t="shared" ref="AGR17" si="2308">SUM(AGR15:AGR16)+AGR10</f>
        <v>7421.2839469089422</v>
      </c>
      <c r="AGS17" s="2">
        <f t="shared" ref="AGS17" si="2309">SUM(AGS15:AGS16)+AGS10</f>
        <v>7744.9032840244172</v>
      </c>
      <c r="AGT17" s="2">
        <f t="shared" ref="AGT17" si="2310">SUM(AGT15:AGT16)+AGT10</f>
        <v>8094.2291145605022</v>
      </c>
      <c r="AGU17" s="2">
        <f t="shared" ref="AGU17" si="2311">SUM(AGU15:AGU16)+AGU10</f>
        <v>8472.6793417151111</v>
      </c>
      <c r="AGV17" s="2">
        <f t="shared" ref="AGV17" si="2312">SUM(AGV15:AGV16)+AGV10</f>
        <v>8884.4985604496305</v>
      </c>
      <c r="AGW17" s="2">
        <f t="shared" ref="AGW17" si="2313">SUM(AGW15:AGW16)+AGW10</f>
        <v>9335.0737704902767</v>
      </c>
      <c r="AGX17" s="2">
        <f t="shared" ref="AGX17" si="2314">SUM(AGX15:AGX16)+AGX10</f>
        <v>9577</v>
      </c>
      <c r="AGY17" s="2">
        <f t="shared" ref="AGY17" si="2315">SUM(AGY15:AGY16)+AGY10</f>
        <v>9577</v>
      </c>
      <c r="AGZ17" s="2">
        <f t="shared" ref="AGZ17" si="2316">SUM(AGZ15:AGZ16)+AGZ10</f>
        <v>9577</v>
      </c>
      <c r="AHA17" s="2">
        <f t="shared" ref="AHA17" si="2317">SUM(AHA15:AHA16)+AHA10</f>
        <v>9576.9999999999982</v>
      </c>
      <c r="AHB17" s="2">
        <f t="shared" ref="AHB17" si="2318">SUM(AHB15:AHB16)+AHB10</f>
        <v>8552.9446981971123</v>
      </c>
      <c r="AHC17" s="2">
        <f t="shared" ref="AHC17" si="2319">SUM(AHC15:AHC16)+AHC10</f>
        <v>7712.0184449857388</v>
      </c>
      <c r="AHD17" s="2">
        <f t="shared" ref="AHD17" si="2320">SUM(AHD15:AHD16)+AHD10</f>
        <v>7006.4971651040323</v>
      </c>
      <c r="AHE17" s="2">
        <f t="shared" ref="AHE17" si="2321">SUM(AHE15:AHE16)+AHE10</f>
        <v>6405.8982328974189</v>
      </c>
      <c r="AHF17" s="2">
        <f t="shared" ref="AHF17" si="2322">SUM(AHF15:AHF16)+AHF10</f>
        <v>5888.9999999999991</v>
      </c>
      <c r="AHG17" s="2">
        <f t="shared" ref="AHG17" si="2323">SUM(AHG15:AHG16)+AHG10</f>
        <v>5888</v>
      </c>
      <c r="AHH17" s="2">
        <f t="shared" ref="AHH17" si="2324">SUM(AHH15:AHH16)+AHH10</f>
        <v>5888</v>
      </c>
      <c r="AHI17" s="2">
        <f t="shared" ref="AHI17" si="2325">SUM(AHI15:AHI16)+AHI10</f>
        <v>5888</v>
      </c>
      <c r="AHJ17" s="2">
        <f t="shared" ref="AHJ17" si="2326">SUM(AHJ15:AHJ16)+AHJ10</f>
        <v>5889</v>
      </c>
      <c r="AHK17" s="2">
        <f t="shared" ref="AHK17" si="2327">SUM(AHK15:AHK16)+AHK10</f>
        <v>6104.4300934043376</v>
      </c>
      <c r="AHL17" s="2">
        <f t="shared" ref="AHL17" si="2328">SUM(AHL15:AHL16)+AHL10</f>
        <v>6333.9366504080526</v>
      </c>
      <c r="AHM17" s="2">
        <f t="shared" ref="AHM17" si="2329">SUM(AHM15:AHM16)+AHM10</f>
        <v>6578.7526171334166</v>
      </c>
      <c r="AHN17" s="2">
        <f t="shared" ref="AHN17" si="2330">SUM(AHN15:AHN16)+AHN10</f>
        <v>6840.3853861943908</v>
      </c>
      <c r="AHO17" s="2">
        <f t="shared" ref="AHO17" si="2331">SUM(AHO15:AHO16)+AHO10</f>
        <v>7120.5619822906683</v>
      </c>
      <c r="AHP17" s="2">
        <f t="shared" ref="AHP17" si="2332">SUM(AHP15:AHP16)+AHP10</f>
        <v>7421.2839469089422</v>
      </c>
      <c r="AHQ17" s="2">
        <f t="shared" ref="AHQ17" si="2333">SUM(AHQ15:AHQ16)+AHQ10</f>
        <v>7744.9032840244172</v>
      </c>
      <c r="AHR17" s="2">
        <f t="shared" ref="AHR17" si="2334">SUM(AHR15:AHR16)+AHR10</f>
        <v>8094.2291145605022</v>
      </c>
      <c r="AHS17" s="2">
        <f t="shared" ref="AHS17" si="2335">SUM(AHS15:AHS16)+AHS10</f>
        <v>8472.6793417151111</v>
      </c>
      <c r="AHT17" s="2">
        <f t="shared" ref="AHT17" si="2336">SUM(AHT15:AHT16)+AHT10</f>
        <v>8884.4985604496305</v>
      </c>
      <c r="AHU17" s="2">
        <f t="shared" ref="AHU17" si="2337">SUM(AHU15:AHU16)+AHU10</f>
        <v>9335.0737704902767</v>
      </c>
      <c r="AHV17" s="2">
        <f t="shared" ref="AHV17" si="2338">SUM(AHV15:AHV16)+AHV10</f>
        <v>9577</v>
      </c>
      <c r="AHW17" s="2">
        <f t="shared" ref="AHW17" si="2339">SUM(AHW15:AHW16)+AHW10</f>
        <v>9577</v>
      </c>
      <c r="AHX17" s="2">
        <f t="shared" ref="AHX17" si="2340">SUM(AHX15:AHX16)+AHX10</f>
        <v>9577</v>
      </c>
      <c r="AHY17" s="2">
        <f t="shared" ref="AHY17" si="2341">SUM(AHY15:AHY16)+AHY10</f>
        <v>9576.9999999999982</v>
      </c>
      <c r="AHZ17" s="2">
        <f t="shared" ref="AHZ17" si="2342">SUM(AHZ15:AHZ16)+AHZ10</f>
        <v>8552.9446981971123</v>
      </c>
      <c r="AIA17" s="2">
        <f t="shared" ref="AIA17" si="2343">SUM(AIA15:AIA16)+AIA10</f>
        <v>7712.0184449857388</v>
      </c>
      <c r="AIB17" s="2">
        <f t="shared" ref="AIB17" si="2344">SUM(AIB15:AIB16)+AIB10</f>
        <v>7006.4971651040323</v>
      </c>
      <c r="AIC17" s="2">
        <f t="shared" ref="AIC17" si="2345">SUM(AIC15:AIC16)+AIC10</f>
        <v>6405.8982328974189</v>
      </c>
      <c r="AID17" s="2">
        <f t="shared" ref="AID17" si="2346">SUM(AID15:AID16)+AID10</f>
        <v>5888.9999999999991</v>
      </c>
      <c r="AIE17" s="2">
        <f t="shared" ref="AIE17" si="2347">SUM(AIE15:AIE16)+AIE10</f>
        <v>5888</v>
      </c>
      <c r="AIF17" s="2">
        <f t="shared" ref="AIF17" si="2348">SUM(AIF15:AIF16)+AIF10</f>
        <v>5888</v>
      </c>
      <c r="AIG17" s="2">
        <f t="shared" ref="AIG17" si="2349">SUM(AIG15:AIG16)+AIG10</f>
        <v>5888</v>
      </c>
      <c r="AIH17" s="2">
        <f t="shared" ref="AIH17" si="2350">SUM(AIH15:AIH16)+AIH10</f>
        <v>5889</v>
      </c>
      <c r="AII17" s="2">
        <f t="shared" ref="AII17" si="2351">SUM(AII15:AII16)+AII10</f>
        <v>6104.4300934043376</v>
      </c>
      <c r="AIJ17" s="2">
        <f t="shared" ref="AIJ17" si="2352">SUM(AIJ15:AIJ16)+AIJ10</f>
        <v>6333.9366504080526</v>
      </c>
      <c r="AIK17" s="2">
        <f t="shared" ref="AIK17" si="2353">SUM(AIK15:AIK16)+AIK10</f>
        <v>6578.7526171334166</v>
      </c>
      <c r="AIL17" s="2">
        <f t="shared" ref="AIL17" si="2354">SUM(AIL15:AIL16)+AIL10</f>
        <v>6840.3853861943908</v>
      </c>
      <c r="AIM17" s="2">
        <f t="shared" ref="AIM17" si="2355">SUM(AIM15:AIM16)+AIM10</f>
        <v>7120.5619822906683</v>
      </c>
      <c r="AIN17" s="2">
        <f t="shared" ref="AIN17" si="2356">SUM(AIN15:AIN16)+AIN10</f>
        <v>7421.2839469089422</v>
      </c>
      <c r="AIO17" s="2">
        <f t="shared" ref="AIO17" si="2357">SUM(AIO15:AIO16)+AIO10</f>
        <v>7744.9032840244172</v>
      </c>
      <c r="AIP17" s="2">
        <f t="shared" ref="AIP17" si="2358">SUM(AIP15:AIP16)+AIP10</f>
        <v>8094.2291145605022</v>
      </c>
      <c r="AIQ17" s="2">
        <f t="shared" ref="AIQ17" si="2359">SUM(AIQ15:AIQ16)+AIQ10</f>
        <v>8472.6793417151111</v>
      </c>
      <c r="AIR17" s="2">
        <f t="shared" ref="AIR17" si="2360">SUM(AIR15:AIR16)+AIR10</f>
        <v>8884.4985604496305</v>
      </c>
      <c r="AIS17" s="2">
        <f t="shared" ref="AIS17" si="2361">SUM(AIS15:AIS16)+AIS10</f>
        <v>9335.0737704902767</v>
      </c>
      <c r="AIT17" s="2">
        <f t="shared" ref="AIT17" si="2362">SUM(AIT15:AIT16)+AIT10</f>
        <v>9577</v>
      </c>
      <c r="AIU17" s="2">
        <f t="shared" ref="AIU17" si="2363">SUM(AIU15:AIU16)+AIU10</f>
        <v>9577</v>
      </c>
      <c r="AIV17" s="2">
        <f t="shared" ref="AIV17" si="2364">SUM(AIV15:AIV16)+AIV10</f>
        <v>9577</v>
      </c>
      <c r="AIW17" s="2">
        <f t="shared" ref="AIW17" si="2365">SUM(AIW15:AIW16)+AIW10</f>
        <v>9576.9999999999982</v>
      </c>
      <c r="AIX17" s="2">
        <f t="shared" ref="AIX17" si="2366">SUM(AIX15:AIX16)+AIX10</f>
        <v>8552.9446981971123</v>
      </c>
      <c r="AIY17" s="2">
        <f t="shared" ref="AIY17" si="2367">SUM(AIY15:AIY16)+AIY10</f>
        <v>7712.0184449857388</v>
      </c>
      <c r="AIZ17" s="2">
        <f t="shared" ref="AIZ17" si="2368">SUM(AIZ15:AIZ16)+AIZ10</f>
        <v>7006.4971651040323</v>
      </c>
      <c r="AJA17" s="2">
        <f t="shared" ref="AJA17" si="2369">SUM(AJA15:AJA16)+AJA10</f>
        <v>6405.8982328974189</v>
      </c>
      <c r="AJB17" s="2">
        <f t="shared" ref="AJB17" si="2370">SUM(AJB15:AJB16)+AJB10</f>
        <v>5888.9999999999991</v>
      </c>
      <c r="AJC17" s="2">
        <f t="shared" ref="AJC17" si="2371">SUM(AJC15:AJC16)+AJC10</f>
        <v>5888</v>
      </c>
      <c r="AJD17" s="2">
        <f t="shared" ref="AJD17" si="2372">SUM(AJD15:AJD16)+AJD10</f>
        <v>5888</v>
      </c>
      <c r="AJE17" s="2">
        <f t="shared" ref="AJE17" si="2373">SUM(AJE15:AJE16)+AJE10</f>
        <v>5888</v>
      </c>
      <c r="AJF17" s="2">
        <f t="shared" ref="AJF17" si="2374">SUM(AJF15:AJF16)+AJF10</f>
        <v>5889</v>
      </c>
      <c r="AJG17" s="2">
        <f t="shared" ref="AJG17" si="2375">SUM(AJG15:AJG16)+AJG10</f>
        <v>6104.4300934043376</v>
      </c>
      <c r="AJH17" s="2">
        <f t="shared" ref="AJH17" si="2376">SUM(AJH15:AJH16)+AJH10</f>
        <v>6333.9366504080526</v>
      </c>
      <c r="AJI17" s="2">
        <f t="shared" ref="AJI17" si="2377">SUM(AJI15:AJI16)+AJI10</f>
        <v>6578.7526171334166</v>
      </c>
      <c r="AJJ17" s="2">
        <f t="shared" ref="AJJ17" si="2378">SUM(AJJ15:AJJ16)+AJJ10</f>
        <v>6840.3853861943908</v>
      </c>
      <c r="AJK17" s="2">
        <f t="shared" ref="AJK17" si="2379">SUM(AJK15:AJK16)+AJK10</f>
        <v>7120.5619822906683</v>
      </c>
      <c r="AJL17" s="2">
        <f t="shared" ref="AJL17" si="2380">SUM(AJL15:AJL16)+AJL10</f>
        <v>7421.2839469089422</v>
      </c>
      <c r="AJM17" s="2">
        <f t="shared" ref="AJM17" si="2381">SUM(AJM15:AJM16)+AJM10</f>
        <v>7744.9032840244172</v>
      </c>
      <c r="AJN17" s="2">
        <f t="shared" ref="AJN17" si="2382">SUM(AJN15:AJN16)+AJN10</f>
        <v>8094.2291145605022</v>
      </c>
      <c r="AJO17" s="2">
        <f t="shared" ref="AJO17" si="2383">SUM(AJO15:AJO16)+AJO10</f>
        <v>8472.6793417151111</v>
      </c>
      <c r="AJP17" s="2">
        <f t="shared" ref="AJP17" si="2384">SUM(AJP15:AJP16)+AJP10</f>
        <v>8884.4985604496305</v>
      </c>
      <c r="AJQ17" s="2">
        <f t="shared" ref="AJQ17" si="2385">SUM(AJQ15:AJQ16)+AJQ10</f>
        <v>9335.0737704902767</v>
      </c>
      <c r="AJR17" s="2">
        <f t="shared" ref="AJR17" si="2386">SUM(AJR15:AJR16)+AJR10</f>
        <v>9577</v>
      </c>
      <c r="AJS17" s="2">
        <f t="shared" ref="AJS17" si="2387">SUM(AJS15:AJS16)+AJS10</f>
        <v>9577</v>
      </c>
      <c r="AJT17" s="2">
        <f t="shared" ref="AJT17" si="2388">SUM(AJT15:AJT16)+AJT10</f>
        <v>9577</v>
      </c>
      <c r="AJU17" s="2">
        <f t="shared" ref="AJU17" si="2389">SUM(AJU15:AJU16)+AJU10</f>
        <v>9576.9999999999982</v>
      </c>
      <c r="AJV17" s="2">
        <f t="shared" ref="AJV17" si="2390">SUM(AJV15:AJV16)+AJV10</f>
        <v>8552.9446981971123</v>
      </c>
      <c r="AJW17" s="2">
        <f t="shared" ref="AJW17" si="2391">SUM(AJW15:AJW16)+AJW10</f>
        <v>7712.0184449857388</v>
      </c>
      <c r="AJX17" s="2">
        <f t="shared" ref="AJX17" si="2392">SUM(AJX15:AJX16)+AJX10</f>
        <v>7006.4971651040323</v>
      </c>
      <c r="AJY17" s="2">
        <f t="shared" ref="AJY17" si="2393">SUM(AJY15:AJY16)+AJY10</f>
        <v>6405.8982328974189</v>
      </c>
      <c r="AJZ17" s="2">
        <f t="shared" ref="AJZ17" si="2394">SUM(AJZ15:AJZ16)+AJZ10</f>
        <v>5888.9999999999991</v>
      </c>
      <c r="AKA17" s="2">
        <f t="shared" ref="AKA17" si="2395">SUM(AKA15:AKA16)+AKA10</f>
        <v>5888</v>
      </c>
      <c r="AKB17" s="2">
        <f t="shared" ref="AKB17" si="2396">SUM(AKB15:AKB16)+AKB10</f>
        <v>5888</v>
      </c>
      <c r="AKC17" s="2">
        <f t="shared" ref="AKC17" si="2397">SUM(AKC15:AKC16)+AKC10</f>
        <v>5888</v>
      </c>
      <c r="AKD17" s="2">
        <f t="shared" ref="AKD17" si="2398">SUM(AKD15:AKD16)+AKD10</f>
        <v>5889</v>
      </c>
      <c r="AKE17" s="2">
        <f t="shared" ref="AKE17" si="2399">SUM(AKE15:AKE16)+AKE10</f>
        <v>6104.4300934043376</v>
      </c>
      <c r="AKF17" s="2">
        <f t="shared" ref="AKF17" si="2400">SUM(AKF15:AKF16)+AKF10</f>
        <v>6333.9366504080526</v>
      </c>
      <c r="AKG17" s="2">
        <f t="shared" ref="AKG17" si="2401">SUM(AKG15:AKG16)+AKG10</f>
        <v>6578.7526171334166</v>
      </c>
      <c r="AKH17" s="2">
        <f t="shared" ref="AKH17" si="2402">SUM(AKH15:AKH16)+AKH10</f>
        <v>6840.3853861943908</v>
      </c>
      <c r="AKI17" s="2">
        <f t="shared" ref="AKI17" si="2403">SUM(AKI15:AKI16)+AKI10</f>
        <v>7120.5619822906683</v>
      </c>
      <c r="AKJ17" s="2">
        <f t="shared" ref="AKJ17" si="2404">SUM(AKJ15:AKJ16)+AKJ10</f>
        <v>7421.2839469089422</v>
      </c>
      <c r="AKK17" s="2">
        <f t="shared" ref="AKK17" si="2405">SUM(AKK15:AKK16)+AKK10</f>
        <v>7744.9032840244172</v>
      </c>
      <c r="AKL17" s="2">
        <f t="shared" ref="AKL17" si="2406">SUM(AKL15:AKL16)+AKL10</f>
        <v>8094.2291145605022</v>
      </c>
      <c r="AKM17" s="2">
        <f t="shared" ref="AKM17" si="2407">SUM(AKM15:AKM16)+AKM10</f>
        <v>8472.6793417151111</v>
      </c>
      <c r="AKN17" s="2">
        <f t="shared" ref="AKN17" si="2408">SUM(AKN15:AKN16)+AKN10</f>
        <v>8884.4985604496305</v>
      </c>
      <c r="AKO17" s="2">
        <f t="shared" ref="AKO17" si="2409">SUM(AKO15:AKO16)+AKO10</f>
        <v>9335.0737704902767</v>
      </c>
      <c r="AKP17" s="2">
        <f t="shared" ref="AKP17" si="2410">SUM(AKP15:AKP16)+AKP10</f>
        <v>9577</v>
      </c>
      <c r="AKQ17" s="2">
        <f t="shared" ref="AKQ17" si="2411">SUM(AKQ15:AKQ16)+AKQ10</f>
        <v>9577</v>
      </c>
      <c r="AKR17" s="2">
        <f t="shared" ref="AKR17" si="2412">SUM(AKR15:AKR16)+AKR10</f>
        <v>9577</v>
      </c>
      <c r="AKS17" s="2">
        <f t="shared" ref="AKS17" si="2413">SUM(AKS15:AKS16)+AKS10</f>
        <v>9576.9999999999982</v>
      </c>
      <c r="AKT17" s="2">
        <f t="shared" ref="AKT17" si="2414">SUM(AKT15:AKT16)+AKT10</f>
        <v>8552.9446981971123</v>
      </c>
      <c r="AKU17" s="2">
        <f t="shared" ref="AKU17" si="2415">SUM(AKU15:AKU16)+AKU10</f>
        <v>7712.0184449857388</v>
      </c>
      <c r="AKV17" s="2">
        <f t="shared" ref="AKV17" si="2416">SUM(AKV15:AKV16)+AKV10</f>
        <v>7006.4971651040323</v>
      </c>
      <c r="AKW17" s="2">
        <f t="shared" ref="AKW17" si="2417">SUM(AKW15:AKW16)+AKW10</f>
        <v>6405.8982328974189</v>
      </c>
      <c r="AKX17" s="2">
        <f t="shared" ref="AKX17" si="2418">SUM(AKX15:AKX16)+AKX10</f>
        <v>5888.9999999999991</v>
      </c>
      <c r="AKY17" s="2">
        <f t="shared" ref="AKY17" si="2419">SUM(AKY15:AKY16)+AKY10</f>
        <v>5888</v>
      </c>
      <c r="AKZ17" s="2">
        <f t="shared" ref="AKZ17" si="2420">SUM(AKZ15:AKZ16)+AKZ10</f>
        <v>5888</v>
      </c>
      <c r="ALA17" s="2">
        <f t="shared" ref="ALA17" si="2421">SUM(ALA15:ALA16)+ALA10</f>
        <v>5888</v>
      </c>
      <c r="ALB17" s="2">
        <f t="shared" ref="ALB17" si="2422">SUM(ALB15:ALB16)+ALB10</f>
        <v>5889</v>
      </c>
      <c r="ALC17" s="2">
        <f t="shared" ref="ALC17" si="2423">SUM(ALC15:ALC16)+ALC10</f>
        <v>6104.4300934043376</v>
      </c>
      <c r="ALD17" s="2">
        <f t="shared" ref="ALD17" si="2424">SUM(ALD15:ALD16)+ALD10</f>
        <v>6333.9366504080526</v>
      </c>
      <c r="ALE17" s="2">
        <f t="shared" ref="ALE17" si="2425">SUM(ALE15:ALE16)+ALE10</f>
        <v>6578.7526171334166</v>
      </c>
      <c r="ALF17" s="2">
        <f t="shared" ref="ALF17" si="2426">SUM(ALF15:ALF16)+ALF10</f>
        <v>6840.3853861943908</v>
      </c>
      <c r="ALG17" s="2">
        <f t="shared" ref="ALG17" si="2427">SUM(ALG15:ALG16)+ALG10</f>
        <v>7120.5619822906683</v>
      </c>
      <c r="ALH17" s="2">
        <f t="shared" ref="ALH17" si="2428">SUM(ALH15:ALH16)+ALH10</f>
        <v>7421.2839469089422</v>
      </c>
      <c r="ALI17" s="2">
        <f t="shared" ref="ALI17" si="2429">SUM(ALI15:ALI16)+ALI10</f>
        <v>7744.9032840244172</v>
      </c>
      <c r="ALJ17" s="2">
        <f t="shared" ref="ALJ17" si="2430">SUM(ALJ15:ALJ16)+ALJ10</f>
        <v>8094.2291145605022</v>
      </c>
      <c r="ALK17" s="2">
        <f t="shared" ref="ALK17" si="2431">SUM(ALK15:ALK16)+ALK10</f>
        <v>8472.6793417151111</v>
      </c>
      <c r="ALL17" s="2">
        <f t="shared" ref="ALL17" si="2432">SUM(ALL15:ALL16)+ALL10</f>
        <v>8884.4985604496305</v>
      </c>
      <c r="ALM17" s="2">
        <f t="shared" ref="ALM17" si="2433">SUM(ALM15:ALM16)+ALM10</f>
        <v>9335.0737704902767</v>
      </c>
      <c r="ALN17" s="2">
        <f t="shared" ref="ALN17" si="2434">SUM(ALN15:ALN16)+ALN10</f>
        <v>9577</v>
      </c>
      <c r="ALO17" s="2">
        <f t="shared" ref="ALO17" si="2435">SUM(ALO15:ALO16)+ALO10</f>
        <v>9577</v>
      </c>
      <c r="ALP17" s="2">
        <f t="shared" ref="ALP17" si="2436">SUM(ALP15:ALP16)+ALP10</f>
        <v>9577</v>
      </c>
      <c r="ALQ17" s="2">
        <f t="shared" ref="ALQ17" si="2437">SUM(ALQ15:ALQ16)+ALQ10</f>
        <v>9576.9999999999982</v>
      </c>
      <c r="ALR17" s="2">
        <f t="shared" ref="ALR17" si="2438">SUM(ALR15:ALR16)+ALR10</f>
        <v>8552.9446981971123</v>
      </c>
      <c r="ALS17" s="2">
        <f t="shared" ref="ALS17" si="2439">SUM(ALS15:ALS16)+ALS10</f>
        <v>7712.0184449857388</v>
      </c>
      <c r="ALT17" s="2">
        <f t="shared" ref="ALT17" si="2440">SUM(ALT15:ALT16)+ALT10</f>
        <v>7006.4971651040323</v>
      </c>
      <c r="ALU17" s="2">
        <f t="shared" ref="ALU17" si="2441">SUM(ALU15:ALU16)+ALU10</f>
        <v>6405.8982328974189</v>
      </c>
      <c r="ALV17" s="2">
        <f t="shared" ref="ALV17" si="2442">SUM(ALV15:ALV16)+ALV10</f>
        <v>5888.9999999999991</v>
      </c>
      <c r="ALW17" s="2">
        <f t="shared" ref="ALW17" si="2443">SUM(ALW15:ALW16)+ALW10</f>
        <v>5888</v>
      </c>
      <c r="ALX17" s="2">
        <f t="shared" ref="ALX17" si="2444">SUM(ALX15:ALX16)+ALX10</f>
        <v>5888</v>
      </c>
      <c r="ALY17" s="2">
        <f t="shared" ref="ALY17" si="2445">SUM(ALY15:ALY16)+ALY10</f>
        <v>5888</v>
      </c>
      <c r="ALZ17" s="2">
        <f t="shared" ref="ALZ17" si="2446">SUM(ALZ15:ALZ16)+ALZ10</f>
        <v>5889</v>
      </c>
      <c r="AMA17" s="2">
        <f t="shared" ref="AMA17" si="2447">SUM(AMA15:AMA16)+AMA10</f>
        <v>6104.4300934043376</v>
      </c>
      <c r="AMB17" s="2">
        <f t="shared" ref="AMB17" si="2448">SUM(AMB15:AMB16)+AMB10</f>
        <v>6333.9366504080526</v>
      </c>
      <c r="AMC17" s="2">
        <f t="shared" ref="AMC17" si="2449">SUM(AMC15:AMC16)+AMC10</f>
        <v>6578.7526171334166</v>
      </c>
      <c r="AMD17" s="2">
        <f t="shared" ref="AMD17" si="2450">SUM(AMD15:AMD16)+AMD10</f>
        <v>6840.3853861943908</v>
      </c>
      <c r="AME17" s="2">
        <f t="shared" ref="AME17" si="2451">SUM(AME15:AME16)+AME10</f>
        <v>7120.5619822906683</v>
      </c>
      <c r="AMF17" s="2">
        <f t="shared" ref="AMF17" si="2452">SUM(AMF15:AMF16)+AMF10</f>
        <v>7421.2839469089422</v>
      </c>
      <c r="AMG17" s="2">
        <f t="shared" ref="AMG17" si="2453">SUM(AMG15:AMG16)+AMG10</f>
        <v>7744.9032840244172</v>
      </c>
      <c r="AMH17" s="2">
        <f t="shared" ref="AMH17" si="2454">SUM(AMH15:AMH16)+AMH10</f>
        <v>8094.2291145605022</v>
      </c>
      <c r="AMI17" s="2">
        <f t="shared" ref="AMI17" si="2455">SUM(AMI15:AMI16)+AMI10</f>
        <v>8472.6793417151111</v>
      </c>
      <c r="AMJ17" s="2">
        <f t="shared" ref="AMJ17" si="2456">SUM(AMJ15:AMJ16)+AMJ10</f>
        <v>8884.4985604496305</v>
      </c>
      <c r="AMK17" s="2">
        <f t="shared" ref="AMK17" si="2457">SUM(AMK15:AMK16)+AMK10</f>
        <v>9335.0737704902767</v>
      </c>
      <c r="AML17" s="2">
        <f t="shared" ref="AML17" si="2458">SUM(AML15:AML16)+AML10</f>
        <v>9577</v>
      </c>
      <c r="AMM17" s="2">
        <f t="shared" ref="AMM17" si="2459">SUM(AMM15:AMM16)+AMM10</f>
        <v>9577</v>
      </c>
      <c r="AMN17" s="2">
        <f t="shared" ref="AMN17" si="2460">SUM(AMN15:AMN16)+AMN10</f>
        <v>9577</v>
      </c>
      <c r="AMO17" s="2">
        <f t="shared" ref="AMO17" si="2461">SUM(AMO15:AMO16)+AMO10</f>
        <v>9576.9999999999982</v>
      </c>
      <c r="AMP17" s="2">
        <f t="shared" ref="AMP17" si="2462">SUM(AMP15:AMP16)+AMP10</f>
        <v>8552.9446981971123</v>
      </c>
      <c r="AMQ17" s="2">
        <f t="shared" ref="AMQ17" si="2463">SUM(AMQ15:AMQ16)+AMQ10</f>
        <v>7712.0184449857388</v>
      </c>
      <c r="AMR17" s="2">
        <f t="shared" ref="AMR17" si="2464">SUM(AMR15:AMR16)+AMR10</f>
        <v>7006.4971651040323</v>
      </c>
      <c r="AMS17" s="2">
        <f t="shared" ref="AMS17" si="2465">SUM(AMS15:AMS16)+AMS10</f>
        <v>6405.8982328974189</v>
      </c>
      <c r="AMT17" s="2">
        <f t="shared" ref="AMT17" si="2466">SUM(AMT15:AMT16)+AMT10</f>
        <v>5888.9999999999991</v>
      </c>
      <c r="AMU17" s="2">
        <f t="shared" ref="AMU17" si="2467">SUM(AMU15:AMU16)+AMU10</f>
        <v>5888</v>
      </c>
      <c r="AMV17" s="2">
        <f t="shared" ref="AMV17" si="2468">SUM(AMV15:AMV16)+AMV10</f>
        <v>5888</v>
      </c>
      <c r="AMW17" s="2">
        <f t="shared" ref="AMW17" si="2469">SUM(AMW15:AMW16)+AMW10</f>
        <v>5888</v>
      </c>
      <c r="AMX17" s="2">
        <f t="shared" ref="AMX17" si="2470">SUM(AMX15:AMX16)+AMX10</f>
        <v>5889</v>
      </c>
      <c r="AMY17" s="2">
        <f t="shared" ref="AMY17" si="2471">SUM(AMY15:AMY16)+AMY10</f>
        <v>6104.4300934043376</v>
      </c>
      <c r="AMZ17" s="2">
        <f t="shared" ref="AMZ17" si="2472">SUM(AMZ15:AMZ16)+AMZ10</f>
        <v>6333.9366504080526</v>
      </c>
      <c r="ANA17" s="2">
        <f t="shared" ref="ANA17" si="2473">SUM(ANA15:ANA16)+ANA10</f>
        <v>6578.7526171334166</v>
      </c>
      <c r="ANB17" s="2">
        <f t="shared" ref="ANB17" si="2474">SUM(ANB15:ANB16)+ANB10</f>
        <v>6840.3853861943908</v>
      </c>
      <c r="ANC17" s="2">
        <f t="shared" ref="ANC17" si="2475">SUM(ANC15:ANC16)+ANC10</f>
        <v>7120.5619822906683</v>
      </c>
      <c r="AND17" s="2">
        <f t="shared" ref="AND17" si="2476">SUM(AND15:AND16)+AND10</f>
        <v>7421.2839469089422</v>
      </c>
      <c r="ANE17" s="2">
        <f t="shared" ref="ANE17" si="2477">SUM(ANE15:ANE16)+ANE10</f>
        <v>7744.9032840244172</v>
      </c>
      <c r="ANF17" s="2">
        <f t="shared" ref="ANF17" si="2478">SUM(ANF15:ANF16)+ANF10</f>
        <v>8094.2291145605022</v>
      </c>
      <c r="ANG17" s="2">
        <f t="shared" ref="ANG17" si="2479">SUM(ANG15:ANG16)+ANG10</f>
        <v>8472.6793417151111</v>
      </c>
      <c r="ANH17" s="2">
        <f t="shared" ref="ANH17" si="2480">SUM(ANH15:ANH16)+ANH10</f>
        <v>8884.4985604496305</v>
      </c>
      <c r="ANI17" s="2">
        <f t="shared" ref="ANI17" si="2481">SUM(ANI15:ANI16)+ANI10</f>
        <v>9335.0737704902767</v>
      </c>
      <c r="ANJ17" s="2">
        <f t="shared" ref="ANJ17" si="2482">SUM(ANJ15:ANJ16)+ANJ10</f>
        <v>9577</v>
      </c>
      <c r="ANK17" s="2">
        <f t="shared" ref="ANK17" si="2483">SUM(ANK15:ANK16)+ANK10</f>
        <v>9577</v>
      </c>
      <c r="ANL17" s="2">
        <f t="shared" ref="ANL17" si="2484">SUM(ANL15:ANL16)+ANL10</f>
        <v>9577</v>
      </c>
      <c r="ANM17" s="2">
        <f t="shared" ref="ANM17" si="2485">SUM(ANM15:ANM16)+ANM10</f>
        <v>9576.9999999999982</v>
      </c>
      <c r="ANN17" s="2">
        <f t="shared" ref="ANN17" si="2486">SUM(ANN15:ANN16)+ANN10</f>
        <v>8552.9446981971123</v>
      </c>
      <c r="ANO17" s="2">
        <f t="shared" ref="ANO17" si="2487">SUM(ANO15:ANO16)+ANO10</f>
        <v>7712.0184449857388</v>
      </c>
      <c r="ANP17" s="2">
        <f t="shared" ref="ANP17" si="2488">SUM(ANP15:ANP16)+ANP10</f>
        <v>7006.4971651040323</v>
      </c>
      <c r="ANQ17" s="2">
        <f t="shared" ref="ANQ17" si="2489">SUM(ANQ15:ANQ16)+ANQ10</f>
        <v>6405.8982328974189</v>
      </c>
      <c r="ANR17" s="2">
        <f t="shared" ref="ANR17" si="2490">SUM(ANR15:ANR16)+ANR10</f>
        <v>5888.9999999999991</v>
      </c>
      <c r="ANS17" s="2">
        <f t="shared" ref="ANS17" si="2491">SUM(ANS15:ANS16)+ANS10</f>
        <v>5888</v>
      </c>
      <c r="ANT17" s="2">
        <f t="shared" ref="ANT17" si="2492">SUM(ANT15:ANT16)+ANT10</f>
        <v>5888</v>
      </c>
      <c r="ANU17" s="2">
        <f t="shared" ref="ANU17" si="2493">SUM(ANU15:ANU16)+ANU10</f>
        <v>5888</v>
      </c>
      <c r="ANV17" s="2">
        <f t="shared" ref="ANV17" si="2494">SUM(ANV15:ANV16)+ANV10</f>
        <v>5889</v>
      </c>
      <c r="ANW17" s="2">
        <f t="shared" ref="ANW17" si="2495">SUM(ANW15:ANW16)+ANW10</f>
        <v>6104.4300934043376</v>
      </c>
      <c r="ANX17" s="2">
        <f t="shared" ref="ANX17" si="2496">SUM(ANX15:ANX16)+ANX10</f>
        <v>6333.9366504080526</v>
      </c>
      <c r="ANY17" s="2">
        <f t="shared" ref="ANY17" si="2497">SUM(ANY15:ANY16)+ANY10</f>
        <v>6578.7526171334166</v>
      </c>
      <c r="ANZ17" s="2">
        <f t="shared" ref="ANZ17" si="2498">SUM(ANZ15:ANZ16)+ANZ10</f>
        <v>6840.3853861943908</v>
      </c>
      <c r="AOA17" s="2">
        <f t="shared" ref="AOA17" si="2499">SUM(AOA15:AOA16)+AOA10</f>
        <v>7120.5619822906683</v>
      </c>
      <c r="AOB17" s="2">
        <f t="shared" ref="AOB17" si="2500">SUM(AOB15:AOB16)+AOB10</f>
        <v>7421.2839469089422</v>
      </c>
      <c r="AOC17" s="2">
        <f t="shared" ref="AOC17" si="2501">SUM(AOC15:AOC16)+AOC10</f>
        <v>7744.9032840244172</v>
      </c>
      <c r="AOD17" s="2">
        <f t="shared" ref="AOD17" si="2502">SUM(AOD15:AOD16)+AOD10</f>
        <v>8094.2291145605022</v>
      </c>
      <c r="AOE17" s="2">
        <f t="shared" ref="AOE17" si="2503">SUM(AOE15:AOE16)+AOE10</f>
        <v>8472.6793417151111</v>
      </c>
      <c r="AOF17" s="2">
        <f t="shared" ref="AOF17" si="2504">SUM(AOF15:AOF16)+AOF10</f>
        <v>8884.4985604496305</v>
      </c>
      <c r="AOG17" s="2">
        <f t="shared" ref="AOG17" si="2505">SUM(AOG15:AOG16)+AOG10</f>
        <v>9335.0737704902767</v>
      </c>
      <c r="AOH17" s="2">
        <f t="shared" ref="AOH17" si="2506">SUM(AOH15:AOH16)+AOH10</f>
        <v>9577</v>
      </c>
      <c r="AOI17" s="2">
        <f t="shared" ref="AOI17" si="2507">SUM(AOI15:AOI16)+AOI10</f>
        <v>9577</v>
      </c>
      <c r="AOJ17" s="2">
        <f t="shared" ref="AOJ17" si="2508">SUM(AOJ15:AOJ16)+AOJ10</f>
        <v>9577</v>
      </c>
      <c r="AOK17" s="2">
        <f t="shared" ref="AOK17" si="2509">SUM(AOK15:AOK16)+AOK10</f>
        <v>9576.9999999999982</v>
      </c>
      <c r="AOL17" s="2">
        <f t="shared" ref="AOL17" si="2510">SUM(AOL15:AOL16)+AOL10</f>
        <v>8552.9446981971123</v>
      </c>
      <c r="AOM17" s="2">
        <f t="shared" ref="AOM17" si="2511">SUM(AOM15:AOM16)+AOM10</f>
        <v>7712.0184449857388</v>
      </c>
      <c r="AON17" s="2">
        <f t="shared" ref="AON17" si="2512">SUM(AON15:AON16)+AON10</f>
        <v>7006.4971651040323</v>
      </c>
      <c r="AOO17" s="2">
        <f t="shared" ref="AOO17" si="2513">SUM(AOO15:AOO16)+AOO10</f>
        <v>6405.8982328974189</v>
      </c>
      <c r="AOP17" s="2">
        <f t="shared" ref="AOP17" si="2514">SUM(AOP15:AOP16)+AOP10</f>
        <v>5888.9999999999991</v>
      </c>
      <c r="AOQ17" s="2">
        <f t="shared" ref="AOQ17" si="2515">SUM(AOQ15:AOQ16)+AOQ10</f>
        <v>5888</v>
      </c>
      <c r="AOR17" s="2">
        <f t="shared" ref="AOR17" si="2516">SUM(AOR15:AOR16)+AOR10</f>
        <v>5888</v>
      </c>
      <c r="AOS17" s="2">
        <f t="shared" ref="AOS17" si="2517">SUM(AOS15:AOS16)+AOS10</f>
        <v>5888</v>
      </c>
      <c r="AOT17" s="2">
        <f t="shared" ref="AOT17" si="2518">SUM(AOT15:AOT16)+AOT10</f>
        <v>5889</v>
      </c>
      <c r="AOU17" s="2">
        <f t="shared" ref="AOU17" si="2519">SUM(AOU15:AOU16)+AOU10</f>
        <v>6104.4300934043376</v>
      </c>
      <c r="AOV17" s="2">
        <f t="shared" ref="AOV17" si="2520">SUM(AOV15:AOV16)+AOV10</f>
        <v>6333.9366504080526</v>
      </c>
      <c r="AOW17" s="2">
        <f t="shared" ref="AOW17" si="2521">SUM(AOW15:AOW16)+AOW10</f>
        <v>6578.7526171334166</v>
      </c>
      <c r="AOX17" s="2">
        <f t="shared" ref="AOX17" si="2522">SUM(AOX15:AOX16)+AOX10</f>
        <v>6840.3853861943908</v>
      </c>
      <c r="AOY17" s="2">
        <f t="shared" ref="AOY17" si="2523">SUM(AOY15:AOY16)+AOY10</f>
        <v>7120.5619822906683</v>
      </c>
      <c r="AOZ17" s="2">
        <f t="shared" ref="AOZ17" si="2524">SUM(AOZ15:AOZ16)+AOZ10</f>
        <v>7421.2839469089422</v>
      </c>
      <c r="APA17" s="2">
        <f t="shared" ref="APA17" si="2525">SUM(APA15:APA16)+APA10</f>
        <v>7744.9032840244172</v>
      </c>
      <c r="APB17" s="2">
        <f t="shared" ref="APB17" si="2526">SUM(APB15:APB16)+APB10</f>
        <v>8094.2291145605022</v>
      </c>
      <c r="APC17" s="2">
        <f t="shared" ref="APC17" si="2527">SUM(APC15:APC16)+APC10</f>
        <v>8472.6793417151111</v>
      </c>
      <c r="APD17" s="2">
        <f t="shared" ref="APD17" si="2528">SUM(APD15:APD16)+APD10</f>
        <v>8884.4985604496305</v>
      </c>
      <c r="APE17" s="2">
        <f t="shared" ref="APE17" si="2529">SUM(APE15:APE16)+APE10</f>
        <v>9335.0737704902767</v>
      </c>
      <c r="APF17" s="2">
        <f t="shared" ref="APF17" si="2530">SUM(APF15:APF16)+APF10</f>
        <v>9577</v>
      </c>
      <c r="APG17" s="2">
        <f t="shared" ref="APG17" si="2531">SUM(APG15:APG16)+APG10</f>
        <v>9577</v>
      </c>
      <c r="APH17" s="2">
        <f t="shared" ref="APH17" si="2532">SUM(APH15:APH16)+APH10</f>
        <v>9577</v>
      </c>
      <c r="API17" s="2">
        <f t="shared" ref="API17" si="2533">SUM(API15:API16)+API10</f>
        <v>9576.9999999999982</v>
      </c>
      <c r="APJ17" s="2">
        <f t="shared" ref="APJ17" si="2534">SUM(APJ15:APJ16)+APJ10</f>
        <v>8552.9446981971123</v>
      </c>
      <c r="APK17" s="2">
        <f t="shared" ref="APK17" si="2535">SUM(APK15:APK16)+APK10</f>
        <v>7712.0184449857388</v>
      </c>
      <c r="APL17" s="2">
        <f t="shared" ref="APL17" si="2536">SUM(APL15:APL16)+APL10</f>
        <v>7006.4971651040323</v>
      </c>
      <c r="APM17" s="2">
        <f t="shared" ref="APM17" si="2537">SUM(APM15:APM16)+APM10</f>
        <v>6405.8982328974189</v>
      </c>
      <c r="APN17" s="2">
        <f t="shared" ref="APN17" si="2538">SUM(APN15:APN16)+APN10</f>
        <v>5888.9999999999991</v>
      </c>
      <c r="APO17" s="2">
        <f t="shared" ref="APO17" si="2539">SUM(APO15:APO16)+APO10</f>
        <v>5888</v>
      </c>
      <c r="APP17" s="2">
        <f t="shared" ref="APP17" si="2540">SUM(APP15:APP16)+APP10</f>
        <v>5888</v>
      </c>
      <c r="APQ17" s="2">
        <f t="shared" ref="APQ17" si="2541">SUM(APQ15:APQ16)+APQ10</f>
        <v>5888</v>
      </c>
      <c r="APR17" s="2">
        <f t="shared" ref="APR17" si="2542">SUM(APR15:APR16)+APR10</f>
        <v>5889</v>
      </c>
      <c r="APS17" s="2">
        <f t="shared" ref="APS17" si="2543">SUM(APS15:APS16)+APS10</f>
        <v>6104.4300934043376</v>
      </c>
      <c r="APT17" s="2">
        <f t="shared" ref="APT17" si="2544">SUM(APT15:APT16)+APT10</f>
        <v>6333.9366504080526</v>
      </c>
      <c r="APU17" s="2">
        <f t="shared" ref="APU17" si="2545">SUM(APU15:APU16)+APU10</f>
        <v>6578.7526171334166</v>
      </c>
      <c r="APV17" s="2">
        <f t="shared" ref="APV17" si="2546">SUM(APV15:APV16)+APV10</f>
        <v>6840.3853861943908</v>
      </c>
      <c r="APW17" s="2">
        <f t="shared" ref="APW17" si="2547">SUM(APW15:APW16)+APW10</f>
        <v>7120.5619822906683</v>
      </c>
      <c r="APX17" s="2">
        <f t="shared" ref="APX17" si="2548">SUM(APX15:APX16)+APX10</f>
        <v>7421.2839469089422</v>
      </c>
      <c r="APY17" s="2">
        <f t="shared" ref="APY17" si="2549">SUM(APY15:APY16)+APY10</f>
        <v>7744.9032840244172</v>
      </c>
      <c r="APZ17" s="2">
        <f t="shared" ref="APZ17" si="2550">SUM(APZ15:APZ16)+APZ10</f>
        <v>8094.2291145605022</v>
      </c>
      <c r="AQA17" s="2">
        <f t="shared" ref="AQA17" si="2551">SUM(AQA15:AQA16)+AQA10</f>
        <v>8472.6793417151111</v>
      </c>
      <c r="AQB17" s="2">
        <f t="shared" ref="AQB17" si="2552">SUM(AQB15:AQB16)+AQB10</f>
        <v>8884.4985604496305</v>
      </c>
      <c r="AQC17" s="2">
        <f t="shared" ref="AQC17" si="2553">SUM(AQC15:AQC16)+AQC10</f>
        <v>9335.0737704902767</v>
      </c>
      <c r="AQD17" s="2">
        <f t="shared" ref="AQD17" si="2554">SUM(AQD15:AQD16)+AQD10</f>
        <v>9577</v>
      </c>
      <c r="AQE17" s="2">
        <f t="shared" ref="AQE17" si="2555">SUM(AQE15:AQE16)+AQE10</f>
        <v>9577</v>
      </c>
      <c r="AQF17" s="2">
        <f t="shared" ref="AQF17" si="2556">SUM(AQF15:AQF16)+AQF10</f>
        <v>9577</v>
      </c>
      <c r="AQG17" s="2">
        <f t="shared" ref="AQG17" si="2557">SUM(AQG15:AQG16)+AQG10</f>
        <v>9576.9999999999982</v>
      </c>
      <c r="AQH17" s="2">
        <f t="shared" ref="AQH17" si="2558">SUM(AQH15:AQH16)+AQH10</f>
        <v>8552.9446981971123</v>
      </c>
      <c r="AQI17" s="2">
        <f t="shared" ref="AQI17" si="2559">SUM(AQI15:AQI16)+AQI10</f>
        <v>7712.0184449857388</v>
      </c>
      <c r="AQJ17" s="2">
        <f t="shared" ref="AQJ17" si="2560">SUM(AQJ15:AQJ16)+AQJ10</f>
        <v>7006.4971651040323</v>
      </c>
      <c r="AQK17" s="2">
        <f t="shared" ref="AQK17" si="2561">SUM(AQK15:AQK16)+AQK10</f>
        <v>6405.8982328974189</v>
      </c>
      <c r="AQL17" s="2">
        <f t="shared" ref="AQL17" si="2562">SUM(AQL15:AQL16)+AQL10</f>
        <v>5888.9999999999991</v>
      </c>
      <c r="AQM17" s="2">
        <f t="shared" ref="AQM17" si="2563">SUM(AQM15:AQM16)+AQM10</f>
        <v>5888</v>
      </c>
      <c r="AQN17" s="2">
        <f t="shared" ref="AQN17" si="2564">SUM(AQN15:AQN16)+AQN10</f>
        <v>5888</v>
      </c>
      <c r="AQO17" s="2">
        <f t="shared" ref="AQO17" si="2565">SUM(AQO15:AQO16)+AQO10</f>
        <v>5888</v>
      </c>
      <c r="AQP17" s="2">
        <f t="shared" ref="AQP17" si="2566">SUM(AQP15:AQP16)+AQP10</f>
        <v>5889</v>
      </c>
      <c r="AQQ17" s="2">
        <f t="shared" ref="AQQ17" si="2567">SUM(AQQ15:AQQ16)+AQQ10</f>
        <v>6104.4300934043376</v>
      </c>
      <c r="AQR17" s="2">
        <f t="shared" ref="AQR17" si="2568">SUM(AQR15:AQR16)+AQR10</f>
        <v>6333.9366504080526</v>
      </c>
      <c r="AQS17" s="2">
        <f t="shared" ref="AQS17" si="2569">SUM(AQS15:AQS16)+AQS10</f>
        <v>6578.7526171334166</v>
      </c>
      <c r="AQT17" s="2">
        <f t="shared" ref="AQT17" si="2570">SUM(AQT15:AQT16)+AQT10</f>
        <v>6840.3853861943908</v>
      </c>
      <c r="AQU17" s="2">
        <f t="shared" ref="AQU17" si="2571">SUM(AQU15:AQU16)+AQU10</f>
        <v>7120.5619822906683</v>
      </c>
      <c r="AQV17" s="2">
        <f t="shared" ref="AQV17" si="2572">SUM(AQV15:AQV16)+AQV10</f>
        <v>7421.2839469089422</v>
      </c>
      <c r="AQW17" s="2">
        <f t="shared" ref="AQW17" si="2573">SUM(AQW15:AQW16)+AQW10</f>
        <v>7744.9032840244172</v>
      </c>
      <c r="AQX17" s="2">
        <f t="shared" ref="AQX17" si="2574">SUM(AQX15:AQX16)+AQX10</f>
        <v>8094.2291145605022</v>
      </c>
      <c r="AQY17" s="2">
        <f t="shared" ref="AQY17" si="2575">SUM(AQY15:AQY16)+AQY10</f>
        <v>8472.6793417151111</v>
      </c>
      <c r="AQZ17" s="2">
        <f t="shared" ref="AQZ17" si="2576">SUM(AQZ15:AQZ16)+AQZ10</f>
        <v>8884.4985604496305</v>
      </c>
      <c r="ARA17" s="2">
        <f t="shared" ref="ARA17" si="2577">SUM(ARA15:ARA16)+ARA10</f>
        <v>9335.0737704902767</v>
      </c>
      <c r="ARB17" s="2">
        <f t="shared" ref="ARB17" si="2578">SUM(ARB15:ARB16)+ARB10</f>
        <v>9577</v>
      </c>
      <c r="ARC17" s="2">
        <f t="shared" ref="ARC17" si="2579">SUM(ARC15:ARC16)+ARC10</f>
        <v>9577</v>
      </c>
      <c r="ARD17" s="2">
        <f t="shared" ref="ARD17" si="2580">SUM(ARD15:ARD16)+ARD10</f>
        <v>9577</v>
      </c>
      <c r="ARE17" s="2">
        <f t="shared" ref="ARE17" si="2581">SUM(ARE15:ARE16)+ARE10</f>
        <v>9576.9999999999982</v>
      </c>
      <c r="ARF17" s="2">
        <f t="shared" ref="ARF17" si="2582">SUM(ARF15:ARF16)+ARF10</f>
        <v>8552.9446981971123</v>
      </c>
      <c r="ARG17" s="2">
        <f t="shared" ref="ARG17" si="2583">SUM(ARG15:ARG16)+ARG10</f>
        <v>7712.0184449857388</v>
      </c>
      <c r="ARH17" s="2">
        <f t="shared" ref="ARH17" si="2584">SUM(ARH15:ARH16)+ARH10</f>
        <v>7006.4971651040323</v>
      </c>
      <c r="ARI17" s="2">
        <f t="shared" ref="ARI17" si="2585">SUM(ARI15:ARI16)+ARI10</f>
        <v>6405.8982328974189</v>
      </c>
      <c r="ARJ17" s="2">
        <f t="shared" ref="ARJ17" si="2586">SUM(ARJ15:ARJ16)+ARJ10</f>
        <v>5888.9999999999991</v>
      </c>
      <c r="ARK17" s="2">
        <f t="shared" ref="ARK17" si="2587">SUM(ARK15:ARK16)+ARK10</f>
        <v>5888</v>
      </c>
      <c r="ARL17" s="2">
        <f t="shared" ref="ARL17" si="2588">SUM(ARL15:ARL16)+ARL10</f>
        <v>5888</v>
      </c>
      <c r="ARM17" s="2">
        <f t="shared" ref="ARM17" si="2589">SUM(ARM15:ARM16)+ARM10</f>
        <v>5888</v>
      </c>
      <c r="ARN17" s="2">
        <f t="shared" ref="ARN17" si="2590">SUM(ARN15:ARN16)+ARN10</f>
        <v>5889</v>
      </c>
      <c r="ARO17" s="2">
        <f t="shared" ref="ARO17" si="2591">SUM(ARO15:ARO16)+ARO10</f>
        <v>6104.4300934043376</v>
      </c>
      <c r="ARP17" s="2">
        <f t="shared" ref="ARP17" si="2592">SUM(ARP15:ARP16)+ARP10</f>
        <v>6333.9366504080526</v>
      </c>
      <c r="ARQ17" s="2">
        <f t="shared" ref="ARQ17" si="2593">SUM(ARQ15:ARQ16)+ARQ10</f>
        <v>6578.7526171334166</v>
      </c>
      <c r="ARR17" s="2">
        <f t="shared" ref="ARR17" si="2594">SUM(ARR15:ARR16)+ARR10</f>
        <v>6840.3853861943908</v>
      </c>
      <c r="ARS17" s="2">
        <f t="shared" ref="ARS17" si="2595">SUM(ARS15:ARS16)+ARS10</f>
        <v>7120.5619822906683</v>
      </c>
      <c r="ART17" s="2">
        <f t="shared" ref="ART17" si="2596">SUM(ART15:ART16)+ART10</f>
        <v>7421.2839469089422</v>
      </c>
      <c r="ARU17" s="2">
        <f t="shared" ref="ARU17" si="2597">SUM(ARU15:ARU16)+ARU10</f>
        <v>7744.9032840244172</v>
      </c>
      <c r="ARV17" s="2">
        <f t="shared" ref="ARV17" si="2598">SUM(ARV15:ARV16)+ARV10</f>
        <v>8094.2291145605022</v>
      </c>
      <c r="ARW17" s="2">
        <f t="shared" ref="ARW17" si="2599">SUM(ARW15:ARW16)+ARW10</f>
        <v>8472.6793417151111</v>
      </c>
      <c r="ARX17" s="2">
        <f t="shared" ref="ARX17" si="2600">SUM(ARX15:ARX16)+ARX10</f>
        <v>8884.4985604496305</v>
      </c>
      <c r="ARY17" s="2">
        <f t="shared" ref="ARY17" si="2601">SUM(ARY15:ARY16)+ARY10</f>
        <v>9335.0737704902767</v>
      </c>
      <c r="ARZ17" s="2">
        <f t="shared" ref="ARZ17" si="2602">SUM(ARZ15:ARZ16)+ARZ10</f>
        <v>9577</v>
      </c>
      <c r="ASA17" s="2">
        <f t="shared" ref="ASA17" si="2603">SUM(ASA15:ASA16)+ASA10</f>
        <v>9577</v>
      </c>
      <c r="ASB17" s="2">
        <f t="shared" ref="ASB17" si="2604">SUM(ASB15:ASB16)+ASB10</f>
        <v>9577</v>
      </c>
      <c r="ASC17" s="2">
        <f t="shared" ref="ASC17" si="2605">SUM(ASC15:ASC16)+ASC10</f>
        <v>9576.9999999999982</v>
      </c>
      <c r="ASD17" s="2">
        <f t="shared" ref="ASD17" si="2606">SUM(ASD15:ASD16)+ASD10</f>
        <v>8552.9446981971123</v>
      </c>
      <c r="ASE17" s="2">
        <f t="shared" ref="ASE17" si="2607">SUM(ASE15:ASE16)+ASE10</f>
        <v>7712.0184449857388</v>
      </c>
      <c r="ASF17" s="2">
        <f t="shared" ref="ASF17" si="2608">SUM(ASF15:ASF16)+ASF10</f>
        <v>7006.4971651040323</v>
      </c>
      <c r="ASG17" s="2">
        <f t="shared" ref="ASG17" si="2609">SUM(ASG15:ASG16)+ASG10</f>
        <v>6405.8982328974189</v>
      </c>
      <c r="ASH17" s="2">
        <f t="shared" ref="ASH17" si="2610">SUM(ASH15:ASH16)+ASH10</f>
        <v>5888.9999999999991</v>
      </c>
      <c r="ASI17" s="2">
        <f t="shared" ref="ASI17" si="2611">SUM(ASI15:ASI16)+ASI10</f>
        <v>5888</v>
      </c>
      <c r="ASJ17" s="2">
        <f t="shared" ref="ASJ17" si="2612">SUM(ASJ15:ASJ16)+ASJ10</f>
        <v>5888</v>
      </c>
      <c r="ASK17" s="2">
        <f t="shared" ref="ASK17" si="2613">SUM(ASK15:ASK16)+ASK10</f>
        <v>5888</v>
      </c>
      <c r="ASL17" s="2">
        <f t="shared" ref="ASL17" si="2614">SUM(ASL15:ASL16)+ASL10</f>
        <v>5889</v>
      </c>
      <c r="ASM17" s="2">
        <f t="shared" ref="ASM17" si="2615">SUM(ASM15:ASM16)+ASM10</f>
        <v>6104.4300934043376</v>
      </c>
      <c r="ASN17" s="2">
        <f t="shared" ref="ASN17" si="2616">SUM(ASN15:ASN16)+ASN10</f>
        <v>6333.9366504080526</v>
      </c>
      <c r="ASO17" s="2">
        <f t="shared" ref="ASO17" si="2617">SUM(ASO15:ASO16)+ASO10</f>
        <v>6578.7526171334166</v>
      </c>
      <c r="ASP17" s="2">
        <f t="shared" ref="ASP17" si="2618">SUM(ASP15:ASP16)+ASP10</f>
        <v>6840.3853861943908</v>
      </c>
      <c r="ASQ17" s="2">
        <f t="shared" ref="ASQ17" si="2619">SUM(ASQ15:ASQ16)+ASQ10</f>
        <v>7120.5619822906683</v>
      </c>
      <c r="ASR17" s="2">
        <f t="shared" ref="ASR17" si="2620">SUM(ASR15:ASR16)+ASR10</f>
        <v>7421.2839469089422</v>
      </c>
      <c r="ASS17" s="2">
        <f t="shared" ref="ASS17" si="2621">SUM(ASS15:ASS16)+ASS10</f>
        <v>7744.9032840244172</v>
      </c>
      <c r="AST17" s="2">
        <f t="shared" ref="AST17" si="2622">SUM(AST15:AST16)+AST10</f>
        <v>8094.2291145605022</v>
      </c>
      <c r="ASU17" s="2">
        <f t="shared" ref="ASU17" si="2623">SUM(ASU15:ASU16)+ASU10</f>
        <v>8472.6793417151111</v>
      </c>
      <c r="ASV17" s="2">
        <f t="shared" ref="ASV17" si="2624">SUM(ASV15:ASV16)+ASV10</f>
        <v>8884.4985604496305</v>
      </c>
      <c r="ASW17" s="2">
        <f t="shared" ref="ASW17" si="2625">SUM(ASW15:ASW16)+ASW10</f>
        <v>9335.0737704902767</v>
      </c>
      <c r="ASX17" s="2">
        <f t="shared" ref="ASX17" si="2626">SUM(ASX15:ASX16)+ASX10</f>
        <v>9577</v>
      </c>
      <c r="ASY17" s="2">
        <f t="shared" ref="ASY17" si="2627">SUM(ASY15:ASY16)+ASY10</f>
        <v>9577</v>
      </c>
      <c r="ASZ17" s="2">
        <f t="shared" ref="ASZ17" si="2628">SUM(ASZ15:ASZ16)+ASZ10</f>
        <v>9577</v>
      </c>
      <c r="ATA17" s="2">
        <f t="shared" ref="ATA17" si="2629">SUM(ATA15:ATA16)+ATA10</f>
        <v>9576.9999999999982</v>
      </c>
      <c r="ATB17" s="2">
        <f t="shared" ref="ATB17" si="2630">SUM(ATB15:ATB16)+ATB10</f>
        <v>8552.9446981971123</v>
      </c>
      <c r="ATC17" s="2">
        <f t="shared" ref="ATC17" si="2631">SUM(ATC15:ATC16)+ATC10</f>
        <v>7712.0184449857388</v>
      </c>
      <c r="ATD17" s="2">
        <f t="shared" ref="ATD17" si="2632">SUM(ATD15:ATD16)+ATD10</f>
        <v>7006.4971651040323</v>
      </c>
      <c r="ATE17" s="2">
        <f t="shared" ref="ATE17" si="2633">SUM(ATE15:ATE16)+ATE10</f>
        <v>6405.8982328974189</v>
      </c>
      <c r="ATF17" s="2">
        <f t="shared" ref="ATF17" si="2634">SUM(ATF15:ATF16)+ATF10</f>
        <v>5888.9999999999991</v>
      </c>
      <c r="ATG17" s="2">
        <f t="shared" ref="ATG17" si="2635">SUM(ATG15:ATG16)+ATG10</f>
        <v>5888</v>
      </c>
      <c r="ATH17" s="2">
        <f t="shared" ref="ATH17" si="2636">SUM(ATH15:ATH16)+ATH10</f>
        <v>5888</v>
      </c>
      <c r="ATI17" s="2">
        <f t="shared" ref="ATI17" si="2637">SUM(ATI15:ATI16)+ATI10</f>
        <v>5888</v>
      </c>
      <c r="ATJ17" s="2">
        <f t="shared" ref="ATJ17" si="2638">SUM(ATJ15:ATJ16)+ATJ10</f>
        <v>5889</v>
      </c>
      <c r="ATK17" s="2">
        <f t="shared" ref="ATK17" si="2639">SUM(ATK15:ATK16)+ATK10</f>
        <v>6104.4300934043376</v>
      </c>
      <c r="ATL17" s="2">
        <f t="shared" ref="ATL17" si="2640">SUM(ATL15:ATL16)+ATL10</f>
        <v>6333.9366504080526</v>
      </c>
      <c r="ATM17" s="2">
        <f t="shared" ref="ATM17" si="2641">SUM(ATM15:ATM16)+ATM10</f>
        <v>6578.7526171334166</v>
      </c>
      <c r="ATN17" s="2">
        <f t="shared" ref="ATN17" si="2642">SUM(ATN15:ATN16)+ATN10</f>
        <v>6840.3853861943908</v>
      </c>
      <c r="ATO17" s="2">
        <f t="shared" ref="ATO17" si="2643">SUM(ATO15:ATO16)+ATO10</f>
        <v>7120.5619822906683</v>
      </c>
      <c r="ATP17" s="2">
        <f t="shared" ref="ATP17" si="2644">SUM(ATP15:ATP16)+ATP10</f>
        <v>7421.2839469089422</v>
      </c>
      <c r="ATQ17" s="2">
        <f t="shared" ref="ATQ17" si="2645">SUM(ATQ15:ATQ16)+ATQ10</f>
        <v>7744.9032840244172</v>
      </c>
      <c r="ATR17" s="2">
        <f t="shared" ref="ATR17" si="2646">SUM(ATR15:ATR16)+ATR10</f>
        <v>8094.2291145605022</v>
      </c>
      <c r="ATS17" s="2">
        <f t="shared" ref="ATS17" si="2647">SUM(ATS15:ATS16)+ATS10</f>
        <v>8472.6793417151111</v>
      </c>
      <c r="ATT17" s="2">
        <f t="shared" ref="ATT17" si="2648">SUM(ATT15:ATT16)+ATT10</f>
        <v>8884.4985604496305</v>
      </c>
      <c r="ATU17" s="2">
        <f t="shared" ref="ATU17" si="2649">SUM(ATU15:ATU16)+ATU10</f>
        <v>9335.0737704902767</v>
      </c>
      <c r="ATV17" s="2">
        <f t="shared" ref="ATV17" si="2650">SUM(ATV15:ATV16)+ATV10</f>
        <v>9577</v>
      </c>
      <c r="ATW17" s="2">
        <f t="shared" ref="ATW17" si="2651">SUM(ATW15:ATW16)+ATW10</f>
        <v>9577</v>
      </c>
      <c r="ATX17" s="2">
        <f t="shared" ref="ATX17" si="2652">SUM(ATX15:ATX16)+ATX10</f>
        <v>9577</v>
      </c>
      <c r="ATY17" s="2">
        <f t="shared" ref="ATY17" si="2653">SUM(ATY15:ATY16)+ATY10</f>
        <v>9576.9999999999982</v>
      </c>
      <c r="ATZ17" s="2">
        <f t="shared" ref="ATZ17" si="2654">SUM(ATZ15:ATZ16)+ATZ10</f>
        <v>8552.9446981971123</v>
      </c>
      <c r="AUA17" s="2">
        <f t="shared" ref="AUA17" si="2655">SUM(AUA15:AUA16)+AUA10</f>
        <v>7712.0184449857388</v>
      </c>
      <c r="AUB17" s="2">
        <f t="shared" ref="AUB17" si="2656">SUM(AUB15:AUB16)+AUB10</f>
        <v>7006.4971651040323</v>
      </c>
      <c r="AUC17" s="2">
        <f t="shared" ref="AUC17" si="2657">SUM(AUC15:AUC16)+AUC10</f>
        <v>6405.8982328974189</v>
      </c>
      <c r="AUD17" s="2">
        <f t="shared" ref="AUD17" si="2658">SUM(AUD15:AUD16)+AUD10</f>
        <v>5888.9999999999991</v>
      </c>
      <c r="AUE17" s="2">
        <f t="shared" ref="AUE17" si="2659">SUM(AUE15:AUE16)+AUE10</f>
        <v>5888</v>
      </c>
      <c r="AUF17" s="2">
        <f t="shared" ref="AUF17" si="2660">SUM(AUF15:AUF16)+AUF10</f>
        <v>5888</v>
      </c>
      <c r="AUG17" s="2">
        <f t="shared" ref="AUG17" si="2661">SUM(AUG15:AUG16)+AUG10</f>
        <v>5888</v>
      </c>
      <c r="AUH17" s="2">
        <f t="shared" ref="AUH17" si="2662">SUM(AUH15:AUH16)+AUH10</f>
        <v>5889</v>
      </c>
      <c r="AUI17" s="2">
        <f t="shared" ref="AUI17" si="2663">SUM(AUI15:AUI16)+AUI10</f>
        <v>6104.4300934043376</v>
      </c>
      <c r="AUJ17" s="2">
        <f t="shared" ref="AUJ17" si="2664">SUM(AUJ15:AUJ16)+AUJ10</f>
        <v>6333.9366504080526</v>
      </c>
      <c r="AUK17" s="2">
        <f t="shared" ref="AUK17" si="2665">SUM(AUK15:AUK16)+AUK10</f>
        <v>6578.7526171334166</v>
      </c>
      <c r="AUL17" s="2">
        <f t="shared" ref="AUL17" si="2666">SUM(AUL15:AUL16)+AUL10</f>
        <v>6840.3853861943908</v>
      </c>
      <c r="AUM17" s="2">
        <f t="shared" ref="AUM17" si="2667">SUM(AUM15:AUM16)+AUM10</f>
        <v>7120.5619822906683</v>
      </c>
      <c r="AUN17" s="2">
        <f t="shared" ref="AUN17" si="2668">SUM(AUN15:AUN16)+AUN10</f>
        <v>7421.2839469089422</v>
      </c>
      <c r="AUO17" s="2">
        <f t="shared" ref="AUO17" si="2669">SUM(AUO15:AUO16)+AUO10</f>
        <v>7744.9032840244172</v>
      </c>
      <c r="AUP17" s="2">
        <f t="shared" ref="AUP17" si="2670">SUM(AUP15:AUP16)+AUP10</f>
        <v>8094.2291145605022</v>
      </c>
      <c r="AUQ17" s="2">
        <f t="shared" ref="AUQ17" si="2671">SUM(AUQ15:AUQ16)+AUQ10</f>
        <v>8472.6793417151111</v>
      </c>
      <c r="AUR17" s="2">
        <f t="shared" ref="AUR17" si="2672">SUM(AUR15:AUR16)+AUR10</f>
        <v>8884.4985604496305</v>
      </c>
      <c r="AUS17" s="2">
        <f t="shared" ref="AUS17" si="2673">SUM(AUS15:AUS16)+AUS10</f>
        <v>9335.0737704902767</v>
      </c>
      <c r="AUT17" s="2">
        <f t="shared" ref="AUT17" si="2674">SUM(AUT15:AUT16)+AUT10</f>
        <v>9577</v>
      </c>
      <c r="AUU17" s="2">
        <f t="shared" ref="AUU17" si="2675">SUM(AUU15:AUU16)+AUU10</f>
        <v>9577</v>
      </c>
      <c r="AUV17" s="2">
        <f t="shared" ref="AUV17" si="2676">SUM(AUV15:AUV16)+AUV10</f>
        <v>9577</v>
      </c>
      <c r="AUW17" s="2">
        <f t="shared" ref="AUW17" si="2677">SUM(AUW15:AUW16)+AUW10</f>
        <v>9576.9999999999982</v>
      </c>
      <c r="AUX17" s="2">
        <f t="shared" ref="AUX17" si="2678">SUM(AUX15:AUX16)+AUX10</f>
        <v>8552.9446981971123</v>
      </c>
      <c r="AUY17" s="2">
        <f t="shared" ref="AUY17" si="2679">SUM(AUY15:AUY16)+AUY10</f>
        <v>7712.0184449857388</v>
      </c>
      <c r="AUZ17" s="2">
        <f t="shared" ref="AUZ17" si="2680">SUM(AUZ15:AUZ16)+AUZ10</f>
        <v>7006.4971651040323</v>
      </c>
      <c r="AVA17" s="2">
        <f t="shared" ref="AVA17" si="2681">SUM(AVA15:AVA16)+AVA10</f>
        <v>6405.8982328974189</v>
      </c>
      <c r="AVB17" s="2">
        <f t="shared" ref="AVB17" si="2682">SUM(AVB15:AVB16)+AVB10</f>
        <v>5888.9999999999991</v>
      </c>
      <c r="AVC17" s="2">
        <f t="shared" ref="AVC17" si="2683">SUM(AVC15:AVC16)+AVC10</f>
        <v>5888</v>
      </c>
      <c r="AVD17" s="2">
        <f t="shared" ref="AVD17" si="2684">SUM(AVD15:AVD16)+AVD10</f>
        <v>5888</v>
      </c>
      <c r="AVE17" s="2">
        <f t="shared" ref="AVE17" si="2685">SUM(AVE15:AVE16)+AVE10</f>
        <v>5888</v>
      </c>
      <c r="AVF17" s="2">
        <f t="shared" ref="AVF17" si="2686">SUM(AVF15:AVF16)+AVF10</f>
        <v>5889</v>
      </c>
      <c r="AVG17" s="2">
        <f t="shared" ref="AVG17" si="2687">SUM(AVG15:AVG16)+AVG10</f>
        <v>6104.4300934043376</v>
      </c>
      <c r="AVH17" s="2">
        <f t="shared" ref="AVH17" si="2688">SUM(AVH15:AVH16)+AVH10</f>
        <v>6333.9366504080526</v>
      </c>
      <c r="AVI17" s="2">
        <f t="shared" ref="AVI17" si="2689">SUM(AVI15:AVI16)+AVI10</f>
        <v>6578.7526171334166</v>
      </c>
      <c r="AVJ17" s="2">
        <f t="shared" ref="AVJ17" si="2690">SUM(AVJ15:AVJ16)+AVJ10</f>
        <v>6840.3853861943908</v>
      </c>
      <c r="AVK17" s="2">
        <f t="shared" ref="AVK17" si="2691">SUM(AVK15:AVK16)+AVK10</f>
        <v>7120.5619822906683</v>
      </c>
      <c r="AVL17" s="2">
        <f t="shared" ref="AVL17" si="2692">SUM(AVL15:AVL16)+AVL10</f>
        <v>7421.2839469089422</v>
      </c>
      <c r="AVM17" s="2">
        <f t="shared" ref="AVM17" si="2693">SUM(AVM15:AVM16)+AVM10</f>
        <v>7744.9032840244172</v>
      </c>
      <c r="AVN17" s="2">
        <f t="shared" ref="AVN17" si="2694">SUM(AVN15:AVN16)+AVN10</f>
        <v>8094.2291145605022</v>
      </c>
      <c r="AVO17" s="2">
        <f t="shared" ref="AVO17" si="2695">SUM(AVO15:AVO16)+AVO10</f>
        <v>8472.6793417151111</v>
      </c>
      <c r="AVP17" s="2">
        <f t="shared" ref="AVP17" si="2696">SUM(AVP15:AVP16)+AVP10</f>
        <v>8884.4985604496305</v>
      </c>
      <c r="AVQ17" s="2">
        <f t="shared" ref="AVQ17" si="2697">SUM(AVQ15:AVQ16)+AVQ10</f>
        <v>9335.0737704902767</v>
      </c>
      <c r="AVR17" s="2">
        <f t="shared" ref="AVR17" si="2698">SUM(AVR15:AVR16)+AVR10</f>
        <v>9577</v>
      </c>
      <c r="AVS17" s="2">
        <f t="shared" ref="AVS17" si="2699">SUM(AVS15:AVS16)+AVS10</f>
        <v>9577</v>
      </c>
      <c r="AVT17" s="2">
        <f t="shared" ref="AVT17" si="2700">SUM(AVT15:AVT16)+AVT10</f>
        <v>9577</v>
      </c>
      <c r="AVU17" s="2">
        <f t="shared" ref="AVU17" si="2701">SUM(AVU15:AVU16)+AVU10</f>
        <v>9576.9999999999982</v>
      </c>
      <c r="AVV17" s="2">
        <f t="shared" ref="AVV17" si="2702">SUM(AVV15:AVV16)+AVV10</f>
        <v>8552.9446981971123</v>
      </c>
      <c r="AVW17" s="2">
        <f t="shared" ref="AVW17" si="2703">SUM(AVW15:AVW16)+AVW10</f>
        <v>7712.0184449857388</v>
      </c>
      <c r="AVX17" s="2">
        <f t="shared" ref="AVX17" si="2704">SUM(AVX15:AVX16)+AVX10</f>
        <v>7006.4971651040323</v>
      </c>
      <c r="AVY17" s="2">
        <f t="shared" ref="AVY17" si="2705">SUM(AVY15:AVY16)+AVY10</f>
        <v>6405.8982328974189</v>
      </c>
      <c r="AVZ17" s="2">
        <f t="shared" ref="AVZ17" si="2706">SUM(AVZ15:AVZ16)+AVZ10</f>
        <v>5888.9999999999991</v>
      </c>
      <c r="AWA17" s="2">
        <f t="shared" ref="AWA17" si="2707">SUM(AWA15:AWA16)+AWA10</f>
        <v>5888</v>
      </c>
      <c r="AWB17" s="2">
        <f t="shared" ref="AWB17" si="2708">SUM(AWB15:AWB16)+AWB10</f>
        <v>5888</v>
      </c>
      <c r="AWC17" s="2">
        <f t="shared" ref="AWC17" si="2709">SUM(AWC15:AWC16)+AWC10</f>
        <v>5888</v>
      </c>
      <c r="AWD17" s="2">
        <f t="shared" ref="AWD17" si="2710">SUM(AWD15:AWD16)+AWD10</f>
        <v>5889</v>
      </c>
      <c r="AWE17" s="2">
        <f t="shared" ref="AWE17" si="2711">SUM(AWE15:AWE16)+AWE10</f>
        <v>6104.4300934043376</v>
      </c>
      <c r="AWF17" s="2">
        <f t="shared" ref="AWF17" si="2712">SUM(AWF15:AWF16)+AWF10</f>
        <v>6333.9366504080526</v>
      </c>
      <c r="AWG17" s="2">
        <f t="shared" ref="AWG17" si="2713">SUM(AWG15:AWG16)+AWG10</f>
        <v>6578.7526171334166</v>
      </c>
      <c r="AWH17" s="2">
        <f t="shared" ref="AWH17" si="2714">SUM(AWH15:AWH16)+AWH10</f>
        <v>6840.3853861943908</v>
      </c>
      <c r="AWI17" s="2">
        <f t="shared" ref="AWI17" si="2715">SUM(AWI15:AWI16)+AWI10</f>
        <v>7120.5619822906683</v>
      </c>
      <c r="AWJ17" s="2">
        <f t="shared" ref="AWJ17" si="2716">SUM(AWJ15:AWJ16)+AWJ10</f>
        <v>7421.2839469089422</v>
      </c>
      <c r="AWK17" s="2">
        <f t="shared" ref="AWK17" si="2717">SUM(AWK15:AWK16)+AWK10</f>
        <v>7744.9032840244172</v>
      </c>
      <c r="AWL17" s="2">
        <f t="shared" ref="AWL17" si="2718">SUM(AWL15:AWL16)+AWL10</f>
        <v>8094.2291145605022</v>
      </c>
      <c r="AWM17" s="2">
        <f t="shared" ref="AWM17" si="2719">SUM(AWM15:AWM16)+AWM10</f>
        <v>8472.6793417151111</v>
      </c>
      <c r="AWN17" s="2">
        <f t="shared" ref="AWN17" si="2720">SUM(AWN15:AWN16)+AWN10</f>
        <v>8884.4985604496305</v>
      </c>
      <c r="AWO17" s="2">
        <f t="shared" ref="AWO17" si="2721">SUM(AWO15:AWO16)+AWO10</f>
        <v>9335.0737704902767</v>
      </c>
      <c r="AWP17" s="2">
        <f t="shared" ref="AWP17" si="2722">SUM(AWP15:AWP16)+AWP10</f>
        <v>9577</v>
      </c>
      <c r="AWQ17" s="2">
        <f t="shared" ref="AWQ17" si="2723">SUM(AWQ15:AWQ16)+AWQ10</f>
        <v>9577</v>
      </c>
      <c r="AWR17" s="2">
        <f t="shared" ref="AWR17" si="2724">SUM(AWR15:AWR16)+AWR10</f>
        <v>9577</v>
      </c>
      <c r="AWS17" s="2">
        <f t="shared" ref="AWS17" si="2725">SUM(AWS15:AWS16)+AWS10</f>
        <v>9576.9999999999982</v>
      </c>
      <c r="AWT17" s="2">
        <f t="shared" ref="AWT17" si="2726">SUM(AWT15:AWT16)+AWT10</f>
        <v>8552.9446981971123</v>
      </c>
      <c r="AWU17" s="2">
        <f t="shared" ref="AWU17" si="2727">SUM(AWU15:AWU16)+AWU10</f>
        <v>7712.0184449857388</v>
      </c>
      <c r="AWV17" s="2">
        <f t="shared" ref="AWV17" si="2728">SUM(AWV15:AWV16)+AWV10</f>
        <v>7006.4971651040323</v>
      </c>
      <c r="AWW17" s="2">
        <f t="shared" ref="AWW17" si="2729">SUM(AWW15:AWW16)+AWW10</f>
        <v>6405.8982328974189</v>
      </c>
      <c r="AWX17" s="2">
        <f t="shared" ref="AWX17" si="2730">SUM(AWX15:AWX16)+AWX10</f>
        <v>5888.9999999999991</v>
      </c>
      <c r="AWY17" s="2">
        <f t="shared" ref="AWY17" si="2731">SUM(AWY15:AWY16)+AWY10</f>
        <v>5888</v>
      </c>
      <c r="AWZ17" s="2">
        <f t="shared" ref="AWZ17" si="2732">SUM(AWZ15:AWZ16)+AWZ10</f>
        <v>5888</v>
      </c>
      <c r="AXA17" s="2">
        <f t="shared" ref="AXA17" si="2733">SUM(AXA15:AXA16)+AXA10</f>
        <v>5888</v>
      </c>
      <c r="AXB17" s="2">
        <f t="shared" ref="AXB17" si="2734">SUM(AXB15:AXB16)+AXB10</f>
        <v>5889</v>
      </c>
      <c r="AXC17" s="2">
        <f t="shared" ref="AXC17" si="2735">SUM(AXC15:AXC16)+AXC10</f>
        <v>6104.4300934043376</v>
      </c>
      <c r="AXD17" s="2">
        <f t="shared" ref="AXD17" si="2736">SUM(AXD15:AXD16)+AXD10</f>
        <v>6333.9366504080526</v>
      </c>
      <c r="AXE17" s="2">
        <f t="shared" ref="AXE17" si="2737">SUM(AXE15:AXE16)+AXE10</f>
        <v>6578.7526171334166</v>
      </c>
      <c r="AXF17" s="2">
        <f t="shared" ref="AXF17" si="2738">SUM(AXF15:AXF16)+AXF10</f>
        <v>6840.3853861943908</v>
      </c>
      <c r="AXG17" s="2">
        <f t="shared" ref="AXG17" si="2739">SUM(AXG15:AXG16)+AXG10</f>
        <v>7120.5619822906683</v>
      </c>
      <c r="AXH17" s="2">
        <f t="shared" ref="AXH17" si="2740">SUM(AXH15:AXH16)+AXH10</f>
        <v>7421.2839469089422</v>
      </c>
      <c r="AXI17" s="2">
        <f t="shared" ref="AXI17" si="2741">SUM(AXI15:AXI16)+AXI10</f>
        <v>7744.9032840244172</v>
      </c>
      <c r="AXJ17" s="2">
        <f t="shared" ref="AXJ17" si="2742">SUM(AXJ15:AXJ16)+AXJ10</f>
        <v>8094.2291145605022</v>
      </c>
      <c r="AXK17" s="2">
        <f t="shared" ref="AXK17" si="2743">SUM(AXK15:AXK16)+AXK10</f>
        <v>8472.6793417151111</v>
      </c>
      <c r="AXL17" s="2">
        <f t="shared" ref="AXL17" si="2744">SUM(AXL15:AXL16)+AXL10</f>
        <v>8884.4985604496305</v>
      </c>
      <c r="AXM17" s="2">
        <f t="shared" ref="AXM17" si="2745">SUM(AXM15:AXM16)+AXM10</f>
        <v>9335.0737704902767</v>
      </c>
      <c r="AXN17" s="2">
        <f t="shared" ref="AXN17" si="2746">SUM(AXN15:AXN16)+AXN10</f>
        <v>9577</v>
      </c>
      <c r="AXO17" s="2">
        <f t="shared" ref="AXO17" si="2747">SUM(AXO15:AXO16)+AXO10</f>
        <v>9577</v>
      </c>
      <c r="AXP17" s="2">
        <f t="shared" ref="AXP17" si="2748">SUM(AXP15:AXP16)+AXP10</f>
        <v>9577</v>
      </c>
      <c r="AXQ17" s="2">
        <f t="shared" ref="AXQ17" si="2749">SUM(AXQ15:AXQ16)+AXQ10</f>
        <v>9576.9999999999982</v>
      </c>
      <c r="AXR17" s="2">
        <f t="shared" ref="AXR17" si="2750">SUM(AXR15:AXR16)+AXR10</f>
        <v>8552.9446981971123</v>
      </c>
      <c r="AXS17" s="2">
        <f t="shared" ref="AXS17" si="2751">SUM(AXS15:AXS16)+AXS10</f>
        <v>7712.0184449857388</v>
      </c>
      <c r="AXT17" s="2">
        <f t="shared" ref="AXT17" si="2752">SUM(AXT15:AXT16)+AXT10</f>
        <v>7006.4971651040323</v>
      </c>
      <c r="AXU17" s="2">
        <f t="shared" ref="AXU17" si="2753">SUM(AXU15:AXU16)+AXU10</f>
        <v>6405.8982328974189</v>
      </c>
      <c r="AXV17" s="2">
        <f t="shared" ref="AXV17" si="2754">SUM(AXV15:AXV16)+AXV10</f>
        <v>5888.9999999999991</v>
      </c>
      <c r="AXW17" s="2">
        <f t="shared" ref="AXW17" si="2755">SUM(AXW15:AXW16)+AXW10</f>
        <v>5888</v>
      </c>
      <c r="AXX17" s="2">
        <f t="shared" ref="AXX17" si="2756">SUM(AXX15:AXX16)+AXX10</f>
        <v>5888</v>
      </c>
      <c r="AXY17" s="2">
        <f t="shared" ref="AXY17" si="2757">SUM(AXY15:AXY16)+AXY10</f>
        <v>5888</v>
      </c>
      <c r="AXZ17" s="2">
        <f t="shared" ref="AXZ17" si="2758">SUM(AXZ15:AXZ16)+AXZ10</f>
        <v>5889</v>
      </c>
      <c r="AYA17" s="2">
        <f t="shared" ref="AYA17" si="2759">SUM(AYA15:AYA16)+AYA10</f>
        <v>6104.4300934043376</v>
      </c>
      <c r="AYB17" s="2">
        <f t="shared" ref="AYB17" si="2760">SUM(AYB15:AYB16)+AYB10</f>
        <v>6333.9366504080526</v>
      </c>
      <c r="AYC17" s="2">
        <f t="shared" ref="AYC17" si="2761">SUM(AYC15:AYC16)+AYC10</f>
        <v>6578.7526171334166</v>
      </c>
      <c r="AYD17" s="2">
        <f t="shared" ref="AYD17" si="2762">SUM(AYD15:AYD16)+AYD10</f>
        <v>6840.3853861943908</v>
      </c>
      <c r="AYE17" s="2">
        <f t="shared" ref="AYE17" si="2763">SUM(AYE15:AYE16)+AYE10</f>
        <v>7120.5619822906683</v>
      </c>
      <c r="AYF17" s="2">
        <f t="shared" ref="AYF17" si="2764">SUM(AYF15:AYF16)+AYF10</f>
        <v>7421.2839469089422</v>
      </c>
      <c r="AYG17" s="2">
        <f t="shared" ref="AYG17" si="2765">SUM(AYG15:AYG16)+AYG10</f>
        <v>7744.9032840244172</v>
      </c>
      <c r="AYH17" s="2">
        <f t="shared" ref="AYH17" si="2766">SUM(AYH15:AYH16)+AYH10</f>
        <v>8094.2291145605022</v>
      </c>
      <c r="AYI17" s="2">
        <f t="shared" ref="AYI17" si="2767">SUM(AYI15:AYI16)+AYI10</f>
        <v>8472.6793417151111</v>
      </c>
      <c r="AYJ17" s="2">
        <f t="shared" ref="AYJ17" si="2768">SUM(AYJ15:AYJ16)+AYJ10</f>
        <v>8884.4985604496305</v>
      </c>
      <c r="AYK17" s="2">
        <f t="shared" ref="AYK17" si="2769">SUM(AYK15:AYK16)+AYK10</f>
        <v>9335.0737704902767</v>
      </c>
      <c r="AYL17" s="2">
        <f t="shared" ref="AYL17" si="2770">SUM(AYL15:AYL16)+AYL10</f>
        <v>9577</v>
      </c>
      <c r="AYM17" s="2">
        <f t="shared" ref="AYM17" si="2771">SUM(AYM15:AYM16)+AYM10</f>
        <v>9577</v>
      </c>
      <c r="AYN17" s="2">
        <f t="shared" ref="AYN17" si="2772">SUM(AYN15:AYN16)+AYN10</f>
        <v>9577</v>
      </c>
      <c r="AYO17" s="2">
        <f t="shared" ref="AYO17" si="2773">SUM(AYO15:AYO16)+AYO10</f>
        <v>9576.9999999999982</v>
      </c>
      <c r="AYP17" s="2">
        <f t="shared" ref="AYP17" si="2774">SUM(AYP15:AYP16)+AYP10</f>
        <v>8552.9446981971123</v>
      </c>
      <c r="AYQ17" s="2">
        <f t="shared" ref="AYQ17" si="2775">SUM(AYQ15:AYQ16)+AYQ10</f>
        <v>7712.0184449857388</v>
      </c>
      <c r="AYR17" s="2">
        <f t="shared" ref="AYR17" si="2776">SUM(AYR15:AYR16)+AYR10</f>
        <v>7006.4971651040323</v>
      </c>
      <c r="AYS17" s="2">
        <f t="shared" ref="AYS17" si="2777">SUM(AYS15:AYS16)+AYS10</f>
        <v>6405.8982328974189</v>
      </c>
      <c r="AYT17" s="2">
        <f t="shared" ref="AYT17" si="2778">SUM(AYT15:AYT16)+AYT10</f>
        <v>5888.9999999999991</v>
      </c>
      <c r="AYU17" s="2">
        <f t="shared" ref="AYU17" si="2779">SUM(AYU15:AYU16)+AYU10</f>
        <v>5888</v>
      </c>
      <c r="AYV17" s="2">
        <f t="shared" ref="AYV17" si="2780">SUM(AYV15:AYV16)+AYV10</f>
        <v>5888</v>
      </c>
      <c r="AYW17" s="2">
        <f t="shared" ref="AYW17" si="2781">SUM(AYW15:AYW16)+AYW10</f>
        <v>5888</v>
      </c>
      <c r="AYX17" s="2">
        <f t="shared" ref="AYX17" si="2782">SUM(AYX15:AYX16)+AYX10</f>
        <v>5889</v>
      </c>
      <c r="AYY17" s="2">
        <f t="shared" ref="AYY17" si="2783">SUM(AYY15:AYY16)+AYY10</f>
        <v>6104.4300934043376</v>
      </c>
      <c r="AYZ17" s="2">
        <f t="shared" ref="AYZ17" si="2784">SUM(AYZ15:AYZ16)+AYZ10</f>
        <v>6333.9366504080526</v>
      </c>
      <c r="AZA17" s="2">
        <f t="shared" ref="AZA17" si="2785">SUM(AZA15:AZA16)+AZA10</f>
        <v>6578.7526171334166</v>
      </c>
      <c r="AZB17" s="2">
        <f t="shared" ref="AZB17" si="2786">SUM(AZB15:AZB16)+AZB10</f>
        <v>6840.3853861943908</v>
      </c>
      <c r="AZC17" s="2">
        <f t="shared" ref="AZC17" si="2787">SUM(AZC15:AZC16)+AZC10</f>
        <v>7120.5619822906683</v>
      </c>
      <c r="AZD17" s="2">
        <f t="shared" ref="AZD17" si="2788">SUM(AZD15:AZD16)+AZD10</f>
        <v>7421.2839469089422</v>
      </c>
      <c r="AZE17" s="2">
        <f t="shared" ref="AZE17" si="2789">SUM(AZE15:AZE16)+AZE10</f>
        <v>7744.9032840244172</v>
      </c>
      <c r="AZF17" s="2">
        <f t="shared" ref="AZF17" si="2790">SUM(AZF15:AZF16)+AZF10</f>
        <v>8094.2291145605022</v>
      </c>
      <c r="AZG17" s="2">
        <f t="shared" ref="AZG17" si="2791">SUM(AZG15:AZG16)+AZG10</f>
        <v>8472.6793417151111</v>
      </c>
      <c r="AZH17" s="2">
        <f t="shared" ref="AZH17" si="2792">SUM(AZH15:AZH16)+AZH10</f>
        <v>8884.4985604496305</v>
      </c>
      <c r="AZI17" s="2">
        <f t="shared" ref="AZI17" si="2793">SUM(AZI15:AZI16)+AZI10</f>
        <v>9335.0737704902767</v>
      </c>
      <c r="AZJ17" s="2">
        <f t="shared" ref="AZJ17" si="2794">SUM(AZJ15:AZJ16)+AZJ10</f>
        <v>9577</v>
      </c>
      <c r="AZK17" s="2">
        <f t="shared" ref="AZK17" si="2795">SUM(AZK15:AZK16)+AZK10</f>
        <v>9577</v>
      </c>
      <c r="AZL17" s="2">
        <f t="shared" ref="AZL17" si="2796">SUM(AZL15:AZL16)+AZL10</f>
        <v>9577</v>
      </c>
      <c r="AZM17" s="2">
        <f t="shared" ref="AZM17" si="2797">SUM(AZM15:AZM16)+AZM10</f>
        <v>9576.9999999999982</v>
      </c>
      <c r="AZN17" s="2">
        <f t="shared" ref="AZN17" si="2798">SUM(AZN15:AZN16)+AZN10</f>
        <v>8552.9446981971123</v>
      </c>
      <c r="AZO17" s="2">
        <f t="shared" ref="AZO17" si="2799">SUM(AZO15:AZO16)+AZO10</f>
        <v>7712.0184449857388</v>
      </c>
      <c r="AZP17" s="2">
        <f t="shared" ref="AZP17" si="2800">SUM(AZP15:AZP16)+AZP10</f>
        <v>7006.4971651040323</v>
      </c>
      <c r="AZQ17" s="2">
        <f t="shared" ref="AZQ17" si="2801">SUM(AZQ15:AZQ16)+AZQ10</f>
        <v>6405.8982328974189</v>
      </c>
      <c r="AZR17" s="2">
        <f t="shared" ref="AZR17" si="2802">SUM(AZR15:AZR16)+AZR10</f>
        <v>5888.9999999999991</v>
      </c>
      <c r="AZS17" s="2">
        <f t="shared" ref="AZS17" si="2803">SUM(AZS15:AZS16)+AZS10</f>
        <v>5888</v>
      </c>
      <c r="AZT17" s="2">
        <f t="shared" ref="AZT17" si="2804">SUM(AZT15:AZT16)+AZT10</f>
        <v>5888</v>
      </c>
      <c r="AZU17" s="2">
        <f t="shared" ref="AZU17" si="2805">SUM(AZU15:AZU16)+AZU10</f>
        <v>5888</v>
      </c>
      <c r="AZV17" s="2">
        <f t="shared" ref="AZV17" si="2806">SUM(AZV15:AZV16)+AZV10</f>
        <v>5889</v>
      </c>
      <c r="AZW17" s="2">
        <f t="shared" ref="AZW17" si="2807">SUM(AZW15:AZW16)+AZW10</f>
        <v>6104.4300934043376</v>
      </c>
      <c r="AZX17" s="2">
        <f t="shared" ref="AZX17" si="2808">SUM(AZX15:AZX16)+AZX10</f>
        <v>6333.9366504080526</v>
      </c>
      <c r="AZY17" s="2">
        <f t="shared" ref="AZY17" si="2809">SUM(AZY15:AZY16)+AZY10</f>
        <v>6578.7526171334166</v>
      </c>
      <c r="AZZ17" s="2">
        <f t="shared" ref="AZZ17" si="2810">SUM(AZZ15:AZZ16)+AZZ10</f>
        <v>6840.3853861943908</v>
      </c>
      <c r="BAA17" s="2">
        <f t="shared" ref="BAA17" si="2811">SUM(BAA15:BAA16)+BAA10</f>
        <v>7120.5619822906683</v>
      </c>
      <c r="BAB17" s="2">
        <f t="shared" ref="BAB17" si="2812">SUM(BAB15:BAB16)+BAB10</f>
        <v>7421.2839469089422</v>
      </c>
      <c r="BAC17" s="2">
        <f t="shared" ref="BAC17" si="2813">SUM(BAC15:BAC16)+BAC10</f>
        <v>7744.9032840244172</v>
      </c>
      <c r="BAD17" s="2">
        <f t="shared" ref="BAD17" si="2814">SUM(BAD15:BAD16)+BAD10</f>
        <v>8094.2291145605022</v>
      </c>
      <c r="BAE17" s="2">
        <f t="shared" ref="BAE17" si="2815">SUM(BAE15:BAE16)+BAE10</f>
        <v>8472.6793417151111</v>
      </c>
      <c r="BAF17" s="2">
        <f t="shared" ref="BAF17" si="2816">SUM(BAF15:BAF16)+BAF10</f>
        <v>8884.4985604496305</v>
      </c>
      <c r="BAG17" s="2">
        <f t="shared" ref="BAG17" si="2817">SUM(BAG15:BAG16)+BAG10</f>
        <v>9335.0737704902767</v>
      </c>
      <c r="BAH17" s="2">
        <f t="shared" ref="BAH17" si="2818">SUM(BAH15:BAH16)+BAH10</f>
        <v>9577</v>
      </c>
      <c r="BAI17" s="2">
        <f t="shared" ref="BAI17" si="2819">SUM(BAI15:BAI16)+BAI10</f>
        <v>9577</v>
      </c>
      <c r="BAJ17" s="2">
        <f t="shared" ref="BAJ17" si="2820">SUM(BAJ15:BAJ16)+BAJ10</f>
        <v>9577</v>
      </c>
      <c r="BAK17" s="2">
        <f t="shared" ref="BAK17" si="2821">SUM(BAK15:BAK16)+BAK10</f>
        <v>9576.9999999999982</v>
      </c>
      <c r="BAL17" s="2">
        <f t="shared" ref="BAL17" si="2822">SUM(BAL15:BAL16)+BAL10</f>
        <v>8552.9446981971123</v>
      </c>
      <c r="BAM17" s="2">
        <f t="shared" ref="BAM17" si="2823">SUM(BAM15:BAM16)+BAM10</f>
        <v>7712.0184449857388</v>
      </c>
      <c r="BAN17" s="2">
        <f t="shared" ref="BAN17" si="2824">SUM(BAN15:BAN16)+BAN10</f>
        <v>7006.4971651040323</v>
      </c>
      <c r="BAO17" s="2">
        <f t="shared" ref="BAO17" si="2825">SUM(BAO15:BAO16)+BAO10</f>
        <v>6405.8982328974189</v>
      </c>
      <c r="BAP17" s="2">
        <f t="shared" ref="BAP17" si="2826">SUM(BAP15:BAP16)+BAP10</f>
        <v>5888.9999999999991</v>
      </c>
      <c r="BAQ17" s="2">
        <f t="shared" ref="BAQ17" si="2827">SUM(BAQ15:BAQ16)+BAQ10</f>
        <v>5888</v>
      </c>
      <c r="BAR17" s="2">
        <f t="shared" ref="BAR17" si="2828">SUM(BAR15:BAR16)+BAR10</f>
        <v>5888</v>
      </c>
      <c r="BAS17" s="2">
        <f t="shared" ref="BAS17" si="2829">SUM(BAS15:BAS16)+BAS10</f>
        <v>5888</v>
      </c>
      <c r="BAT17" s="2">
        <f t="shared" ref="BAT17" si="2830">SUM(BAT15:BAT16)+BAT10</f>
        <v>5889</v>
      </c>
      <c r="BAU17" s="2">
        <f t="shared" ref="BAU17" si="2831">SUM(BAU15:BAU16)+BAU10</f>
        <v>6104.4300934043376</v>
      </c>
      <c r="BAV17" s="2">
        <f t="shared" ref="BAV17" si="2832">SUM(BAV15:BAV16)+BAV10</f>
        <v>6333.9366504080526</v>
      </c>
      <c r="BAW17" s="2">
        <f t="shared" ref="BAW17" si="2833">SUM(BAW15:BAW16)+BAW10</f>
        <v>6578.7526171334166</v>
      </c>
      <c r="BAX17" s="2">
        <f t="shared" ref="BAX17" si="2834">SUM(BAX15:BAX16)+BAX10</f>
        <v>6840.3853861943908</v>
      </c>
      <c r="BAY17" s="2">
        <f t="shared" ref="BAY17" si="2835">SUM(BAY15:BAY16)+BAY10</f>
        <v>7120.5619822906683</v>
      </c>
      <c r="BAZ17" s="2">
        <f t="shared" ref="BAZ17" si="2836">SUM(BAZ15:BAZ16)+BAZ10</f>
        <v>7421.2839469089422</v>
      </c>
      <c r="BBA17" s="2">
        <f t="shared" ref="BBA17" si="2837">SUM(BBA15:BBA16)+BBA10</f>
        <v>7744.9032840244172</v>
      </c>
      <c r="BBB17" s="2">
        <f t="shared" ref="BBB17" si="2838">SUM(BBB15:BBB16)+BBB10</f>
        <v>8094.2291145605022</v>
      </c>
      <c r="BBC17" s="2">
        <f t="shared" ref="BBC17" si="2839">SUM(BBC15:BBC16)+BBC10</f>
        <v>8472.6793417151111</v>
      </c>
      <c r="BBD17" s="2">
        <f t="shared" ref="BBD17" si="2840">SUM(BBD15:BBD16)+BBD10</f>
        <v>8884.4985604496305</v>
      </c>
      <c r="BBE17" s="2">
        <f t="shared" ref="BBE17" si="2841">SUM(BBE15:BBE16)+BBE10</f>
        <v>9335.0737704902767</v>
      </c>
      <c r="BBF17" s="2">
        <f t="shared" ref="BBF17" si="2842">SUM(BBF15:BBF16)+BBF10</f>
        <v>9577</v>
      </c>
      <c r="BBG17" s="2">
        <f t="shared" ref="BBG17" si="2843">SUM(BBG15:BBG16)+BBG10</f>
        <v>9577</v>
      </c>
      <c r="BBH17" s="2">
        <f t="shared" ref="BBH17" si="2844">SUM(BBH15:BBH16)+BBH10</f>
        <v>9577</v>
      </c>
      <c r="BBI17" s="2">
        <f t="shared" ref="BBI17" si="2845">SUM(BBI15:BBI16)+BBI10</f>
        <v>9576.9999999999982</v>
      </c>
      <c r="BBJ17" s="2">
        <f t="shared" ref="BBJ17" si="2846">SUM(BBJ15:BBJ16)+BBJ10</f>
        <v>8552.9446981971123</v>
      </c>
      <c r="BBK17" s="2">
        <f t="shared" ref="BBK17" si="2847">SUM(BBK15:BBK16)+BBK10</f>
        <v>7712.0184449857388</v>
      </c>
      <c r="BBL17" s="2">
        <f t="shared" ref="BBL17" si="2848">SUM(BBL15:BBL16)+BBL10</f>
        <v>7006.4971651040323</v>
      </c>
      <c r="BBM17" s="2">
        <f t="shared" ref="BBM17" si="2849">SUM(BBM15:BBM16)+BBM10</f>
        <v>6405.8982328974189</v>
      </c>
      <c r="BBN17" s="2">
        <f t="shared" ref="BBN17" si="2850">SUM(BBN15:BBN16)+BBN10</f>
        <v>5888.9999999999991</v>
      </c>
      <c r="BBO17" s="2">
        <f t="shared" ref="BBO17" si="2851">SUM(BBO15:BBO16)+BBO10</f>
        <v>5888</v>
      </c>
      <c r="BBP17" s="2">
        <f t="shared" ref="BBP17" si="2852">SUM(BBP15:BBP16)+BBP10</f>
        <v>5888</v>
      </c>
      <c r="BBQ17" s="2">
        <f t="shared" ref="BBQ17" si="2853">SUM(BBQ15:BBQ16)+BBQ10</f>
        <v>5888</v>
      </c>
      <c r="BBR17" s="2">
        <f t="shared" ref="BBR17" si="2854">SUM(BBR15:BBR16)+BBR10</f>
        <v>5889</v>
      </c>
      <c r="BBS17" s="2">
        <f t="shared" ref="BBS17" si="2855">SUM(BBS15:BBS16)+BBS10</f>
        <v>6104.4300934043376</v>
      </c>
      <c r="BBT17" s="2">
        <f t="shared" ref="BBT17" si="2856">SUM(BBT15:BBT16)+BBT10</f>
        <v>6333.9366504080526</v>
      </c>
      <c r="BBU17" s="2">
        <f t="shared" ref="BBU17" si="2857">SUM(BBU15:BBU16)+BBU10</f>
        <v>6578.7526171334166</v>
      </c>
      <c r="BBV17" s="2">
        <f t="shared" ref="BBV17" si="2858">SUM(BBV15:BBV16)+BBV10</f>
        <v>6840.3853861943908</v>
      </c>
      <c r="BBW17" s="2">
        <f t="shared" ref="BBW17" si="2859">SUM(BBW15:BBW16)+BBW10</f>
        <v>7120.5619822906683</v>
      </c>
      <c r="BBX17" s="2">
        <f t="shared" ref="BBX17" si="2860">SUM(BBX15:BBX16)+BBX10</f>
        <v>7421.2839469089422</v>
      </c>
      <c r="BBY17" s="2">
        <f t="shared" ref="BBY17" si="2861">SUM(BBY15:BBY16)+BBY10</f>
        <v>7744.9032840244172</v>
      </c>
      <c r="BBZ17" s="2">
        <f t="shared" ref="BBZ17" si="2862">SUM(BBZ15:BBZ16)+BBZ10</f>
        <v>8094.2291145605022</v>
      </c>
      <c r="BCA17" s="2">
        <f t="shared" ref="BCA17" si="2863">SUM(BCA15:BCA16)+BCA10</f>
        <v>8472.6793417151111</v>
      </c>
      <c r="BCB17" s="2">
        <f t="shared" ref="BCB17" si="2864">SUM(BCB15:BCB16)+BCB10</f>
        <v>8884.4985604496305</v>
      </c>
      <c r="BCC17" s="2">
        <f t="shared" ref="BCC17" si="2865">SUM(BCC15:BCC16)+BCC10</f>
        <v>9335.0737704902767</v>
      </c>
      <c r="BCD17" s="2">
        <f t="shared" ref="BCD17" si="2866">SUM(BCD15:BCD16)+BCD10</f>
        <v>9577</v>
      </c>
      <c r="BCE17" s="2">
        <f t="shared" ref="BCE17" si="2867">SUM(BCE15:BCE16)+BCE10</f>
        <v>9577</v>
      </c>
      <c r="BCF17" s="2">
        <f t="shared" ref="BCF17" si="2868">SUM(BCF15:BCF16)+BCF10</f>
        <v>9577</v>
      </c>
      <c r="BCG17" s="2">
        <f t="shared" ref="BCG17" si="2869">SUM(BCG15:BCG16)+BCG10</f>
        <v>9576.9999999999982</v>
      </c>
      <c r="BCH17" s="2">
        <f t="shared" ref="BCH17" si="2870">SUM(BCH15:BCH16)+BCH10</f>
        <v>8552.9446981971123</v>
      </c>
      <c r="BCI17" s="2">
        <f t="shared" ref="BCI17" si="2871">SUM(BCI15:BCI16)+BCI10</f>
        <v>7712.0184449857388</v>
      </c>
      <c r="BCJ17" s="2">
        <f t="shared" ref="BCJ17" si="2872">SUM(BCJ15:BCJ16)+BCJ10</f>
        <v>7006.4971651040323</v>
      </c>
      <c r="BCK17" s="2">
        <f t="shared" ref="BCK17" si="2873">SUM(BCK15:BCK16)+BCK10</f>
        <v>6405.8982328974189</v>
      </c>
      <c r="BCL17" s="2">
        <f t="shared" ref="BCL17" si="2874">SUM(BCL15:BCL16)+BCL10</f>
        <v>5888.9999999999991</v>
      </c>
      <c r="BCM17" s="2">
        <f t="shared" ref="BCM17" si="2875">SUM(BCM15:BCM16)+BCM10</f>
        <v>5888</v>
      </c>
      <c r="BCN17" s="2">
        <f t="shared" ref="BCN17" si="2876">SUM(BCN15:BCN16)+BCN10</f>
        <v>5888</v>
      </c>
      <c r="BCO17" s="2">
        <f t="shared" ref="BCO17" si="2877">SUM(BCO15:BCO16)+BCO10</f>
        <v>5888</v>
      </c>
      <c r="BCP17" s="2">
        <f t="shared" ref="BCP17" si="2878">SUM(BCP15:BCP16)+BCP10</f>
        <v>5889</v>
      </c>
      <c r="BCQ17" s="2">
        <f t="shared" ref="BCQ17" si="2879">SUM(BCQ15:BCQ16)+BCQ10</f>
        <v>6104.4300934043376</v>
      </c>
      <c r="BCR17" s="2">
        <f t="shared" ref="BCR17" si="2880">SUM(BCR15:BCR16)+BCR10</f>
        <v>6333.9366504080526</v>
      </c>
      <c r="BCS17" s="2">
        <f t="shared" ref="BCS17" si="2881">SUM(BCS15:BCS16)+BCS10</f>
        <v>6578.7526171334166</v>
      </c>
      <c r="BCT17" s="2">
        <f t="shared" ref="BCT17" si="2882">SUM(BCT15:BCT16)+BCT10</f>
        <v>6840.3853861943908</v>
      </c>
      <c r="BCU17" s="2">
        <f t="shared" ref="BCU17" si="2883">SUM(BCU15:BCU16)+BCU10</f>
        <v>7120.5619822906683</v>
      </c>
      <c r="BCV17" s="2">
        <f t="shared" ref="BCV17" si="2884">SUM(BCV15:BCV16)+BCV10</f>
        <v>7421.2839469089422</v>
      </c>
      <c r="BCW17" s="2">
        <f t="shared" ref="BCW17" si="2885">SUM(BCW15:BCW16)+BCW10</f>
        <v>7744.9032840244172</v>
      </c>
      <c r="BCX17" s="2">
        <f t="shared" ref="BCX17" si="2886">SUM(BCX15:BCX16)+BCX10</f>
        <v>8094.2291145605022</v>
      </c>
      <c r="BCY17" s="2">
        <f t="shared" ref="BCY17" si="2887">SUM(BCY15:BCY16)+BCY10</f>
        <v>8472.6793417151111</v>
      </c>
      <c r="BCZ17" s="2">
        <f t="shared" ref="BCZ17" si="2888">SUM(BCZ15:BCZ16)+BCZ10</f>
        <v>8884.4985604496305</v>
      </c>
      <c r="BDA17" s="2">
        <f t="shared" ref="BDA17" si="2889">SUM(BDA15:BDA16)+BDA10</f>
        <v>9335.0737704902767</v>
      </c>
      <c r="BDB17" s="2">
        <f t="shared" ref="BDB17" si="2890">SUM(BDB15:BDB16)+BDB10</f>
        <v>9577</v>
      </c>
      <c r="BDC17" s="2">
        <f t="shared" ref="BDC17" si="2891">SUM(BDC15:BDC16)+BDC10</f>
        <v>9577</v>
      </c>
      <c r="BDD17" s="2">
        <f t="shared" ref="BDD17" si="2892">SUM(BDD15:BDD16)+BDD10</f>
        <v>9577</v>
      </c>
      <c r="BDE17" s="2">
        <f t="shared" ref="BDE17" si="2893">SUM(BDE15:BDE16)+BDE10</f>
        <v>9576.9999999999982</v>
      </c>
      <c r="BDF17" s="2">
        <f t="shared" ref="BDF17" si="2894">SUM(BDF15:BDF16)+BDF10</f>
        <v>8552.9446981971123</v>
      </c>
      <c r="BDG17" s="2">
        <f t="shared" ref="BDG17" si="2895">SUM(BDG15:BDG16)+BDG10</f>
        <v>7712.0184449857388</v>
      </c>
      <c r="BDH17" s="2">
        <f t="shared" ref="BDH17" si="2896">SUM(BDH15:BDH16)+BDH10</f>
        <v>7006.4971651040323</v>
      </c>
      <c r="BDI17" s="2">
        <f t="shared" ref="BDI17" si="2897">SUM(BDI15:BDI16)+BDI10</f>
        <v>6405.8982328974189</v>
      </c>
      <c r="BDJ17" s="2">
        <f t="shared" ref="BDJ17" si="2898">SUM(BDJ15:BDJ16)+BDJ10</f>
        <v>5888.9999999999991</v>
      </c>
      <c r="BDK17" s="2">
        <f t="shared" ref="BDK17" si="2899">SUM(BDK15:BDK16)+BDK10</f>
        <v>5888</v>
      </c>
      <c r="BDL17" s="2">
        <f t="shared" ref="BDL17" si="2900">SUM(BDL15:BDL16)+BDL10</f>
        <v>5888</v>
      </c>
      <c r="BDM17" s="2">
        <f t="shared" ref="BDM17" si="2901">SUM(BDM15:BDM16)+BDM10</f>
        <v>5888</v>
      </c>
      <c r="BDN17" s="2">
        <f t="shared" ref="BDN17" si="2902">SUM(BDN15:BDN16)+BDN10</f>
        <v>5889</v>
      </c>
      <c r="BDO17" s="2">
        <f t="shared" ref="BDO17" si="2903">SUM(BDO15:BDO16)+BDO10</f>
        <v>6104.4300934043376</v>
      </c>
      <c r="BDP17" s="2">
        <f t="shared" ref="BDP17" si="2904">SUM(BDP15:BDP16)+BDP10</f>
        <v>6333.9366504080526</v>
      </c>
      <c r="BDQ17" s="2">
        <f t="shared" ref="BDQ17" si="2905">SUM(BDQ15:BDQ16)+BDQ10</f>
        <v>6578.7526171334166</v>
      </c>
      <c r="BDR17" s="2">
        <f t="shared" ref="BDR17" si="2906">SUM(BDR15:BDR16)+BDR10</f>
        <v>6840.3853861943908</v>
      </c>
      <c r="BDS17" s="2">
        <f t="shared" ref="BDS17" si="2907">SUM(BDS15:BDS16)+BDS10</f>
        <v>7120.5619822906683</v>
      </c>
      <c r="BDT17" s="2">
        <f t="shared" ref="BDT17" si="2908">SUM(BDT15:BDT16)+BDT10</f>
        <v>7421.2839469089422</v>
      </c>
      <c r="BDU17" s="2">
        <f t="shared" ref="BDU17" si="2909">SUM(BDU15:BDU16)+BDU10</f>
        <v>7744.9032840244172</v>
      </c>
      <c r="BDV17" s="2">
        <f t="shared" ref="BDV17" si="2910">SUM(BDV15:BDV16)+BDV10</f>
        <v>8094.2291145605022</v>
      </c>
      <c r="BDW17" s="2">
        <f t="shared" ref="BDW17" si="2911">SUM(BDW15:BDW16)+BDW10</f>
        <v>8472.6793417151111</v>
      </c>
      <c r="BDX17" s="2">
        <f t="shared" ref="BDX17" si="2912">SUM(BDX15:BDX16)+BDX10</f>
        <v>8884.4985604496305</v>
      </c>
      <c r="BDY17" s="2">
        <f t="shared" ref="BDY17" si="2913">SUM(BDY15:BDY16)+BDY10</f>
        <v>9335.0737704902767</v>
      </c>
      <c r="BDZ17" s="2">
        <f t="shared" ref="BDZ17" si="2914">SUM(BDZ15:BDZ16)+BDZ10</f>
        <v>9577</v>
      </c>
      <c r="BEA17" s="2">
        <f t="shared" ref="BEA17" si="2915">SUM(BEA15:BEA16)+BEA10</f>
        <v>9577</v>
      </c>
      <c r="BEB17" s="2">
        <f t="shared" ref="BEB17" si="2916">SUM(BEB15:BEB16)+BEB10</f>
        <v>9577</v>
      </c>
      <c r="BEC17" s="2">
        <f t="shared" ref="BEC17" si="2917">SUM(BEC15:BEC16)+BEC10</f>
        <v>9576.9999999999982</v>
      </c>
      <c r="BED17" s="2">
        <f t="shared" ref="BED17" si="2918">SUM(BED15:BED16)+BED10</f>
        <v>8552.9446981971123</v>
      </c>
      <c r="BEE17" s="2">
        <f t="shared" ref="BEE17" si="2919">SUM(BEE15:BEE16)+BEE10</f>
        <v>7712.0184449857388</v>
      </c>
      <c r="BEF17" s="2">
        <f t="shared" ref="BEF17" si="2920">SUM(BEF15:BEF16)+BEF10</f>
        <v>7006.4971651040323</v>
      </c>
      <c r="BEG17" s="2">
        <f t="shared" ref="BEG17" si="2921">SUM(BEG15:BEG16)+BEG10</f>
        <v>6405.8982328974189</v>
      </c>
      <c r="BEH17" s="2">
        <f t="shared" ref="BEH17" si="2922">SUM(BEH15:BEH16)+BEH10</f>
        <v>5888.9999999999991</v>
      </c>
      <c r="BEI17" s="2">
        <f t="shared" ref="BEI17" si="2923">SUM(BEI15:BEI16)+BEI10</f>
        <v>5888</v>
      </c>
      <c r="BEJ17" s="2">
        <f t="shared" ref="BEJ17" si="2924">SUM(BEJ15:BEJ16)+BEJ10</f>
        <v>5888</v>
      </c>
      <c r="BEK17" s="2">
        <f t="shared" ref="BEK17" si="2925">SUM(BEK15:BEK16)+BEK10</f>
        <v>5888</v>
      </c>
      <c r="BEL17" s="2">
        <f t="shared" ref="BEL17" si="2926">SUM(BEL15:BEL16)+BEL10</f>
        <v>5889</v>
      </c>
      <c r="BEM17" s="2">
        <f t="shared" ref="BEM17" si="2927">SUM(BEM15:BEM16)+BEM10</f>
        <v>6104.4300934043376</v>
      </c>
      <c r="BEN17" s="2">
        <f t="shared" ref="BEN17" si="2928">SUM(BEN15:BEN16)+BEN10</f>
        <v>6333.9366504080526</v>
      </c>
      <c r="BEO17" s="2">
        <f t="shared" ref="BEO17" si="2929">SUM(BEO15:BEO16)+BEO10</f>
        <v>6578.7526171334166</v>
      </c>
      <c r="BEP17" s="2">
        <f t="shared" ref="BEP17" si="2930">SUM(BEP15:BEP16)+BEP10</f>
        <v>6840.3853861943908</v>
      </c>
      <c r="BEQ17" s="2">
        <f t="shared" ref="BEQ17" si="2931">SUM(BEQ15:BEQ16)+BEQ10</f>
        <v>7120.5619822906683</v>
      </c>
      <c r="BER17" s="2">
        <f t="shared" ref="BER17" si="2932">SUM(BER15:BER16)+BER10</f>
        <v>7421.2839469089422</v>
      </c>
      <c r="BES17" s="2">
        <f t="shared" ref="BES17" si="2933">SUM(BES15:BES16)+BES10</f>
        <v>7744.9032840244172</v>
      </c>
      <c r="BET17" s="2">
        <f t="shared" ref="BET17" si="2934">SUM(BET15:BET16)+BET10</f>
        <v>8094.2291145605022</v>
      </c>
      <c r="BEU17" s="2">
        <f t="shared" ref="BEU17" si="2935">SUM(BEU15:BEU16)+BEU10</f>
        <v>8472.6793417151111</v>
      </c>
      <c r="BEV17" s="2">
        <f t="shared" ref="BEV17" si="2936">SUM(BEV15:BEV16)+BEV10</f>
        <v>8884.4985604496305</v>
      </c>
      <c r="BEW17" s="2">
        <f t="shared" ref="BEW17" si="2937">SUM(BEW15:BEW16)+BEW10</f>
        <v>9335.0737704902767</v>
      </c>
      <c r="BEX17" s="2">
        <f t="shared" ref="BEX17" si="2938">SUM(BEX15:BEX16)+BEX10</f>
        <v>9577</v>
      </c>
      <c r="BEY17" s="2">
        <f t="shared" ref="BEY17" si="2939">SUM(BEY15:BEY16)+BEY10</f>
        <v>9577</v>
      </c>
      <c r="BEZ17" s="2">
        <f t="shared" ref="BEZ17" si="2940">SUM(BEZ15:BEZ16)+BEZ10</f>
        <v>9577</v>
      </c>
      <c r="BFA17" s="2">
        <f t="shared" ref="BFA17" si="2941">SUM(BFA15:BFA16)+BFA10</f>
        <v>9576.9999999999982</v>
      </c>
      <c r="BFB17" s="2">
        <f t="shared" ref="BFB17" si="2942">SUM(BFB15:BFB16)+BFB10</f>
        <v>8552.9446981971123</v>
      </c>
      <c r="BFC17" s="2">
        <f t="shared" ref="BFC17" si="2943">SUM(BFC15:BFC16)+BFC10</f>
        <v>7712.0184449857388</v>
      </c>
      <c r="BFD17" s="2">
        <f t="shared" ref="BFD17" si="2944">SUM(BFD15:BFD16)+BFD10</f>
        <v>7006.4971651040323</v>
      </c>
      <c r="BFE17" s="2">
        <f t="shared" ref="BFE17" si="2945">SUM(BFE15:BFE16)+BFE10</f>
        <v>6405.8982328974189</v>
      </c>
      <c r="BFF17" s="2">
        <f t="shared" ref="BFF17" si="2946">SUM(BFF15:BFF16)+BFF10</f>
        <v>5888.9999999999991</v>
      </c>
      <c r="BFG17" s="2">
        <f t="shared" ref="BFG17" si="2947">SUM(BFG15:BFG16)+BFG10</f>
        <v>5888</v>
      </c>
      <c r="BFH17" s="2">
        <f t="shared" ref="BFH17" si="2948">SUM(BFH15:BFH16)+BFH10</f>
        <v>5888</v>
      </c>
      <c r="BFI17" s="2">
        <f t="shared" ref="BFI17" si="2949">SUM(BFI15:BFI16)+BFI10</f>
        <v>5888</v>
      </c>
      <c r="BFJ17" s="2">
        <f t="shared" ref="BFJ17" si="2950">SUM(BFJ15:BFJ16)+BFJ10</f>
        <v>5889</v>
      </c>
      <c r="BFK17" s="2">
        <f t="shared" ref="BFK17" si="2951">SUM(BFK15:BFK16)+BFK10</f>
        <v>6104.4300934043376</v>
      </c>
      <c r="BFL17" s="2">
        <f t="shared" ref="BFL17" si="2952">SUM(BFL15:BFL16)+BFL10</f>
        <v>6333.9366504080526</v>
      </c>
      <c r="BFM17" s="2">
        <f t="shared" ref="BFM17" si="2953">SUM(BFM15:BFM16)+BFM10</f>
        <v>6578.7526171334166</v>
      </c>
      <c r="BFN17" s="2">
        <f t="shared" ref="BFN17" si="2954">SUM(BFN15:BFN16)+BFN10</f>
        <v>6840.3853861943908</v>
      </c>
      <c r="BFO17" s="2">
        <f t="shared" ref="BFO17" si="2955">SUM(BFO15:BFO16)+BFO10</f>
        <v>7120.5619822906683</v>
      </c>
      <c r="BFP17" s="2">
        <f t="shared" ref="BFP17" si="2956">SUM(BFP15:BFP16)+BFP10</f>
        <v>7421.2839469089422</v>
      </c>
      <c r="BFQ17" s="2">
        <f t="shared" ref="BFQ17" si="2957">SUM(BFQ15:BFQ16)+BFQ10</f>
        <v>7744.9032840244172</v>
      </c>
      <c r="BFR17" s="2">
        <f t="shared" ref="BFR17" si="2958">SUM(BFR15:BFR16)+BFR10</f>
        <v>8094.2291145605022</v>
      </c>
      <c r="BFS17" s="2">
        <f t="shared" ref="BFS17" si="2959">SUM(BFS15:BFS16)+BFS10</f>
        <v>8472.6793417151111</v>
      </c>
      <c r="BFT17" s="2">
        <f t="shared" ref="BFT17" si="2960">SUM(BFT15:BFT16)+BFT10</f>
        <v>8884.4985604496305</v>
      </c>
      <c r="BFU17" s="2">
        <f t="shared" ref="BFU17" si="2961">SUM(BFU15:BFU16)+BFU10</f>
        <v>9335.0737704902767</v>
      </c>
      <c r="BFV17" s="2">
        <f t="shared" ref="BFV17" si="2962">SUM(BFV15:BFV16)+BFV10</f>
        <v>9577</v>
      </c>
      <c r="BFW17" s="2">
        <f t="shared" ref="BFW17" si="2963">SUM(BFW15:BFW16)+BFW10</f>
        <v>9577</v>
      </c>
      <c r="BFX17" s="2">
        <f t="shared" ref="BFX17" si="2964">SUM(BFX15:BFX16)+BFX10</f>
        <v>9577</v>
      </c>
      <c r="BFY17" s="2">
        <f t="shared" ref="BFY17" si="2965">SUM(BFY15:BFY16)+BFY10</f>
        <v>9576.9999999999982</v>
      </c>
      <c r="BFZ17" s="2">
        <f t="shared" ref="BFZ17" si="2966">SUM(BFZ15:BFZ16)+BFZ10</f>
        <v>8552.9446981971123</v>
      </c>
      <c r="BGA17" s="2">
        <f t="shared" ref="BGA17" si="2967">SUM(BGA15:BGA16)+BGA10</f>
        <v>7712.0184449857388</v>
      </c>
      <c r="BGB17" s="2">
        <f t="shared" ref="BGB17" si="2968">SUM(BGB15:BGB16)+BGB10</f>
        <v>7006.4971651040323</v>
      </c>
      <c r="BGC17" s="2">
        <f t="shared" ref="BGC17" si="2969">SUM(BGC15:BGC16)+BGC10</f>
        <v>6405.8982328974189</v>
      </c>
      <c r="BGD17" s="2">
        <f t="shared" ref="BGD17" si="2970">SUM(BGD15:BGD16)+BGD10</f>
        <v>5888.9999999999991</v>
      </c>
      <c r="BGE17" s="2">
        <f t="shared" ref="BGE17" si="2971">SUM(BGE15:BGE16)+BGE10</f>
        <v>5888</v>
      </c>
      <c r="BGF17" s="2">
        <f t="shared" ref="BGF17" si="2972">SUM(BGF15:BGF16)+BGF10</f>
        <v>5888</v>
      </c>
      <c r="BGG17" s="2">
        <f t="shared" ref="BGG17" si="2973">SUM(BGG15:BGG16)+BGG10</f>
        <v>5888</v>
      </c>
      <c r="BGH17" s="2">
        <f t="shared" ref="BGH17" si="2974">SUM(BGH15:BGH16)+BGH10</f>
        <v>5889</v>
      </c>
      <c r="BGI17" s="2">
        <f t="shared" ref="BGI17" si="2975">SUM(BGI15:BGI16)+BGI10</f>
        <v>6104.4300934043376</v>
      </c>
      <c r="BGJ17" s="2">
        <f t="shared" ref="BGJ17" si="2976">SUM(BGJ15:BGJ16)+BGJ10</f>
        <v>6333.9366504080526</v>
      </c>
      <c r="BGK17" s="2">
        <f t="shared" ref="BGK17" si="2977">SUM(BGK15:BGK16)+BGK10</f>
        <v>6578.7526171334166</v>
      </c>
      <c r="BGL17" s="2">
        <f t="shared" ref="BGL17" si="2978">SUM(BGL15:BGL16)+BGL10</f>
        <v>6840.3853861943908</v>
      </c>
      <c r="BGM17" s="2">
        <f t="shared" ref="BGM17" si="2979">SUM(BGM15:BGM16)+BGM10</f>
        <v>7120.5619822906683</v>
      </c>
      <c r="BGN17" s="2">
        <f t="shared" ref="BGN17" si="2980">SUM(BGN15:BGN16)+BGN10</f>
        <v>7421.2839469089422</v>
      </c>
      <c r="BGO17" s="2">
        <f t="shared" ref="BGO17" si="2981">SUM(BGO15:BGO16)+BGO10</f>
        <v>7744.9032840244172</v>
      </c>
      <c r="BGP17" s="2">
        <f t="shared" ref="BGP17" si="2982">SUM(BGP15:BGP16)+BGP10</f>
        <v>8094.2291145605022</v>
      </c>
      <c r="BGQ17" s="2">
        <f t="shared" ref="BGQ17" si="2983">SUM(BGQ15:BGQ16)+BGQ10</f>
        <v>8472.6793417151111</v>
      </c>
      <c r="BGR17" s="2">
        <f t="shared" ref="BGR17" si="2984">SUM(BGR15:BGR16)+BGR10</f>
        <v>8884.4985604496305</v>
      </c>
      <c r="BGS17" s="2">
        <f t="shared" ref="BGS17" si="2985">SUM(BGS15:BGS16)+BGS10</f>
        <v>9335.0737704902767</v>
      </c>
      <c r="BGT17" s="2">
        <f t="shared" ref="BGT17" si="2986">SUM(BGT15:BGT16)+BGT10</f>
        <v>9577</v>
      </c>
      <c r="BGU17" s="2">
        <f t="shared" ref="BGU17" si="2987">SUM(BGU15:BGU16)+BGU10</f>
        <v>9577</v>
      </c>
      <c r="BGV17" s="2">
        <f t="shared" ref="BGV17" si="2988">SUM(BGV15:BGV16)+BGV10</f>
        <v>9577</v>
      </c>
      <c r="BGW17" s="2">
        <f t="shared" ref="BGW17" si="2989">SUM(BGW15:BGW16)+BGW10</f>
        <v>9576.9999999999982</v>
      </c>
      <c r="BGX17" s="2">
        <f t="shared" ref="BGX17" si="2990">SUM(BGX15:BGX16)+BGX10</f>
        <v>8552.9446981971123</v>
      </c>
      <c r="BGY17" s="2">
        <f t="shared" ref="BGY17" si="2991">SUM(BGY15:BGY16)+BGY10</f>
        <v>7712.0184449857388</v>
      </c>
      <c r="BGZ17" s="2">
        <f t="shared" ref="BGZ17" si="2992">SUM(BGZ15:BGZ16)+BGZ10</f>
        <v>7006.4971651040323</v>
      </c>
      <c r="BHA17" s="2">
        <f t="shared" ref="BHA17" si="2993">SUM(BHA15:BHA16)+BHA10</f>
        <v>6405.8982328974189</v>
      </c>
      <c r="BHB17" s="2">
        <f t="shared" ref="BHB17" si="2994">SUM(BHB15:BHB16)+BHB10</f>
        <v>5888.9999999999991</v>
      </c>
      <c r="BHC17" s="2">
        <f t="shared" ref="BHC17" si="2995">SUM(BHC15:BHC16)+BHC10</f>
        <v>5888</v>
      </c>
      <c r="BHD17" s="2">
        <f t="shared" ref="BHD17" si="2996">SUM(BHD15:BHD16)+BHD10</f>
        <v>5888</v>
      </c>
      <c r="BHE17" s="2">
        <f t="shared" ref="BHE17" si="2997">SUM(BHE15:BHE16)+BHE10</f>
        <v>5888</v>
      </c>
      <c r="BHF17" s="2">
        <f t="shared" ref="BHF17" si="2998">SUM(BHF15:BHF16)+BHF10</f>
        <v>5889</v>
      </c>
      <c r="BHG17" s="2">
        <f t="shared" ref="BHG17" si="2999">SUM(BHG15:BHG16)+BHG10</f>
        <v>6104.4300934043376</v>
      </c>
      <c r="BHH17" s="2">
        <f t="shared" ref="BHH17" si="3000">SUM(BHH15:BHH16)+BHH10</f>
        <v>6333.9366504080526</v>
      </c>
      <c r="BHI17" s="2">
        <f t="shared" ref="BHI17" si="3001">SUM(BHI15:BHI16)+BHI10</f>
        <v>6578.7526171334166</v>
      </c>
      <c r="BHJ17" s="2">
        <f t="shared" ref="BHJ17" si="3002">SUM(BHJ15:BHJ16)+BHJ10</f>
        <v>6840.3853861943908</v>
      </c>
      <c r="BHK17" s="2">
        <f t="shared" ref="BHK17" si="3003">SUM(BHK15:BHK16)+BHK10</f>
        <v>7120.5619822906683</v>
      </c>
      <c r="BHL17" s="2">
        <f t="shared" ref="BHL17" si="3004">SUM(BHL15:BHL16)+BHL10</f>
        <v>7421.2839469089422</v>
      </c>
      <c r="BHM17" s="2">
        <f t="shared" ref="BHM17" si="3005">SUM(BHM15:BHM16)+BHM10</f>
        <v>7744.9032840244172</v>
      </c>
      <c r="BHN17" s="2">
        <f t="shared" ref="BHN17" si="3006">SUM(BHN15:BHN16)+BHN10</f>
        <v>8094.2291145605022</v>
      </c>
      <c r="BHO17" s="2">
        <f t="shared" ref="BHO17" si="3007">SUM(BHO15:BHO16)+BHO10</f>
        <v>8472.6793417151111</v>
      </c>
      <c r="BHP17" s="2">
        <f t="shared" ref="BHP17" si="3008">SUM(BHP15:BHP16)+BHP10</f>
        <v>8884.4985604496305</v>
      </c>
      <c r="BHQ17" s="2">
        <f t="shared" ref="BHQ17" si="3009">SUM(BHQ15:BHQ16)+BHQ10</f>
        <v>9335.0737704902767</v>
      </c>
      <c r="BHR17" s="2">
        <f t="shared" ref="BHR17" si="3010">SUM(BHR15:BHR16)+BHR10</f>
        <v>9577</v>
      </c>
      <c r="BHS17" s="2">
        <f t="shared" ref="BHS17" si="3011">SUM(BHS15:BHS16)+BHS10</f>
        <v>9577</v>
      </c>
      <c r="BHT17" s="2">
        <f t="shared" ref="BHT17" si="3012">SUM(BHT15:BHT16)+BHT10</f>
        <v>9577</v>
      </c>
      <c r="BHU17" s="2">
        <f t="shared" ref="BHU17" si="3013">SUM(BHU15:BHU16)+BHU10</f>
        <v>9576.9999999999982</v>
      </c>
      <c r="BHV17" s="2">
        <f t="shared" ref="BHV17" si="3014">SUM(BHV15:BHV16)+BHV10</f>
        <v>8552.9446981971123</v>
      </c>
      <c r="BHW17" s="2">
        <f t="shared" ref="BHW17" si="3015">SUM(BHW15:BHW16)+BHW10</f>
        <v>7712.0184449857388</v>
      </c>
      <c r="BHX17" s="2">
        <f t="shared" ref="BHX17" si="3016">SUM(BHX15:BHX16)+BHX10</f>
        <v>7006.4971651040323</v>
      </c>
      <c r="BHY17" s="2">
        <f t="shared" ref="BHY17" si="3017">SUM(BHY15:BHY16)+BHY10</f>
        <v>6405.8982328974189</v>
      </c>
      <c r="BHZ17" s="2">
        <f t="shared" ref="BHZ17" si="3018">SUM(BHZ15:BHZ16)+BHZ10</f>
        <v>5888.9999999999991</v>
      </c>
      <c r="BIA17" s="2">
        <f t="shared" ref="BIA17" si="3019">SUM(BIA15:BIA16)+BIA10</f>
        <v>5888</v>
      </c>
      <c r="BIB17" s="2">
        <f t="shared" ref="BIB17" si="3020">SUM(BIB15:BIB16)+BIB10</f>
        <v>5888</v>
      </c>
      <c r="BIC17" s="2">
        <f t="shared" ref="BIC17" si="3021">SUM(BIC15:BIC16)+BIC10</f>
        <v>5888</v>
      </c>
      <c r="BID17" s="2">
        <f t="shared" ref="BID17" si="3022">SUM(BID15:BID16)+BID10</f>
        <v>5889</v>
      </c>
      <c r="BIE17" s="2">
        <f t="shared" ref="BIE17" si="3023">SUM(BIE15:BIE16)+BIE10</f>
        <v>6104.4300934043376</v>
      </c>
      <c r="BIF17" s="2">
        <f t="shared" ref="BIF17" si="3024">SUM(BIF15:BIF16)+BIF10</f>
        <v>6333.9366504080526</v>
      </c>
      <c r="BIG17" s="2">
        <f t="shared" ref="BIG17" si="3025">SUM(BIG15:BIG16)+BIG10</f>
        <v>6578.7526171334166</v>
      </c>
      <c r="BIH17" s="2">
        <f t="shared" ref="BIH17" si="3026">SUM(BIH15:BIH16)+BIH10</f>
        <v>6840.3853861943908</v>
      </c>
      <c r="BII17" s="2">
        <f t="shared" ref="BII17" si="3027">SUM(BII15:BII16)+BII10</f>
        <v>7120.5619822906683</v>
      </c>
      <c r="BIJ17" s="2">
        <f t="shared" ref="BIJ17" si="3028">SUM(BIJ15:BIJ16)+BIJ10</f>
        <v>7421.2839469089422</v>
      </c>
      <c r="BIK17" s="2">
        <f t="shared" ref="BIK17" si="3029">SUM(BIK15:BIK16)+BIK10</f>
        <v>7744.9032840244172</v>
      </c>
      <c r="BIL17" s="2">
        <f t="shared" ref="BIL17" si="3030">SUM(BIL15:BIL16)+BIL10</f>
        <v>8094.2291145605022</v>
      </c>
      <c r="BIM17" s="2">
        <f t="shared" ref="BIM17" si="3031">SUM(BIM15:BIM16)+BIM10</f>
        <v>8472.6793417151111</v>
      </c>
      <c r="BIN17" s="2">
        <f t="shared" ref="BIN17" si="3032">SUM(BIN15:BIN16)+BIN10</f>
        <v>8884.4985604496305</v>
      </c>
      <c r="BIO17" s="2">
        <f t="shared" ref="BIO17" si="3033">SUM(BIO15:BIO16)+BIO10</f>
        <v>9335.0737704902767</v>
      </c>
      <c r="BIP17" s="2">
        <f t="shared" ref="BIP17" si="3034">SUM(BIP15:BIP16)+BIP10</f>
        <v>9577</v>
      </c>
      <c r="BIQ17" s="2">
        <f t="shared" ref="BIQ17" si="3035">SUM(BIQ15:BIQ16)+BIQ10</f>
        <v>9577</v>
      </c>
      <c r="BIR17" s="2">
        <f t="shared" ref="BIR17" si="3036">SUM(BIR15:BIR16)+BIR10</f>
        <v>9577</v>
      </c>
      <c r="BIS17" s="2">
        <f t="shared" ref="BIS17" si="3037">SUM(BIS15:BIS16)+BIS10</f>
        <v>9576.9999999999982</v>
      </c>
      <c r="BIT17" s="2">
        <f t="shared" ref="BIT17" si="3038">SUM(BIT15:BIT16)+BIT10</f>
        <v>8552.9446981971123</v>
      </c>
      <c r="BIU17" s="2">
        <f t="shared" ref="BIU17" si="3039">SUM(BIU15:BIU16)+BIU10</f>
        <v>7712.0184449857388</v>
      </c>
      <c r="BIV17" s="2">
        <f t="shared" ref="BIV17" si="3040">SUM(BIV15:BIV16)+BIV10</f>
        <v>7006.4971651040323</v>
      </c>
      <c r="BIW17" s="2">
        <f t="shared" ref="BIW17" si="3041">SUM(BIW15:BIW16)+BIW10</f>
        <v>6405.8982328974189</v>
      </c>
      <c r="BIX17" s="2">
        <f t="shared" ref="BIX17" si="3042">SUM(BIX15:BIX16)+BIX10</f>
        <v>5888.9999999999991</v>
      </c>
      <c r="BIY17" s="2">
        <f t="shared" ref="BIY17" si="3043">SUM(BIY15:BIY16)+BIY10</f>
        <v>5888</v>
      </c>
      <c r="BIZ17" s="2">
        <f t="shared" ref="BIZ17" si="3044">SUM(BIZ15:BIZ16)+BIZ10</f>
        <v>5888</v>
      </c>
      <c r="BJA17" s="2">
        <f t="shared" ref="BJA17" si="3045">SUM(BJA15:BJA16)+BJA10</f>
        <v>5888</v>
      </c>
      <c r="BJB17" s="2">
        <f t="shared" ref="BJB17" si="3046">SUM(BJB15:BJB16)+BJB10</f>
        <v>5889</v>
      </c>
      <c r="BJC17" s="2">
        <f t="shared" ref="BJC17" si="3047">SUM(BJC15:BJC16)+BJC10</f>
        <v>6104.4300934043376</v>
      </c>
      <c r="BJD17" s="2">
        <f t="shared" ref="BJD17" si="3048">SUM(BJD15:BJD16)+BJD10</f>
        <v>6333.9366504080526</v>
      </c>
      <c r="BJE17" s="2">
        <f t="shared" ref="BJE17" si="3049">SUM(BJE15:BJE16)+BJE10</f>
        <v>6578.7526171334166</v>
      </c>
      <c r="BJF17" s="2">
        <f t="shared" ref="BJF17" si="3050">SUM(BJF15:BJF16)+BJF10</f>
        <v>6840.3853861943908</v>
      </c>
      <c r="BJG17" s="2">
        <f t="shared" ref="BJG17" si="3051">SUM(BJG15:BJG16)+BJG10</f>
        <v>7120.5619822906683</v>
      </c>
      <c r="BJH17" s="2">
        <f t="shared" ref="BJH17" si="3052">SUM(BJH15:BJH16)+BJH10</f>
        <v>7421.2839469089422</v>
      </c>
      <c r="BJI17" s="2">
        <f t="shared" ref="BJI17" si="3053">SUM(BJI15:BJI16)+BJI10</f>
        <v>7744.9032840244172</v>
      </c>
      <c r="BJJ17" s="2">
        <f t="shared" ref="BJJ17" si="3054">SUM(BJJ15:BJJ16)+BJJ10</f>
        <v>8094.2291145605022</v>
      </c>
      <c r="BJK17" s="2">
        <f t="shared" ref="BJK17" si="3055">SUM(BJK15:BJK16)+BJK10</f>
        <v>8472.6793417151111</v>
      </c>
      <c r="BJL17" s="2">
        <f t="shared" ref="BJL17" si="3056">SUM(BJL15:BJL16)+BJL10</f>
        <v>8884.4985604496305</v>
      </c>
      <c r="BJM17" s="2">
        <f t="shared" ref="BJM17" si="3057">SUM(BJM15:BJM16)+BJM10</f>
        <v>9335.0737704902767</v>
      </c>
      <c r="BJN17" s="2">
        <f t="shared" ref="BJN17" si="3058">SUM(BJN15:BJN16)+BJN10</f>
        <v>9577</v>
      </c>
      <c r="BJO17" s="2">
        <f t="shared" ref="BJO17" si="3059">SUM(BJO15:BJO16)+BJO10</f>
        <v>9577</v>
      </c>
      <c r="BJP17" s="2">
        <f t="shared" ref="BJP17" si="3060">SUM(BJP15:BJP16)+BJP10</f>
        <v>9577</v>
      </c>
      <c r="BJQ17" s="2">
        <f t="shared" ref="BJQ17" si="3061">SUM(BJQ15:BJQ16)+BJQ10</f>
        <v>9576.9999999999982</v>
      </c>
      <c r="BJR17" s="2">
        <f t="shared" ref="BJR17" si="3062">SUM(BJR15:BJR16)+BJR10</f>
        <v>8552.9446981971123</v>
      </c>
      <c r="BJS17" s="2">
        <f t="shared" ref="BJS17" si="3063">SUM(BJS15:BJS16)+BJS10</f>
        <v>7712.0184449857388</v>
      </c>
      <c r="BJT17" s="2">
        <f t="shared" ref="BJT17" si="3064">SUM(BJT15:BJT16)+BJT10</f>
        <v>7006.4971651040323</v>
      </c>
      <c r="BJU17" s="2">
        <f t="shared" ref="BJU17" si="3065">SUM(BJU15:BJU16)+BJU10</f>
        <v>6405.8982328974189</v>
      </c>
      <c r="BJV17" s="2">
        <f t="shared" ref="BJV17" si="3066">SUM(BJV15:BJV16)+BJV10</f>
        <v>5888.9999999999991</v>
      </c>
      <c r="BJW17" s="2">
        <f t="shared" ref="BJW17" si="3067">SUM(BJW15:BJW16)+BJW10</f>
        <v>5888</v>
      </c>
      <c r="BJX17" s="2">
        <f t="shared" ref="BJX17" si="3068">SUM(BJX15:BJX16)+BJX10</f>
        <v>5888</v>
      </c>
      <c r="BJY17" s="2">
        <f t="shared" ref="BJY17" si="3069">SUM(BJY15:BJY16)+BJY10</f>
        <v>5888</v>
      </c>
      <c r="BJZ17" s="2">
        <f t="shared" ref="BJZ17" si="3070">SUM(BJZ15:BJZ16)+BJZ10</f>
        <v>5889</v>
      </c>
      <c r="BKA17" s="2">
        <f t="shared" ref="BKA17" si="3071">SUM(BKA15:BKA16)+BKA10</f>
        <v>6104.4300934043376</v>
      </c>
      <c r="BKB17" s="2">
        <f t="shared" ref="BKB17" si="3072">SUM(BKB15:BKB16)+BKB10</f>
        <v>6333.9366504080526</v>
      </c>
      <c r="BKC17" s="2">
        <f t="shared" ref="BKC17" si="3073">SUM(BKC15:BKC16)+BKC10</f>
        <v>6578.7526171334166</v>
      </c>
      <c r="BKD17" s="2">
        <f t="shared" ref="BKD17" si="3074">SUM(BKD15:BKD16)+BKD10</f>
        <v>6840.3853861943908</v>
      </c>
      <c r="BKE17" s="2">
        <f t="shared" ref="BKE17" si="3075">SUM(BKE15:BKE16)+BKE10</f>
        <v>7120.5619822906683</v>
      </c>
      <c r="BKF17" s="2">
        <f t="shared" ref="BKF17" si="3076">SUM(BKF15:BKF16)+BKF10</f>
        <v>7421.2839469089422</v>
      </c>
      <c r="BKG17" s="2">
        <f t="shared" ref="BKG17" si="3077">SUM(BKG15:BKG16)+BKG10</f>
        <v>7744.9032840244172</v>
      </c>
      <c r="BKH17" s="2">
        <f t="shared" ref="BKH17" si="3078">SUM(BKH15:BKH16)+BKH10</f>
        <v>8094.2291145605022</v>
      </c>
      <c r="BKI17" s="2">
        <f t="shared" ref="BKI17" si="3079">SUM(BKI15:BKI16)+BKI10</f>
        <v>8472.6793417151111</v>
      </c>
      <c r="BKJ17" s="2">
        <f t="shared" ref="BKJ17" si="3080">SUM(BKJ15:BKJ16)+BKJ10</f>
        <v>8884.4985604496305</v>
      </c>
      <c r="BKK17" s="2">
        <f t="shared" ref="BKK17" si="3081">SUM(BKK15:BKK16)+BKK10</f>
        <v>9335.0737704902767</v>
      </c>
      <c r="BKL17" s="2">
        <f t="shared" ref="BKL17" si="3082">SUM(BKL15:BKL16)+BKL10</f>
        <v>9577</v>
      </c>
      <c r="BKM17" s="2">
        <f t="shared" ref="BKM17" si="3083">SUM(BKM15:BKM16)+BKM10</f>
        <v>9577</v>
      </c>
      <c r="BKN17" s="2">
        <f t="shared" ref="BKN17" si="3084">SUM(BKN15:BKN16)+BKN10</f>
        <v>9577</v>
      </c>
      <c r="BKO17" s="2">
        <f t="shared" ref="BKO17" si="3085">SUM(BKO15:BKO16)+BKO10</f>
        <v>9576.9999999999982</v>
      </c>
      <c r="BKP17" s="2">
        <f t="shared" ref="BKP17" si="3086">SUM(BKP15:BKP16)+BKP10</f>
        <v>8552.9446981971123</v>
      </c>
      <c r="BKQ17" s="2">
        <f t="shared" ref="BKQ17" si="3087">SUM(BKQ15:BKQ16)+BKQ10</f>
        <v>7712.0184449857388</v>
      </c>
      <c r="BKR17" s="2">
        <f t="shared" ref="BKR17" si="3088">SUM(BKR15:BKR16)+BKR10</f>
        <v>7006.4971651040323</v>
      </c>
      <c r="BKS17" s="2">
        <f t="shared" ref="BKS17" si="3089">SUM(BKS15:BKS16)+BKS10</f>
        <v>6405.8982328974189</v>
      </c>
      <c r="BKT17" s="2">
        <f t="shared" ref="BKT17" si="3090">SUM(BKT15:BKT16)+BKT10</f>
        <v>5888.9999999999991</v>
      </c>
      <c r="BKU17" s="2">
        <f t="shared" ref="BKU17" si="3091">SUM(BKU15:BKU16)+BKU10</f>
        <v>5888</v>
      </c>
      <c r="BKV17" s="2">
        <f t="shared" ref="BKV17" si="3092">SUM(BKV15:BKV16)+BKV10</f>
        <v>5888</v>
      </c>
      <c r="BKW17" s="2">
        <f t="shared" ref="BKW17" si="3093">SUM(BKW15:BKW16)+BKW10</f>
        <v>5888</v>
      </c>
      <c r="BKX17" s="2">
        <f t="shared" ref="BKX17" si="3094">SUM(BKX15:BKX16)+BKX10</f>
        <v>5889</v>
      </c>
      <c r="BKY17" s="2">
        <f t="shared" ref="BKY17" si="3095">SUM(BKY15:BKY16)+BKY10</f>
        <v>6104.4300934043376</v>
      </c>
      <c r="BKZ17" s="2">
        <f t="shared" ref="BKZ17" si="3096">SUM(BKZ15:BKZ16)+BKZ10</f>
        <v>6333.9366504080526</v>
      </c>
      <c r="BLA17" s="2">
        <f t="shared" ref="BLA17" si="3097">SUM(BLA15:BLA16)+BLA10</f>
        <v>6578.7526171334166</v>
      </c>
      <c r="BLB17" s="2">
        <f t="shared" ref="BLB17" si="3098">SUM(BLB15:BLB16)+BLB10</f>
        <v>6840.3853861943908</v>
      </c>
      <c r="BLC17" s="2">
        <f t="shared" ref="BLC17" si="3099">SUM(BLC15:BLC16)+BLC10</f>
        <v>7120.5619822906683</v>
      </c>
      <c r="BLD17" s="2">
        <f t="shared" ref="BLD17" si="3100">SUM(BLD15:BLD16)+BLD10</f>
        <v>7421.2839469089422</v>
      </c>
      <c r="BLE17" s="2">
        <f t="shared" ref="BLE17" si="3101">SUM(BLE15:BLE16)+BLE10</f>
        <v>7744.9032840244172</v>
      </c>
      <c r="BLF17" s="2">
        <f t="shared" ref="BLF17" si="3102">SUM(BLF15:BLF16)+BLF10</f>
        <v>8094.2291145605022</v>
      </c>
      <c r="BLG17" s="2">
        <f t="shared" ref="BLG17" si="3103">SUM(BLG15:BLG16)+BLG10</f>
        <v>8472.6793417151111</v>
      </c>
      <c r="BLH17" s="2">
        <f t="shared" ref="BLH17" si="3104">SUM(BLH15:BLH16)+BLH10</f>
        <v>8884.4985604496305</v>
      </c>
      <c r="BLI17" s="2">
        <f t="shared" ref="BLI17" si="3105">SUM(BLI15:BLI16)+BLI10</f>
        <v>9335.0737704902767</v>
      </c>
      <c r="BLJ17" s="2">
        <f t="shared" ref="BLJ17" si="3106">SUM(BLJ15:BLJ16)+BLJ10</f>
        <v>9577</v>
      </c>
      <c r="BLK17" s="2">
        <f t="shared" ref="BLK17" si="3107">SUM(BLK15:BLK16)+BLK10</f>
        <v>9577</v>
      </c>
      <c r="BLL17" s="2">
        <f t="shared" ref="BLL17" si="3108">SUM(BLL15:BLL16)+BLL10</f>
        <v>9577</v>
      </c>
      <c r="BLM17" s="2">
        <f t="shared" ref="BLM17" si="3109">SUM(BLM15:BLM16)+BLM10</f>
        <v>9576.9999999999982</v>
      </c>
      <c r="BLN17" s="2">
        <f t="shared" ref="BLN17" si="3110">SUM(BLN15:BLN16)+BLN10</f>
        <v>8552.9446981971123</v>
      </c>
      <c r="BLO17" s="2">
        <f t="shared" ref="BLO17" si="3111">SUM(BLO15:BLO16)+BLO10</f>
        <v>7712.0184449857388</v>
      </c>
      <c r="BLP17" s="2">
        <f t="shared" ref="BLP17" si="3112">SUM(BLP15:BLP16)+BLP10</f>
        <v>7006.4971651040323</v>
      </c>
      <c r="BLQ17" s="2">
        <f t="shared" ref="BLQ17" si="3113">SUM(BLQ15:BLQ16)+BLQ10</f>
        <v>6405.8982328974189</v>
      </c>
      <c r="BLR17" s="2">
        <f t="shared" ref="BLR17" si="3114">SUM(BLR15:BLR16)+BLR10</f>
        <v>5888.9999999999991</v>
      </c>
      <c r="BLS17" s="2">
        <f t="shared" ref="BLS17" si="3115">SUM(BLS15:BLS16)+BLS10</f>
        <v>5888</v>
      </c>
      <c r="BLT17" s="2">
        <f t="shared" ref="BLT17" si="3116">SUM(BLT15:BLT16)+BLT10</f>
        <v>5888</v>
      </c>
      <c r="BLU17" s="2">
        <f t="shared" ref="BLU17" si="3117">SUM(BLU15:BLU16)+BLU10</f>
        <v>5888</v>
      </c>
      <c r="BLV17" s="2">
        <f t="shared" ref="BLV17" si="3118">SUM(BLV15:BLV16)+BLV10</f>
        <v>5889</v>
      </c>
      <c r="BLW17" s="2">
        <f t="shared" ref="BLW17" si="3119">SUM(BLW15:BLW16)+BLW10</f>
        <v>6104.4300934043376</v>
      </c>
      <c r="BLX17" s="2">
        <f t="shared" ref="BLX17" si="3120">SUM(BLX15:BLX16)+BLX10</f>
        <v>6333.9366504080526</v>
      </c>
      <c r="BLY17" s="2">
        <f t="shared" ref="BLY17" si="3121">SUM(BLY15:BLY16)+BLY10</f>
        <v>6578.7526171334166</v>
      </c>
      <c r="BLZ17" s="2">
        <f t="shared" ref="BLZ17" si="3122">SUM(BLZ15:BLZ16)+BLZ10</f>
        <v>6840.3853861943908</v>
      </c>
      <c r="BMA17" s="2">
        <f t="shared" ref="BMA17" si="3123">SUM(BMA15:BMA16)+BMA10</f>
        <v>7120.5619822906683</v>
      </c>
      <c r="BMB17" s="2">
        <f t="shared" ref="BMB17" si="3124">SUM(BMB15:BMB16)+BMB10</f>
        <v>7421.2839469089422</v>
      </c>
      <c r="BMC17" s="2">
        <f t="shared" ref="BMC17" si="3125">SUM(BMC15:BMC16)+BMC10</f>
        <v>7744.9032840244172</v>
      </c>
      <c r="BMD17" s="2">
        <f t="shared" ref="BMD17" si="3126">SUM(BMD15:BMD16)+BMD10</f>
        <v>8094.2291145605022</v>
      </c>
      <c r="BME17" s="2">
        <f t="shared" ref="BME17" si="3127">SUM(BME15:BME16)+BME10</f>
        <v>8472.6793417151111</v>
      </c>
      <c r="BMF17" s="2">
        <f t="shared" ref="BMF17" si="3128">SUM(BMF15:BMF16)+BMF10</f>
        <v>8884.4985604496305</v>
      </c>
      <c r="BMG17" s="2">
        <f t="shared" ref="BMG17" si="3129">SUM(BMG15:BMG16)+BMG10</f>
        <v>9335.0737704902767</v>
      </c>
      <c r="BMH17" s="2">
        <f t="shared" ref="BMH17" si="3130">SUM(BMH15:BMH16)+BMH10</f>
        <v>9577</v>
      </c>
      <c r="BMI17" s="2">
        <f t="shared" ref="BMI17" si="3131">SUM(BMI15:BMI16)+BMI10</f>
        <v>9577</v>
      </c>
      <c r="BMJ17" s="2">
        <f t="shared" ref="BMJ17" si="3132">SUM(BMJ15:BMJ16)+BMJ10</f>
        <v>9577</v>
      </c>
      <c r="BMK17" s="2">
        <f t="shared" ref="BMK17" si="3133">SUM(BMK15:BMK16)+BMK10</f>
        <v>9576.9999999999982</v>
      </c>
      <c r="BML17" s="2">
        <f t="shared" ref="BML17" si="3134">SUM(BML15:BML16)+BML10</f>
        <v>8552.9446981971123</v>
      </c>
      <c r="BMM17" s="2">
        <f t="shared" ref="BMM17" si="3135">SUM(BMM15:BMM16)+BMM10</f>
        <v>7712.0184449857388</v>
      </c>
      <c r="BMN17" s="2">
        <f t="shared" ref="BMN17" si="3136">SUM(BMN15:BMN16)+BMN10</f>
        <v>7006.4971651040323</v>
      </c>
      <c r="BMO17" s="2">
        <f t="shared" ref="BMO17" si="3137">SUM(BMO15:BMO16)+BMO10</f>
        <v>6405.8982328974189</v>
      </c>
      <c r="BMP17" s="2">
        <f t="shared" ref="BMP17" si="3138">SUM(BMP15:BMP16)+BMP10</f>
        <v>5888.9999999999991</v>
      </c>
      <c r="BMQ17" s="2">
        <f t="shared" ref="BMQ17" si="3139">SUM(BMQ15:BMQ16)+BMQ10</f>
        <v>5888</v>
      </c>
      <c r="BMR17" s="2">
        <f t="shared" ref="BMR17" si="3140">SUM(BMR15:BMR16)+BMR10</f>
        <v>5888</v>
      </c>
      <c r="BMS17" s="2">
        <f t="shared" ref="BMS17" si="3141">SUM(BMS15:BMS16)+BMS10</f>
        <v>5888</v>
      </c>
      <c r="BMT17" s="2">
        <f t="shared" ref="BMT17" si="3142">SUM(BMT15:BMT16)+BMT10</f>
        <v>5889</v>
      </c>
      <c r="BMU17" s="2">
        <f t="shared" ref="BMU17" si="3143">SUM(BMU15:BMU16)+BMU10</f>
        <v>6104.4300934043376</v>
      </c>
      <c r="BMV17" s="2">
        <f t="shared" ref="BMV17" si="3144">SUM(BMV15:BMV16)+BMV10</f>
        <v>6333.9366504080526</v>
      </c>
      <c r="BMW17" s="2">
        <f t="shared" ref="BMW17" si="3145">SUM(BMW15:BMW16)+BMW10</f>
        <v>6578.7526171334166</v>
      </c>
      <c r="BMX17" s="2">
        <f t="shared" ref="BMX17" si="3146">SUM(BMX15:BMX16)+BMX10</f>
        <v>6840.3853861943908</v>
      </c>
      <c r="BMY17" s="2">
        <f t="shared" ref="BMY17" si="3147">SUM(BMY15:BMY16)+BMY10</f>
        <v>7120.5619822906683</v>
      </c>
      <c r="BMZ17" s="2">
        <f t="shared" ref="BMZ17" si="3148">SUM(BMZ15:BMZ16)+BMZ10</f>
        <v>7421.2839469089422</v>
      </c>
      <c r="BNA17" s="2">
        <f t="shared" ref="BNA17" si="3149">SUM(BNA15:BNA16)+BNA10</f>
        <v>7744.9032840244172</v>
      </c>
      <c r="BNB17" s="2">
        <f t="shared" ref="BNB17" si="3150">SUM(BNB15:BNB16)+BNB10</f>
        <v>8094.2291145605022</v>
      </c>
      <c r="BNC17" s="2">
        <f t="shared" ref="BNC17" si="3151">SUM(BNC15:BNC16)+BNC10</f>
        <v>8472.6793417151111</v>
      </c>
      <c r="BND17" s="2">
        <f t="shared" ref="BND17" si="3152">SUM(BND15:BND16)+BND10</f>
        <v>8884.4985604496305</v>
      </c>
      <c r="BNE17" s="2">
        <f t="shared" ref="BNE17" si="3153">SUM(BNE15:BNE16)+BNE10</f>
        <v>9335.0737704902767</v>
      </c>
      <c r="BNF17" s="2">
        <f t="shared" ref="BNF17" si="3154">SUM(BNF15:BNF16)+BNF10</f>
        <v>9577</v>
      </c>
      <c r="BNG17" s="2">
        <f t="shared" ref="BNG17" si="3155">SUM(BNG15:BNG16)+BNG10</f>
        <v>9577</v>
      </c>
      <c r="BNH17" s="2">
        <f t="shared" ref="BNH17" si="3156">SUM(BNH15:BNH16)+BNH10</f>
        <v>9577</v>
      </c>
      <c r="BNI17" s="2">
        <f t="shared" ref="BNI17" si="3157">SUM(BNI15:BNI16)+BNI10</f>
        <v>9576.9999999999982</v>
      </c>
      <c r="BNJ17" s="2">
        <f t="shared" ref="BNJ17" si="3158">SUM(BNJ15:BNJ16)+BNJ10</f>
        <v>8552.9446981971123</v>
      </c>
      <c r="BNK17" s="2">
        <f t="shared" ref="BNK17" si="3159">SUM(BNK15:BNK16)+BNK10</f>
        <v>7712.0184449857388</v>
      </c>
      <c r="BNL17" s="2">
        <f t="shared" ref="BNL17" si="3160">SUM(BNL15:BNL16)+BNL10</f>
        <v>7006.4971651040323</v>
      </c>
      <c r="BNM17" s="2">
        <f t="shared" ref="BNM17" si="3161">SUM(BNM15:BNM16)+BNM10</f>
        <v>6405.8982328974189</v>
      </c>
      <c r="BNN17" s="2">
        <f t="shared" ref="BNN17" si="3162">SUM(BNN15:BNN16)+BNN10</f>
        <v>5888.9999999999991</v>
      </c>
      <c r="BNO17" s="2">
        <f t="shared" ref="BNO17" si="3163">SUM(BNO15:BNO16)+BNO10</f>
        <v>5888</v>
      </c>
      <c r="BNP17" s="2">
        <f t="shared" ref="BNP17" si="3164">SUM(BNP15:BNP16)+BNP10</f>
        <v>5888</v>
      </c>
      <c r="BNQ17" s="2">
        <f t="shared" ref="BNQ17" si="3165">SUM(BNQ15:BNQ16)+BNQ10</f>
        <v>5888</v>
      </c>
      <c r="BNR17" s="2">
        <f t="shared" ref="BNR17" si="3166">SUM(BNR15:BNR16)+BNR10</f>
        <v>5889</v>
      </c>
      <c r="BNS17" s="2">
        <f t="shared" ref="BNS17" si="3167">SUM(BNS15:BNS16)+BNS10</f>
        <v>6104.4300934043376</v>
      </c>
      <c r="BNT17" s="2">
        <f t="shared" ref="BNT17" si="3168">SUM(BNT15:BNT16)+BNT10</f>
        <v>6333.9366504080526</v>
      </c>
      <c r="BNU17" s="2">
        <f t="shared" ref="BNU17" si="3169">SUM(BNU15:BNU16)+BNU10</f>
        <v>6578.7526171334166</v>
      </c>
      <c r="BNV17" s="2">
        <f t="shared" ref="BNV17" si="3170">SUM(BNV15:BNV16)+BNV10</f>
        <v>6840.3853861943908</v>
      </c>
      <c r="BNW17" s="2">
        <f t="shared" ref="BNW17" si="3171">SUM(BNW15:BNW16)+BNW10</f>
        <v>7120.5619822906683</v>
      </c>
      <c r="BNX17" s="2">
        <f t="shared" ref="BNX17" si="3172">SUM(BNX15:BNX16)+BNX10</f>
        <v>7421.2839469089422</v>
      </c>
      <c r="BNY17" s="2">
        <f t="shared" ref="BNY17" si="3173">SUM(BNY15:BNY16)+BNY10</f>
        <v>7744.9032840244172</v>
      </c>
      <c r="BNZ17" s="2">
        <f t="shared" ref="BNZ17" si="3174">SUM(BNZ15:BNZ16)+BNZ10</f>
        <v>8094.2291145605022</v>
      </c>
      <c r="BOA17" s="2">
        <f t="shared" ref="BOA17" si="3175">SUM(BOA15:BOA16)+BOA10</f>
        <v>8472.6793417151111</v>
      </c>
      <c r="BOB17" s="2">
        <f t="shared" ref="BOB17" si="3176">SUM(BOB15:BOB16)+BOB10</f>
        <v>8884.4985604496305</v>
      </c>
      <c r="BOC17" s="2">
        <f t="shared" ref="BOC17" si="3177">SUM(BOC15:BOC16)+BOC10</f>
        <v>9335.0737704902767</v>
      </c>
      <c r="BOD17" s="2">
        <f t="shared" ref="BOD17" si="3178">SUM(BOD15:BOD16)+BOD10</f>
        <v>9577</v>
      </c>
      <c r="BOE17" s="2">
        <f t="shared" ref="BOE17" si="3179">SUM(BOE15:BOE16)+BOE10</f>
        <v>9577</v>
      </c>
      <c r="BOF17" s="2">
        <f t="shared" ref="BOF17" si="3180">SUM(BOF15:BOF16)+BOF10</f>
        <v>9577</v>
      </c>
      <c r="BOG17" s="2">
        <f t="shared" ref="BOG17" si="3181">SUM(BOG15:BOG16)+BOG10</f>
        <v>9576.9999999999982</v>
      </c>
      <c r="BOH17" s="2">
        <f t="shared" ref="BOH17" si="3182">SUM(BOH15:BOH16)+BOH10</f>
        <v>8552.9446981971123</v>
      </c>
      <c r="BOI17" s="2">
        <f t="shared" ref="BOI17" si="3183">SUM(BOI15:BOI16)+BOI10</f>
        <v>7712.0184449857388</v>
      </c>
      <c r="BOJ17" s="2">
        <f t="shared" ref="BOJ17" si="3184">SUM(BOJ15:BOJ16)+BOJ10</f>
        <v>7006.4971651040323</v>
      </c>
      <c r="BOK17" s="2">
        <f t="shared" ref="BOK17" si="3185">SUM(BOK15:BOK16)+BOK10</f>
        <v>6405.8982328974189</v>
      </c>
      <c r="BOL17" s="2">
        <f t="shared" ref="BOL17" si="3186">SUM(BOL15:BOL16)+BOL10</f>
        <v>5888.9999999999991</v>
      </c>
      <c r="BOM17" s="2">
        <f t="shared" ref="BOM17" si="3187">SUM(BOM15:BOM16)+BOM10</f>
        <v>5888</v>
      </c>
      <c r="BON17" s="2">
        <f t="shared" ref="BON17" si="3188">SUM(BON15:BON16)+BON10</f>
        <v>5888</v>
      </c>
      <c r="BOO17" s="2">
        <f t="shared" ref="BOO17" si="3189">SUM(BOO15:BOO16)+BOO10</f>
        <v>5888</v>
      </c>
      <c r="BOP17" s="2">
        <f t="shared" ref="BOP17" si="3190">SUM(BOP15:BOP16)+BOP10</f>
        <v>5889</v>
      </c>
      <c r="BOQ17" s="2">
        <f t="shared" ref="BOQ17" si="3191">SUM(BOQ15:BOQ16)+BOQ10</f>
        <v>6104.4300934043376</v>
      </c>
      <c r="BOR17" s="2">
        <f t="shared" ref="BOR17" si="3192">SUM(BOR15:BOR16)+BOR10</f>
        <v>6333.9366504080526</v>
      </c>
      <c r="BOS17" s="2">
        <f t="shared" ref="BOS17" si="3193">SUM(BOS15:BOS16)+BOS10</f>
        <v>6578.7526171334166</v>
      </c>
      <c r="BOT17" s="2">
        <f t="shared" ref="BOT17" si="3194">SUM(BOT15:BOT16)+BOT10</f>
        <v>6840.3853861943908</v>
      </c>
      <c r="BOU17" s="2">
        <f t="shared" ref="BOU17" si="3195">SUM(BOU15:BOU16)+BOU10</f>
        <v>7120.5619822906683</v>
      </c>
      <c r="BOV17" s="2">
        <f t="shared" ref="BOV17" si="3196">SUM(BOV15:BOV16)+BOV10</f>
        <v>7421.2839469089422</v>
      </c>
      <c r="BOW17" s="2">
        <f t="shared" ref="BOW17" si="3197">SUM(BOW15:BOW16)+BOW10</f>
        <v>7744.9032840244172</v>
      </c>
      <c r="BOX17" s="2">
        <f t="shared" ref="BOX17" si="3198">SUM(BOX15:BOX16)+BOX10</f>
        <v>8094.2291145605022</v>
      </c>
      <c r="BOY17" s="2">
        <f t="shared" ref="BOY17" si="3199">SUM(BOY15:BOY16)+BOY10</f>
        <v>8472.6793417151111</v>
      </c>
      <c r="BOZ17" s="2">
        <f t="shared" ref="BOZ17" si="3200">SUM(BOZ15:BOZ16)+BOZ10</f>
        <v>8884.4985604496305</v>
      </c>
      <c r="BPA17" s="2">
        <f t="shared" ref="BPA17" si="3201">SUM(BPA15:BPA16)+BPA10</f>
        <v>9335.0737704902767</v>
      </c>
      <c r="BPB17" s="2">
        <f t="shared" ref="BPB17" si="3202">SUM(BPB15:BPB16)+BPB10</f>
        <v>9577</v>
      </c>
      <c r="BPC17" s="2">
        <f t="shared" ref="BPC17" si="3203">SUM(BPC15:BPC16)+BPC10</f>
        <v>9577</v>
      </c>
      <c r="BPD17" s="2">
        <f t="shared" ref="BPD17" si="3204">SUM(BPD15:BPD16)+BPD10</f>
        <v>9577</v>
      </c>
      <c r="BPE17" s="2">
        <f t="shared" ref="BPE17" si="3205">SUM(BPE15:BPE16)+BPE10</f>
        <v>9576.9999999999982</v>
      </c>
      <c r="BPF17" s="2">
        <f t="shared" ref="BPF17" si="3206">SUM(BPF15:BPF16)+BPF10</f>
        <v>8552.9446981971123</v>
      </c>
      <c r="BPG17" s="2">
        <f t="shared" ref="BPG17" si="3207">SUM(BPG15:BPG16)+BPG10</f>
        <v>7712.0184449857388</v>
      </c>
      <c r="BPH17" s="2">
        <f t="shared" ref="BPH17" si="3208">SUM(BPH15:BPH16)+BPH10</f>
        <v>7006.4971651040323</v>
      </c>
      <c r="BPI17" s="2">
        <f t="shared" ref="BPI17" si="3209">SUM(BPI15:BPI16)+BPI10</f>
        <v>6405.8982328974189</v>
      </c>
      <c r="BPJ17" s="2">
        <f t="shared" ref="BPJ17" si="3210">SUM(BPJ15:BPJ16)+BPJ10</f>
        <v>5888.9999999999991</v>
      </c>
      <c r="BPK17" s="2">
        <f t="shared" ref="BPK17" si="3211">SUM(BPK15:BPK16)+BPK10</f>
        <v>5888</v>
      </c>
      <c r="BPL17" s="2">
        <f t="shared" ref="BPL17" si="3212">SUM(BPL15:BPL16)+BPL10</f>
        <v>5888</v>
      </c>
      <c r="BPM17" s="2">
        <f t="shared" ref="BPM17" si="3213">SUM(BPM15:BPM16)+BPM10</f>
        <v>5888</v>
      </c>
      <c r="BPN17" s="2">
        <f t="shared" ref="BPN17" si="3214">SUM(BPN15:BPN16)+BPN10</f>
        <v>5889</v>
      </c>
      <c r="BPO17" s="2">
        <f t="shared" ref="BPO17" si="3215">SUM(BPO15:BPO16)+BPO10</f>
        <v>6104.4300934043376</v>
      </c>
      <c r="BPP17" s="2">
        <f t="shared" ref="BPP17" si="3216">SUM(BPP15:BPP16)+BPP10</f>
        <v>6333.9366504080526</v>
      </c>
      <c r="BPQ17" s="2">
        <f t="shared" ref="BPQ17" si="3217">SUM(BPQ15:BPQ16)+BPQ10</f>
        <v>6578.7526171334166</v>
      </c>
      <c r="BPR17" s="2">
        <f t="shared" ref="BPR17" si="3218">SUM(BPR15:BPR16)+BPR10</f>
        <v>6840.3853861943908</v>
      </c>
      <c r="BPS17" s="2">
        <f t="shared" ref="BPS17" si="3219">SUM(BPS15:BPS16)+BPS10</f>
        <v>7120.5619822906683</v>
      </c>
      <c r="BPT17" s="2">
        <f t="shared" ref="BPT17" si="3220">SUM(BPT15:BPT16)+BPT10</f>
        <v>7421.2839469089422</v>
      </c>
      <c r="BPU17" s="2">
        <f t="shared" ref="BPU17" si="3221">SUM(BPU15:BPU16)+BPU10</f>
        <v>7744.9032840244172</v>
      </c>
      <c r="BPV17" s="2">
        <f t="shared" ref="BPV17" si="3222">SUM(BPV15:BPV16)+BPV10</f>
        <v>8094.2291145605022</v>
      </c>
      <c r="BPW17" s="2">
        <f t="shared" ref="BPW17" si="3223">SUM(BPW15:BPW16)+BPW10</f>
        <v>8472.6793417151111</v>
      </c>
      <c r="BPX17" s="2">
        <f t="shared" ref="BPX17" si="3224">SUM(BPX15:BPX16)+BPX10</f>
        <v>8884.4985604496305</v>
      </c>
      <c r="BPY17" s="2">
        <f t="shared" ref="BPY17" si="3225">SUM(BPY15:BPY16)+BPY10</f>
        <v>9335.0737704902767</v>
      </c>
      <c r="BPZ17" s="2">
        <f t="shared" ref="BPZ17" si="3226">SUM(BPZ15:BPZ16)+BPZ10</f>
        <v>9577</v>
      </c>
      <c r="BQA17" s="2">
        <f t="shared" ref="BQA17" si="3227">SUM(BQA15:BQA16)+BQA10</f>
        <v>9577</v>
      </c>
      <c r="BQB17" s="2">
        <f t="shared" ref="BQB17" si="3228">SUM(BQB15:BQB16)+BQB10</f>
        <v>9577</v>
      </c>
      <c r="BQC17" s="2">
        <f t="shared" ref="BQC17" si="3229">SUM(BQC15:BQC16)+BQC10</f>
        <v>9576.9999999999982</v>
      </c>
      <c r="BQD17" s="2">
        <f t="shared" ref="BQD17" si="3230">SUM(BQD15:BQD16)+BQD10</f>
        <v>8552.9446981971123</v>
      </c>
      <c r="BQE17" s="2">
        <f t="shared" ref="BQE17" si="3231">SUM(BQE15:BQE16)+BQE10</f>
        <v>7712.0184449857388</v>
      </c>
      <c r="BQF17" s="2">
        <f t="shared" ref="BQF17" si="3232">SUM(BQF15:BQF16)+BQF10</f>
        <v>7006.4971651040323</v>
      </c>
      <c r="BQG17" s="2">
        <f t="shared" ref="BQG17" si="3233">SUM(BQG15:BQG16)+BQG10</f>
        <v>6405.8982328974189</v>
      </c>
      <c r="BQH17" s="2">
        <f t="shared" ref="BQH17" si="3234">SUM(BQH15:BQH16)+BQH10</f>
        <v>5888.9999999999991</v>
      </c>
      <c r="BQI17" s="2">
        <f t="shared" ref="BQI17" si="3235">SUM(BQI15:BQI16)+BQI10</f>
        <v>5888</v>
      </c>
      <c r="BQJ17" s="2">
        <f t="shared" ref="BQJ17" si="3236">SUM(BQJ15:BQJ16)+BQJ10</f>
        <v>5888</v>
      </c>
      <c r="BQK17" s="2">
        <f t="shared" ref="BQK17" si="3237">SUM(BQK15:BQK16)+BQK10</f>
        <v>5888</v>
      </c>
      <c r="BQL17" s="2">
        <f t="shared" ref="BQL17" si="3238">SUM(BQL15:BQL16)+BQL10</f>
        <v>5889</v>
      </c>
      <c r="BQM17" s="2">
        <f t="shared" ref="BQM17" si="3239">SUM(BQM15:BQM16)+BQM10</f>
        <v>6104.4300934043376</v>
      </c>
      <c r="BQN17" s="2">
        <f t="shared" ref="BQN17" si="3240">SUM(BQN15:BQN16)+BQN10</f>
        <v>6333.9366504080526</v>
      </c>
      <c r="BQO17" s="2">
        <f t="shared" ref="BQO17" si="3241">SUM(BQO15:BQO16)+BQO10</f>
        <v>6578.7526171334166</v>
      </c>
      <c r="BQP17" s="2">
        <f t="shared" ref="BQP17" si="3242">SUM(BQP15:BQP16)+BQP10</f>
        <v>6840.3853861943908</v>
      </c>
      <c r="BQQ17" s="2">
        <f t="shared" ref="BQQ17" si="3243">SUM(BQQ15:BQQ16)+BQQ10</f>
        <v>7120.5619822906683</v>
      </c>
      <c r="BQR17" s="2">
        <f t="shared" ref="BQR17" si="3244">SUM(BQR15:BQR16)+BQR10</f>
        <v>7421.2839469089422</v>
      </c>
      <c r="BQS17" s="2">
        <f t="shared" ref="BQS17" si="3245">SUM(BQS15:BQS16)+BQS10</f>
        <v>7744.9032840244172</v>
      </c>
      <c r="BQT17" s="2">
        <f t="shared" ref="BQT17" si="3246">SUM(BQT15:BQT16)+BQT10</f>
        <v>8094.2291145605022</v>
      </c>
      <c r="BQU17" s="2">
        <f t="shared" ref="BQU17" si="3247">SUM(BQU15:BQU16)+BQU10</f>
        <v>8472.6793417151111</v>
      </c>
      <c r="BQV17" s="2">
        <f t="shared" ref="BQV17" si="3248">SUM(BQV15:BQV16)+BQV10</f>
        <v>8884.4985604496305</v>
      </c>
      <c r="BQW17" s="2">
        <f t="shared" ref="BQW17" si="3249">SUM(BQW15:BQW16)+BQW10</f>
        <v>9335.0737704902767</v>
      </c>
      <c r="BQX17" s="2">
        <f t="shared" ref="BQX17" si="3250">SUM(BQX15:BQX16)+BQX10</f>
        <v>9577</v>
      </c>
      <c r="BQY17" s="2">
        <f t="shared" ref="BQY17" si="3251">SUM(BQY15:BQY16)+BQY10</f>
        <v>9577</v>
      </c>
      <c r="BQZ17" s="2">
        <f t="shared" ref="BQZ17" si="3252">SUM(BQZ15:BQZ16)+BQZ10</f>
        <v>9577</v>
      </c>
      <c r="BRA17" s="2">
        <f t="shared" ref="BRA17" si="3253">SUM(BRA15:BRA16)+BRA10</f>
        <v>9576.9999999999982</v>
      </c>
      <c r="BRB17" s="2">
        <f t="shared" ref="BRB17" si="3254">SUM(BRB15:BRB16)+BRB10</f>
        <v>8552.9446981971123</v>
      </c>
      <c r="BRC17" s="2">
        <f t="shared" ref="BRC17" si="3255">SUM(BRC15:BRC16)+BRC10</f>
        <v>7712.0184449857388</v>
      </c>
      <c r="BRD17" s="2">
        <f t="shared" ref="BRD17" si="3256">SUM(BRD15:BRD16)+BRD10</f>
        <v>7006.4971651040323</v>
      </c>
      <c r="BRE17" s="2">
        <f t="shared" ref="BRE17" si="3257">SUM(BRE15:BRE16)+BRE10</f>
        <v>6405.8982328974189</v>
      </c>
      <c r="BRF17" s="2">
        <f t="shared" ref="BRF17" si="3258">SUM(BRF15:BRF16)+BRF10</f>
        <v>5888.9999999999991</v>
      </c>
      <c r="BRG17" s="2">
        <f t="shared" ref="BRG17" si="3259">SUM(BRG15:BRG16)+BRG10</f>
        <v>5888</v>
      </c>
      <c r="BRH17" s="2">
        <f t="shared" ref="BRH17" si="3260">SUM(BRH15:BRH16)+BRH10</f>
        <v>5888</v>
      </c>
      <c r="BRI17" s="2">
        <f t="shared" ref="BRI17" si="3261">SUM(BRI15:BRI16)+BRI10</f>
        <v>5888</v>
      </c>
      <c r="BRJ17" s="2">
        <f t="shared" ref="BRJ17" si="3262">SUM(BRJ15:BRJ16)+BRJ10</f>
        <v>5889</v>
      </c>
      <c r="BRK17" s="2">
        <f t="shared" ref="BRK17" si="3263">SUM(BRK15:BRK16)+BRK10</f>
        <v>6104.4300934043376</v>
      </c>
      <c r="BRL17" s="2">
        <f t="shared" ref="BRL17" si="3264">SUM(BRL15:BRL16)+BRL10</f>
        <v>6333.9366504080526</v>
      </c>
      <c r="BRM17" s="2">
        <f t="shared" ref="BRM17" si="3265">SUM(BRM15:BRM16)+BRM10</f>
        <v>6578.7526171334166</v>
      </c>
      <c r="BRN17" s="2">
        <f t="shared" ref="BRN17" si="3266">SUM(BRN15:BRN16)+BRN10</f>
        <v>6840.3853861943908</v>
      </c>
      <c r="BRO17" s="2">
        <f t="shared" ref="BRO17" si="3267">SUM(BRO15:BRO16)+BRO10</f>
        <v>7120.5619822906683</v>
      </c>
      <c r="BRP17" s="2">
        <f t="shared" ref="BRP17" si="3268">SUM(BRP15:BRP16)+BRP10</f>
        <v>7421.2839469089422</v>
      </c>
      <c r="BRQ17" s="2">
        <f t="shared" ref="BRQ17" si="3269">SUM(BRQ15:BRQ16)+BRQ10</f>
        <v>7744.9032840244172</v>
      </c>
      <c r="BRR17" s="2">
        <f t="shared" ref="BRR17" si="3270">SUM(BRR15:BRR16)+BRR10</f>
        <v>8094.2291145605022</v>
      </c>
      <c r="BRS17" s="2">
        <f t="shared" ref="BRS17" si="3271">SUM(BRS15:BRS16)+BRS10</f>
        <v>8472.6793417151111</v>
      </c>
      <c r="BRT17" s="2">
        <f t="shared" ref="BRT17" si="3272">SUM(BRT15:BRT16)+BRT10</f>
        <v>8884.4985604496305</v>
      </c>
      <c r="BRU17" s="2">
        <f t="shared" ref="BRU17" si="3273">SUM(BRU15:BRU16)+BRU10</f>
        <v>9335.0737704902767</v>
      </c>
      <c r="BRV17" s="2">
        <f t="shared" ref="BRV17" si="3274">SUM(BRV15:BRV16)+BRV10</f>
        <v>9577</v>
      </c>
      <c r="BRW17" s="2">
        <f t="shared" ref="BRW17" si="3275">SUM(BRW15:BRW16)+BRW10</f>
        <v>9577</v>
      </c>
      <c r="BRX17" s="2">
        <f t="shared" ref="BRX17" si="3276">SUM(BRX15:BRX16)+BRX10</f>
        <v>9577</v>
      </c>
      <c r="BRY17" s="2">
        <f t="shared" ref="BRY17" si="3277">SUM(BRY15:BRY16)+BRY10</f>
        <v>9576.9999999999982</v>
      </c>
      <c r="BRZ17" s="2">
        <f t="shared" ref="BRZ17" si="3278">SUM(BRZ15:BRZ16)+BRZ10</f>
        <v>8552.9446981971123</v>
      </c>
      <c r="BSA17" s="2">
        <f t="shared" ref="BSA17" si="3279">SUM(BSA15:BSA16)+BSA10</f>
        <v>7712.0184449857388</v>
      </c>
      <c r="BSB17" s="2">
        <f t="shared" ref="BSB17" si="3280">SUM(BSB15:BSB16)+BSB10</f>
        <v>7006.4971651040323</v>
      </c>
      <c r="BSC17" s="2">
        <f t="shared" ref="BSC17" si="3281">SUM(BSC15:BSC16)+BSC10</f>
        <v>6405.8982328974189</v>
      </c>
      <c r="BSD17" s="2">
        <f t="shared" ref="BSD17" si="3282">SUM(BSD15:BSD16)+BSD10</f>
        <v>5888.9999999999991</v>
      </c>
      <c r="BSE17" s="2">
        <f t="shared" ref="BSE17" si="3283">SUM(BSE15:BSE16)+BSE10</f>
        <v>5888</v>
      </c>
      <c r="BSF17" s="2">
        <f t="shared" ref="BSF17" si="3284">SUM(BSF15:BSF16)+BSF10</f>
        <v>5888</v>
      </c>
      <c r="BSG17" s="2">
        <f t="shared" ref="BSG17" si="3285">SUM(BSG15:BSG16)+BSG10</f>
        <v>5888</v>
      </c>
      <c r="BSH17" s="2">
        <f t="shared" ref="BSH17" si="3286">SUM(BSH15:BSH16)+BSH10</f>
        <v>5889</v>
      </c>
      <c r="BSI17" s="2">
        <f t="shared" ref="BSI17" si="3287">SUM(BSI15:BSI16)+BSI10</f>
        <v>6104.4300934043376</v>
      </c>
      <c r="BSJ17" s="2">
        <f t="shared" ref="BSJ17" si="3288">SUM(BSJ15:BSJ16)+BSJ10</f>
        <v>6333.9366504080526</v>
      </c>
      <c r="BSK17" s="2">
        <f t="shared" ref="BSK17" si="3289">SUM(BSK15:BSK16)+BSK10</f>
        <v>6578.7526171334166</v>
      </c>
      <c r="BSL17" s="2">
        <f t="shared" ref="BSL17" si="3290">SUM(BSL15:BSL16)+BSL10</f>
        <v>6840.3853861943908</v>
      </c>
      <c r="BSM17" s="2">
        <f t="shared" ref="BSM17" si="3291">SUM(BSM15:BSM16)+BSM10</f>
        <v>7120.5619822906683</v>
      </c>
      <c r="BSN17" s="2">
        <f t="shared" ref="BSN17" si="3292">SUM(BSN15:BSN16)+BSN10</f>
        <v>7421.2839469089422</v>
      </c>
      <c r="BSO17" s="2">
        <f t="shared" ref="BSO17" si="3293">SUM(BSO15:BSO16)+BSO10</f>
        <v>7744.9032840244172</v>
      </c>
      <c r="BSP17" s="2">
        <f t="shared" ref="BSP17" si="3294">SUM(BSP15:BSP16)+BSP10</f>
        <v>8094.2291145605022</v>
      </c>
      <c r="BSQ17" s="2">
        <f t="shared" ref="BSQ17" si="3295">SUM(BSQ15:BSQ16)+BSQ10</f>
        <v>8472.6793417151111</v>
      </c>
      <c r="BSR17" s="2">
        <f t="shared" ref="BSR17" si="3296">SUM(BSR15:BSR16)+BSR10</f>
        <v>8884.4985604496305</v>
      </c>
      <c r="BSS17" s="2">
        <f t="shared" ref="BSS17" si="3297">SUM(BSS15:BSS16)+BSS10</f>
        <v>9335.0737704902767</v>
      </c>
      <c r="BST17" s="2">
        <f t="shared" ref="BST17" si="3298">SUM(BST15:BST16)+BST10</f>
        <v>9577</v>
      </c>
      <c r="BSU17" s="2">
        <f t="shared" ref="BSU17" si="3299">SUM(BSU15:BSU16)+BSU10</f>
        <v>9577</v>
      </c>
      <c r="BSV17" s="2">
        <f t="shared" ref="BSV17" si="3300">SUM(BSV15:BSV16)+BSV10</f>
        <v>9577</v>
      </c>
      <c r="BSW17" s="2">
        <f t="shared" ref="BSW17" si="3301">SUM(BSW15:BSW16)+BSW10</f>
        <v>9576.9999999999982</v>
      </c>
      <c r="BSX17" s="2">
        <f t="shared" ref="BSX17" si="3302">SUM(BSX15:BSX16)+BSX10</f>
        <v>8552.9446981971123</v>
      </c>
      <c r="BSY17" s="2">
        <f t="shared" ref="BSY17" si="3303">SUM(BSY15:BSY16)+BSY10</f>
        <v>7712.0184449857388</v>
      </c>
      <c r="BSZ17" s="2">
        <f t="shared" ref="BSZ17" si="3304">SUM(BSZ15:BSZ16)+BSZ10</f>
        <v>7006.4971651040323</v>
      </c>
      <c r="BTA17" s="2">
        <f t="shared" ref="BTA17" si="3305">SUM(BTA15:BTA16)+BTA10</f>
        <v>6405.8982328974189</v>
      </c>
      <c r="BTB17" s="2">
        <f t="shared" ref="BTB17" si="3306">SUM(BTB15:BTB16)+BTB10</f>
        <v>5888.9999999999991</v>
      </c>
      <c r="BTC17" s="2">
        <f t="shared" ref="BTC17" si="3307">SUM(BTC15:BTC16)+BTC10</f>
        <v>5888</v>
      </c>
      <c r="BTD17" s="2">
        <f t="shared" ref="BTD17" si="3308">SUM(BTD15:BTD16)+BTD10</f>
        <v>5888</v>
      </c>
      <c r="BTE17" s="2">
        <f t="shared" ref="BTE17" si="3309">SUM(BTE15:BTE16)+BTE10</f>
        <v>5888</v>
      </c>
      <c r="BTF17" s="2">
        <f t="shared" ref="BTF17" si="3310">SUM(BTF15:BTF16)+BTF10</f>
        <v>5889</v>
      </c>
      <c r="BTG17" s="2">
        <f t="shared" ref="BTG17" si="3311">SUM(BTG15:BTG16)+BTG10</f>
        <v>6104.4300934043376</v>
      </c>
      <c r="BTH17" s="2">
        <f t="shared" ref="BTH17" si="3312">SUM(BTH15:BTH16)+BTH10</f>
        <v>6333.9366504080526</v>
      </c>
      <c r="BTI17" s="2">
        <f t="shared" ref="BTI17" si="3313">SUM(BTI15:BTI16)+BTI10</f>
        <v>6578.7526171334166</v>
      </c>
      <c r="BTJ17" s="2">
        <f t="shared" ref="BTJ17" si="3314">SUM(BTJ15:BTJ16)+BTJ10</f>
        <v>6840.3853861943908</v>
      </c>
      <c r="BTK17" s="2">
        <f t="shared" ref="BTK17" si="3315">SUM(BTK15:BTK16)+BTK10</f>
        <v>7120.5619822906683</v>
      </c>
      <c r="BTL17" s="2">
        <f t="shared" ref="BTL17" si="3316">SUM(BTL15:BTL16)+BTL10</f>
        <v>7421.2839469089422</v>
      </c>
      <c r="BTM17" s="2">
        <f t="shared" ref="BTM17" si="3317">SUM(BTM15:BTM16)+BTM10</f>
        <v>7744.9032840244172</v>
      </c>
      <c r="BTN17" s="2">
        <f t="shared" ref="BTN17" si="3318">SUM(BTN15:BTN16)+BTN10</f>
        <v>8094.2291145605022</v>
      </c>
      <c r="BTO17" s="2">
        <f t="shared" ref="BTO17" si="3319">SUM(BTO15:BTO16)+BTO10</f>
        <v>8472.6793417151111</v>
      </c>
      <c r="BTP17" s="2">
        <f t="shared" ref="BTP17" si="3320">SUM(BTP15:BTP16)+BTP10</f>
        <v>8884.4985604496305</v>
      </c>
      <c r="BTQ17" s="2">
        <f t="shared" ref="BTQ17" si="3321">SUM(BTQ15:BTQ16)+BTQ10</f>
        <v>9335.0737704902767</v>
      </c>
      <c r="BTR17" s="2">
        <f t="shared" ref="BTR17" si="3322">SUM(BTR15:BTR16)+BTR10</f>
        <v>9577</v>
      </c>
      <c r="BTS17" s="2">
        <f t="shared" ref="BTS17" si="3323">SUM(BTS15:BTS16)+BTS10</f>
        <v>9577</v>
      </c>
      <c r="BTT17" s="2">
        <f t="shared" ref="BTT17" si="3324">SUM(BTT15:BTT16)+BTT10</f>
        <v>9577</v>
      </c>
      <c r="BTU17" s="2">
        <f t="shared" ref="BTU17" si="3325">SUM(BTU15:BTU16)+BTU10</f>
        <v>9576.9999999999982</v>
      </c>
      <c r="BTV17" s="2">
        <f t="shared" ref="BTV17" si="3326">SUM(BTV15:BTV16)+BTV10</f>
        <v>8552.9446981971123</v>
      </c>
      <c r="BTW17" s="2">
        <f t="shared" ref="BTW17" si="3327">SUM(BTW15:BTW16)+BTW10</f>
        <v>7712.0184449857388</v>
      </c>
      <c r="BTX17" s="2">
        <f t="shared" ref="BTX17" si="3328">SUM(BTX15:BTX16)+BTX10</f>
        <v>7006.4971651040323</v>
      </c>
      <c r="BTY17" s="2">
        <f t="shared" ref="BTY17" si="3329">SUM(BTY15:BTY16)+BTY10</f>
        <v>6405.8982328974189</v>
      </c>
      <c r="BTZ17" s="2">
        <f t="shared" ref="BTZ17" si="3330">SUM(BTZ15:BTZ16)+BTZ10</f>
        <v>5888.9999999999991</v>
      </c>
      <c r="BUA17" s="2">
        <f t="shared" ref="BUA17" si="3331">SUM(BUA15:BUA16)+BUA10</f>
        <v>5888</v>
      </c>
      <c r="BUB17" s="2">
        <f t="shared" ref="BUB17" si="3332">SUM(BUB15:BUB16)+BUB10</f>
        <v>5888</v>
      </c>
      <c r="BUC17" s="2">
        <f t="shared" ref="BUC17" si="3333">SUM(BUC15:BUC16)+BUC10</f>
        <v>5888</v>
      </c>
      <c r="BUD17" s="2">
        <f t="shared" ref="BUD17" si="3334">SUM(BUD15:BUD16)+BUD10</f>
        <v>5889</v>
      </c>
      <c r="BUE17" s="2">
        <f t="shared" ref="BUE17" si="3335">SUM(BUE15:BUE16)+BUE10</f>
        <v>6104.4300934043376</v>
      </c>
      <c r="BUF17" s="2">
        <f t="shared" ref="BUF17" si="3336">SUM(BUF15:BUF16)+BUF10</f>
        <v>6333.9366504080526</v>
      </c>
      <c r="BUG17" s="2">
        <f t="shared" ref="BUG17" si="3337">SUM(BUG15:BUG16)+BUG10</f>
        <v>6578.7526171334166</v>
      </c>
      <c r="BUH17" s="2">
        <f t="shared" ref="BUH17" si="3338">SUM(BUH15:BUH16)+BUH10</f>
        <v>6840.3853861943908</v>
      </c>
      <c r="BUI17" s="2">
        <f t="shared" ref="BUI17" si="3339">SUM(BUI15:BUI16)+BUI10</f>
        <v>7120.5619822906683</v>
      </c>
      <c r="BUJ17" s="2">
        <f t="shared" ref="BUJ17" si="3340">SUM(BUJ15:BUJ16)+BUJ10</f>
        <v>7421.2839469089422</v>
      </c>
      <c r="BUK17" s="2">
        <f t="shared" ref="BUK17" si="3341">SUM(BUK15:BUK16)+BUK10</f>
        <v>7744.9032840244172</v>
      </c>
      <c r="BUL17" s="2">
        <f t="shared" ref="BUL17" si="3342">SUM(BUL15:BUL16)+BUL10</f>
        <v>8094.2291145605022</v>
      </c>
      <c r="BUM17" s="2">
        <f t="shared" ref="BUM17" si="3343">SUM(BUM15:BUM16)+BUM10</f>
        <v>8472.6793417151111</v>
      </c>
      <c r="BUN17" s="2">
        <f t="shared" ref="BUN17" si="3344">SUM(BUN15:BUN16)+BUN10</f>
        <v>8884.4985604496305</v>
      </c>
      <c r="BUO17" s="2">
        <f t="shared" ref="BUO17" si="3345">SUM(BUO15:BUO16)+BUO10</f>
        <v>9335.0737704902767</v>
      </c>
      <c r="BUP17" s="2">
        <f t="shared" ref="BUP17" si="3346">SUM(BUP15:BUP16)+BUP10</f>
        <v>9577</v>
      </c>
      <c r="BUQ17" s="2">
        <f t="shared" ref="BUQ17" si="3347">SUM(BUQ15:BUQ16)+BUQ10</f>
        <v>9577</v>
      </c>
      <c r="BUR17" s="2">
        <f t="shared" ref="BUR17" si="3348">SUM(BUR15:BUR16)+BUR10</f>
        <v>9577</v>
      </c>
      <c r="BUS17" s="2">
        <f t="shared" ref="BUS17" si="3349">SUM(BUS15:BUS16)+BUS10</f>
        <v>9576.9999999999982</v>
      </c>
      <c r="BUT17" s="2">
        <f t="shared" ref="BUT17" si="3350">SUM(BUT15:BUT16)+BUT10</f>
        <v>8552.9446981971123</v>
      </c>
      <c r="BUU17" s="2">
        <f t="shared" ref="BUU17" si="3351">SUM(BUU15:BUU16)+BUU10</f>
        <v>7712.0184449857388</v>
      </c>
      <c r="BUV17" s="2">
        <f t="shared" ref="BUV17" si="3352">SUM(BUV15:BUV16)+BUV10</f>
        <v>7006.4971651040323</v>
      </c>
      <c r="BUW17" s="2">
        <f t="shared" ref="BUW17" si="3353">SUM(BUW15:BUW16)+BUW10</f>
        <v>6405.8982328974189</v>
      </c>
      <c r="BUX17" s="2">
        <f t="shared" ref="BUX17" si="3354">SUM(BUX15:BUX16)+BUX10</f>
        <v>5888.9999999999991</v>
      </c>
      <c r="BUY17" s="2">
        <f t="shared" ref="BUY17" si="3355">SUM(BUY15:BUY16)+BUY10</f>
        <v>5888</v>
      </c>
      <c r="BUZ17" s="2">
        <f t="shared" ref="BUZ17" si="3356">SUM(BUZ15:BUZ16)+BUZ10</f>
        <v>5888</v>
      </c>
      <c r="BVA17" s="2">
        <f t="shared" ref="BVA17" si="3357">SUM(BVA15:BVA16)+BVA10</f>
        <v>5888</v>
      </c>
      <c r="BVB17" s="2">
        <f t="shared" ref="BVB17" si="3358">SUM(BVB15:BVB16)+BVB10</f>
        <v>5889</v>
      </c>
      <c r="BVC17" s="2">
        <f t="shared" ref="BVC17" si="3359">SUM(BVC15:BVC16)+BVC10</f>
        <v>6104.4300934043376</v>
      </c>
      <c r="BVD17" s="2">
        <f t="shared" ref="BVD17" si="3360">SUM(BVD15:BVD16)+BVD10</f>
        <v>6333.9366504080526</v>
      </c>
      <c r="BVE17" s="2">
        <f t="shared" ref="BVE17" si="3361">SUM(BVE15:BVE16)+BVE10</f>
        <v>6578.7526171334166</v>
      </c>
      <c r="BVF17" s="2">
        <f t="shared" ref="BVF17" si="3362">SUM(BVF15:BVF16)+BVF10</f>
        <v>6840.3853861943908</v>
      </c>
      <c r="BVG17" s="2">
        <f t="shared" ref="BVG17" si="3363">SUM(BVG15:BVG16)+BVG10</f>
        <v>7120.5619822906683</v>
      </c>
      <c r="BVH17" s="2">
        <f t="shared" ref="BVH17" si="3364">SUM(BVH15:BVH16)+BVH10</f>
        <v>7421.2839469089422</v>
      </c>
      <c r="BVI17" s="2">
        <f t="shared" ref="BVI17" si="3365">SUM(BVI15:BVI16)+BVI10</f>
        <v>7744.9032840244172</v>
      </c>
      <c r="BVJ17" s="2">
        <f t="shared" ref="BVJ17" si="3366">SUM(BVJ15:BVJ16)+BVJ10</f>
        <v>8094.2291145605022</v>
      </c>
      <c r="BVK17" s="2">
        <f t="shared" ref="BVK17" si="3367">SUM(BVK15:BVK16)+BVK10</f>
        <v>8472.6793417151111</v>
      </c>
      <c r="BVL17" s="2">
        <f t="shared" ref="BVL17" si="3368">SUM(BVL15:BVL16)+BVL10</f>
        <v>8884.4985604496305</v>
      </c>
      <c r="BVM17" s="2">
        <f t="shared" ref="BVM17" si="3369">SUM(BVM15:BVM16)+BVM10</f>
        <v>9335.0737704902767</v>
      </c>
      <c r="BVN17" s="2">
        <f t="shared" ref="BVN17" si="3370">SUM(BVN15:BVN16)+BVN10</f>
        <v>9577</v>
      </c>
      <c r="BVO17" s="2">
        <f t="shared" ref="BVO17" si="3371">SUM(BVO15:BVO16)+BVO10</f>
        <v>9577</v>
      </c>
      <c r="BVP17" s="2">
        <f t="shared" ref="BVP17" si="3372">SUM(BVP15:BVP16)+BVP10</f>
        <v>9577</v>
      </c>
      <c r="BVQ17" s="2">
        <f t="shared" ref="BVQ17" si="3373">SUM(BVQ15:BVQ16)+BVQ10</f>
        <v>9576.9999999999982</v>
      </c>
      <c r="BVR17" s="2">
        <f t="shared" ref="BVR17" si="3374">SUM(BVR15:BVR16)+BVR10</f>
        <v>8552.9446981971123</v>
      </c>
      <c r="BVS17" s="2">
        <f t="shared" ref="BVS17" si="3375">SUM(BVS15:BVS16)+BVS10</f>
        <v>7712.0184449857388</v>
      </c>
      <c r="BVT17" s="2">
        <f t="shared" ref="BVT17" si="3376">SUM(BVT15:BVT16)+BVT10</f>
        <v>7006.4971651040323</v>
      </c>
      <c r="BVU17" s="2">
        <f t="shared" ref="BVU17" si="3377">SUM(BVU15:BVU16)+BVU10</f>
        <v>6405.8982328974189</v>
      </c>
      <c r="BVV17" s="2">
        <f t="shared" ref="BVV17" si="3378">SUM(BVV15:BVV16)+BVV10</f>
        <v>5888.9999999999991</v>
      </c>
      <c r="BVW17" s="2">
        <f t="shared" ref="BVW17" si="3379">SUM(BVW15:BVW16)+BVW10</f>
        <v>5888</v>
      </c>
      <c r="BVX17" s="2">
        <f t="shared" ref="BVX17" si="3380">SUM(BVX15:BVX16)+BVX10</f>
        <v>5888</v>
      </c>
      <c r="BVY17" s="2">
        <f t="shared" ref="BVY17" si="3381">SUM(BVY15:BVY16)+BVY10</f>
        <v>5888</v>
      </c>
      <c r="BVZ17" s="2">
        <f t="shared" ref="BVZ17" si="3382">SUM(BVZ15:BVZ16)+BVZ10</f>
        <v>5889</v>
      </c>
      <c r="BWA17" s="2">
        <f t="shared" ref="BWA17" si="3383">SUM(BWA15:BWA16)+BWA10</f>
        <v>6104.4300934043376</v>
      </c>
      <c r="BWB17" s="2">
        <f t="shared" ref="BWB17" si="3384">SUM(BWB15:BWB16)+BWB10</f>
        <v>6333.9366504080526</v>
      </c>
      <c r="BWC17" s="2">
        <f t="shared" ref="BWC17" si="3385">SUM(BWC15:BWC16)+BWC10</f>
        <v>6578.7526171334166</v>
      </c>
      <c r="BWD17" s="2">
        <f t="shared" ref="BWD17" si="3386">SUM(BWD15:BWD16)+BWD10</f>
        <v>6840.3853861943908</v>
      </c>
      <c r="BWE17" s="2">
        <f t="shared" ref="BWE17" si="3387">SUM(BWE15:BWE16)+BWE10</f>
        <v>7120.5619822906683</v>
      </c>
      <c r="BWF17" s="2">
        <f t="shared" ref="BWF17" si="3388">SUM(BWF15:BWF16)+BWF10</f>
        <v>7421.2839469089422</v>
      </c>
      <c r="BWG17" s="2">
        <f t="shared" ref="BWG17" si="3389">SUM(BWG15:BWG16)+BWG10</f>
        <v>7744.9032840244172</v>
      </c>
      <c r="BWH17" s="2">
        <f t="shared" ref="BWH17" si="3390">SUM(BWH15:BWH16)+BWH10</f>
        <v>8094.2291145605022</v>
      </c>
      <c r="BWI17" s="2">
        <f t="shared" ref="BWI17" si="3391">SUM(BWI15:BWI16)+BWI10</f>
        <v>8472.6793417151111</v>
      </c>
      <c r="BWJ17" s="2">
        <f t="shared" ref="BWJ17" si="3392">SUM(BWJ15:BWJ16)+BWJ10</f>
        <v>8884.4985604496305</v>
      </c>
      <c r="BWK17" s="2">
        <f t="shared" ref="BWK17" si="3393">SUM(BWK15:BWK16)+BWK10</f>
        <v>9335.0737704902767</v>
      </c>
      <c r="BWL17" s="2">
        <f t="shared" ref="BWL17" si="3394">SUM(BWL15:BWL16)+BWL10</f>
        <v>9577</v>
      </c>
      <c r="BWM17" s="2">
        <f t="shared" ref="BWM17" si="3395">SUM(BWM15:BWM16)+BWM10</f>
        <v>9577</v>
      </c>
      <c r="BWN17" s="2">
        <f t="shared" ref="BWN17" si="3396">SUM(BWN15:BWN16)+BWN10</f>
        <v>9577</v>
      </c>
      <c r="BWO17" s="2">
        <f t="shared" ref="BWO17" si="3397">SUM(BWO15:BWO16)+BWO10</f>
        <v>9576.9999999999982</v>
      </c>
      <c r="BWP17" s="2">
        <f t="shared" ref="BWP17" si="3398">SUM(BWP15:BWP16)+BWP10</f>
        <v>8552.9446981971123</v>
      </c>
      <c r="BWQ17" s="2">
        <f t="shared" ref="BWQ17" si="3399">SUM(BWQ15:BWQ16)+BWQ10</f>
        <v>7712.0184449857388</v>
      </c>
      <c r="BWR17" s="2">
        <f t="shared" ref="BWR17" si="3400">SUM(BWR15:BWR16)+BWR10</f>
        <v>7006.4971651040323</v>
      </c>
      <c r="BWS17" s="2">
        <f t="shared" ref="BWS17" si="3401">SUM(BWS15:BWS16)+BWS10</f>
        <v>6405.8982328974189</v>
      </c>
      <c r="BWT17" s="2">
        <f t="shared" ref="BWT17" si="3402">SUM(BWT15:BWT16)+BWT10</f>
        <v>5888.9999999999991</v>
      </c>
      <c r="BWU17" s="2">
        <f t="shared" ref="BWU17" si="3403">SUM(BWU15:BWU16)+BWU10</f>
        <v>5888</v>
      </c>
      <c r="BWV17" s="2">
        <f t="shared" ref="BWV17" si="3404">SUM(BWV15:BWV16)+BWV10</f>
        <v>5888</v>
      </c>
      <c r="BWW17" s="2">
        <f t="shared" ref="BWW17" si="3405">SUM(BWW15:BWW16)+BWW10</f>
        <v>5888</v>
      </c>
      <c r="BWX17" s="2">
        <f t="shared" ref="BWX17" si="3406">SUM(BWX15:BWX16)+BWX10</f>
        <v>5889</v>
      </c>
      <c r="BWY17" s="2">
        <f t="shared" ref="BWY17" si="3407">SUM(BWY15:BWY16)+BWY10</f>
        <v>6104.4300934043376</v>
      </c>
      <c r="BWZ17" s="2">
        <f t="shared" ref="BWZ17" si="3408">SUM(BWZ15:BWZ16)+BWZ10</f>
        <v>6333.9366504080526</v>
      </c>
      <c r="BXA17" s="2">
        <f t="shared" ref="BXA17" si="3409">SUM(BXA15:BXA16)+BXA10</f>
        <v>6578.7526171334166</v>
      </c>
      <c r="BXB17" s="2">
        <f t="shared" ref="BXB17" si="3410">SUM(BXB15:BXB16)+BXB10</f>
        <v>6840.3853861943908</v>
      </c>
      <c r="BXC17" s="2">
        <f t="shared" ref="BXC17" si="3411">SUM(BXC15:BXC16)+BXC10</f>
        <v>7120.5619822906683</v>
      </c>
      <c r="BXD17" s="2">
        <f t="shared" ref="BXD17" si="3412">SUM(BXD15:BXD16)+BXD10</f>
        <v>7421.2839469089422</v>
      </c>
      <c r="BXE17" s="2">
        <f t="shared" ref="BXE17" si="3413">SUM(BXE15:BXE16)+BXE10</f>
        <v>7744.9032840244172</v>
      </c>
      <c r="BXF17" s="2">
        <f t="shared" ref="BXF17" si="3414">SUM(BXF15:BXF16)+BXF10</f>
        <v>8094.2291145605022</v>
      </c>
      <c r="BXG17" s="2">
        <f t="shared" ref="BXG17" si="3415">SUM(BXG15:BXG16)+BXG10</f>
        <v>8472.6793417151111</v>
      </c>
      <c r="BXH17" s="2">
        <f t="shared" ref="BXH17" si="3416">SUM(BXH15:BXH16)+BXH10</f>
        <v>8884.4985604496305</v>
      </c>
      <c r="BXI17" s="2">
        <f t="shared" ref="BXI17" si="3417">SUM(BXI15:BXI16)+BXI10</f>
        <v>9335.0737704902767</v>
      </c>
      <c r="BXJ17" s="2">
        <f t="shared" ref="BXJ17" si="3418">SUM(BXJ15:BXJ16)+BXJ10</f>
        <v>9577</v>
      </c>
      <c r="BXK17" s="2">
        <f t="shared" ref="BXK17" si="3419">SUM(BXK15:BXK16)+BXK10</f>
        <v>9577</v>
      </c>
      <c r="BXL17" s="2">
        <f t="shared" ref="BXL17" si="3420">SUM(BXL15:BXL16)+BXL10</f>
        <v>9577</v>
      </c>
      <c r="BXM17" s="2">
        <f t="shared" ref="BXM17" si="3421">SUM(BXM15:BXM16)+BXM10</f>
        <v>9576.9999999999982</v>
      </c>
      <c r="BXN17" s="2">
        <f t="shared" ref="BXN17" si="3422">SUM(BXN15:BXN16)+BXN10</f>
        <v>8552.9446981971123</v>
      </c>
      <c r="BXO17" s="2">
        <f t="shared" ref="BXO17" si="3423">SUM(BXO15:BXO16)+BXO10</f>
        <v>7712.0184449857388</v>
      </c>
      <c r="BXP17" s="2">
        <f t="shared" ref="BXP17" si="3424">SUM(BXP15:BXP16)+BXP10</f>
        <v>7006.4971651040323</v>
      </c>
      <c r="BXQ17" s="2">
        <f t="shared" ref="BXQ17" si="3425">SUM(BXQ15:BXQ16)+BXQ10</f>
        <v>6405.8982328974189</v>
      </c>
      <c r="BXR17" s="2">
        <f t="shared" ref="BXR17" si="3426">SUM(BXR15:BXR16)+BXR10</f>
        <v>5888.9999999999991</v>
      </c>
      <c r="BXS17" s="2">
        <f t="shared" ref="BXS17" si="3427">SUM(BXS15:BXS16)+BXS10</f>
        <v>5888</v>
      </c>
      <c r="BXT17" s="2">
        <f t="shared" ref="BXT17" si="3428">SUM(BXT15:BXT16)+BXT10</f>
        <v>5888</v>
      </c>
      <c r="BXU17" s="2">
        <f t="shared" ref="BXU17" si="3429">SUM(BXU15:BXU16)+BXU10</f>
        <v>5888</v>
      </c>
      <c r="BXV17" s="2">
        <f t="shared" ref="BXV17" si="3430">SUM(BXV15:BXV16)+BXV10</f>
        <v>5889</v>
      </c>
      <c r="BXW17" s="2">
        <f t="shared" ref="BXW17" si="3431">SUM(BXW15:BXW16)+BXW10</f>
        <v>6104.4300934043376</v>
      </c>
      <c r="BXX17" s="2">
        <f t="shared" ref="BXX17" si="3432">SUM(BXX15:BXX16)+BXX10</f>
        <v>6333.9366504080526</v>
      </c>
      <c r="BXY17" s="2">
        <f t="shared" ref="BXY17" si="3433">SUM(BXY15:BXY16)+BXY10</f>
        <v>6578.7526171334166</v>
      </c>
      <c r="BXZ17" s="2">
        <f t="shared" ref="BXZ17" si="3434">SUM(BXZ15:BXZ16)+BXZ10</f>
        <v>6840.3853861943908</v>
      </c>
      <c r="BYA17" s="2">
        <f t="shared" ref="BYA17" si="3435">SUM(BYA15:BYA16)+BYA10</f>
        <v>7120.5619822906683</v>
      </c>
      <c r="BYB17" s="2">
        <f t="shared" ref="BYB17" si="3436">SUM(BYB15:BYB16)+BYB10</f>
        <v>7421.2839469089422</v>
      </c>
      <c r="BYC17" s="2">
        <f t="shared" ref="BYC17" si="3437">SUM(BYC15:BYC16)+BYC10</f>
        <v>7744.9032840244172</v>
      </c>
      <c r="BYD17" s="2">
        <f t="shared" ref="BYD17" si="3438">SUM(BYD15:BYD16)+BYD10</f>
        <v>8094.2291145605022</v>
      </c>
      <c r="BYE17" s="2">
        <f t="shared" ref="BYE17" si="3439">SUM(BYE15:BYE16)+BYE10</f>
        <v>8472.6793417151111</v>
      </c>
      <c r="BYF17" s="2">
        <f t="shared" ref="BYF17" si="3440">SUM(BYF15:BYF16)+BYF10</f>
        <v>8884.4985604496305</v>
      </c>
      <c r="BYG17" s="2">
        <f t="shared" ref="BYG17" si="3441">SUM(BYG15:BYG16)+BYG10</f>
        <v>9335.0737704902767</v>
      </c>
      <c r="BYH17" s="2">
        <f t="shared" ref="BYH17" si="3442">SUM(BYH15:BYH16)+BYH10</f>
        <v>9577</v>
      </c>
      <c r="BYI17" s="2">
        <f t="shared" ref="BYI17" si="3443">SUM(BYI15:BYI16)+BYI10</f>
        <v>9577</v>
      </c>
      <c r="BYJ17" s="2">
        <f t="shared" ref="BYJ17" si="3444">SUM(BYJ15:BYJ16)+BYJ10</f>
        <v>9577</v>
      </c>
      <c r="BYK17" s="2">
        <f t="shared" ref="BYK17" si="3445">SUM(BYK15:BYK16)+BYK10</f>
        <v>9576.9999999999982</v>
      </c>
      <c r="BYL17" s="2">
        <f t="shared" ref="BYL17" si="3446">SUM(BYL15:BYL16)+BYL10</f>
        <v>8552.9446981971123</v>
      </c>
      <c r="BYM17" s="2">
        <f t="shared" ref="BYM17" si="3447">SUM(BYM15:BYM16)+BYM10</f>
        <v>7712.0184449857388</v>
      </c>
      <c r="BYN17" s="2">
        <f t="shared" ref="BYN17" si="3448">SUM(BYN15:BYN16)+BYN10</f>
        <v>7006.4971651040323</v>
      </c>
      <c r="BYO17" s="2">
        <f t="shared" ref="BYO17" si="3449">SUM(BYO15:BYO16)+BYO10</f>
        <v>6405.8982328974189</v>
      </c>
      <c r="BYP17" s="2">
        <f t="shared" ref="BYP17" si="3450">SUM(BYP15:BYP16)+BYP10</f>
        <v>5888.9999999999991</v>
      </c>
      <c r="BYQ17" s="2">
        <f t="shared" ref="BYQ17" si="3451">SUM(BYQ15:BYQ16)+BYQ10</f>
        <v>5888</v>
      </c>
      <c r="BYR17" s="2">
        <f t="shared" ref="BYR17" si="3452">SUM(BYR15:BYR16)+BYR10</f>
        <v>5888</v>
      </c>
      <c r="BYS17" s="2">
        <f t="shared" ref="BYS17" si="3453">SUM(BYS15:BYS16)+BYS10</f>
        <v>5888</v>
      </c>
      <c r="BYT17" s="2">
        <f t="shared" ref="BYT17" si="3454">SUM(BYT15:BYT16)+BYT10</f>
        <v>5889</v>
      </c>
      <c r="BYU17" s="2">
        <f t="shared" ref="BYU17" si="3455">SUM(BYU15:BYU16)+BYU10</f>
        <v>6104.4300934043376</v>
      </c>
      <c r="BYV17" s="2">
        <f t="shared" ref="BYV17" si="3456">SUM(BYV15:BYV16)+BYV10</f>
        <v>6333.9366504080526</v>
      </c>
      <c r="BYW17" s="2">
        <f t="shared" ref="BYW17" si="3457">SUM(BYW15:BYW16)+BYW10</f>
        <v>6578.7526171334166</v>
      </c>
      <c r="BYX17" s="2">
        <f t="shared" ref="BYX17" si="3458">SUM(BYX15:BYX16)+BYX10</f>
        <v>6840.3853861943908</v>
      </c>
      <c r="BYY17" s="2">
        <f t="shared" ref="BYY17" si="3459">SUM(BYY15:BYY16)+BYY10</f>
        <v>7120.5619822906683</v>
      </c>
      <c r="BYZ17" s="2">
        <f t="shared" ref="BYZ17" si="3460">SUM(BYZ15:BYZ16)+BYZ10</f>
        <v>7421.2839469089422</v>
      </c>
      <c r="BZA17" s="2">
        <f t="shared" ref="BZA17" si="3461">SUM(BZA15:BZA16)+BZA10</f>
        <v>7744.9032840244172</v>
      </c>
      <c r="BZB17" s="2">
        <f t="shared" ref="BZB17" si="3462">SUM(BZB15:BZB16)+BZB10</f>
        <v>8094.2291145605022</v>
      </c>
      <c r="BZC17" s="2">
        <f t="shared" ref="BZC17" si="3463">SUM(BZC15:BZC16)+BZC10</f>
        <v>8472.6793417151111</v>
      </c>
      <c r="BZD17" s="2">
        <f t="shared" ref="BZD17" si="3464">SUM(BZD15:BZD16)+BZD10</f>
        <v>8884.4985604496305</v>
      </c>
      <c r="BZE17" s="2">
        <f t="shared" ref="BZE17" si="3465">SUM(BZE15:BZE16)+BZE10</f>
        <v>9335.0737704902767</v>
      </c>
      <c r="BZF17" s="2">
        <f t="shared" ref="BZF17" si="3466">SUM(BZF15:BZF16)+BZF10</f>
        <v>9577</v>
      </c>
      <c r="BZG17" s="2">
        <f t="shared" ref="BZG17" si="3467">SUM(BZG15:BZG16)+BZG10</f>
        <v>9577</v>
      </c>
      <c r="BZH17" s="2">
        <f t="shared" ref="BZH17" si="3468">SUM(BZH15:BZH16)+BZH10</f>
        <v>9577</v>
      </c>
      <c r="BZI17" s="2">
        <f t="shared" ref="BZI17" si="3469">SUM(BZI15:BZI16)+BZI10</f>
        <v>9576.9999999999982</v>
      </c>
      <c r="BZJ17" s="2">
        <f t="shared" ref="BZJ17" si="3470">SUM(BZJ15:BZJ16)+BZJ10</f>
        <v>8552.9446981971123</v>
      </c>
      <c r="BZK17" s="2">
        <f t="shared" ref="BZK17" si="3471">SUM(BZK15:BZK16)+BZK10</f>
        <v>7712.0184449857388</v>
      </c>
      <c r="BZL17" s="2">
        <f t="shared" ref="BZL17" si="3472">SUM(BZL15:BZL16)+BZL10</f>
        <v>7006.4971651040323</v>
      </c>
      <c r="BZM17" s="2">
        <f t="shared" ref="BZM17" si="3473">SUM(BZM15:BZM16)+BZM10</f>
        <v>6405.8982328974189</v>
      </c>
      <c r="BZN17" s="2">
        <f t="shared" ref="BZN17" si="3474">SUM(BZN15:BZN16)+BZN10</f>
        <v>5888.9999999999991</v>
      </c>
      <c r="BZO17" s="2">
        <f t="shared" ref="BZO17" si="3475">SUM(BZO15:BZO16)+BZO10</f>
        <v>5888</v>
      </c>
      <c r="BZP17" s="2">
        <f t="shared" ref="BZP17" si="3476">SUM(BZP15:BZP16)+BZP10</f>
        <v>5888</v>
      </c>
      <c r="BZQ17" s="2">
        <f t="shared" ref="BZQ17" si="3477">SUM(BZQ15:BZQ16)+BZQ10</f>
        <v>5888</v>
      </c>
      <c r="BZR17" s="2">
        <f t="shared" ref="BZR17" si="3478">SUM(BZR15:BZR16)+BZR10</f>
        <v>5889</v>
      </c>
      <c r="BZS17" s="2">
        <f t="shared" ref="BZS17" si="3479">SUM(BZS15:BZS16)+BZS10</f>
        <v>6104.4300934043376</v>
      </c>
      <c r="BZT17" s="2">
        <f t="shared" ref="BZT17" si="3480">SUM(BZT15:BZT16)+BZT10</f>
        <v>6333.9366504080526</v>
      </c>
      <c r="BZU17" s="2">
        <f t="shared" ref="BZU17" si="3481">SUM(BZU15:BZU16)+BZU10</f>
        <v>6578.7526171334166</v>
      </c>
      <c r="BZV17" s="2">
        <f t="shared" ref="BZV17" si="3482">SUM(BZV15:BZV16)+BZV10</f>
        <v>6840.3853861943908</v>
      </c>
      <c r="BZW17" s="2">
        <f t="shared" ref="BZW17" si="3483">SUM(BZW15:BZW16)+BZW10</f>
        <v>7120.5619822906683</v>
      </c>
      <c r="BZX17" s="2">
        <f t="shared" ref="BZX17" si="3484">SUM(BZX15:BZX16)+BZX10</f>
        <v>7421.2839469089422</v>
      </c>
      <c r="BZY17" s="2">
        <f t="shared" ref="BZY17" si="3485">SUM(BZY15:BZY16)+BZY10</f>
        <v>7744.9032840244172</v>
      </c>
      <c r="BZZ17" s="2">
        <f t="shared" ref="BZZ17" si="3486">SUM(BZZ15:BZZ16)+BZZ10</f>
        <v>8094.2291145605022</v>
      </c>
      <c r="CAA17" s="2">
        <f t="shared" ref="CAA17" si="3487">SUM(CAA15:CAA16)+CAA10</f>
        <v>8472.6793417151111</v>
      </c>
      <c r="CAB17" s="2">
        <f t="shared" ref="CAB17" si="3488">SUM(CAB15:CAB16)+CAB10</f>
        <v>8884.4985604496305</v>
      </c>
      <c r="CAC17" s="2">
        <f t="shared" ref="CAC17" si="3489">SUM(CAC15:CAC16)+CAC10</f>
        <v>9335.0737704902767</v>
      </c>
      <c r="CAD17" s="2">
        <f t="shared" ref="CAD17" si="3490">SUM(CAD15:CAD16)+CAD10</f>
        <v>9577</v>
      </c>
      <c r="CAE17" s="2">
        <f t="shared" ref="CAE17" si="3491">SUM(CAE15:CAE16)+CAE10</f>
        <v>9577</v>
      </c>
      <c r="CAF17" s="2">
        <f t="shared" ref="CAF17" si="3492">SUM(CAF15:CAF16)+CAF10</f>
        <v>9577</v>
      </c>
      <c r="CAG17" s="2">
        <f t="shared" ref="CAG17" si="3493">SUM(CAG15:CAG16)+CAG10</f>
        <v>9576.9999999999982</v>
      </c>
      <c r="CAH17" s="2">
        <f t="shared" ref="CAH17" si="3494">SUM(CAH15:CAH16)+CAH10</f>
        <v>8552.9446981971123</v>
      </c>
      <c r="CAI17" s="2">
        <f t="shared" ref="CAI17" si="3495">SUM(CAI15:CAI16)+CAI10</f>
        <v>7712.0184449857388</v>
      </c>
      <c r="CAJ17" s="2">
        <f t="shared" ref="CAJ17" si="3496">SUM(CAJ15:CAJ16)+CAJ10</f>
        <v>7006.4971651040323</v>
      </c>
      <c r="CAK17" s="2">
        <f t="shared" ref="CAK17" si="3497">SUM(CAK15:CAK16)+CAK10</f>
        <v>6405.8982328974189</v>
      </c>
      <c r="CAL17" s="2">
        <f t="shared" ref="CAL17" si="3498">SUM(CAL15:CAL16)+CAL10</f>
        <v>5888.9999999999991</v>
      </c>
      <c r="CAM17" s="2">
        <f t="shared" ref="CAM17" si="3499">SUM(CAM15:CAM16)+CAM10</f>
        <v>5888</v>
      </c>
      <c r="CAN17" s="2">
        <f t="shared" ref="CAN17" si="3500">SUM(CAN15:CAN16)+CAN10</f>
        <v>5888</v>
      </c>
      <c r="CAO17" s="2">
        <f t="shared" ref="CAO17" si="3501">SUM(CAO15:CAO16)+CAO10</f>
        <v>5888</v>
      </c>
      <c r="CAP17" s="2">
        <f t="shared" ref="CAP17" si="3502">SUM(CAP15:CAP16)+CAP10</f>
        <v>5889</v>
      </c>
      <c r="CAQ17" s="2">
        <f t="shared" ref="CAQ17" si="3503">SUM(CAQ15:CAQ16)+CAQ10</f>
        <v>6104.4300934043376</v>
      </c>
      <c r="CAR17" s="2">
        <f t="shared" ref="CAR17" si="3504">SUM(CAR15:CAR16)+CAR10</f>
        <v>6333.9366504080526</v>
      </c>
      <c r="CAS17" s="2">
        <f t="shared" ref="CAS17" si="3505">SUM(CAS15:CAS16)+CAS10</f>
        <v>6578.7526171334166</v>
      </c>
      <c r="CAT17" s="2">
        <f t="shared" ref="CAT17" si="3506">SUM(CAT15:CAT16)+CAT10</f>
        <v>6840.3853861943908</v>
      </c>
      <c r="CAU17" s="2">
        <f t="shared" ref="CAU17" si="3507">SUM(CAU15:CAU16)+CAU10</f>
        <v>7120.5619822906683</v>
      </c>
      <c r="CAV17" s="2">
        <f t="shared" ref="CAV17" si="3508">SUM(CAV15:CAV16)+CAV10</f>
        <v>7421.2839469089422</v>
      </c>
      <c r="CAW17" s="2">
        <f t="shared" ref="CAW17" si="3509">SUM(CAW15:CAW16)+CAW10</f>
        <v>7744.9032840244172</v>
      </c>
      <c r="CAX17" s="2">
        <f t="shared" ref="CAX17" si="3510">SUM(CAX15:CAX16)+CAX10</f>
        <v>8094.2291145605022</v>
      </c>
      <c r="CAY17" s="2">
        <f t="shared" ref="CAY17" si="3511">SUM(CAY15:CAY16)+CAY10</f>
        <v>8472.6793417151111</v>
      </c>
      <c r="CAZ17" s="2">
        <f t="shared" ref="CAZ17" si="3512">SUM(CAZ15:CAZ16)+CAZ10</f>
        <v>8884.4985604496305</v>
      </c>
      <c r="CBA17" s="2">
        <f t="shared" ref="CBA17" si="3513">SUM(CBA15:CBA16)+CBA10</f>
        <v>9335.0737704902767</v>
      </c>
      <c r="CBB17" s="2">
        <f t="shared" ref="CBB17" si="3514">SUM(CBB15:CBB16)+CBB10</f>
        <v>9577</v>
      </c>
      <c r="CBC17" s="2">
        <f t="shared" ref="CBC17" si="3515">SUM(CBC15:CBC16)+CBC10</f>
        <v>9577</v>
      </c>
      <c r="CBD17" s="2">
        <f t="shared" ref="CBD17" si="3516">SUM(CBD15:CBD16)+CBD10</f>
        <v>9577</v>
      </c>
      <c r="CBE17" s="2">
        <f t="shared" ref="CBE17" si="3517">SUM(CBE15:CBE16)+CBE10</f>
        <v>9576.9999999999982</v>
      </c>
      <c r="CBF17" s="2">
        <f t="shared" ref="CBF17" si="3518">SUM(CBF15:CBF16)+CBF10</f>
        <v>8552.9446981971123</v>
      </c>
      <c r="CBG17" s="2">
        <f t="shared" ref="CBG17" si="3519">SUM(CBG15:CBG16)+CBG10</f>
        <v>7712.0184449857388</v>
      </c>
      <c r="CBH17" s="2">
        <f t="shared" ref="CBH17" si="3520">SUM(CBH15:CBH16)+CBH10</f>
        <v>7006.4971651040323</v>
      </c>
      <c r="CBI17" s="2">
        <f t="shared" ref="CBI17" si="3521">SUM(CBI15:CBI16)+CBI10</f>
        <v>6405.8982328974189</v>
      </c>
      <c r="CBJ17" s="2">
        <f t="shared" ref="CBJ17" si="3522">SUM(CBJ15:CBJ16)+CBJ10</f>
        <v>5888.9999999999991</v>
      </c>
      <c r="CBK17" s="2">
        <f t="shared" ref="CBK17" si="3523">SUM(CBK15:CBK16)+CBK10</f>
        <v>5888</v>
      </c>
      <c r="CBL17" s="2">
        <f t="shared" ref="CBL17" si="3524">SUM(CBL15:CBL16)+CBL10</f>
        <v>5888</v>
      </c>
      <c r="CBM17" s="2">
        <f t="shared" ref="CBM17" si="3525">SUM(CBM15:CBM16)+CBM10</f>
        <v>5888</v>
      </c>
      <c r="CBN17" s="2">
        <f t="shared" ref="CBN17" si="3526">SUM(CBN15:CBN16)+CBN10</f>
        <v>5889</v>
      </c>
      <c r="CBO17" s="2">
        <f t="shared" ref="CBO17" si="3527">SUM(CBO15:CBO16)+CBO10</f>
        <v>6104.4300934043376</v>
      </c>
      <c r="CBP17" s="2">
        <f t="shared" ref="CBP17" si="3528">SUM(CBP15:CBP16)+CBP10</f>
        <v>6333.9366504080526</v>
      </c>
      <c r="CBQ17" s="2">
        <f t="shared" ref="CBQ17" si="3529">SUM(CBQ15:CBQ16)+CBQ10</f>
        <v>6578.7526171334166</v>
      </c>
      <c r="CBR17" s="2">
        <f t="shared" ref="CBR17" si="3530">SUM(CBR15:CBR16)+CBR10</f>
        <v>6840.3853861943908</v>
      </c>
      <c r="CBS17" s="2">
        <f t="shared" ref="CBS17" si="3531">SUM(CBS15:CBS16)+CBS10</f>
        <v>7120.5619822906683</v>
      </c>
      <c r="CBT17" s="2">
        <f t="shared" ref="CBT17" si="3532">SUM(CBT15:CBT16)+CBT10</f>
        <v>7421.2839469089422</v>
      </c>
      <c r="CBU17" s="2">
        <f t="shared" ref="CBU17" si="3533">SUM(CBU15:CBU16)+CBU10</f>
        <v>7744.9032840244172</v>
      </c>
      <c r="CBV17" s="2">
        <f t="shared" ref="CBV17" si="3534">SUM(CBV15:CBV16)+CBV10</f>
        <v>8094.2291145605022</v>
      </c>
      <c r="CBW17" s="2">
        <f t="shared" ref="CBW17" si="3535">SUM(CBW15:CBW16)+CBW10</f>
        <v>8472.6793417151111</v>
      </c>
      <c r="CBX17" s="2">
        <f t="shared" ref="CBX17" si="3536">SUM(CBX15:CBX16)+CBX10</f>
        <v>8884.4985604496305</v>
      </c>
      <c r="CBY17" s="2">
        <f t="shared" ref="CBY17" si="3537">SUM(CBY15:CBY16)+CBY10</f>
        <v>9335.0737704902767</v>
      </c>
      <c r="CBZ17" s="2">
        <f t="shared" ref="CBZ17" si="3538">SUM(CBZ15:CBZ16)+CBZ10</f>
        <v>9577</v>
      </c>
      <c r="CCA17" s="2">
        <f t="shared" ref="CCA17" si="3539">SUM(CCA15:CCA16)+CCA10</f>
        <v>9577</v>
      </c>
      <c r="CCB17" s="2">
        <f t="shared" ref="CCB17" si="3540">SUM(CCB15:CCB16)+CCB10</f>
        <v>9577</v>
      </c>
      <c r="CCC17" s="2">
        <f t="shared" ref="CCC17" si="3541">SUM(CCC15:CCC16)+CCC10</f>
        <v>9576.9999999999982</v>
      </c>
      <c r="CCD17" s="2">
        <f t="shared" ref="CCD17" si="3542">SUM(CCD15:CCD16)+CCD10</f>
        <v>8552.9446981971123</v>
      </c>
      <c r="CCE17" s="2">
        <f t="shared" ref="CCE17" si="3543">SUM(CCE15:CCE16)+CCE10</f>
        <v>7712.0184449857388</v>
      </c>
      <c r="CCF17" s="2">
        <f t="shared" ref="CCF17" si="3544">SUM(CCF15:CCF16)+CCF10</f>
        <v>7006.4971651040323</v>
      </c>
      <c r="CCG17" s="2">
        <f t="shared" ref="CCG17" si="3545">SUM(CCG15:CCG16)+CCG10</f>
        <v>6405.8982328974189</v>
      </c>
      <c r="CCH17" s="2">
        <f t="shared" ref="CCH17" si="3546">SUM(CCH15:CCH16)+CCH10</f>
        <v>5888.9999999999991</v>
      </c>
      <c r="CCI17" s="2">
        <f t="shared" ref="CCI17" si="3547">SUM(CCI15:CCI16)+CCI10</f>
        <v>5888</v>
      </c>
      <c r="CCJ17" s="2">
        <f t="shared" ref="CCJ17" si="3548">SUM(CCJ15:CCJ16)+CCJ10</f>
        <v>5888</v>
      </c>
      <c r="CCK17" s="2">
        <f t="shared" ref="CCK17" si="3549">SUM(CCK15:CCK16)+CCK10</f>
        <v>5888</v>
      </c>
      <c r="CCL17" s="2">
        <f t="shared" ref="CCL17" si="3550">SUM(CCL15:CCL16)+CCL10</f>
        <v>5889</v>
      </c>
      <c r="CCM17" s="2">
        <f t="shared" ref="CCM17" si="3551">SUM(CCM15:CCM16)+CCM10</f>
        <v>6104.4300934043376</v>
      </c>
      <c r="CCN17" s="2">
        <f t="shared" ref="CCN17" si="3552">SUM(CCN15:CCN16)+CCN10</f>
        <v>6333.9366504080526</v>
      </c>
      <c r="CCO17" s="2">
        <f t="shared" ref="CCO17" si="3553">SUM(CCO15:CCO16)+CCO10</f>
        <v>6578.7526171334166</v>
      </c>
      <c r="CCP17" s="2">
        <f t="shared" ref="CCP17" si="3554">SUM(CCP15:CCP16)+CCP10</f>
        <v>6840.3853861943908</v>
      </c>
      <c r="CCQ17" s="2">
        <f t="shared" ref="CCQ17" si="3555">SUM(CCQ15:CCQ16)+CCQ10</f>
        <v>7120.5619822906683</v>
      </c>
      <c r="CCR17" s="2">
        <f t="shared" ref="CCR17" si="3556">SUM(CCR15:CCR16)+CCR10</f>
        <v>7421.2839469089422</v>
      </c>
      <c r="CCS17" s="2">
        <f t="shared" ref="CCS17" si="3557">SUM(CCS15:CCS16)+CCS10</f>
        <v>7744.9032840244172</v>
      </c>
      <c r="CCT17" s="2">
        <f t="shared" ref="CCT17" si="3558">SUM(CCT15:CCT16)+CCT10</f>
        <v>8094.2291145605022</v>
      </c>
      <c r="CCU17" s="2">
        <f t="shared" ref="CCU17" si="3559">SUM(CCU15:CCU16)+CCU10</f>
        <v>8472.6793417151111</v>
      </c>
      <c r="CCV17" s="2">
        <f t="shared" ref="CCV17" si="3560">SUM(CCV15:CCV16)+CCV10</f>
        <v>8884.4985604496305</v>
      </c>
      <c r="CCW17" s="2">
        <f t="shared" ref="CCW17" si="3561">SUM(CCW15:CCW16)+CCW10</f>
        <v>9335.0737704902767</v>
      </c>
      <c r="CCX17" s="2">
        <f t="shared" ref="CCX17" si="3562">SUM(CCX15:CCX16)+CCX10</f>
        <v>9577</v>
      </c>
      <c r="CCY17" s="2">
        <f t="shared" ref="CCY17" si="3563">SUM(CCY15:CCY16)+CCY10</f>
        <v>9577</v>
      </c>
      <c r="CCZ17" s="2">
        <f t="shared" ref="CCZ17" si="3564">SUM(CCZ15:CCZ16)+CCZ10</f>
        <v>9577</v>
      </c>
      <c r="CDA17" s="2">
        <f t="shared" ref="CDA17" si="3565">SUM(CDA15:CDA16)+CDA10</f>
        <v>9576.9999999999982</v>
      </c>
      <c r="CDB17" s="2">
        <f t="shared" ref="CDB17" si="3566">SUM(CDB15:CDB16)+CDB10</f>
        <v>8552.9446981971123</v>
      </c>
      <c r="CDC17" s="2">
        <f t="shared" ref="CDC17" si="3567">SUM(CDC15:CDC16)+CDC10</f>
        <v>7712.0184449857388</v>
      </c>
      <c r="CDD17" s="2">
        <f t="shared" ref="CDD17" si="3568">SUM(CDD15:CDD16)+CDD10</f>
        <v>7006.4971651040323</v>
      </c>
      <c r="CDE17" s="2">
        <f t="shared" ref="CDE17" si="3569">SUM(CDE15:CDE16)+CDE10</f>
        <v>6405.8982328974189</v>
      </c>
      <c r="CDF17" s="2">
        <f t="shared" ref="CDF17" si="3570">SUM(CDF15:CDF16)+CDF10</f>
        <v>5888.9999999999991</v>
      </c>
      <c r="CDG17" s="2">
        <f t="shared" ref="CDG17" si="3571">SUM(CDG15:CDG16)+CDG10</f>
        <v>5888</v>
      </c>
      <c r="CDH17" s="2">
        <f t="shared" ref="CDH17" si="3572">SUM(CDH15:CDH16)+CDH10</f>
        <v>5888</v>
      </c>
      <c r="CDI17" s="2">
        <f t="shared" ref="CDI17" si="3573">SUM(CDI15:CDI16)+CDI10</f>
        <v>5888</v>
      </c>
      <c r="CDJ17" s="2">
        <f t="shared" ref="CDJ17" si="3574">SUM(CDJ15:CDJ16)+CDJ10</f>
        <v>5889</v>
      </c>
      <c r="CDK17" s="2">
        <f t="shared" ref="CDK17" si="3575">SUM(CDK15:CDK16)+CDK10</f>
        <v>6104.4300934043376</v>
      </c>
      <c r="CDL17" s="2">
        <f t="shared" ref="CDL17" si="3576">SUM(CDL15:CDL16)+CDL10</f>
        <v>6333.9366504080526</v>
      </c>
      <c r="CDM17" s="2">
        <f t="shared" ref="CDM17" si="3577">SUM(CDM15:CDM16)+CDM10</f>
        <v>6578.7526171334166</v>
      </c>
      <c r="CDN17" s="2">
        <f t="shared" ref="CDN17" si="3578">SUM(CDN15:CDN16)+CDN10</f>
        <v>6840.3853861943908</v>
      </c>
      <c r="CDO17" s="2">
        <f t="shared" ref="CDO17" si="3579">SUM(CDO15:CDO16)+CDO10</f>
        <v>7120.5619822906683</v>
      </c>
      <c r="CDP17" s="2">
        <f t="shared" ref="CDP17" si="3580">SUM(CDP15:CDP16)+CDP10</f>
        <v>7421.2839469089422</v>
      </c>
      <c r="CDQ17" s="2">
        <f t="shared" ref="CDQ17" si="3581">SUM(CDQ15:CDQ16)+CDQ10</f>
        <v>7744.9032840244172</v>
      </c>
      <c r="CDR17" s="2">
        <f t="shared" ref="CDR17" si="3582">SUM(CDR15:CDR16)+CDR10</f>
        <v>8094.2291145605022</v>
      </c>
      <c r="CDS17" s="2">
        <f t="shared" ref="CDS17" si="3583">SUM(CDS15:CDS16)+CDS10</f>
        <v>8472.6793417151111</v>
      </c>
      <c r="CDT17" s="2">
        <f t="shared" ref="CDT17" si="3584">SUM(CDT15:CDT16)+CDT10</f>
        <v>8884.4985604496305</v>
      </c>
      <c r="CDU17" s="2">
        <f t="shared" ref="CDU17" si="3585">SUM(CDU15:CDU16)+CDU10</f>
        <v>9335.0737704902767</v>
      </c>
      <c r="CDV17" s="2">
        <f t="shared" ref="CDV17" si="3586">SUM(CDV15:CDV16)+CDV10</f>
        <v>9577</v>
      </c>
      <c r="CDW17" s="2">
        <f t="shared" ref="CDW17" si="3587">SUM(CDW15:CDW16)+CDW10</f>
        <v>9577</v>
      </c>
      <c r="CDX17" s="2">
        <f t="shared" ref="CDX17" si="3588">SUM(CDX15:CDX16)+CDX10</f>
        <v>9577</v>
      </c>
      <c r="CDY17" s="2">
        <f t="shared" ref="CDY17" si="3589">SUM(CDY15:CDY16)+CDY10</f>
        <v>9576.9999999999982</v>
      </c>
      <c r="CDZ17" s="2">
        <f t="shared" ref="CDZ17" si="3590">SUM(CDZ15:CDZ16)+CDZ10</f>
        <v>8552.9446981971123</v>
      </c>
      <c r="CEA17" s="2">
        <f t="shared" ref="CEA17" si="3591">SUM(CEA15:CEA16)+CEA10</f>
        <v>7712.0184449857388</v>
      </c>
      <c r="CEB17" s="2">
        <f t="shared" ref="CEB17" si="3592">SUM(CEB15:CEB16)+CEB10</f>
        <v>7006.4971651040323</v>
      </c>
      <c r="CEC17" s="2">
        <f t="shared" ref="CEC17" si="3593">SUM(CEC15:CEC16)+CEC10</f>
        <v>6405.8982328974189</v>
      </c>
      <c r="CED17" s="2">
        <f t="shared" ref="CED17" si="3594">SUM(CED15:CED16)+CED10</f>
        <v>5888.9999999999991</v>
      </c>
      <c r="CEE17" s="2">
        <f t="shared" ref="CEE17" si="3595">SUM(CEE15:CEE16)+CEE10</f>
        <v>5888</v>
      </c>
      <c r="CEF17" s="2">
        <f t="shared" ref="CEF17" si="3596">SUM(CEF15:CEF16)+CEF10</f>
        <v>5888</v>
      </c>
      <c r="CEG17" s="2">
        <f t="shared" ref="CEG17" si="3597">SUM(CEG15:CEG16)+CEG10</f>
        <v>5888</v>
      </c>
      <c r="CEH17" s="2">
        <f t="shared" ref="CEH17" si="3598">SUM(CEH15:CEH16)+CEH10</f>
        <v>5889</v>
      </c>
      <c r="CEI17" s="2">
        <f t="shared" ref="CEI17" si="3599">SUM(CEI15:CEI16)+CEI10</f>
        <v>6104.4300934043376</v>
      </c>
      <c r="CEJ17" s="2">
        <f t="shared" ref="CEJ17" si="3600">SUM(CEJ15:CEJ16)+CEJ10</f>
        <v>6333.9366504080526</v>
      </c>
      <c r="CEK17" s="2">
        <f t="shared" ref="CEK17" si="3601">SUM(CEK15:CEK16)+CEK10</f>
        <v>6578.7526171334166</v>
      </c>
      <c r="CEL17" s="2">
        <f t="shared" ref="CEL17" si="3602">SUM(CEL15:CEL16)+CEL10</f>
        <v>6840.3853861943908</v>
      </c>
      <c r="CEM17" s="2">
        <f t="shared" ref="CEM17" si="3603">SUM(CEM15:CEM16)+CEM10</f>
        <v>7120.5619822906683</v>
      </c>
      <c r="CEN17" s="2">
        <f t="shared" ref="CEN17" si="3604">SUM(CEN15:CEN16)+CEN10</f>
        <v>7421.2839469089422</v>
      </c>
      <c r="CEO17" s="2">
        <f t="shared" ref="CEO17" si="3605">SUM(CEO15:CEO16)+CEO10</f>
        <v>7744.9032840244172</v>
      </c>
      <c r="CEP17" s="2">
        <f t="shared" ref="CEP17" si="3606">SUM(CEP15:CEP16)+CEP10</f>
        <v>8094.2291145605022</v>
      </c>
      <c r="CEQ17" s="2">
        <f t="shared" ref="CEQ17" si="3607">SUM(CEQ15:CEQ16)+CEQ10</f>
        <v>8472.6793417151111</v>
      </c>
      <c r="CER17" s="2">
        <f t="shared" ref="CER17" si="3608">SUM(CER15:CER16)+CER10</f>
        <v>8884.4985604496305</v>
      </c>
      <c r="CES17" s="2">
        <f t="shared" ref="CES17" si="3609">SUM(CES15:CES16)+CES10</f>
        <v>9335.0737704902767</v>
      </c>
      <c r="CET17" s="2">
        <f t="shared" ref="CET17" si="3610">SUM(CET15:CET16)+CET10</f>
        <v>9577</v>
      </c>
      <c r="CEU17" s="2">
        <f t="shared" ref="CEU17" si="3611">SUM(CEU15:CEU16)+CEU10</f>
        <v>9577</v>
      </c>
      <c r="CEV17" s="2">
        <f t="shared" ref="CEV17" si="3612">SUM(CEV15:CEV16)+CEV10</f>
        <v>9577</v>
      </c>
      <c r="CEW17" s="2">
        <f t="shared" ref="CEW17" si="3613">SUM(CEW15:CEW16)+CEW10</f>
        <v>9576.9999999999982</v>
      </c>
      <c r="CEX17" s="2">
        <f t="shared" ref="CEX17" si="3614">SUM(CEX15:CEX16)+CEX10</f>
        <v>8552.9446981971123</v>
      </c>
      <c r="CEY17" s="2">
        <f t="shared" ref="CEY17" si="3615">SUM(CEY15:CEY16)+CEY10</f>
        <v>7712.0184449857388</v>
      </c>
      <c r="CEZ17" s="2">
        <f t="shared" ref="CEZ17" si="3616">SUM(CEZ15:CEZ16)+CEZ10</f>
        <v>7006.4971651040323</v>
      </c>
      <c r="CFA17" s="2">
        <f t="shared" ref="CFA17" si="3617">SUM(CFA15:CFA16)+CFA10</f>
        <v>6405.8982328974189</v>
      </c>
      <c r="CFB17" s="2">
        <f t="shared" ref="CFB17" si="3618">SUM(CFB15:CFB16)+CFB10</f>
        <v>5888.9999999999991</v>
      </c>
      <c r="CFC17" s="2">
        <f t="shared" ref="CFC17" si="3619">SUM(CFC15:CFC16)+CFC10</f>
        <v>5888</v>
      </c>
      <c r="CFD17" s="2">
        <f t="shared" ref="CFD17" si="3620">SUM(CFD15:CFD16)+CFD10</f>
        <v>5888</v>
      </c>
      <c r="CFE17" s="2">
        <f t="shared" ref="CFE17" si="3621">SUM(CFE15:CFE16)+CFE10</f>
        <v>5888</v>
      </c>
      <c r="CFF17" s="2">
        <f t="shared" ref="CFF17" si="3622">SUM(CFF15:CFF16)+CFF10</f>
        <v>5889</v>
      </c>
      <c r="CFG17" s="2">
        <f t="shared" ref="CFG17" si="3623">SUM(CFG15:CFG16)+CFG10</f>
        <v>6104.4300934043376</v>
      </c>
      <c r="CFH17" s="2">
        <f t="shared" ref="CFH17" si="3624">SUM(CFH15:CFH16)+CFH10</f>
        <v>6333.9366504080526</v>
      </c>
      <c r="CFI17" s="2">
        <f t="shared" ref="CFI17" si="3625">SUM(CFI15:CFI16)+CFI10</f>
        <v>6578.7526171334166</v>
      </c>
      <c r="CFJ17" s="2">
        <f t="shared" ref="CFJ17" si="3626">SUM(CFJ15:CFJ16)+CFJ10</f>
        <v>6840.3853861943908</v>
      </c>
      <c r="CFK17" s="2">
        <f t="shared" ref="CFK17" si="3627">SUM(CFK15:CFK16)+CFK10</f>
        <v>7120.5619822906683</v>
      </c>
      <c r="CFL17" s="2">
        <f t="shared" ref="CFL17" si="3628">SUM(CFL15:CFL16)+CFL10</f>
        <v>7421.2839469089422</v>
      </c>
      <c r="CFM17" s="2">
        <f t="shared" ref="CFM17" si="3629">SUM(CFM15:CFM16)+CFM10</f>
        <v>7744.9032840244172</v>
      </c>
      <c r="CFN17" s="2">
        <f t="shared" ref="CFN17" si="3630">SUM(CFN15:CFN16)+CFN10</f>
        <v>8094.2291145605022</v>
      </c>
      <c r="CFO17" s="2">
        <f t="shared" ref="CFO17" si="3631">SUM(CFO15:CFO16)+CFO10</f>
        <v>8472.6793417151111</v>
      </c>
      <c r="CFP17" s="2">
        <f t="shared" ref="CFP17" si="3632">SUM(CFP15:CFP16)+CFP10</f>
        <v>8884.4985604496305</v>
      </c>
      <c r="CFQ17" s="2">
        <f t="shared" ref="CFQ17" si="3633">SUM(CFQ15:CFQ16)+CFQ10</f>
        <v>9335.0737704902767</v>
      </c>
      <c r="CFR17" s="2">
        <f t="shared" ref="CFR17" si="3634">SUM(CFR15:CFR16)+CFR10</f>
        <v>9577</v>
      </c>
      <c r="CFS17" s="2">
        <f t="shared" ref="CFS17" si="3635">SUM(CFS15:CFS16)+CFS10</f>
        <v>9577</v>
      </c>
      <c r="CFT17" s="2">
        <f t="shared" ref="CFT17" si="3636">SUM(CFT15:CFT16)+CFT10</f>
        <v>9577</v>
      </c>
      <c r="CFU17" s="2">
        <f t="shared" ref="CFU17" si="3637">SUM(CFU15:CFU16)+CFU10</f>
        <v>9576.9999999999982</v>
      </c>
      <c r="CFV17" s="2">
        <f t="shared" ref="CFV17" si="3638">SUM(CFV15:CFV16)+CFV10</f>
        <v>8552.9446981971123</v>
      </c>
      <c r="CFW17" s="2">
        <f t="shared" ref="CFW17" si="3639">SUM(CFW15:CFW16)+CFW10</f>
        <v>7712.0184449857388</v>
      </c>
      <c r="CFX17" s="2">
        <f t="shared" ref="CFX17" si="3640">SUM(CFX15:CFX16)+CFX10</f>
        <v>7006.4971651040323</v>
      </c>
      <c r="CFY17" s="2">
        <f t="shared" ref="CFY17" si="3641">SUM(CFY15:CFY16)+CFY10</f>
        <v>6405.8982328974189</v>
      </c>
      <c r="CFZ17" s="2">
        <f t="shared" ref="CFZ17" si="3642">SUM(CFZ15:CFZ16)+CFZ10</f>
        <v>5888.9999999999991</v>
      </c>
      <c r="CGA17" s="2">
        <f t="shared" ref="CGA17" si="3643">SUM(CGA15:CGA16)+CGA10</f>
        <v>5888</v>
      </c>
      <c r="CGB17" s="2">
        <f t="shared" ref="CGB17" si="3644">SUM(CGB15:CGB16)+CGB10</f>
        <v>5888</v>
      </c>
      <c r="CGC17" s="2">
        <f t="shared" ref="CGC17" si="3645">SUM(CGC15:CGC16)+CGC10</f>
        <v>5888</v>
      </c>
      <c r="CGD17" s="2">
        <f t="shared" ref="CGD17" si="3646">SUM(CGD15:CGD16)+CGD10</f>
        <v>5889</v>
      </c>
      <c r="CGE17" s="2">
        <f t="shared" ref="CGE17" si="3647">SUM(CGE15:CGE16)+CGE10</f>
        <v>6104.4300934043376</v>
      </c>
      <c r="CGF17" s="2">
        <f t="shared" ref="CGF17" si="3648">SUM(CGF15:CGF16)+CGF10</f>
        <v>6333.9366504080526</v>
      </c>
      <c r="CGG17" s="2">
        <f t="shared" ref="CGG17" si="3649">SUM(CGG15:CGG16)+CGG10</f>
        <v>6578.7526171334166</v>
      </c>
      <c r="CGH17" s="2">
        <f t="shared" ref="CGH17" si="3650">SUM(CGH15:CGH16)+CGH10</f>
        <v>6840.3853861943908</v>
      </c>
      <c r="CGI17" s="2">
        <f t="shared" ref="CGI17" si="3651">SUM(CGI15:CGI16)+CGI10</f>
        <v>7120.5619822906683</v>
      </c>
      <c r="CGJ17" s="2">
        <f t="shared" ref="CGJ17" si="3652">SUM(CGJ15:CGJ16)+CGJ10</f>
        <v>7421.2839469089422</v>
      </c>
      <c r="CGK17" s="2">
        <f t="shared" ref="CGK17" si="3653">SUM(CGK15:CGK16)+CGK10</f>
        <v>7744.9032840244172</v>
      </c>
      <c r="CGL17" s="2">
        <f t="shared" ref="CGL17" si="3654">SUM(CGL15:CGL16)+CGL10</f>
        <v>8094.2291145605022</v>
      </c>
      <c r="CGM17" s="2">
        <f t="shared" ref="CGM17" si="3655">SUM(CGM15:CGM16)+CGM10</f>
        <v>8472.6793417151111</v>
      </c>
      <c r="CGN17" s="2">
        <f t="shared" ref="CGN17" si="3656">SUM(CGN15:CGN16)+CGN10</f>
        <v>8884.4985604496305</v>
      </c>
      <c r="CGO17" s="2">
        <f t="shared" ref="CGO17" si="3657">SUM(CGO15:CGO16)+CGO10</f>
        <v>9335.0737704902767</v>
      </c>
      <c r="CGP17" s="2">
        <f t="shared" ref="CGP17" si="3658">SUM(CGP15:CGP16)+CGP10</f>
        <v>9577</v>
      </c>
      <c r="CGQ17" s="2">
        <f t="shared" ref="CGQ17" si="3659">SUM(CGQ15:CGQ16)+CGQ10</f>
        <v>9577</v>
      </c>
      <c r="CGR17" s="2">
        <f t="shared" ref="CGR17" si="3660">SUM(CGR15:CGR16)+CGR10</f>
        <v>9577</v>
      </c>
      <c r="CGS17" s="2">
        <f t="shared" ref="CGS17" si="3661">SUM(CGS15:CGS16)+CGS10</f>
        <v>9576.9999999999982</v>
      </c>
      <c r="CGT17" s="2">
        <f t="shared" ref="CGT17" si="3662">SUM(CGT15:CGT16)+CGT10</f>
        <v>8552.9446981971123</v>
      </c>
      <c r="CGU17" s="2">
        <f t="shared" ref="CGU17" si="3663">SUM(CGU15:CGU16)+CGU10</f>
        <v>7712.0184449857388</v>
      </c>
      <c r="CGV17" s="2">
        <f t="shared" ref="CGV17" si="3664">SUM(CGV15:CGV16)+CGV10</f>
        <v>7006.4971651040323</v>
      </c>
      <c r="CGW17" s="2">
        <f t="shared" ref="CGW17" si="3665">SUM(CGW15:CGW16)+CGW10</f>
        <v>6405.8982328974189</v>
      </c>
      <c r="CGX17" s="2">
        <f t="shared" ref="CGX17" si="3666">SUM(CGX15:CGX16)+CGX10</f>
        <v>5888.9999999999991</v>
      </c>
      <c r="CGY17" s="2">
        <f t="shared" ref="CGY17" si="3667">SUM(CGY15:CGY16)+CGY10</f>
        <v>5888</v>
      </c>
      <c r="CGZ17" s="2">
        <f t="shared" ref="CGZ17" si="3668">SUM(CGZ15:CGZ16)+CGZ10</f>
        <v>5888</v>
      </c>
      <c r="CHA17" s="2">
        <f t="shared" ref="CHA17" si="3669">SUM(CHA15:CHA16)+CHA10</f>
        <v>5888</v>
      </c>
      <c r="CHB17" s="2">
        <f t="shared" ref="CHB17" si="3670">SUM(CHB15:CHB16)+CHB10</f>
        <v>5889</v>
      </c>
      <c r="CHC17" s="2">
        <f t="shared" ref="CHC17" si="3671">SUM(CHC15:CHC16)+CHC10</f>
        <v>6104.4300934043376</v>
      </c>
      <c r="CHD17" s="2">
        <f t="shared" ref="CHD17" si="3672">SUM(CHD15:CHD16)+CHD10</f>
        <v>6333.9366504080526</v>
      </c>
      <c r="CHE17" s="2">
        <f t="shared" ref="CHE17" si="3673">SUM(CHE15:CHE16)+CHE10</f>
        <v>6578.7526171334166</v>
      </c>
      <c r="CHF17" s="2">
        <f t="shared" ref="CHF17" si="3674">SUM(CHF15:CHF16)+CHF10</f>
        <v>6840.3853861943908</v>
      </c>
      <c r="CHG17" s="2">
        <f t="shared" ref="CHG17" si="3675">SUM(CHG15:CHG16)+CHG10</f>
        <v>7120.5619822906683</v>
      </c>
      <c r="CHH17" s="2">
        <f t="shared" ref="CHH17" si="3676">SUM(CHH15:CHH16)+CHH10</f>
        <v>7421.2839469089422</v>
      </c>
      <c r="CHI17" s="2">
        <f t="shared" ref="CHI17" si="3677">SUM(CHI15:CHI16)+CHI10</f>
        <v>7744.9032840244172</v>
      </c>
      <c r="CHJ17" s="2">
        <f t="shared" ref="CHJ17" si="3678">SUM(CHJ15:CHJ16)+CHJ10</f>
        <v>8094.2291145605022</v>
      </c>
      <c r="CHK17" s="2">
        <f t="shared" ref="CHK17" si="3679">SUM(CHK15:CHK16)+CHK10</f>
        <v>8472.6793417151111</v>
      </c>
      <c r="CHL17" s="2">
        <f t="shared" ref="CHL17" si="3680">SUM(CHL15:CHL16)+CHL10</f>
        <v>8884.4985604496305</v>
      </c>
      <c r="CHM17" s="2">
        <f t="shared" ref="CHM17" si="3681">SUM(CHM15:CHM16)+CHM10</f>
        <v>9335.0737704902767</v>
      </c>
      <c r="CHN17" s="2">
        <f t="shared" ref="CHN17" si="3682">SUM(CHN15:CHN16)+CHN10</f>
        <v>9577</v>
      </c>
      <c r="CHO17" s="2">
        <f t="shared" ref="CHO17" si="3683">SUM(CHO15:CHO16)+CHO10</f>
        <v>9577</v>
      </c>
      <c r="CHP17" s="2">
        <f t="shared" ref="CHP17" si="3684">SUM(CHP15:CHP16)+CHP10</f>
        <v>9577</v>
      </c>
      <c r="CHQ17" s="2">
        <f t="shared" ref="CHQ17" si="3685">SUM(CHQ15:CHQ16)+CHQ10</f>
        <v>9576.9999999999982</v>
      </c>
      <c r="CHR17" s="2">
        <f t="shared" ref="CHR17" si="3686">SUM(CHR15:CHR16)+CHR10</f>
        <v>8552.9446981971123</v>
      </c>
      <c r="CHS17" s="2">
        <f t="shared" ref="CHS17" si="3687">SUM(CHS15:CHS16)+CHS10</f>
        <v>7712.0184449857388</v>
      </c>
      <c r="CHT17" s="2">
        <f t="shared" ref="CHT17" si="3688">SUM(CHT15:CHT16)+CHT10</f>
        <v>7006.4971651040323</v>
      </c>
      <c r="CHU17" s="2">
        <f t="shared" ref="CHU17" si="3689">SUM(CHU15:CHU16)+CHU10</f>
        <v>6405.8982328974189</v>
      </c>
      <c r="CHV17" s="2">
        <f t="shared" ref="CHV17" si="3690">SUM(CHV15:CHV16)+CHV10</f>
        <v>5888.9999999999991</v>
      </c>
      <c r="CHW17" s="2">
        <f t="shared" ref="CHW17" si="3691">SUM(CHW15:CHW16)+CHW10</f>
        <v>5888</v>
      </c>
      <c r="CHX17" s="2">
        <f t="shared" ref="CHX17" si="3692">SUM(CHX15:CHX16)+CHX10</f>
        <v>5888</v>
      </c>
      <c r="CHY17" s="2">
        <f t="shared" ref="CHY17" si="3693">SUM(CHY15:CHY16)+CHY10</f>
        <v>5888</v>
      </c>
      <c r="CHZ17" s="2">
        <f t="shared" ref="CHZ17" si="3694">SUM(CHZ15:CHZ16)+CHZ10</f>
        <v>5889</v>
      </c>
      <c r="CIA17" s="2">
        <f t="shared" ref="CIA17" si="3695">SUM(CIA15:CIA16)+CIA10</f>
        <v>6104.4300934043376</v>
      </c>
      <c r="CIB17" s="2">
        <f t="shared" ref="CIB17" si="3696">SUM(CIB15:CIB16)+CIB10</f>
        <v>6333.9366504080526</v>
      </c>
      <c r="CIC17" s="2">
        <f t="shared" ref="CIC17" si="3697">SUM(CIC15:CIC16)+CIC10</f>
        <v>6578.7526171334166</v>
      </c>
      <c r="CID17" s="2">
        <f t="shared" ref="CID17" si="3698">SUM(CID15:CID16)+CID10</f>
        <v>6840.3853861943908</v>
      </c>
      <c r="CIE17" s="2">
        <f t="shared" ref="CIE17" si="3699">SUM(CIE15:CIE16)+CIE10</f>
        <v>7120.5619822906683</v>
      </c>
      <c r="CIF17" s="2">
        <f t="shared" ref="CIF17" si="3700">SUM(CIF15:CIF16)+CIF10</f>
        <v>7421.2839469089422</v>
      </c>
      <c r="CIG17" s="2">
        <f t="shared" ref="CIG17" si="3701">SUM(CIG15:CIG16)+CIG10</f>
        <v>7744.9032840244172</v>
      </c>
      <c r="CIH17" s="2">
        <f t="shared" ref="CIH17" si="3702">SUM(CIH15:CIH16)+CIH10</f>
        <v>8094.2291145605022</v>
      </c>
      <c r="CII17" s="2">
        <f t="shared" ref="CII17" si="3703">SUM(CII15:CII16)+CII10</f>
        <v>8472.6793417151111</v>
      </c>
      <c r="CIJ17" s="2">
        <f t="shared" ref="CIJ17" si="3704">SUM(CIJ15:CIJ16)+CIJ10</f>
        <v>8884.4985604496305</v>
      </c>
      <c r="CIK17" s="2">
        <f t="shared" ref="CIK17" si="3705">SUM(CIK15:CIK16)+CIK10</f>
        <v>9335.0737704902767</v>
      </c>
      <c r="CIL17" s="2">
        <f t="shared" ref="CIL17" si="3706">SUM(CIL15:CIL16)+CIL10</f>
        <v>9577</v>
      </c>
      <c r="CIM17" s="2">
        <f t="shared" ref="CIM17" si="3707">SUM(CIM15:CIM16)+CIM10</f>
        <v>9577</v>
      </c>
      <c r="CIN17" s="2">
        <f t="shared" ref="CIN17" si="3708">SUM(CIN15:CIN16)+CIN10</f>
        <v>9577</v>
      </c>
      <c r="CIO17" s="2">
        <f t="shared" ref="CIO17" si="3709">SUM(CIO15:CIO16)+CIO10</f>
        <v>9576.9999999999982</v>
      </c>
      <c r="CIP17" s="2">
        <f t="shared" ref="CIP17" si="3710">SUM(CIP15:CIP16)+CIP10</f>
        <v>8552.9446981971123</v>
      </c>
      <c r="CIQ17" s="2">
        <f t="shared" ref="CIQ17" si="3711">SUM(CIQ15:CIQ16)+CIQ10</f>
        <v>7712.0184449857388</v>
      </c>
      <c r="CIR17" s="2">
        <f t="shared" ref="CIR17" si="3712">SUM(CIR15:CIR16)+CIR10</f>
        <v>7006.4971651040323</v>
      </c>
      <c r="CIS17" s="2">
        <f t="shared" ref="CIS17" si="3713">SUM(CIS15:CIS16)+CIS10</f>
        <v>6405.8982328974189</v>
      </c>
      <c r="CIT17" s="2">
        <f t="shared" ref="CIT17" si="3714">SUM(CIT15:CIT16)+CIT10</f>
        <v>5888.9999999999991</v>
      </c>
      <c r="CIU17" s="2">
        <f t="shared" ref="CIU17" si="3715">SUM(CIU15:CIU16)+CIU10</f>
        <v>5888</v>
      </c>
      <c r="CIV17" s="2">
        <f t="shared" ref="CIV17" si="3716">SUM(CIV15:CIV16)+CIV10</f>
        <v>5888</v>
      </c>
      <c r="CIW17" s="2">
        <f t="shared" ref="CIW17" si="3717">SUM(CIW15:CIW16)+CIW10</f>
        <v>5888</v>
      </c>
      <c r="CIX17" s="2">
        <f t="shared" ref="CIX17" si="3718">SUM(CIX15:CIX16)+CIX10</f>
        <v>5889</v>
      </c>
      <c r="CIY17" s="2">
        <f t="shared" ref="CIY17" si="3719">SUM(CIY15:CIY16)+CIY10</f>
        <v>6104.4300934043376</v>
      </c>
      <c r="CIZ17" s="2">
        <f t="shared" ref="CIZ17" si="3720">SUM(CIZ15:CIZ16)+CIZ10</f>
        <v>6333.9366504080526</v>
      </c>
      <c r="CJA17" s="2">
        <f t="shared" ref="CJA17" si="3721">SUM(CJA15:CJA16)+CJA10</f>
        <v>6578.7526171334166</v>
      </c>
      <c r="CJB17" s="2">
        <f t="shared" ref="CJB17" si="3722">SUM(CJB15:CJB16)+CJB10</f>
        <v>6840.3853861943908</v>
      </c>
      <c r="CJC17" s="2">
        <f t="shared" ref="CJC17" si="3723">SUM(CJC15:CJC16)+CJC10</f>
        <v>7120.5619822906683</v>
      </c>
      <c r="CJD17" s="2">
        <f t="shared" ref="CJD17" si="3724">SUM(CJD15:CJD16)+CJD10</f>
        <v>7421.2839469089422</v>
      </c>
      <c r="CJE17" s="2">
        <f t="shared" ref="CJE17" si="3725">SUM(CJE15:CJE16)+CJE10</f>
        <v>7744.9032840244172</v>
      </c>
      <c r="CJF17" s="2">
        <f t="shared" ref="CJF17" si="3726">SUM(CJF15:CJF16)+CJF10</f>
        <v>8094.2291145605022</v>
      </c>
      <c r="CJG17" s="2">
        <f t="shared" ref="CJG17" si="3727">SUM(CJG15:CJG16)+CJG10</f>
        <v>8472.6793417151111</v>
      </c>
      <c r="CJH17" s="2">
        <f t="shared" ref="CJH17" si="3728">SUM(CJH15:CJH16)+CJH10</f>
        <v>8884.4985604496305</v>
      </c>
      <c r="CJI17" s="2">
        <f t="shared" ref="CJI17" si="3729">SUM(CJI15:CJI16)+CJI10</f>
        <v>9335.0737704902767</v>
      </c>
      <c r="CJJ17" s="2">
        <f t="shared" ref="CJJ17" si="3730">SUM(CJJ15:CJJ16)+CJJ10</f>
        <v>9577</v>
      </c>
      <c r="CJK17" s="2">
        <f t="shared" ref="CJK17" si="3731">SUM(CJK15:CJK16)+CJK10</f>
        <v>9577</v>
      </c>
      <c r="CJL17" s="2">
        <f t="shared" ref="CJL17" si="3732">SUM(CJL15:CJL16)+CJL10</f>
        <v>9577</v>
      </c>
      <c r="CJM17" s="2">
        <f t="shared" ref="CJM17" si="3733">SUM(CJM15:CJM16)+CJM10</f>
        <v>9576.9999999999982</v>
      </c>
      <c r="CJN17" s="2">
        <f t="shared" ref="CJN17" si="3734">SUM(CJN15:CJN16)+CJN10</f>
        <v>8552.9446981971123</v>
      </c>
      <c r="CJO17" s="2">
        <f t="shared" ref="CJO17" si="3735">SUM(CJO15:CJO16)+CJO10</f>
        <v>7712.0184449857388</v>
      </c>
      <c r="CJP17" s="2">
        <f t="shared" ref="CJP17" si="3736">SUM(CJP15:CJP16)+CJP10</f>
        <v>7006.4971651040323</v>
      </c>
      <c r="CJQ17" s="2">
        <f t="shared" ref="CJQ17" si="3737">SUM(CJQ15:CJQ16)+CJQ10</f>
        <v>6405.8982328974189</v>
      </c>
      <c r="CJR17" s="2">
        <f t="shared" ref="CJR17" si="3738">SUM(CJR15:CJR16)+CJR10</f>
        <v>5888.9999999999991</v>
      </c>
      <c r="CJS17" s="2">
        <f t="shared" ref="CJS17" si="3739">SUM(CJS15:CJS16)+CJS10</f>
        <v>5888</v>
      </c>
      <c r="CJT17" s="2">
        <f t="shared" ref="CJT17" si="3740">SUM(CJT15:CJT16)+CJT10</f>
        <v>5888</v>
      </c>
      <c r="CJU17" s="2">
        <f t="shared" ref="CJU17" si="3741">SUM(CJU15:CJU16)+CJU10</f>
        <v>5888</v>
      </c>
      <c r="CJV17" s="2">
        <f t="shared" ref="CJV17" si="3742">SUM(CJV15:CJV16)+CJV10</f>
        <v>5889</v>
      </c>
      <c r="CJW17" s="2">
        <f t="shared" ref="CJW17" si="3743">SUM(CJW15:CJW16)+CJW10</f>
        <v>6104.4300934043376</v>
      </c>
      <c r="CJX17" s="2">
        <f t="shared" ref="CJX17" si="3744">SUM(CJX15:CJX16)+CJX10</f>
        <v>6333.9366504080526</v>
      </c>
      <c r="CJY17" s="2">
        <f t="shared" ref="CJY17" si="3745">SUM(CJY15:CJY16)+CJY10</f>
        <v>6578.7526171334166</v>
      </c>
      <c r="CJZ17" s="2">
        <f t="shared" ref="CJZ17" si="3746">SUM(CJZ15:CJZ16)+CJZ10</f>
        <v>6840.3853861943908</v>
      </c>
      <c r="CKA17" s="2">
        <f t="shared" ref="CKA17" si="3747">SUM(CKA15:CKA16)+CKA10</f>
        <v>7120.5619822906683</v>
      </c>
      <c r="CKB17" s="2">
        <f t="shared" ref="CKB17" si="3748">SUM(CKB15:CKB16)+CKB10</f>
        <v>7421.2839469089422</v>
      </c>
      <c r="CKC17" s="2">
        <f t="shared" ref="CKC17" si="3749">SUM(CKC15:CKC16)+CKC10</f>
        <v>7744.9032840244172</v>
      </c>
      <c r="CKD17" s="2">
        <f t="shared" ref="CKD17" si="3750">SUM(CKD15:CKD16)+CKD10</f>
        <v>8094.2291145605022</v>
      </c>
      <c r="CKE17" s="2">
        <f t="shared" ref="CKE17" si="3751">SUM(CKE15:CKE16)+CKE10</f>
        <v>8472.6793417151111</v>
      </c>
      <c r="CKF17" s="2">
        <f t="shared" ref="CKF17" si="3752">SUM(CKF15:CKF16)+CKF10</f>
        <v>8884.4985604496305</v>
      </c>
      <c r="CKG17" s="2">
        <f t="shared" ref="CKG17" si="3753">SUM(CKG15:CKG16)+CKG10</f>
        <v>9335.0737704902767</v>
      </c>
      <c r="CKH17" s="2">
        <f t="shared" ref="CKH17" si="3754">SUM(CKH15:CKH16)+CKH10</f>
        <v>9577</v>
      </c>
      <c r="CKI17" s="2">
        <f t="shared" ref="CKI17" si="3755">SUM(CKI15:CKI16)+CKI10</f>
        <v>9577</v>
      </c>
      <c r="CKJ17" s="2">
        <f t="shared" ref="CKJ17" si="3756">SUM(CKJ15:CKJ16)+CKJ10</f>
        <v>9577</v>
      </c>
      <c r="CKK17" s="2">
        <f t="shared" ref="CKK17" si="3757">SUM(CKK15:CKK16)+CKK10</f>
        <v>9576.9999999999982</v>
      </c>
      <c r="CKL17" s="2">
        <f t="shared" ref="CKL17" si="3758">SUM(CKL15:CKL16)+CKL10</f>
        <v>8552.9446981971123</v>
      </c>
      <c r="CKM17" s="2">
        <f t="shared" ref="CKM17" si="3759">SUM(CKM15:CKM16)+CKM10</f>
        <v>7712.0184449857388</v>
      </c>
      <c r="CKN17" s="2">
        <f t="shared" ref="CKN17" si="3760">SUM(CKN15:CKN16)+CKN10</f>
        <v>7006.4971651040323</v>
      </c>
      <c r="CKO17" s="2">
        <f t="shared" ref="CKO17" si="3761">SUM(CKO15:CKO16)+CKO10</f>
        <v>6405.8982328974189</v>
      </c>
      <c r="CKP17" s="2">
        <f t="shared" ref="CKP17" si="3762">SUM(CKP15:CKP16)+CKP10</f>
        <v>5888.9999999999991</v>
      </c>
      <c r="CKQ17" s="2">
        <f t="shared" ref="CKQ17" si="3763">SUM(CKQ15:CKQ16)+CKQ10</f>
        <v>5888</v>
      </c>
      <c r="CKR17" s="2">
        <f t="shared" ref="CKR17" si="3764">SUM(CKR15:CKR16)+CKR10</f>
        <v>5888</v>
      </c>
      <c r="CKS17" s="2">
        <f t="shared" ref="CKS17" si="3765">SUM(CKS15:CKS16)+CKS10</f>
        <v>5888</v>
      </c>
      <c r="CKT17" s="2">
        <f t="shared" ref="CKT17" si="3766">SUM(CKT15:CKT16)+CKT10</f>
        <v>5889</v>
      </c>
      <c r="CKU17" s="2">
        <f t="shared" ref="CKU17" si="3767">SUM(CKU15:CKU16)+CKU10</f>
        <v>6104.4300934043376</v>
      </c>
      <c r="CKV17" s="2">
        <f t="shared" ref="CKV17" si="3768">SUM(CKV15:CKV16)+CKV10</f>
        <v>6333.9366504080526</v>
      </c>
      <c r="CKW17" s="2">
        <f t="shared" ref="CKW17" si="3769">SUM(CKW15:CKW16)+CKW10</f>
        <v>6578.7526171334166</v>
      </c>
      <c r="CKX17" s="2">
        <f t="shared" ref="CKX17" si="3770">SUM(CKX15:CKX16)+CKX10</f>
        <v>6840.3853861943908</v>
      </c>
      <c r="CKY17" s="2">
        <f t="shared" ref="CKY17" si="3771">SUM(CKY15:CKY16)+CKY10</f>
        <v>7120.5619822906683</v>
      </c>
      <c r="CKZ17" s="2">
        <f t="shared" ref="CKZ17" si="3772">SUM(CKZ15:CKZ16)+CKZ10</f>
        <v>7421.2839469089422</v>
      </c>
      <c r="CLA17" s="2">
        <f t="shared" ref="CLA17" si="3773">SUM(CLA15:CLA16)+CLA10</f>
        <v>7744.9032840244172</v>
      </c>
      <c r="CLB17" s="2">
        <f t="shared" ref="CLB17" si="3774">SUM(CLB15:CLB16)+CLB10</f>
        <v>8094.2291145605022</v>
      </c>
      <c r="CLC17" s="2">
        <f t="shared" ref="CLC17" si="3775">SUM(CLC15:CLC16)+CLC10</f>
        <v>8472.6793417151111</v>
      </c>
      <c r="CLD17" s="2">
        <f t="shared" ref="CLD17" si="3776">SUM(CLD15:CLD16)+CLD10</f>
        <v>8884.4985604496305</v>
      </c>
      <c r="CLE17" s="2">
        <f t="shared" ref="CLE17" si="3777">SUM(CLE15:CLE16)+CLE10</f>
        <v>9335.0737704902767</v>
      </c>
      <c r="CLF17" s="2">
        <f t="shared" ref="CLF17" si="3778">SUM(CLF15:CLF16)+CLF10</f>
        <v>9577</v>
      </c>
      <c r="CLG17" s="2">
        <f t="shared" ref="CLG17" si="3779">SUM(CLG15:CLG16)+CLG10</f>
        <v>9577</v>
      </c>
      <c r="CLH17" s="2">
        <f t="shared" ref="CLH17" si="3780">SUM(CLH15:CLH16)+CLH10</f>
        <v>9577</v>
      </c>
      <c r="CLI17" s="2">
        <f t="shared" ref="CLI17" si="3781">SUM(CLI15:CLI16)+CLI10</f>
        <v>9576.9999999999982</v>
      </c>
      <c r="CLJ17" s="2">
        <f t="shared" ref="CLJ17" si="3782">SUM(CLJ15:CLJ16)+CLJ10</f>
        <v>8552.9446981971123</v>
      </c>
      <c r="CLK17" s="2">
        <f t="shared" ref="CLK17" si="3783">SUM(CLK15:CLK16)+CLK10</f>
        <v>7712.0184449857388</v>
      </c>
      <c r="CLL17" s="2">
        <f t="shared" ref="CLL17" si="3784">SUM(CLL15:CLL16)+CLL10</f>
        <v>7006.4971651040323</v>
      </c>
      <c r="CLM17" s="2">
        <f t="shared" ref="CLM17" si="3785">SUM(CLM15:CLM16)+CLM10</f>
        <v>6405.8982328974189</v>
      </c>
      <c r="CLN17" s="2">
        <f t="shared" ref="CLN17" si="3786">SUM(CLN15:CLN16)+CLN10</f>
        <v>5888.9999999999991</v>
      </c>
      <c r="CLO17" s="2">
        <f t="shared" ref="CLO17" si="3787">SUM(CLO15:CLO16)+CLO10</f>
        <v>5888</v>
      </c>
      <c r="CLP17" s="2">
        <f t="shared" ref="CLP17" si="3788">SUM(CLP15:CLP16)+CLP10</f>
        <v>5888</v>
      </c>
      <c r="CLQ17" s="2">
        <f t="shared" ref="CLQ17" si="3789">SUM(CLQ15:CLQ16)+CLQ10</f>
        <v>5888</v>
      </c>
      <c r="CLR17" s="2">
        <f t="shared" ref="CLR17" si="3790">SUM(CLR15:CLR16)+CLR10</f>
        <v>5889</v>
      </c>
      <c r="CLS17" s="2">
        <f t="shared" ref="CLS17" si="3791">SUM(CLS15:CLS16)+CLS10</f>
        <v>6104.4300934043376</v>
      </c>
      <c r="CLT17" s="2">
        <f t="shared" ref="CLT17" si="3792">SUM(CLT15:CLT16)+CLT10</f>
        <v>6333.9366504080526</v>
      </c>
      <c r="CLU17" s="2">
        <f t="shared" ref="CLU17" si="3793">SUM(CLU15:CLU16)+CLU10</f>
        <v>6578.7526171334166</v>
      </c>
      <c r="CLV17" s="2">
        <f t="shared" ref="CLV17" si="3794">SUM(CLV15:CLV16)+CLV10</f>
        <v>6840.3853861943908</v>
      </c>
      <c r="CLW17" s="2">
        <f t="shared" ref="CLW17" si="3795">SUM(CLW15:CLW16)+CLW10</f>
        <v>7120.5619822906683</v>
      </c>
      <c r="CLX17" s="2">
        <f t="shared" ref="CLX17" si="3796">SUM(CLX15:CLX16)+CLX10</f>
        <v>7421.2839469089422</v>
      </c>
      <c r="CLY17" s="2">
        <f t="shared" ref="CLY17" si="3797">SUM(CLY15:CLY16)+CLY10</f>
        <v>7744.9032840244172</v>
      </c>
      <c r="CLZ17" s="2">
        <f t="shared" ref="CLZ17" si="3798">SUM(CLZ15:CLZ16)+CLZ10</f>
        <v>8094.2291145605022</v>
      </c>
      <c r="CMA17" s="2">
        <f t="shared" ref="CMA17" si="3799">SUM(CMA15:CMA16)+CMA10</f>
        <v>8472.6793417151111</v>
      </c>
      <c r="CMB17" s="2">
        <f t="shared" ref="CMB17" si="3800">SUM(CMB15:CMB16)+CMB10</f>
        <v>8884.4985604496305</v>
      </c>
      <c r="CMC17" s="2">
        <f t="shared" ref="CMC17" si="3801">SUM(CMC15:CMC16)+CMC10</f>
        <v>9335.0737704902767</v>
      </c>
      <c r="CMD17" s="2">
        <f t="shared" ref="CMD17" si="3802">SUM(CMD15:CMD16)+CMD10</f>
        <v>9577</v>
      </c>
      <c r="CME17" s="2">
        <f t="shared" ref="CME17" si="3803">SUM(CME15:CME16)+CME10</f>
        <v>9577</v>
      </c>
      <c r="CMF17" s="2">
        <f t="shared" ref="CMF17" si="3804">SUM(CMF15:CMF16)+CMF10</f>
        <v>9577</v>
      </c>
      <c r="CMG17" s="2">
        <f t="shared" ref="CMG17" si="3805">SUM(CMG15:CMG16)+CMG10</f>
        <v>9576.9999999999982</v>
      </c>
      <c r="CMH17" s="2">
        <f t="shared" ref="CMH17" si="3806">SUM(CMH15:CMH16)+CMH10</f>
        <v>8552.9446981971123</v>
      </c>
      <c r="CMI17" s="2">
        <f t="shared" ref="CMI17" si="3807">SUM(CMI15:CMI16)+CMI10</f>
        <v>7712.0184449857388</v>
      </c>
      <c r="CMJ17" s="2">
        <f t="shared" ref="CMJ17" si="3808">SUM(CMJ15:CMJ16)+CMJ10</f>
        <v>7006.4971651040323</v>
      </c>
      <c r="CMK17" s="2">
        <f t="shared" ref="CMK17" si="3809">SUM(CMK15:CMK16)+CMK10</f>
        <v>6405.8982328974189</v>
      </c>
      <c r="CML17" s="2">
        <f t="shared" ref="CML17" si="3810">SUM(CML15:CML16)+CML10</f>
        <v>5888.9999999999991</v>
      </c>
      <c r="CMM17" s="2">
        <f t="shared" ref="CMM17" si="3811">SUM(CMM15:CMM16)+CMM10</f>
        <v>5888</v>
      </c>
      <c r="CMN17" s="2">
        <f t="shared" ref="CMN17" si="3812">SUM(CMN15:CMN16)+CMN10</f>
        <v>5888</v>
      </c>
      <c r="CMO17" s="2">
        <f t="shared" ref="CMO17" si="3813">SUM(CMO15:CMO16)+CMO10</f>
        <v>5888</v>
      </c>
      <c r="CMP17" s="2">
        <f t="shared" ref="CMP17" si="3814">SUM(CMP15:CMP16)+CMP10</f>
        <v>5889</v>
      </c>
      <c r="CMQ17" s="2">
        <f t="shared" ref="CMQ17" si="3815">SUM(CMQ15:CMQ16)+CMQ10</f>
        <v>6104.4300934043376</v>
      </c>
      <c r="CMR17" s="2">
        <f t="shared" ref="CMR17" si="3816">SUM(CMR15:CMR16)+CMR10</f>
        <v>6333.9366504080526</v>
      </c>
      <c r="CMS17" s="2">
        <f t="shared" ref="CMS17" si="3817">SUM(CMS15:CMS16)+CMS10</f>
        <v>6578.7526171334166</v>
      </c>
      <c r="CMT17" s="2">
        <f t="shared" ref="CMT17" si="3818">SUM(CMT15:CMT16)+CMT10</f>
        <v>6840.3853861943908</v>
      </c>
      <c r="CMU17" s="2">
        <f t="shared" ref="CMU17" si="3819">SUM(CMU15:CMU16)+CMU10</f>
        <v>7120.5619822906683</v>
      </c>
      <c r="CMV17" s="2">
        <f t="shared" ref="CMV17" si="3820">SUM(CMV15:CMV16)+CMV10</f>
        <v>7421.2839469089422</v>
      </c>
      <c r="CMW17" s="2">
        <f t="shared" ref="CMW17" si="3821">SUM(CMW15:CMW16)+CMW10</f>
        <v>7744.9032840244172</v>
      </c>
      <c r="CMX17" s="2">
        <f t="shared" ref="CMX17" si="3822">SUM(CMX15:CMX16)+CMX10</f>
        <v>8094.2291145605022</v>
      </c>
      <c r="CMY17" s="2">
        <f t="shared" ref="CMY17" si="3823">SUM(CMY15:CMY16)+CMY10</f>
        <v>8472.6793417151111</v>
      </c>
      <c r="CMZ17" s="2">
        <f t="shared" ref="CMZ17" si="3824">SUM(CMZ15:CMZ16)+CMZ10</f>
        <v>8884.4985604496305</v>
      </c>
      <c r="CNA17" s="2">
        <f t="shared" ref="CNA17" si="3825">SUM(CNA15:CNA16)+CNA10</f>
        <v>9335.0737704902767</v>
      </c>
      <c r="CNB17" s="2">
        <f t="shared" ref="CNB17" si="3826">SUM(CNB15:CNB16)+CNB10</f>
        <v>9577</v>
      </c>
      <c r="CNC17" s="2">
        <f t="shared" ref="CNC17" si="3827">SUM(CNC15:CNC16)+CNC10</f>
        <v>9577</v>
      </c>
      <c r="CND17" s="2">
        <f t="shared" ref="CND17" si="3828">SUM(CND15:CND16)+CND10</f>
        <v>9577</v>
      </c>
      <c r="CNE17" s="2">
        <f t="shared" ref="CNE17" si="3829">SUM(CNE15:CNE16)+CNE10</f>
        <v>9576.9999999999982</v>
      </c>
      <c r="CNF17" s="2">
        <f t="shared" ref="CNF17" si="3830">SUM(CNF15:CNF16)+CNF10</f>
        <v>8552.9446981971123</v>
      </c>
      <c r="CNG17" s="2">
        <f t="shared" ref="CNG17" si="3831">SUM(CNG15:CNG16)+CNG10</f>
        <v>7712.0184449857388</v>
      </c>
      <c r="CNH17" s="2">
        <f t="shared" ref="CNH17" si="3832">SUM(CNH15:CNH16)+CNH10</f>
        <v>7006.4971651040323</v>
      </c>
      <c r="CNI17" s="2">
        <f t="shared" ref="CNI17" si="3833">SUM(CNI15:CNI16)+CNI10</f>
        <v>6405.8982328974189</v>
      </c>
      <c r="CNJ17" s="2">
        <f t="shared" ref="CNJ17" si="3834">SUM(CNJ15:CNJ16)+CNJ10</f>
        <v>5888.9999999999991</v>
      </c>
      <c r="CNK17" s="2">
        <f t="shared" ref="CNK17" si="3835">SUM(CNK15:CNK16)+CNK10</f>
        <v>5888</v>
      </c>
      <c r="CNL17" s="2">
        <f t="shared" ref="CNL17" si="3836">SUM(CNL15:CNL16)+CNL10</f>
        <v>5888</v>
      </c>
      <c r="CNM17" s="2">
        <f t="shared" ref="CNM17" si="3837">SUM(CNM15:CNM16)+CNM10</f>
        <v>5888</v>
      </c>
      <c r="CNN17" s="2">
        <f t="shared" ref="CNN17" si="3838">SUM(CNN15:CNN16)+CNN10</f>
        <v>5889</v>
      </c>
      <c r="CNO17" s="2">
        <f t="shared" ref="CNO17" si="3839">SUM(CNO15:CNO16)+CNO10</f>
        <v>6104.4300934043376</v>
      </c>
      <c r="CNP17" s="2">
        <f t="shared" ref="CNP17" si="3840">SUM(CNP15:CNP16)+CNP10</f>
        <v>6333.9366504080526</v>
      </c>
      <c r="CNQ17" s="2">
        <f t="shared" ref="CNQ17" si="3841">SUM(CNQ15:CNQ16)+CNQ10</f>
        <v>6578.7526171334166</v>
      </c>
      <c r="CNR17" s="2">
        <f t="shared" ref="CNR17" si="3842">SUM(CNR15:CNR16)+CNR10</f>
        <v>6840.3853861943908</v>
      </c>
      <c r="CNS17" s="2">
        <f t="shared" ref="CNS17" si="3843">SUM(CNS15:CNS16)+CNS10</f>
        <v>7120.5619822906683</v>
      </c>
      <c r="CNT17" s="2">
        <f t="shared" ref="CNT17" si="3844">SUM(CNT15:CNT16)+CNT10</f>
        <v>7421.2839469089422</v>
      </c>
      <c r="CNU17" s="2">
        <f t="shared" ref="CNU17" si="3845">SUM(CNU15:CNU16)+CNU10</f>
        <v>7744.9032840244172</v>
      </c>
      <c r="CNV17" s="2">
        <f t="shared" ref="CNV17" si="3846">SUM(CNV15:CNV16)+CNV10</f>
        <v>8094.2291145605022</v>
      </c>
      <c r="CNW17" s="2">
        <f t="shared" ref="CNW17" si="3847">SUM(CNW15:CNW16)+CNW10</f>
        <v>8472.6793417151111</v>
      </c>
      <c r="CNX17" s="2">
        <f t="shared" ref="CNX17" si="3848">SUM(CNX15:CNX16)+CNX10</f>
        <v>8884.4985604496305</v>
      </c>
      <c r="CNY17" s="2">
        <f t="shared" ref="CNY17" si="3849">SUM(CNY15:CNY16)+CNY10</f>
        <v>9335.0737704902767</v>
      </c>
      <c r="CNZ17" s="2">
        <f t="shared" ref="CNZ17" si="3850">SUM(CNZ15:CNZ16)+CNZ10</f>
        <v>9577</v>
      </c>
      <c r="COA17" s="2">
        <f t="shared" ref="COA17" si="3851">SUM(COA15:COA16)+COA10</f>
        <v>9577</v>
      </c>
      <c r="COB17" s="2">
        <f t="shared" ref="COB17" si="3852">SUM(COB15:COB16)+COB10</f>
        <v>9577</v>
      </c>
      <c r="COC17" s="2">
        <f t="shared" ref="COC17" si="3853">SUM(COC15:COC16)+COC10</f>
        <v>9576.9999999999982</v>
      </c>
      <c r="COD17" s="2">
        <f t="shared" ref="COD17" si="3854">SUM(COD15:COD16)+COD10</f>
        <v>8552.9446981971123</v>
      </c>
      <c r="COE17" s="2">
        <f t="shared" ref="COE17" si="3855">SUM(COE15:COE16)+COE10</f>
        <v>7712.0184449857388</v>
      </c>
      <c r="COF17" s="2">
        <f t="shared" ref="COF17" si="3856">SUM(COF15:COF16)+COF10</f>
        <v>7006.4971651040323</v>
      </c>
      <c r="COG17" s="2">
        <f t="shared" ref="COG17" si="3857">SUM(COG15:COG16)+COG10</f>
        <v>6405.8982328974189</v>
      </c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</row>
    <row r="19" spans="1:11441" x14ac:dyDescent="0.3">
      <c r="A19" t="s">
        <v>1</v>
      </c>
      <c r="B19">
        <f ca="1">B2+RANDBETWEEN(0,300)</f>
        <v>1235</v>
      </c>
      <c r="C19">
        <f t="shared" ref="C19:BN19" ca="1" si="3858">C2+RANDBETWEEN(0,300)</f>
        <v>1015</v>
      </c>
      <c r="D19">
        <f t="shared" ca="1" si="3858"/>
        <v>1075</v>
      </c>
      <c r="E19">
        <f t="shared" ca="1" si="3858"/>
        <v>1151</v>
      </c>
      <c r="F19">
        <f t="shared" ca="1" si="3858"/>
        <v>1275.9999999999991</v>
      </c>
      <c r="G19">
        <f t="shared" ca="1" si="3858"/>
        <v>1207.8867627387897</v>
      </c>
      <c r="H19">
        <f t="shared" ca="1" si="3858"/>
        <v>1113.0613852174506</v>
      </c>
      <c r="I19">
        <f t="shared" ca="1" si="3858"/>
        <v>1280.5700845529072</v>
      </c>
      <c r="J19">
        <f t="shared" ca="1" si="3858"/>
        <v>1197.460736444795</v>
      </c>
      <c r="K19">
        <f t="shared" ca="1" si="3858"/>
        <v>1405.7829346966225</v>
      </c>
      <c r="L19">
        <f t="shared" ca="1" si="3858"/>
        <v>1495.5880528729585</v>
      </c>
      <c r="M19">
        <f t="shared" ca="1" si="3858"/>
        <v>1485.9293081692949</v>
      </c>
      <c r="N19">
        <f t="shared" ca="1" si="3858"/>
        <v>1403.8618275739907</v>
      </c>
      <c r="O19">
        <f t="shared" ca="1" si="3858"/>
        <v>1542.442716404558</v>
      </c>
      <c r="P19">
        <f t="shared" ca="1" si="3858"/>
        <v>1573.7311293034884</v>
      </c>
      <c r="Q19">
        <f t="shared" ca="1" si="3858"/>
        <v>1660.7883437818944</v>
      </c>
      <c r="R19">
        <f t="shared" ca="1" si="3858"/>
        <v>1666</v>
      </c>
      <c r="S19">
        <f t="shared" ca="1" si="3858"/>
        <v>1560</v>
      </c>
      <c r="T19">
        <f t="shared" ca="1" si="3858"/>
        <v>1791</v>
      </c>
      <c r="U19">
        <f t="shared" ca="1" si="3858"/>
        <v>1505.9999999999995</v>
      </c>
      <c r="V19">
        <f t="shared" ca="1" si="3858"/>
        <v>1453.1618672225911</v>
      </c>
      <c r="W19">
        <f t="shared" ca="1" si="3858"/>
        <v>1308.4245006257904</v>
      </c>
      <c r="X19">
        <f t="shared" ca="1" si="3858"/>
        <v>1281.0790225246731</v>
      </c>
      <c r="Y19">
        <f t="shared" ca="1" si="3858"/>
        <v>1133.471771197698</v>
      </c>
      <c r="Z19">
        <f t="shared" ca="1" si="3858"/>
        <v>1009.9999999999994</v>
      </c>
      <c r="AA19">
        <f t="shared" ca="1" si="3858"/>
        <v>1186</v>
      </c>
      <c r="AB19">
        <f t="shared" ca="1" si="3858"/>
        <v>1224</v>
      </c>
      <c r="AC19">
        <f t="shared" ca="1" si="3858"/>
        <v>1067</v>
      </c>
      <c r="AD19">
        <f t="shared" ca="1" si="3858"/>
        <v>1010</v>
      </c>
      <c r="AE19">
        <f t="shared" ca="1" si="3858"/>
        <v>1318.8867627387897</v>
      </c>
      <c r="AF19">
        <f t="shared" ca="1" si="3858"/>
        <v>1202.0613852174506</v>
      </c>
      <c r="AG19">
        <f t="shared" ca="1" si="3858"/>
        <v>1342.5700845529072</v>
      </c>
      <c r="AH19">
        <f t="shared" ca="1" si="3858"/>
        <v>1397.460736444795</v>
      </c>
      <c r="AI19">
        <f t="shared" ca="1" si="3858"/>
        <v>1426.7829346966225</v>
      </c>
      <c r="AJ19">
        <f t="shared" ca="1" si="3858"/>
        <v>1241.5880528729585</v>
      </c>
      <c r="AK19">
        <f t="shared" ca="1" si="3858"/>
        <v>1326.9293081692949</v>
      </c>
      <c r="AL19">
        <f t="shared" ca="1" si="3858"/>
        <v>1503.8618275739907</v>
      </c>
      <c r="AM19">
        <f t="shared" ca="1" si="3858"/>
        <v>1606.442716404558</v>
      </c>
      <c r="AN19">
        <f t="shared" ca="1" si="3858"/>
        <v>1504.7311293034884</v>
      </c>
      <c r="AO19">
        <f t="shared" ca="1" si="3858"/>
        <v>1684.7883437818944</v>
      </c>
      <c r="AP19">
        <f t="shared" ca="1" si="3858"/>
        <v>1633</v>
      </c>
      <c r="AQ19">
        <f t="shared" ca="1" si="3858"/>
        <v>1639</v>
      </c>
      <c r="AR19">
        <f t="shared" ca="1" si="3858"/>
        <v>1679</v>
      </c>
      <c r="AS19">
        <f t="shared" ca="1" si="3858"/>
        <v>1754.9999999999995</v>
      </c>
      <c r="AT19">
        <f t="shared" ca="1" si="3858"/>
        <v>1668.1618672225911</v>
      </c>
      <c r="AU19">
        <f t="shared" ca="1" si="3858"/>
        <v>1327.4245006257904</v>
      </c>
      <c r="AV19">
        <f t="shared" ca="1" si="3858"/>
        <v>1360.0790225246731</v>
      </c>
      <c r="AW19">
        <f t="shared" ca="1" si="3858"/>
        <v>1108.471771197698</v>
      </c>
      <c r="AX19">
        <f t="shared" ca="1" si="3858"/>
        <v>1177.9999999999995</v>
      </c>
      <c r="AY19">
        <f t="shared" ca="1" si="3858"/>
        <v>1282</v>
      </c>
      <c r="AZ19">
        <f t="shared" ca="1" si="3858"/>
        <v>1197</v>
      </c>
      <c r="BA19">
        <f t="shared" ca="1" si="3858"/>
        <v>1026</v>
      </c>
      <c r="BB19">
        <f t="shared" ca="1" si="3858"/>
        <v>1112</v>
      </c>
      <c r="BC19">
        <f t="shared" ca="1" si="3858"/>
        <v>1059.8867627387897</v>
      </c>
      <c r="BD19">
        <f t="shared" ca="1" si="3858"/>
        <v>1173.0613852174506</v>
      </c>
      <c r="BE19">
        <f t="shared" ca="1" si="3858"/>
        <v>1215.5700845529072</v>
      </c>
      <c r="BF19">
        <f t="shared" ca="1" si="3858"/>
        <v>1448.460736444795</v>
      </c>
      <c r="BG19">
        <f t="shared" ca="1" si="3858"/>
        <v>1202.7829346966225</v>
      </c>
      <c r="BH19">
        <f t="shared" ca="1" si="3858"/>
        <v>1334.5880528729585</v>
      </c>
      <c r="BI19">
        <f t="shared" ca="1" si="3858"/>
        <v>1336.9293081692949</v>
      </c>
      <c r="BJ19">
        <f t="shared" ca="1" si="3858"/>
        <v>1497.8618275739907</v>
      </c>
      <c r="BK19">
        <f t="shared" ca="1" si="3858"/>
        <v>1562.442716404558</v>
      </c>
      <c r="BL19">
        <f t="shared" ca="1" si="3858"/>
        <v>1696.7311293034884</v>
      </c>
      <c r="BM19">
        <f t="shared" ca="1" si="3858"/>
        <v>1582.7883437818944</v>
      </c>
      <c r="BN19">
        <f t="shared" ca="1" si="3858"/>
        <v>1649</v>
      </c>
      <c r="BO19">
        <f t="shared" ref="BO19:DZ19" ca="1" si="3859">BO2+RANDBETWEEN(0,300)</f>
        <v>1530</v>
      </c>
      <c r="BP19">
        <f t="shared" ca="1" si="3859"/>
        <v>1612</v>
      </c>
      <c r="BQ19">
        <f t="shared" ca="1" si="3859"/>
        <v>1526.9999999999995</v>
      </c>
      <c r="BR19">
        <f t="shared" ca="1" si="3859"/>
        <v>1589.1618672225911</v>
      </c>
      <c r="BS19">
        <f t="shared" ca="1" si="3859"/>
        <v>1444.4245006257904</v>
      </c>
      <c r="BT19">
        <f t="shared" ca="1" si="3859"/>
        <v>1379.0790225246731</v>
      </c>
      <c r="BU19">
        <f t="shared" ca="1" si="3859"/>
        <v>1137.471771197698</v>
      </c>
      <c r="BV19">
        <f t="shared" ca="1" si="3859"/>
        <v>1056.9999999999995</v>
      </c>
      <c r="BW19">
        <f t="shared" ca="1" si="3859"/>
        <v>1063</v>
      </c>
      <c r="BX19">
        <f t="shared" ca="1" si="3859"/>
        <v>1268</v>
      </c>
      <c r="BY19">
        <f t="shared" ca="1" si="3859"/>
        <v>1001</v>
      </c>
      <c r="BZ19">
        <f t="shared" ca="1" si="3859"/>
        <v>1037</v>
      </c>
      <c r="CA19">
        <f t="shared" ca="1" si="3859"/>
        <v>1160.8867627387897</v>
      </c>
      <c r="CB19">
        <f t="shared" ca="1" si="3859"/>
        <v>1302.0613852174506</v>
      </c>
      <c r="CC19">
        <f t="shared" ca="1" si="3859"/>
        <v>1314.5700845529072</v>
      </c>
      <c r="CD19">
        <f t="shared" ca="1" si="3859"/>
        <v>1199.460736444795</v>
      </c>
      <c r="CE19">
        <f t="shared" ca="1" si="3859"/>
        <v>1369.7829346966225</v>
      </c>
      <c r="CF19">
        <f t="shared" ca="1" si="3859"/>
        <v>1328.5880528729585</v>
      </c>
      <c r="CG19">
        <f t="shared" ca="1" si="3859"/>
        <v>1399.9293081692949</v>
      </c>
      <c r="CH19">
        <f t="shared" ca="1" si="3859"/>
        <v>1513.8618275739907</v>
      </c>
      <c r="CI19">
        <f t="shared" ca="1" si="3859"/>
        <v>1435.442716404558</v>
      </c>
      <c r="CJ19">
        <f t="shared" ca="1" si="3859"/>
        <v>1660.7311293034884</v>
      </c>
      <c r="CK19">
        <f t="shared" ca="1" si="3859"/>
        <v>1742.7883437818944</v>
      </c>
      <c r="CL19">
        <f t="shared" ca="1" si="3859"/>
        <v>1641</v>
      </c>
      <c r="CM19">
        <f t="shared" ca="1" si="3859"/>
        <v>1608</v>
      </c>
      <c r="CN19">
        <f t="shared" ca="1" si="3859"/>
        <v>1599</v>
      </c>
      <c r="CO19">
        <f t="shared" ca="1" si="3859"/>
        <v>1640.9999999999995</v>
      </c>
      <c r="CP19">
        <f t="shared" ca="1" si="3859"/>
        <v>1557.1618672225911</v>
      </c>
      <c r="CQ19">
        <f t="shared" ca="1" si="3859"/>
        <v>1506.4245006257904</v>
      </c>
      <c r="CR19">
        <f t="shared" ca="1" si="3859"/>
        <v>1475.0790225246731</v>
      </c>
      <c r="CS19">
        <f t="shared" ca="1" si="3859"/>
        <v>1178.471771197698</v>
      </c>
      <c r="CT19">
        <f t="shared" ca="1" si="3859"/>
        <v>1282.9999999999995</v>
      </c>
      <c r="CU19">
        <f t="shared" ca="1" si="3859"/>
        <v>1058</v>
      </c>
      <c r="CV19">
        <f t="shared" ca="1" si="3859"/>
        <v>1107</v>
      </c>
      <c r="CW19">
        <f t="shared" ca="1" si="3859"/>
        <v>1286</v>
      </c>
      <c r="CX19">
        <f t="shared" ca="1" si="3859"/>
        <v>1146</v>
      </c>
      <c r="CY19">
        <f t="shared" ca="1" si="3859"/>
        <v>1311.8867627387897</v>
      </c>
      <c r="CZ19">
        <f t="shared" ca="1" si="3859"/>
        <v>1096.0613852174506</v>
      </c>
      <c r="DA19">
        <f t="shared" ca="1" si="3859"/>
        <v>1401.5700845529072</v>
      </c>
      <c r="DB19">
        <f t="shared" ca="1" si="3859"/>
        <v>1398.460736444795</v>
      </c>
      <c r="DC19">
        <f t="shared" ca="1" si="3859"/>
        <v>1416.7829346966225</v>
      </c>
      <c r="DD19">
        <f t="shared" ca="1" si="3859"/>
        <v>1348.5880528729585</v>
      </c>
      <c r="DE19">
        <f t="shared" ca="1" si="3859"/>
        <v>1465.9293081692949</v>
      </c>
      <c r="DF19">
        <f t="shared" ca="1" si="3859"/>
        <v>1581.8618275739907</v>
      </c>
      <c r="DG19">
        <f t="shared" ca="1" si="3859"/>
        <v>1597.442716404558</v>
      </c>
      <c r="DH19">
        <f t="shared" ca="1" si="3859"/>
        <v>1472.7311293034884</v>
      </c>
      <c r="DI19">
        <f t="shared" ca="1" si="3859"/>
        <v>1583.7883437818944</v>
      </c>
      <c r="DJ19">
        <f t="shared" ca="1" si="3859"/>
        <v>1529</v>
      </c>
      <c r="DK19">
        <f t="shared" ca="1" si="3859"/>
        <v>1695</v>
      </c>
      <c r="DL19">
        <f t="shared" ca="1" si="3859"/>
        <v>1516</v>
      </c>
      <c r="DM19">
        <f t="shared" ca="1" si="3859"/>
        <v>1682.9999999999995</v>
      </c>
      <c r="DN19">
        <f t="shared" ca="1" si="3859"/>
        <v>1560.1618672225911</v>
      </c>
      <c r="DO19">
        <f t="shared" ca="1" si="3859"/>
        <v>1313.4245006257904</v>
      </c>
      <c r="DP19">
        <f t="shared" ca="1" si="3859"/>
        <v>1188.0790225246731</v>
      </c>
      <c r="DQ19">
        <f t="shared" ca="1" si="3859"/>
        <v>1279.471771197698</v>
      </c>
      <c r="DR19">
        <f t="shared" ca="1" si="3859"/>
        <v>1036.9999999999995</v>
      </c>
      <c r="DS19">
        <f t="shared" ca="1" si="3859"/>
        <v>1292</v>
      </c>
      <c r="DT19">
        <f t="shared" ca="1" si="3859"/>
        <v>1030</v>
      </c>
      <c r="DU19">
        <f t="shared" ca="1" si="3859"/>
        <v>1254</v>
      </c>
      <c r="DV19">
        <f t="shared" ca="1" si="3859"/>
        <v>1270</v>
      </c>
      <c r="DW19">
        <f t="shared" ca="1" si="3859"/>
        <v>1219.8867627387897</v>
      </c>
      <c r="DX19">
        <f t="shared" ca="1" si="3859"/>
        <v>1196.0613852174506</v>
      </c>
      <c r="DY19">
        <f t="shared" ca="1" si="3859"/>
        <v>1231.5700845529072</v>
      </c>
      <c r="DZ19">
        <f t="shared" ca="1" si="3859"/>
        <v>1287.460736444795</v>
      </c>
      <c r="EA19">
        <f t="shared" ref="EA19:GL19" ca="1" si="3860">EA2+RANDBETWEEN(0,300)</f>
        <v>1361.7829346966225</v>
      </c>
      <c r="EB19">
        <f t="shared" ca="1" si="3860"/>
        <v>1315.5880528729585</v>
      </c>
      <c r="EC19">
        <f t="shared" ca="1" si="3860"/>
        <v>1533.9293081692949</v>
      </c>
      <c r="ED19">
        <f t="shared" ca="1" si="3860"/>
        <v>1517.8618275739907</v>
      </c>
      <c r="EE19">
        <f t="shared" ca="1" si="3860"/>
        <v>1578.442716404558</v>
      </c>
      <c r="EF19">
        <f t="shared" ca="1" si="3860"/>
        <v>1621.7311293034884</v>
      </c>
      <c r="EG19">
        <f t="shared" ca="1" si="3860"/>
        <v>1677.7883437818944</v>
      </c>
      <c r="EH19">
        <f t="shared" ca="1" si="3860"/>
        <v>1728</v>
      </c>
      <c r="EI19">
        <f t="shared" ca="1" si="3860"/>
        <v>1513</v>
      </c>
      <c r="EJ19">
        <f t="shared" ca="1" si="3860"/>
        <v>1691</v>
      </c>
      <c r="EK19">
        <f t="shared" ca="1" si="3860"/>
        <v>1632.9999999999995</v>
      </c>
      <c r="EL19">
        <f t="shared" ca="1" si="3860"/>
        <v>1619.1618672225911</v>
      </c>
      <c r="EM19">
        <f t="shared" ca="1" si="3860"/>
        <v>1491.4245006257904</v>
      </c>
      <c r="EN19">
        <f t="shared" ca="1" si="3860"/>
        <v>1445.0790225246731</v>
      </c>
      <c r="EO19">
        <f t="shared" ca="1" si="3860"/>
        <v>1103.471771197698</v>
      </c>
      <c r="EP19">
        <f t="shared" ca="1" si="3860"/>
        <v>1255.9999999999995</v>
      </c>
      <c r="EQ19">
        <f t="shared" ca="1" si="3860"/>
        <v>1179</v>
      </c>
      <c r="ER19">
        <f t="shared" ca="1" si="3860"/>
        <v>1170</v>
      </c>
      <c r="ES19">
        <f t="shared" ca="1" si="3860"/>
        <v>1233</v>
      </c>
      <c r="ET19">
        <f t="shared" ca="1" si="3860"/>
        <v>1092</v>
      </c>
      <c r="EU19">
        <f t="shared" ca="1" si="3860"/>
        <v>1185.8867627387897</v>
      </c>
      <c r="EV19">
        <f t="shared" ca="1" si="3860"/>
        <v>1332.0613852174506</v>
      </c>
      <c r="EW19">
        <f t="shared" ca="1" si="3860"/>
        <v>1123.5700845529072</v>
      </c>
      <c r="EX19">
        <f t="shared" ca="1" si="3860"/>
        <v>1228.460736444795</v>
      </c>
      <c r="EY19">
        <f t="shared" ca="1" si="3860"/>
        <v>1392.7829346966225</v>
      </c>
      <c r="EZ19">
        <f t="shared" ca="1" si="3860"/>
        <v>1300.5880528729585</v>
      </c>
      <c r="FA19">
        <f t="shared" ca="1" si="3860"/>
        <v>1555.9293081692949</v>
      </c>
      <c r="FB19">
        <f t="shared" ca="1" si="3860"/>
        <v>1617.8618275739907</v>
      </c>
      <c r="FC19">
        <f t="shared" ca="1" si="3860"/>
        <v>1612.442716404558</v>
      </c>
      <c r="FD19">
        <f t="shared" ca="1" si="3860"/>
        <v>1524.7311293034884</v>
      </c>
      <c r="FE19">
        <f t="shared" ca="1" si="3860"/>
        <v>1570.7883437818944</v>
      </c>
      <c r="FF19">
        <f t="shared" ca="1" si="3860"/>
        <v>1790</v>
      </c>
      <c r="FG19">
        <f t="shared" ca="1" si="3860"/>
        <v>1671</v>
      </c>
      <c r="FH19">
        <f t="shared" ca="1" si="3860"/>
        <v>1787</v>
      </c>
      <c r="FI19">
        <f t="shared" ca="1" si="3860"/>
        <v>1651.9999999999995</v>
      </c>
      <c r="FJ19">
        <f t="shared" ca="1" si="3860"/>
        <v>1599.1618672225911</v>
      </c>
      <c r="FK19">
        <f t="shared" ca="1" si="3860"/>
        <v>1560.4245006257904</v>
      </c>
      <c r="FL19">
        <f t="shared" ca="1" si="3860"/>
        <v>1358.0790225246731</v>
      </c>
      <c r="FM19">
        <f t="shared" ca="1" si="3860"/>
        <v>1322.471771197698</v>
      </c>
      <c r="FN19">
        <f t="shared" ca="1" si="3860"/>
        <v>1258.9999999999995</v>
      </c>
      <c r="FO19">
        <f t="shared" ca="1" si="3860"/>
        <v>1297</v>
      </c>
      <c r="FP19">
        <f t="shared" ca="1" si="3860"/>
        <v>1072</v>
      </c>
      <c r="FQ19">
        <f t="shared" ca="1" si="3860"/>
        <v>1203</v>
      </c>
      <c r="FR19">
        <f t="shared" ca="1" si="3860"/>
        <v>1149</v>
      </c>
      <c r="FS19">
        <f t="shared" ca="1" si="3860"/>
        <v>1046.8867627387897</v>
      </c>
      <c r="FT19">
        <f t="shared" ca="1" si="3860"/>
        <v>1272.0613852174506</v>
      </c>
      <c r="FU19">
        <f t="shared" ca="1" si="3860"/>
        <v>1115.5700845529072</v>
      </c>
      <c r="FV19">
        <f t="shared" ca="1" si="3860"/>
        <v>1355.460736444795</v>
      </c>
      <c r="FW19">
        <f t="shared" ca="1" si="3860"/>
        <v>1354.7829346966225</v>
      </c>
      <c r="FX19">
        <f t="shared" ca="1" si="3860"/>
        <v>1499.5880528729585</v>
      </c>
      <c r="FY19">
        <f t="shared" ca="1" si="3860"/>
        <v>1567.9293081692949</v>
      </c>
      <c r="FZ19">
        <f t="shared" ca="1" si="3860"/>
        <v>1526.8618275739907</v>
      </c>
      <c r="GA19">
        <f t="shared" ca="1" si="3860"/>
        <v>1487.442716404558</v>
      </c>
      <c r="GB19">
        <f t="shared" ca="1" si="3860"/>
        <v>1702.7311293034884</v>
      </c>
      <c r="GC19">
        <f t="shared" ca="1" si="3860"/>
        <v>1695.7883437818944</v>
      </c>
      <c r="GD19">
        <f t="shared" ca="1" si="3860"/>
        <v>1567</v>
      </c>
      <c r="GE19">
        <f t="shared" ca="1" si="3860"/>
        <v>1673</v>
      </c>
      <c r="GF19">
        <f t="shared" ca="1" si="3860"/>
        <v>1561</v>
      </c>
      <c r="GG19">
        <f t="shared" ca="1" si="3860"/>
        <v>1633.9999999999995</v>
      </c>
      <c r="GH19">
        <f t="shared" ca="1" si="3860"/>
        <v>1423.1618672225911</v>
      </c>
      <c r="GI19">
        <f t="shared" ca="1" si="3860"/>
        <v>1536.4245006257904</v>
      </c>
      <c r="GJ19">
        <f t="shared" ca="1" si="3860"/>
        <v>1421.0790225246731</v>
      </c>
      <c r="GK19">
        <f t="shared" ca="1" si="3860"/>
        <v>1197.471771197698</v>
      </c>
      <c r="GL19">
        <f t="shared" ca="1" si="3860"/>
        <v>1234.9999999999995</v>
      </c>
      <c r="GM19">
        <f t="shared" ref="GM19:IX19" ca="1" si="3861">GM2+RANDBETWEEN(0,300)</f>
        <v>1048</v>
      </c>
      <c r="GN19">
        <f t="shared" ca="1" si="3861"/>
        <v>1167</v>
      </c>
      <c r="GO19">
        <f t="shared" ca="1" si="3861"/>
        <v>1135</v>
      </c>
      <c r="GP19">
        <f t="shared" ca="1" si="3861"/>
        <v>1154</v>
      </c>
      <c r="GQ19">
        <f t="shared" ca="1" si="3861"/>
        <v>1082.8867627387897</v>
      </c>
      <c r="GR19">
        <f t="shared" ca="1" si="3861"/>
        <v>1088.0613852174506</v>
      </c>
      <c r="GS19">
        <f t="shared" ca="1" si="3861"/>
        <v>1139.5700845529072</v>
      </c>
      <c r="GT19">
        <f t="shared" ca="1" si="3861"/>
        <v>1206.460736444795</v>
      </c>
      <c r="GU19">
        <f t="shared" ca="1" si="3861"/>
        <v>1491.7829346966225</v>
      </c>
      <c r="GV19">
        <f t="shared" ca="1" si="3861"/>
        <v>1514.5880528729585</v>
      </c>
      <c r="GW19">
        <f t="shared" ca="1" si="3861"/>
        <v>1512.9293081692949</v>
      </c>
      <c r="GX19">
        <f t="shared" ca="1" si="3861"/>
        <v>1581.8618275739907</v>
      </c>
      <c r="GY19">
        <f t="shared" ca="1" si="3861"/>
        <v>1587.442716404558</v>
      </c>
      <c r="GZ19">
        <f t="shared" ca="1" si="3861"/>
        <v>1712.7311293034884</v>
      </c>
      <c r="HA19">
        <f t="shared" ca="1" si="3861"/>
        <v>1631.7883437818944</v>
      </c>
      <c r="HB19">
        <f t="shared" ca="1" si="3861"/>
        <v>1576</v>
      </c>
      <c r="HC19">
        <f t="shared" ca="1" si="3861"/>
        <v>1749</v>
      </c>
      <c r="HD19">
        <f t="shared" ca="1" si="3861"/>
        <v>1763</v>
      </c>
      <c r="HE19">
        <f t="shared" ca="1" si="3861"/>
        <v>1619.9999999999995</v>
      </c>
      <c r="HF19">
        <f t="shared" ca="1" si="3861"/>
        <v>1454.1618672225911</v>
      </c>
      <c r="HG19">
        <f t="shared" ca="1" si="3861"/>
        <v>1429.4245006257904</v>
      </c>
      <c r="HH19">
        <f t="shared" ca="1" si="3861"/>
        <v>1296.0790225246731</v>
      </c>
      <c r="HI19">
        <f t="shared" ca="1" si="3861"/>
        <v>1281.471771197698</v>
      </c>
      <c r="HJ19">
        <f t="shared" ca="1" si="3861"/>
        <v>1042.9999999999995</v>
      </c>
      <c r="HK19">
        <f t="shared" ca="1" si="3861"/>
        <v>1131</v>
      </c>
      <c r="HL19">
        <f t="shared" ca="1" si="3861"/>
        <v>1125</v>
      </c>
      <c r="HM19">
        <f t="shared" ca="1" si="3861"/>
        <v>1281</v>
      </c>
      <c r="HN19">
        <f t="shared" ca="1" si="3861"/>
        <v>1293</v>
      </c>
      <c r="HO19">
        <f t="shared" ca="1" si="3861"/>
        <v>1295.8867627387897</v>
      </c>
      <c r="HP19">
        <f t="shared" ca="1" si="3861"/>
        <v>1296.0613852174506</v>
      </c>
      <c r="HQ19">
        <f t="shared" ca="1" si="3861"/>
        <v>1322.5700845529072</v>
      </c>
      <c r="HR19">
        <f t="shared" ca="1" si="3861"/>
        <v>1375.460736444795</v>
      </c>
      <c r="HS19">
        <f t="shared" ca="1" si="3861"/>
        <v>1214.7829346966225</v>
      </c>
      <c r="HT19">
        <f t="shared" ca="1" si="3861"/>
        <v>1466.5880528729585</v>
      </c>
      <c r="HU19">
        <f t="shared" ca="1" si="3861"/>
        <v>1414.9293081692949</v>
      </c>
      <c r="HV19">
        <f t="shared" ca="1" si="3861"/>
        <v>1381.8618275739907</v>
      </c>
      <c r="HW19">
        <f t="shared" ca="1" si="3861"/>
        <v>1610.442716404558</v>
      </c>
      <c r="HX19">
        <f t="shared" ca="1" si="3861"/>
        <v>1618.7311293034884</v>
      </c>
      <c r="HY19">
        <f t="shared" ca="1" si="3861"/>
        <v>1510.7883437818944</v>
      </c>
      <c r="HZ19">
        <f t="shared" ca="1" si="3861"/>
        <v>1679</v>
      </c>
      <c r="IA19">
        <f t="shared" ca="1" si="3861"/>
        <v>1626</v>
      </c>
      <c r="IB19">
        <f t="shared" ca="1" si="3861"/>
        <v>1734</v>
      </c>
      <c r="IC19">
        <f t="shared" ca="1" si="3861"/>
        <v>1620.9999999999995</v>
      </c>
      <c r="ID19">
        <f t="shared" ca="1" si="3861"/>
        <v>1468.1618672225911</v>
      </c>
      <c r="IE19">
        <f t="shared" ca="1" si="3861"/>
        <v>1356.4245006257904</v>
      </c>
      <c r="IF19">
        <f t="shared" ca="1" si="3861"/>
        <v>1213.0790225246731</v>
      </c>
      <c r="IG19">
        <f t="shared" ca="1" si="3861"/>
        <v>1184.471771197698</v>
      </c>
      <c r="IH19">
        <f t="shared" ca="1" si="3861"/>
        <v>1060.9999999999995</v>
      </c>
      <c r="II19">
        <f t="shared" ca="1" si="3861"/>
        <v>1238</v>
      </c>
      <c r="IJ19">
        <f t="shared" ca="1" si="3861"/>
        <v>1164</v>
      </c>
      <c r="IK19">
        <f t="shared" ca="1" si="3861"/>
        <v>1245</v>
      </c>
      <c r="IL19">
        <f t="shared" ca="1" si="3861"/>
        <v>1175</v>
      </c>
      <c r="IM19">
        <f t="shared" ca="1" si="3861"/>
        <v>1150.8867627387897</v>
      </c>
      <c r="IN19">
        <f t="shared" ca="1" si="3861"/>
        <v>1312.0613852174506</v>
      </c>
      <c r="IO19">
        <f t="shared" ca="1" si="3861"/>
        <v>1372.5700845529072</v>
      </c>
      <c r="IP19">
        <f t="shared" ca="1" si="3861"/>
        <v>1273.460736444795</v>
      </c>
      <c r="IQ19">
        <f t="shared" ca="1" si="3861"/>
        <v>1285.7829346966225</v>
      </c>
      <c r="IR19">
        <f t="shared" ca="1" si="3861"/>
        <v>1385.5880528729585</v>
      </c>
      <c r="IS19">
        <f t="shared" ca="1" si="3861"/>
        <v>1314.9293081692949</v>
      </c>
      <c r="IT19">
        <f t="shared" ca="1" si="3861"/>
        <v>1437.8618275739907</v>
      </c>
      <c r="IU19">
        <f t="shared" ca="1" si="3861"/>
        <v>1643.442716404558</v>
      </c>
      <c r="IV19">
        <f t="shared" ca="1" si="3861"/>
        <v>1649.7311293034884</v>
      </c>
      <c r="IW19">
        <f t="shared" ca="1" si="3861"/>
        <v>1590.7883437818944</v>
      </c>
      <c r="IX19">
        <f t="shared" ca="1" si="3861"/>
        <v>1763</v>
      </c>
      <c r="IY19">
        <f t="shared" ref="IY19:LJ19" ca="1" si="3862">IY2+RANDBETWEEN(0,300)</f>
        <v>1515</v>
      </c>
      <c r="IZ19">
        <f t="shared" ca="1" si="3862"/>
        <v>1573</v>
      </c>
      <c r="JA19">
        <f t="shared" ca="1" si="3862"/>
        <v>1507.9999999999995</v>
      </c>
      <c r="JB19">
        <f t="shared" ca="1" si="3862"/>
        <v>1570.1618672225911</v>
      </c>
      <c r="JC19">
        <f t="shared" ca="1" si="3862"/>
        <v>1408.4245006257904</v>
      </c>
      <c r="JD19">
        <f t="shared" ca="1" si="3862"/>
        <v>1457.0790225246731</v>
      </c>
      <c r="JE19">
        <f t="shared" ca="1" si="3862"/>
        <v>1366.471771197698</v>
      </c>
      <c r="JF19">
        <f t="shared" ca="1" si="3862"/>
        <v>1244.9999999999995</v>
      </c>
      <c r="JG19">
        <f t="shared" ca="1" si="3862"/>
        <v>1019</v>
      </c>
      <c r="JH19">
        <f t="shared" ca="1" si="3862"/>
        <v>1027</v>
      </c>
      <c r="JI19">
        <f t="shared" ca="1" si="3862"/>
        <v>1111</v>
      </c>
      <c r="JJ19">
        <f t="shared" ca="1" si="3862"/>
        <v>1037</v>
      </c>
      <c r="JK19">
        <f t="shared" ca="1" si="3862"/>
        <v>1239.8867627387897</v>
      </c>
      <c r="JL19">
        <f t="shared" ca="1" si="3862"/>
        <v>1185.0613852174506</v>
      </c>
      <c r="JM19">
        <f t="shared" ca="1" si="3862"/>
        <v>1323.5700845529072</v>
      </c>
      <c r="JN19">
        <f t="shared" ca="1" si="3862"/>
        <v>1446.460736444795</v>
      </c>
      <c r="JO19">
        <f t="shared" ca="1" si="3862"/>
        <v>1489.7829346966225</v>
      </c>
      <c r="JP19">
        <f t="shared" ca="1" si="3862"/>
        <v>1235.5880528729585</v>
      </c>
      <c r="JQ19">
        <f t="shared" ca="1" si="3862"/>
        <v>1308.9293081692949</v>
      </c>
      <c r="JR19">
        <f t="shared" ca="1" si="3862"/>
        <v>1517.8618275739907</v>
      </c>
      <c r="JS19">
        <f t="shared" ca="1" si="3862"/>
        <v>1636.442716404558</v>
      </c>
      <c r="JT19">
        <f t="shared" ca="1" si="3862"/>
        <v>1666.7311293034884</v>
      </c>
      <c r="JU19">
        <f t="shared" ca="1" si="3862"/>
        <v>1538.7883437818944</v>
      </c>
      <c r="JV19">
        <f t="shared" ca="1" si="3862"/>
        <v>1539</v>
      </c>
      <c r="JW19">
        <f t="shared" ca="1" si="3862"/>
        <v>1752</v>
      </c>
      <c r="JX19">
        <f t="shared" ca="1" si="3862"/>
        <v>1587</v>
      </c>
      <c r="JY19">
        <f t="shared" ca="1" si="3862"/>
        <v>1746.9999999999995</v>
      </c>
      <c r="JZ19">
        <f t="shared" ca="1" si="3862"/>
        <v>1392.1618672225911</v>
      </c>
      <c r="KA19">
        <f t="shared" ca="1" si="3862"/>
        <v>1432.4245006257904</v>
      </c>
      <c r="KB19">
        <f t="shared" ca="1" si="3862"/>
        <v>1464.0790225246731</v>
      </c>
      <c r="KC19">
        <f t="shared" ca="1" si="3862"/>
        <v>1172.471771197698</v>
      </c>
      <c r="KD19">
        <f t="shared" ca="1" si="3862"/>
        <v>1170.9999999999995</v>
      </c>
      <c r="KE19">
        <f t="shared" ca="1" si="3862"/>
        <v>1122</v>
      </c>
      <c r="KF19">
        <f t="shared" ca="1" si="3862"/>
        <v>1288</v>
      </c>
      <c r="KG19">
        <f t="shared" ca="1" si="3862"/>
        <v>1259</v>
      </c>
      <c r="KH19">
        <f t="shared" ca="1" si="3862"/>
        <v>1060</v>
      </c>
      <c r="KI19">
        <f t="shared" ca="1" si="3862"/>
        <v>1095.8867627387897</v>
      </c>
      <c r="KJ19">
        <f t="shared" ca="1" si="3862"/>
        <v>1354.0613852174506</v>
      </c>
      <c r="KK19">
        <f t="shared" ca="1" si="3862"/>
        <v>1179.5700845529072</v>
      </c>
      <c r="KL19">
        <f t="shared" ca="1" si="3862"/>
        <v>1404.460736444795</v>
      </c>
      <c r="KM19">
        <f t="shared" ca="1" si="3862"/>
        <v>1329.7829346966225</v>
      </c>
      <c r="KN19">
        <f t="shared" ca="1" si="3862"/>
        <v>1291.5880528729585</v>
      </c>
      <c r="KO19">
        <f t="shared" ca="1" si="3862"/>
        <v>1478.9293081692949</v>
      </c>
      <c r="KP19">
        <f t="shared" ca="1" si="3862"/>
        <v>1395.8618275739907</v>
      </c>
      <c r="KQ19">
        <f t="shared" ca="1" si="3862"/>
        <v>1555.442716404558</v>
      </c>
      <c r="KR19">
        <f t="shared" ca="1" si="3862"/>
        <v>1525.7311293034884</v>
      </c>
      <c r="KS19">
        <f t="shared" ca="1" si="3862"/>
        <v>1655.7883437818944</v>
      </c>
      <c r="KT19">
        <f t="shared" ca="1" si="3862"/>
        <v>1724</v>
      </c>
      <c r="KU19">
        <f t="shared" ca="1" si="3862"/>
        <v>1571</v>
      </c>
      <c r="KV19">
        <f t="shared" ca="1" si="3862"/>
        <v>1634</v>
      </c>
      <c r="KW19">
        <f t="shared" ca="1" si="3862"/>
        <v>1737.9999999999995</v>
      </c>
      <c r="KX19">
        <f t="shared" ca="1" si="3862"/>
        <v>1627.1618672225911</v>
      </c>
      <c r="KY19">
        <f t="shared" ca="1" si="3862"/>
        <v>1392.4245006257904</v>
      </c>
      <c r="KZ19">
        <f t="shared" ca="1" si="3862"/>
        <v>1203.0790225246731</v>
      </c>
      <c r="LA19">
        <f t="shared" ca="1" si="3862"/>
        <v>1221.471771197698</v>
      </c>
      <c r="LB19">
        <f t="shared" ca="1" si="3862"/>
        <v>1234.9999999999995</v>
      </c>
      <c r="LC19">
        <f t="shared" ca="1" si="3862"/>
        <v>1190</v>
      </c>
      <c r="LD19">
        <f t="shared" ca="1" si="3862"/>
        <v>1075</v>
      </c>
      <c r="LE19">
        <f t="shared" ca="1" si="3862"/>
        <v>1207</v>
      </c>
      <c r="LF19">
        <f t="shared" ca="1" si="3862"/>
        <v>1101</v>
      </c>
      <c r="LG19">
        <f t="shared" ca="1" si="3862"/>
        <v>1241.8867627387897</v>
      </c>
      <c r="LH19">
        <f t="shared" ca="1" si="3862"/>
        <v>1254.0613852174506</v>
      </c>
      <c r="LI19">
        <f t="shared" ca="1" si="3862"/>
        <v>1374.5700845529072</v>
      </c>
      <c r="LJ19">
        <f t="shared" ca="1" si="3862"/>
        <v>1221.460736444795</v>
      </c>
      <c r="LK19">
        <f t="shared" ref="LK19:NV19" ca="1" si="3863">LK2+RANDBETWEEN(0,300)</f>
        <v>1222.7829346966225</v>
      </c>
      <c r="LL19">
        <f t="shared" ca="1" si="3863"/>
        <v>1342.5880528729585</v>
      </c>
      <c r="LM19">
        <f t="shared" ca="1" si="3863"/>
        <v>1364.9293081692949</v>
      </c>
      <c r="LN19">
        <f t="shared" ca="1" si="3863"/>
        <v>1512.8618275739907</v>
      </c>
      <c r="LO19">
        <f t="shared" ca="1" si="3863"/>
        <v>1584.442716404558</v>
      </c>
      <c r="LP19">
        <f t="shared" ca="1" si="3863"/>
        <v>1697.7311293034884</v>
      </c>
      <c r="LQ19">
        <f t="shared" ca="1" si="3863"/>
        <v>1676.7883437818944</v>
      </c>
      <c r="LR19">
        <f t="shared" ca="1" si="3863"/>
        <v>1681</v>
      </c>
      <c r="LS19">
        <f t="shared" ca="1" si="3863"/>
        <v>1599</v>
      </c>
      <c r="LT19">
        <f t="shared" ca="1" si="3863"/>
        <v>1794</v>
      </c>
      <c r="LU19">
        <f t="shared" ca="1" si="3863"/>
        <v>1749.9999999999995</v>
      </c>
      <c r="LV19">
        <f t="shared" ca="1" si="3863"/>
        <v>1442.1618672225911</v>
      </c>
      <c r="LW19">
        <f t="shared" ca="1" si="3863"/>
        <v>1538.4245006257904</v>
      </c>
      <c r="LX19">
        <f t="shared" ca="1" si="3863"/>
        <v>1333.0790225246731</v>
      </c>
      <c r="LY19">
        <f t="shared" ca="1" si="3863"/>
        <v>1176.471771197698</v>
      </c>
      <c r="LZ19">
        <f t="shared" ca="1" si="3863"/>
        <v>1013.9999999999994</v>
      </c>
      <c r="MA19">
        <f t="shared" ca="1" si="3863"/>
        <v>1287</v>
      </c>
      <c r="MB19">
        <f t="shared" ca="1" si="3863"/>
        <v>1171</v>
      </c>
      <c r="MC19">
        <f t="shared" ca="1" si="3863"/>
        <v>1219</v>
      </c>
      <c r="MD19">
        <f t="shared" ca="1" si="3863"/>
        <v>1187</v>
      </c>
      <c r="ME19">
        <f t="shared" ca="1" si="3863"/>
        <v>1126.8867627387897</v>
      </c>
      <c r="MF19">
        <f t="shared" ca="1" si="3863"/>
        <v>1309.0613852174506</v>
      </c>
      <c r="MG19">
        <f t="shared" ca="1" si="3863"/>
        <v>1407.5700845529072</v>
      </c>
      <c r="MH19">
        <f t="shared" ca="1" si="3863"/>
        <v>1439.460736444795</v>
      </c>
      <c r="MI19">
        <f t="shared" ca="1" si="3863"/>
        <v>1217.7829346966225</v>
      </c>
      <c r="MJ19">
        <f t="shared" ca="1" si="3863"/>
        <v>1289.5880528729585</v>
      </c>
      <c r="MK19">
        <f t="shared" ca="1" si="3863"/>
        <v>1417.9293081692949</v>
      </c>
      <c r="ML19">
        <f t="shared" ca="1" si="3863"/>
        <v>1582.8618275739907</v>
      </c>
      <c r="MM19">
        <f t="shared" ca="1" si="3863"/>
        <v>1389.442716404558</v>
      </c>
      <c r="MN19">
        <f t="shared" ca="1" si="3863"/>
        <v>1580.7311293034884</v>
      </c>
      <c r="MO19">
        <f t="shared" ca="1" si="3863"/>
        <v>1608.7883437818944</v>
      </c>
      <c r="MP19">
        <f t="shared" ca="1" si="3863"/>
        <v>1511</v>
      </c>
      <c r="MQ19">
        <f t="shared" ca="1" si="3863"/>
        <v>1570</v>
      </c>
      <c r="MR19">
        <f t="shared" ca="1" si="3863"/>
        <v>1716</v>
      </c>
      <c r="MS19">
        <f t="shared" ca="1" si="3863"/>
        <v>1524.9999999999995</v>
      </c>
      <c r="MT19">
        <f t="shared" ca="1" si="3863"/>
        <v>1600.1618672225911</v>
      </c>
      <c r="MU19">
        <f t="shared" ca="1" si="3863"/>
        <v>1380.4245006257904</v>
      </c>
      <c r="MV19">
        <f t="shared" ca="1" si="3863"/>
        <v>1214.0790225246731</v>
      </c>
      <c r="MW19">
        <f t="shared" ca="1" si="3863"/>
        <v>1121.471771197698</v>
      </c>
      <c r="MX19">
        <f t="shared" ca="1" si="3863"/>
        <v>1195.9999999999995</v>
      </c>
      <c r="MY19">
        <f t="shared" ca="1" si="3863"/>
        <v>1252</v>
      </c>
      <c r="MZ19">
        <f t="shared" ca="1" si="3863"/>
        <v>1196</v>
      </c>
      <c r="NA19">
        <f t="shared" ca="1" si="3863"/>
        <v>1269</v>
      </c>
      <c r="NB19">
        <f t="shared" ca="1" si="3863"/>
        <v>1152</v>
      </c>
      <c r="NC19">
        <f t="shared" ca="1" si="3863"/>
        <v>1080.8867627387897</v>
      </c>
      <c r="ND19">
        <f t="shared" ca="1" si="3863"/>
        <v>1148.0613852174506</v>
      </c>
      <c r="NE19">
        <f t="shared" ca="1" si="3863"/>
        <v>1376.5700845529072</v>
      </c>
      <c r="NF19">
        <f t="shared" ca="1" si="3863"/>
        <v>1450.460736444795</v>
      </c>
      <c r="NG19">
        <f t="shared" ca="1" si="3863"/>
        <v>1208.7829346966225</v>
      </c>
      <c r="NH19">
        <f t="shared" ca="1" si="3863"/>
        <v>1262.5880528729585</v>
      </c>
      <c r="NI19">
        <f t="shared" ca="1" si="3863"/>
        <v>1512.9293081692949</v>
      </c>
      <c r="NJ19">
        <f t="shared" ca="1" si="3863"/>
        <v>1359.8618275739907</v>
      </c>
      <c r="NK19">
        <f t="shared" ca="1" si="3863"/>
        <v>1618.442716404558</v>
      </c>
      <c r="NL19">
        <f t="shared" ca="1" si="3863"/>
        <v>1677.7311293034884</v>
      </c>
      <c r="NM19">
        <f t="shared" ca="1" si="3863"/>
        <v>1607.7883437818944</v>
      </c>
      <c r="NN19">
        <f t="shared" ca="1" si="3863"/>
        <v>1776</v>
      </c>
      <c r="NO19">
        <f t="shared" ca="1" si="3863"/>
        <v>1693</v>
      </c>
      <c r="NP19">
        <f t="shared" ca="1" si="3863"/>
        <v>1694</v>
      </c>
      <c r="NQ19">
        <f t="shared" ca="1" si="3863"/>
        <v>1751.9999999999995</v>
      </c>
      <c r="NR19">
        <f t="shared" ca="1" si="3863"/>
        <v>1547.1618672225911</v>
      </c>
      <c r="NS19">
        <f t="shared" ca="1" si="3863"/>
        <v>1284.4245006257904</v>
      </c>
      <c r="NT19">
        <f t="shared" ca="1" si="3863"/>
        <v>1355.0790225246731</v>
      </c>
      <c r="NU19">
        <f t="shared" ca="1" si="3863"/>
        <v>1291.471771197698</v>
      </c>
      <c r="NV19">
        <f t="shared" ca="1" si="3863"/>
        <v>1030.9999999999995</v>
      </c>
      <c r="NW19">
        <f t="shared" ref="NW19:QH19" ca="1" si="3864">NW2+RANDBETWEEN(0,300)</f>
        <v>1079</v>
      </c>
      <c r="NX19">
        <f t="shared" ca="1" si="3864"/>
        <v>1146</v>
      </c>
      <c r="NY19">
        <f t="shared" ca="1" si="3864"/>
        <v>1247</v>
      </c>
      <c r="NZ19">
        <f t="shared" ca="1" si="3864"/>
        <v>1198</v>
      </c>
      <c r="OA19">
        <f t="shared" ca="1" si="3864"/>
        <v>1190.8867627387897</v>
      </c>
      <c r="OB19">
        <f t="shared" ca="1" si="3864"/>
        <v>1358.0613852174506</v>
      </c>
      <c r="OC19">
        <f t="shared" ca="1" si="3864"/>
        <v>1199.5700845529072</v>
      </c>
      <c r="OD19">
        <f t="shared" ca="1" si="3864"/>
        <v>1259.460736444795</v>
      </c>
      <c r="OE19">
        <f t="shared" ca="1" si="3864"/>
        <v>1457.7829346966225</v>
      </c>
      <c r="OF19">
        <f t="shared" ca="1" si="3864"/>
        <v>1534.5880528729585</v>
      </c>
      <c r="OG19">
        <f t="shared" ca="1" si="3864"/>
        <v>1511.9293081692949</v>
      </c>
      <c r="OH19">
        <f t="shared" ca="1" si="3864"/>
        <v>1429.8618275739907</v>
      </c>
      <c r="OI19">
        <f t="shared" ca="1" si="3864"/>
        <v>1393.442716404558</v>
      </c>
      <c r="OJ19">
        <f t="shared" ca="1" si="3864"/>
        <v>1622.7311293034884</v>
      </c>
      <c r="OK19">
        <f t="shared" ca="1" si="3864"/>
        <v>1582.7883437818944</v>
      </c>
      <c r="OL19">
        <f t="shared" ca="1" si="3864"/>
        <v>1567</v>
      </c>
      <c r="OM19">
        <f t="shared" ca="1" si="3864"/>
        <v>1576</v>
      </c>
      <c r="ON19">
        <f t="shared" ca="1" si="3864"/>
        <v>1576</v>
      </c>
      <c r="OO19">
        <f t="shared" ca="1" si="3864"/>
        <v>1684.9999999999995</v>
      </c>
      <c r="OP19">
        <f t="shared" ca="1" si="3864"/>
        <v>1490.1618672225911</v>
      </c>
      <c r="OQ19">
        <f t="shared" ca="1" si="3864"/>
        <v>1356.4245006257904</v>
      </c>
      <c r="OR19">
        <f t="shared" ca="1" si="3864"/>
        <v>1415.0790225246731</v>
      </c>
      <c r="OS19">
        <f t="shared" ca="1" si="3864"/>
        <v>1351.471771197698</v>
      </c>
      <c r="OT19">
        <f t="shared" ca="1" si="3864"/>
        <v>1172.9999999999995</v>
      </c>
      <c r="OU19">
        <f t="shared" ca="1" si="3864"/>
        <v>1179</v>
      </c>
      <c r="OV19">
        <f t="shared" ca="1" si="3864"/>
        <v>1030</v>
      </c>
      <c r="OW19">
        <f t="shared" ca="1" si="3864"/>
        <v>1139</v>
      </c>
      <c r="OX19">
        <f t="shared" ca="1" si="3864"/>
        <v>1017</v>
      </c>
      <c r="OY19">
        <f t="shared" ca="1" si="3864"/>
        <v>1044.8867627387897</v>
      </c>
      <c r="OZ19">
        <f t="shared" ca="1" si="3864"/>
        <v>1322.0613852174506</v>
      </c>
      <c r="PA19">
        <f t="shared" ca="1" si="3864"/>
        <v>1296.5700845529072</v>
      </c>
      <c r="PB19">
        <f t="shared" ca="1" si="3864"/>
        <v>1272.460736444795</v>
      </c>
      <c r="PC19">
        <f t="shared" ca="1" si="3864"/>
        <v>1194.7829346966225</v>
      </c>
      <c r="PD19">
        <f t="shared" ca="1" si="3864"/>
        <v>1504.5880528729585</v>
      </c>
      <c r="PE19">
        <f t="shared" ca="1" si="3864"/>
        <v>1295.9293081692949</v>
      </c>
      <c r="PF19">
        <f t="shared" ca="1" si="3864"/>
        <v>1517.8618275739907</v>
      </c>
      <c r="PG19">
        <f t="shared" ca="1" si="3864"/>
        <v>1664.442716404558</v>
      </c>
      <c r="PH19">
        <f t="shared" ca="1" si="3864"/>
        <v>1697.7311293034884</v>
      </c>
      <c r="PI19">
        <f t="shared" ca="1" si="3864"/>
        <v>1518.7883437818944</v>
      </c>
      <c r="PJ19">
        <f t="shared" ca="1" si="3864"/>
        <v>1508</v>
      </c>
      <c r="PK19">
        <f t="shared" ca="1" si="3864"/>
        <v>1614</v>
      </c>
      <c r="PL19">
        <f t="shared" ca="1" si="3864"/>
        <v>1739</v>
      </c>
      <c r="PM19">
        <f t="shared" ca="1" si="3864"/>
        <v>1739.9999999999995</v>
      </c>
      <c r="PN19">
        <f t="shared" ca="1" si="3864"/>
        <v>1581.1618672225911</v>
      </c>
      <c r="PO19">
        <f t="shared" ca="1" si="3864"/>
        <v>1299.4245006257904</v>
      </c>
      <c r="PP19">
        <f t="shared" ca="1" si="3864"/>
        <v>1338.0790225246731</v>
      </c>
      <c r="PQ19">
        <f t="shared" ca="1" si="3864"/>
        <v>1190.471771197698</v>
      </c>
      <c r="PR19">
        <f t="shared" ca="1" si="3864"/>
        <v>1101.9999999999995</v>
      </c>
      <c r="PS19">
        <f t="shared" ca="1" si="3864"/>
        <v>1028</v>
      </c>
      <c r="PT19">
        <f t="shared" ca="1" si="3864"/>
        <v>1068</v>
      </c>
      <c r="PU19">
        <f t="shared" ca="1" si="3864"/>
        <v>1056</v>
      </c>
      <c r="PV19">
        <f t="shared" ca="1" si="3864"/>
        <v>1180</v>
      </c>
      <c r="PW19">
        <f t="shared" ca="1" si="3864"/>
        <v>1265.8867627387897</v>
      </c>
      <c r="PX19">
        <f t="shared" ca="1" si="3864"/>
        <v>1199.0613852174506</v>
      </c>
      <c r="PY19">
        <f t="shared" ca="1" si="3864"/>
        <v>1328.5700845529072</v>
      </c>
      <c r="PZ19">
        <f t="shared" ca="1" si="3864"/>
        <v>1166.460736444795</v>
      </c>
      <c r="QA19">
        <f t="shared" ca="1" si="3864"/>
        <v>1386.7829346966225</v>
      </c>
      <c r="QB19">
        <f t="shared" ca="1" si="3864"/>
        <v>1317.5880528729585</v>
      </c>
      <c r="QC19">
        <f t="shared" ca="1" si="3864"/>
        <v>1553.9293081692949</v>
      </c>
      <c r="QD19">
        <f t="shared" ca="1" si="3864"/>
        <v>1352.8618275739907</v>
      </c>
      <c r="QE19">
        <f t="shared" ca="1" si="3864"/>
        <v>1579.442716404558</v>
      </c>
      <c r="QF19">
        <f t="shared" ca="1" si="3864"/>
        <v>1653.7311293034884</v>
      </c>
      <c r="QG19">
        <f t="shared" ca="1" si="3864"/>
        <v>1670.7883437818944</v>
      </c>
      <c r="QH19">
        <f t="shared" ca="1" si="3864"/>
        <v>1594</v>
      </c>
      <c r="QI19">
        <f t="shared" ref="QI19:ST19" ca="1" si="3865">QI2+RANDBETWEEN(0,300)</f>
        <v>1673</v>
      </c>
      <c r="QJ19">
        <f t="shared" ca="1" si="3865"/>
        <v>1733</v>
      </c>
      <c r="QK19">
        <f t="shared" ca="1" si="3865"/>
        <v>1657.9999999999995</v>
      </c>
      <c r="QL19">
        <f t="shared" ca="1" si="3865"/>
        <v>1391.1618672225911</v>
      </c>
      <c r="QM19">
        <f t="shared" ca="1" si="3865"/>
        <v>1348.4245006257904</v>
      </c>
      <c r="QN19">
        <f t="shared" ca="1" si="3865"/>
        <v>1433.0790225246731</v>
      </c>
      <c r="QO19">
        <f t="shared" ca="1" si="3865"/>
        <v>1271.471771197698</v>
      </c>
      <c r="QP19">
        <f t="shared" ca="1" si="3865"/>
        <v>1157.9999999999995</v>
      </c>
      <c r="QQ19">
        <f t="shared" ca="1" si="3865"/>
        <v>1124</v>
      </c>
      <c r="QR19">
        <f t="shared" ca="1" si="3865"/>
        <v>1231</v>
      </c>
      <c r="QS19">
        <f t="shared" ca="1" si="3865"/>
        <v>1126</v>
      </c>
      <c r="QT19">
        <f t="shared" ca="1" si="3865"/>
        <v>1099</v>
      </c>
      <c r="QU19">
        <f t="shared" ca="1" si="3865"/>
        <v>1042.8867627387897</v>
      </c>
      <c r="QV19">
        <f t="shared" ca="1" si="3865"/>
        <v>1237.0613852174506</v>
      </c>
      <c r="QW19">
        <f t="shared" ca="1" si="3865"/>
        <v>1174.5700845529072</v>
      </c>
      <c r="QX19">
        <f t="shared" ca="1" si="3865"/>
        <v>1198.460736444795</v>
      </c>
      <c r="QY19">
        <f t="shared" ca="1" si="3865"/>
        <v>1222.7829346966225</v>
      </c>
      <c r="QZ19">
        <f t="shared" ca="1" si="3865"/>
        <v>1399.5880528729585</v>
      </c>
      <c r="RA19">
        <f t="shared" ca="1" si="3865"/>
        <v>1416.9293081692949</v>
      </c>
      <c r="RB19">
        <f t="shared" ca="1" si="3865"/>
        <v>1346.8618275739907</v>
      </c>
      <c r="RC19">
        <f t="shared" ca="1" si="3865"/>
        <v>1549.442716404558</v>
      </c>
      <c r="RD19">
        <f t="shared" ca="1" si="3865"/>
        <v>1427.7311293034884</v>
      </c>
      <c r="RE19">
        <f t="shared" ca="1" si="3865"/>
        <v>1631.7883437818944</v>
      </c>
      <c r="RF19">
        <f t="shared" ca="1" si="3865"/>
        <v>1674</v>
      </c>
      <c r="RG19">
        <f t="shared" ca="1" si="3865"/>
        <v>1531</v>
      </c>
      <c r="RH19">
        <f t="shared" ca="1" si="3865"/>
        <v>1545</v>
      </c>
      <c r="RI19">
        <f t="shared" ca="1" si="3865"/>
        <v>1636.9999999999995</v>
      </c>
      <c r="RJ19">
        <f t="shared" ca="1" si="3865"/>
        <v>1414.1618672225911</v>
      </c>
      <c r="RK19">
        <f t="shared" ca="1" si="3865"/>
        <v>1421.4245006257904</v>
      </c>
      <c r="RL19">
        <f t="shared" ca="1" si="3865"/>
        <v>1414.0790225246731</v>
      </c>
      <c r="RM19">
        <f t="shared" ca="1" si="3865"/>
        <v>1359.471771197698</v>
      </c>
      <c r="RN19">
        <f t="shared" ca="1" si="3865"/>
        <v>1133.9999999999995</v>
      </c>
      <c r="RO19">
        <f t="shared" ca="1" si="3865"/>
        <v>1158</v>
      </c>
      <c r="RP19">
        <f t="shared" ca="1" si="3865"/>
        <v>1291</v>
      </c>
      <c r="RQ19">
        <f t="shared" ca="1" si="3865"/>
        <v>1051</v>
      </c>
      <c r="RR19">
        <f t="shared" ca="1" si="3865"/>
        <v>1028</v>
      </c>
      <c r="RS19">
        <f t="shared" ca="1" si="3865"/>
        <v>1081.8867627387897</v>
      </c>
      <c r="RT19">
        <f t="shared" ca="1" si="3865"/>
        <v>1287.0613852174506</v>
      </c>
      <c r="RU19">
        <f t="shared" ca="1" si="3865"/>
        <v>1335.5700845529072</v>
      </c>
      <c r="RV19">
        <f t="shared" ca="1" si="3865"/>
        <v>1303.460736444795</v>
      </c>
      <c r="RW19">
        <f t="shared" ca="1" si="3865"/>
        <v>1308.7829346966225</v>
      </c>
      <c r="RX19">
        <f t="shared" ca="1" si="3865"/>
        <v>1437.5880528729585</v>
      </c>
      <c r="RY19">
        <f t="shared" ca="1" si="3865"/>
        <v>1335.9293081692949</v>
      </c>
      <c r="RZ19">
        <f t="shared" ca="1" si="3865"/>
        <v>1329.8618275739907</v>
      </c>
      <c r="SA19">
        <f t="shared" ca="1" si="3865"/>
        <v>1602.442716404558</v>
      </c>
      <c r="SB19">
        <f t="shared" ca="1" si="3865"/>
        <v>1580.7311293034884</v>
      </c>
      <c r="SC19">
        <f t="shared" ca="1" si="3865"/>
        <v>1699.7883437818944</v>
      </c>
      <c r="SD19">
        <f t="shared" ca="1" si="3865"/>
        <v>1517</v>
      </c>
      <c r="SE19">
        <f t="shared" ca="1" si="3865"/>
        <v>1610</v>
      </c>
      <c r="SF19">
        <f t="shared" ca="1" si="3865"/>
        <v>1555</v>
      </c>
      <c r="SG19">
        <f t="shared" ca="1" si="3865"/>
        <v>1589.9999999999995</v>
      </c>
      <c r="SH19">
        <f t="shared" ca="1" si="3865"/>
        <v>1672.1618672225911</v>
      </c>
      <c r="SI19">
        <f t="shared" ca="1" si="3865"/>
        <v>1323.4245006257904</v>
      </c>
      <c r="SJ19">
        <f t="shared" ca="1" si="3865"/>
        <v>1390.0790225246731</v>
      </c>
      <c r="SK19">
        <f t="shared" ca="1" si="3865"/>
        <v>1295.471771197698</v>
      </c>
      <c r="SL19">
        <f t="shared" ca="1" si="3865"/>
        <v>1143.9999999999995</v>
      </c>
      <c r="SM19">
        <f t="shared" ca="1" si="3865"/>
        <v>1200</v>
      </c>
      <c r="SN19">
        <f t="shared" ca="1" si="3865"/>
        <v>1288</v>
      </c>
      <c r="SO19">
        <f t="shared" ca="1" si="3865"/>
        <v>1074</v>
      </c>
      <c r="SP19">
        <f t="shared" ca="1" si="3865"/>
        <v>1135</v>
      </c>
      <c r="SQ19">
        <f t="shared" ca="1" si="3865"/>
        <v>1203.8867627387897</v>
      </c>
      <c r="SR19">
        <f t="shared" ca="1" si="3865"/>
        <v>1314.0613852174506</v>
      </c>
      <c r="SS19">
        <f t="shared" ca="1" si="3865"/>
        <v>1328.5700845529072</v>
      </c>
      <c r="ST19">
        <f t="shared" ca="1" si="3865"/>
        <v>1443.460736444795</v>
      </c>
      <c r="SU19">
        <f t="shared" ref="SU19:VF19" ca="1" si="3866">SU2+RANDBETWEEN(0,300)</f>
        <v>1249.7829346966225</v>
      </c>
      <c r="SV19">
        <f t="shared" ca="1" si="3866"/>
        <v>1348.5880528729585</v>
      </c>
      <c r="SW19">
        <f t="shared" ca="1" si="3866"/>
        <v>1456.9293081692949</v>
      </c>
      <c r="SX19">
        <f t="shared" ca="1" si="3866"/>
        <v>1393.8618275739907</v>
      </c>
      <c r="SY19">
        <f t="shared" ca="1" si="3866"/>
        <v>1552.442716404558</v>
      </c>
      <c r="SZ19">
        <f t="shared" ca="1" si="3866"/>
        <v>1537.7311293034884</v>
      </c>
      <c r="TA19">
        <f t="shared" ca="1" si="3866"/>
        <v>1565.7883437818944</v>
      </c>
      <c r="TB19">
        <f t="shared" ca="1" si="3866"/>
        <v>1641</v>
      </c>
      <c r="TC19">
        <f t="shared" ca="1" si="3866"/>
        <v>1701</v>
      </c>
      <c r="TD19">
        <f t="shared" ca="1" si="3866"/>
        <v>1721</v>
      </c>
      <c r="TE19">
        <f t="shared" ca="1" si="3866"/>
        <v>1589.9999999999995</v>
      </c>
      <c r="TF19">
        <f t="shared" ca="1" si="3866"/>
        <v>1671.1618672225911</v>
      </c>
      <c r="TG19">
        <f t="shared" ca="1" si="3866"/>
        <v>1422.4245006257904</v>
      </c>
      <c r="TH19">
        <f t="shared" ca="1" si="3866"/>
        <v>1452.0790225246731</v>
      </c>
      <c r="TI19">
        <f t="shared" ca="1" si="3866"/>
        <v>1163.471771197698</v>
      </c>
      <c r="TJ19">
        <f t="shared" ca="1" si="3866"/>
        <v>1047.9999999999995</v>
      </c>
      <c r="TK19">
        <f t="shared" ca="1" si="3866"/>
        <v>1232</v>
      </c>
      <c r="TL19">
        <f t="shared" ca="1" si="3866"/>
        <v>1041</v>
      </c>
      <c r="TM19">
        <f t="shared" ca="1" si="3866"/>
        <v>1147</v>
      </c>
      <c r="TN19">
        <f t="shared" ca="1" si="3866"/>
        <v>1173</v>
      </c>
      <c r="TO19">
        <f t="shared" ca="1" si="3866"/>
        <v>1076.8867627387897</v>
      </c>
      <c r="TP19">
        <f t="shared" ca="1" si="3866"/>
        <v>1145.0613852174506</v>
      </c>
      <c r="TQ19">
        <f t="shared" ca="1" si="3866"/>
        <v>1207.5700845529072</v>
      </c>
      <c r="TR19">
        <f t="shared" ca="1" si="3866"/>
        <v>1291.460736444795</v>
      </c>
      <c r="TS19">
        <f t="shared" ca="1" si="3866"/>
        <v>1335.7829346966225</v>
      </c>
      <c r="TT19">
        <f t="shared" ca="1" si="3866"/>
        <v>1425.5880528729585</v>
      </c>
      <c r="TU19">
        <f t="shared" ca="1" si="3866"/>
        <v>1416.9293081692949</v>
      </c>
      <c r="TV19">
        <f t="shared" ca="1" si="3866"/>
        <v>1450.8618275739907</v>
      </c>
      <c r="TW19">
        <f t="shared" ca="1" si="3866"/>
        <v>1532.442716404558</v>
      </c>
      <c r="TX19">
        <f t="shared" ca="1" si="3866"/>
        <v>1708.7311293034884</v>
      </c>
      <c r="TY19">
        <f t="shared" ca="1" si="3866"/>
        <v>1712.7883437818944</v>
      </c>
      <c r="TZ19">
        <f t="shared" ca="1" si="3866"/>
        <v>1755</v>
      </c>
      <c r="UA19">
        <f t="shared" ca="1" si="3866"/>
        <v>1777</v>
      </c>
      <c r="UB19">
        <f t="shared" ca="1" si="3866"/>
        <v>1582</v>
      </c>
      <c r="UC19">
        <f t="shared" ca="1" si="3866"/>
        <v>1601.9999999999995</v>
      </c>
      <c r="UD19">
        <f t="shared" ca="1" si="3866"/>
        <v>1448.1618672225911</v>
      </c>
      <c r="UE19">
        <f t="shared" ca="1" si="3866"/>
        <v>1510.4245006257904</v>
      </c>
      <c r="UF19">
        <f t="shared" ca="1" si="3866"/>
        <v>1284.0790225246731</v>
      </c>
      <c r="UG19">
        <f t="shared" ca="1" si="3866"/>
        <v>1139.471771197698</v>
      </c>
      <c r="UH19">
        <f t="shared" ca="1" si="3866"/>
        <v>1132.9999999999995</v>
      </c>
      <c r="UI19">
        <f t="shared" ca="1" si="3866"/>
        <v>1014</v>
      </c>
      <c r="UJ19">
        <f t="shared" ca="1" si="3866"/>
        <v>1060</v>
      </c>
      <c r="UK19">
        <f t="shared" ca="1" si="3866"/>
        <v>1291</v>
      </c>
      <c r="UL19">
        <f t="shared" ca="1" si="3866"/>
        <v>1245</v>
      </c>
      <c r="UM19">
        <f t="shared" ca="1" si="3866"/>
        <v>1319.8867627387897</v>
      </c>
      <c r="UN19">
        <f t="shared" ca="1" si="3866"/>
        <v>1115.0613852174506</v>
      </c>
      <c r="UO19">
        <f t="shared" ca="1" si="3866"/>
        <v>1141.5700845529072</v>
      </c>
      <c r="UP19">
        <f t="shared" ca="1" si="3866"/>
        <v>1437.460736444795</v>
      </c>
      <c r="UQ19">
        <f t="shared" ca="1" si="3866"/>
        <v>1438.7829346966225</v>
      </c>
      <c r="UR19">
        <f t="shared" ca="1" si="3866"/>
        <v>1308.5880528729585</v>
      </c>
      <c r="US19">
        <f t="shared" ca="1" si="3866"/>
        <v>1300.9293081692949</v>
      </c>
      <c r="UT19">
        <f t="shared" ca="1" si="3866"/>
        <v>1522.8618275739907</v>
      </c>
      <c r="UU19">
        <f t="shared" ca="1" si="3866"/>
        <v>1661.442716404558</v>
      </c>
      <c r="UV19">
        <f t="shared" ca="1" si="3866"/>
        <v>1500.7311293034884</v>
      </c>
      <c r="UW19">
        <f t="shared" ca="1" si="3866"/>
        <v>1715.7883437818944</v>
      </c>
      <c r="UX19">
        <f t="shared" ca="1" si="3866"/>
        <v>1674</v>
      </c>
      <c r="UY19">
        <f t="shared" ca="1" si="3866"/>
        <v>1751</v>
      </c>
      <c r="UZ19">
        <f t="shared" ca="1" si="3866"/>
        <v>1673</v>
      </c>
      <c r="VA19">
        <f t="shared" ca="1" si="3866"/>
        <v>1786.9999999999995</v>
      </c>
      <c r="VB19">
        <f t="shared" ca="1" si="3866"/>
        <v>1539.1618672225911</v>
      </c>
      <c r="VC19">
        <f t="shared" ca="1" si="3866"/>
        <v>1409.4245006257904</v>
      </c>
      <c r="VD19">
        <f t="shared" ca="1" si="3866"/>
        <v>1350.0790225246731</v>
      </c>
      <c r="VE19">
        <f t="shared" ca="1" si="3866"/>
        <v>1330.471771197698</v>
      </c>
      <c r="VF19">
        <f t="shared" ca="1" si="3866"/>
        <v>1078.9999999999995</v>
      </c>
      <c r="VG19">
        <f t="shared" ref="VG19:XR19" ca="1" si="3867">VG2+RANDBETWEEN(0,300)</f>
        <v>1016</v>
      </c>
      <c r="VH19">
        <f t="shared" ca="1" si="3867"/>
        <v>1215</v>
      </c>
      <c r="VI19">
        <f t="shared" ca="1" si="3867"/>
        <v>1087</v>
      </c>
      <c r="VJ19">
        <f t="shared" ca="1" si="3867"/>
        <v>1119</v>
      </c>
      <c r="VK19">
        <f t="shared" ca="1" si="3867"/>
        <v>1179.8867627387897</v>
      </c>
      <c r="VL19">
        <f t="shared" ca="1" si="3867"/>
        <v>1361.0613852174506</v>
      </c>
      <c r="VM19">
        <f t="shared" ca="1" si="3867"/>
        <v>1407.5700845529072</v>
      </c>
      <c r="VN19">
        <f t="shared" ca="1" si="3867"/>
        <v>1171.460736444795</v>
      </c>
      <c r="VO19">
        <f t="shared" ca="1" si="3867"/>
        <v>1277.7829346966225</v>
      </c>
      <c r="VP19">
        <f t="shared" ca="1" si="3867"/>
        <v>1486.5880528729585</v>
      </c>
      <c r="VQ19">
        <f t="shared" ca="1" si="3867"/>
        <v>1414.9293081692949</v>
      </c>
      <c r="VR19">
        <f t="shared" ca="1" si="3867"/>
        <v>1369.8618275739907</v>
      </c>
      <c r="VS19">
        <f t="shared" ca="1" si="3867"/>
        <v>1469.442716404558</v>
      </c>
      <c r="VT19">
        <f t="shared" ca="1" si="3867"/>
        <v>1528.7311293034884</v>
      </c>
      <c r="VU19">
        <f t="shared" ca="1" si="3867"/>
        <v>1749.7883437818944</v>
      </c>
      <c r="VV19">
        <f t="shared" ca="1" si="3867"/>
        <v>1605</v>
      </c>
      <c r="VW19">
        <f t="shared" ca="1" si="3867"/>
        <v>1787</v>
      </c>
      <c r="VX19">
        <f t="shared" ca="1" si="3867"/>
        <v>1626</v>
      </c>
      <c r="VY19">
        <f t="shared" ca="1" si="3867"/>
        <v>1538.9999999999995</v>
      </c>
      <c r="VZ19">
        <f t="shared" ca="1" si="3867"/>
        <v>1403.1618672225911</v>
      </c>
      <c r="WA19">
        <f t="shared" ca="1" si="3867"/>
        <v>1451.4245006257904</v>
      </c>
      <c r="WB19">
        <f t="shared" ca="1" si="3867"/>
        <v>1233.0790225246731</v>
      </c>
      <c r="WC19">
        <f t="shared" ca="1" si="3867"/>
        <v>1259.471771197698</v>
      </c>
      <c r="WD19">
        <f t="shared" ca="1" si="3867"/>
        <v>1083.9999999999995</v>
      </c>
      <c r="WE19">
        <f t="shared" ca="1" si="3867"/>
        <v>1198</v>
      </c>
      <c r="WF19">
        <f t="shared" ca="1" si="3867"/>
        <v>1018</v>
      </c>
      <c r="WG19">
        <f t="shared" ca="1" si="3867"/>
        <v>1159</v>
      </c>
      <c r="WH19">
        <f t="shared" ca="1" si="3867"/>
        <v>1298</v>
      </c>
      <c r="WI19">
        <f t="shared" ca="1" si="3867"/>
        <v>1128.8867627387897</v>
      </c>
      <c r="WJ19">
        <f t="shared" ca="1" si="3867"/>
        <v>1330.0613852174506</v>
      </c>
      <c r="WK19">
        <f t="shared" ca="1" si="3867"/>
        <v>1216.5700845529072</v>
      </c>
      <c r="WL19">
        <f t="shared" ca="1" si="3867"/>
        <v>1234.460736444795</v>
      </c>
      <c r="WM19">
        <f t="shared" ca="1" si="3867"/>
        <v>1378.7829346966225</v>
      </c>
      <c r="WN19">
        <f t="shared" ca="1" si="3867"/>
        <v>1397.5880528729585</v>
      </c>
      <c r="WO19">
        <f t="shared" ca="1" si="3867"/>
        <v>1433.9293081692949</v>
      </c>
      <c r="WP19">
        <f t="shared" ca="1" si="3867"/>
        <v>1375.8618275739907</v>
      </c>
      <c r="WQ19">
        <f t="shared" ca="1" si="3867"/>
        <v>1563.442716404558</v>
      </c>
      <c r="WR19">
        <f t="shared" ca="1" si="3867"/>
        <v>1446.7311293034884</v>
      </c>
      <c r="WS19">
        <f t="shared" ca="1" si="3867"/>
        <v>1656.7883437818944</v>
      </c>
      <c r="WT19">
        <f t="shared" ca="1" si="3867"/>
        <v>1799</v>
      </c>
      <c r="WU19">
        <f t="shared" ca="1" si="3867"/>
        <v>1717</v>
      </c>
      <c r="WV19">
        <f t="shared" ca="1" si="3867"/>
        <v>1616</v>
      </c>
      <c r="WW19">
        <f t="shared" ca="1" si="3867"/>
        <v>1555.9999999999995</v>
      </c>
      <c r="WX19">
        <f t="shared" ca="1" si="3867"/>
        <v>1526.1618672225911</v>
      </c>
      <c r="WY19">
        <f t="shared" ca="1" si="3867"/>
        <v>1572.4245006257904</v>
      </c>
      <c r="WZ19">
        <f t="shared" ca="1" si="3867"/>
        <v>1321.0790225246731</v>
      </c>
      <c r="XA19">
        <f t="shared" ca="1" si="3867"/>
        <v>1231.471771197698</v>
      </c>
      <c r="XB19">
        <f t="shared" ca="1" si="3867"/>
        <v>1154.9999999999995</v>
      </c>
      <c r="XC19">
        <f t="shared" ca="1" si="3867"/>
        <v>1177</v>
      </c>
      <c r="XD19">
        <f t="shared" ca="1" si="3867"/>
        <v>1256</v>
      </c>
      <c r="XE19">
        <f t="shared" ca="1" si="3867"/>
        <v>1229</v>
      </c>
      <c r="XF19">
        <f t="shared" ca="1" si="3867"/>
        <v>1050</v>
      </c>
      <c r="XG19">
        <f t="shared" ca="1" si="3867"/>
        <v>1200.8867627387897</v>
      </c>
      <c r="XH19">
        <f t="shared" ca="1" si="3867"/>
        <v>1333.0613852174506</v>
      </c>
      <c r="XI19">
        <f t="shared" ca="1" si="3867"/>
        <v>1113.5700845529072</v>
      </c>
      <c r="XJ19">
        <f t="shared" ca="1" si="3867"/>
        <v>1315.460736444795</v>
      </c>
      <c r="XK19">
        <f t="shared" ca="1" si="3867"/>
        <v>1259.7829346966225</v>
      </c>
      <c r="XL19">
        <f t="shared" ca="1" si="3867"/>
        <v>1378.5880528729585</v>
      </c>
      <c r="XM19">
        <f t="shared" ca="1" si="3867"/>
        <v>1285.9293081692949</v>
      </c>
      <c r="XN19">
        <f t="shared" ca="1" si="3867"/>
        <v>1488.8618275739907</v>
      </c>
      <c r="XO19">
        <f t="shared" ca="1" si="3867"/>
        <v>1507.442716404558</v>
      </c>
      <c r="XP19">
        <f t="shared" ca="1" si="3867"/>
        <v>1682.7311293034884</v>
      </c>
      <c r="XQ19">
        <f t="shared" ca="1" si="3867"/>
        <v>1531.7883437818944</v>
      </c>
      <c r="XR19">
        <f t="shared" ca="1" si="3867"/>
        <v>1552</v>
      </c>
      <c r="XS19">
        <f t="shared" ref="XS19:AAD19" ca="1" si="3868">XS2+RANDBETWEEN(0,300)</f>
        <v>1621</v>
      </c>
      <c r="XT19">
        <f t="shared" ca="1" si="3868"/>
        <v>1538</v>
      </c>
      <c r="XU19">
        <f t="shared" ca="1" si="3868"/>
        <v>1537.9999999999995</v>
      </c>
      <c r="XV19">
        <f t="shared" ca="1" si="3868"/>
        <v>1585.1618672225911</v>
      </c>
      <c r="XW19">
        <f t="shared" ca="1" si="3868"/>
        <v>1469.4245006257904</v>
      </c>
      <c r="XX19">
        <f t="shared" ca="1" si="3868"/>
        <v>1230.0790225246731</v>
      </c>
      <c r="XY19">
        <f t="shared" ca="1" si="3868"/>
        <v>1339.471771197698</v>
      </c>
      <c r="XZ19">
        <f t="shared" ca="1" si="3868"/>
        <v>1206.9999999999995</v>
      </c>
      <c r="YA19">
        <f t="shared" ca="1" si="3868"/>
        <v>1256</v>
      </c>
      <c r="YB19">
        <f t="shared" ca="1" si="3868"/>
        <v>1267</v>
      </c>
      <c r="YC19">
        <f t="shared" ca="1" si="3868"/>
        <v>1167</v>
      </c>
      <c r="YD19">
        <f t="shared" ca="1" si="3868"/>
        <v>1165</v>
      </c>
      <c r="YE19">
        <f t="shared" ca="1" si="3868"/>
        <v>1087.8867627387897</v>
      </c>
      <c r="YF19">
        <f t="shared" ca="1" si="3868"/>
        <v>1229.0613852174506</v>
      </c>
      <c r="YG19">
        <f t="shared" ca="1" si="3868"/>
        <v>1160.5700845529072</v>
      </c>
      <c r="YH19">
        <f t="shared" ca="1" si="3868"/>
        <v>1306.460736444795</v>
      </c>
      <c r="YI19">
        <f t="shared" ca="1" si="3868"/>
        <v>1267.7829346966225</v>
      </c>
      <c r="YJ19">
        <f t="shared" ca="1" si="3868"/>
        <v>1432.5880528729585</v>
      </c>
      <c r="YK19">
        <f t="shared" ca="1" si="3868"/>
        <v>1552.9293081692949</v>
      </c>
      <c r="YL19">
        <f t="shared" ca="1" si="3868"/>
        <v>1391.8618275739907</v>
      </c>
      <c r="YM19">
        <f t="shared" ca="1" si="3868"/>
        <v>1457.442716404558</v>
      </c>
      <c r="YN19">
        <f t="shared" ca="1" si="3868"/>
        <v>1589.7311293034884</v>
      </c>
      <c r="YO19">
        <f t="shared" ca="1" si="3868"/>
        <v>1515.7883437818944</v>
      </c>
      <c r="YP19">
        <f t="shared" ca="1" si="3868"/>
        <v>1551</v>
      </c>
      <c r="YQ19">
        <f t="shared" ca="1" si="3868"/>
        <v>1705</v>
      </c>
      <c r="YR19">
        <f t="shared" ca="1" si="3868"/>
        <v>1691</v>
      </c>
      <c r="YS19">
        <f t="shared" ca="1" si="3868"/>
        <v>1680.9999999999995</v>
      </c>
      <c r="YT19">
        <f t="shared" ca="1" si="3868"/>
        <v>1482.1618672225911</v>
      </c>
      <c r="YU19">
        <f t="shared" ca="1" si="3868"/>
        <v>1428.4245006257904</v>
      </c>
      <c r="YV19">
        <f t="shared" ca="1" si="3868"/>
        <v>1421.0790225246731</v>
      </c>
      <c r="YW19">
        <f t="shared" ca="1" si="3868"/>
        <v>1191.471771197698</v>
      </c>
      <c r="YX19">
        <f t="shared" ca="1" si="3868"/>
        <v>1006.9999999999994</v>
      </c>
      <c r="YY19">
        <f t="shared" ca="1" si="3868"/>
        <v>1174</v>
      </c>
      <c r="YZ19">
        <f t="shared" ca="1" si="3868"/>
        <v>1114</v>
      </c>
      <c r="ZA19">
        <f t="shared" ca="1" si="3868"/>
        <v>1284</v>
      </c>
      <c r="ZB19">
        <f t="shared" ca="1" si="3868"/>
        <v>1247</v>
      </c>
      <c r="ZC19">
        <f t="shared" ca="1" si="3868"/>
        <v>1308.8867627387897</v>
      </c>
      <c r="ZD19">
        <f t="shared" ca="1" si="3868"/>
        <v>1176.0613852174506</v>
      </c>
      <c r="ZE19">
        <f t="shared" ca="1" si="3868"/>
        <v>1313.5700845529072</v>
      </c>
      <c r="ZF19">
        <f t="shared" ca="1" si="3868"/>
        <v>1266.460736444795</v>
      </c>
      <c r="ZG19">
        <f t="shared" ca="1" si="3868"/>
        <v>1474.7829346966225</v>
      </c>
      <c r="ZH19">
        <f t="shared" ca="1" si="3868"/>
        <v>1345.5880528729585</v>
      </c>
      <c r="ZI19">
        <f t="shared" ca="1" si="3868"/>
        <v>1366.9293081692949</v>
      </c>
      <c r="ZJ19">
        <f t="shared" ca="1" si="3868"/>
        <v>1466.8618275739907</v>
      </c>
      <c r="ZK19">
        <f t="shared" ca="1" si="3868"/>
        <v>1649.442716404558</v>
      </c>
      <c r="ZL19">
        <f t="shared" ca="1" si="3868"/>
        <v>1584.7311293034884</v>
      </c>
      <c r="ZM19">
        <f t="shared" ca="1" si="3868"/>
        <v>1488.7883437818944</v>
      </c>
      <c r="ZN19">
        <f t="shared" ca="1" si="3868"/>
        <v>1750</v>
      </c>
      <c r="ZO19">
        <f t="shared" ca="1" si="3868"/>
        <v>1665</v>
      </c>
      <c r="ZP19">
        <f t="shared" ca="1" si="3868"/>
        <v>1542</v>
      </c>
      <c r="ZQ19">
        <f t="shared" ca="1" si="3868"/>
        <v>1654.9999999999995</v>
      </c>
      <c r="ZR19">
        <f t="shared" ca="1" si="3868"/>
        <v>1432.1618672225911</v>
      </c>
      <c r="ZS19">
        <f t="shared" ca="1" si="3868"/>
        <v>1339.4245006257904</v>
      </c>
      <c r="ZT19">
        <f t="shared" ca="1" si="3868"/>
        <v>1433.0790225246731</v>
      </c>
      <c r="ZU19">
        <f t="shared" ca="1" si="3868"/>
        <v>1362.471771197698</v>
      </c>
      <c r="ZV19">
        <f t="shared" ca="1" si="3868"/>
        <v>1094.9999999999995</v>
      </c>
      <c r="ZW19">
        <f t="shared" ca="1" si="3868"/>
        <v>1265</v>
      </c>
      <c r="ZX19">
        <f t="shared" ca="1" si="3868"/>
        <v>1276</v>
      </c>
      <c r="ZY19">
        <f t="shared" ca="1" si="3868"/>
        <v>1127</v>
      </c>
      <c r="ZZ19">
        <f t="shared" ca="1" si="3868"/>
        <v>1017</v>
      </c>
      <c r="AAA19">
        <f t="shared" ca="1" si="3868"/>
        <v>1268.8867627387897</v>
      </c>
      <c r="AAB19">
        <f t="shared" ca="1" si="3868"/>
        <v>1281.0613852174506</v>
      </c>
      <c r="AAC19">
        <f t="shared" ca="1" si="3868"/>
        <v>1194.5700845529072</v>
      </c>
      <c r="AAD19">
        <f t="shared" ca="1" si="3868"/>
        <v>1373.460736444795</v>
      </c>
      <c r="AAE19">
        <f t="shared" ref="AAE19:ACP19" ca="1" si="3869">AAE2+RANDBETWEEN(0,300)</f>
        <v>1409.7829346966225</v>
      </c>
      <c r="AAF19">
        <f t="shared" ca="1" si="3869"/>
        <v>1407.5880528729585</v>
      </c>
      <c r="AAG19">
        <f t="shared" ca="1" si="3869"/>
        <v>1346.9293081692949</v>
      </c>
      <c r="AAH19">
        <f t="shared" ca="1" si="3869"/>
        <v>1348.8618275739907</v>
      </c>
      <c r="AAI19">
        <f t="shared" ca="1" si="3869"/>
        <v>1458.442716404558</v>
      </c>
      <c r="AAJ19">
        <f t="shared" ca="1" si="3869"/>
        <v>1603.7311293034884</v>
      </c>
      <c r="AAK19">
        <f t="shared" ca="1" si="3869"/>
        <v>1715.7883437818944</v>
      </c>
      <c r="AAL19">
        <f t="shared" ca="1" si="3869"/>
        <v>1561</v>
      </c>
      <c r="AAM19">
        <f t="shared" ca="1" si="3869"/>
        <v>1646</v>
      </c>
      <c r="AAN19">
        <f t="shared" ca="1" si="3869"/>
        <v>1545</v>
      </c>
      <c r="AAO19">
        <f t="shared" ca="1" si="3869"/>
        <v>1542.9999999999995</v>
      </c>
      <c r="AAP19">
        <f t="shared" ca="1" si="3869"/>
        <v>1517.1618672225911</v>
      </c>
      <c r="AAQ19">
        <f t="shared" ca="1" si="3869"/>
        <v>1494.4245006257904</v>
      </c>
      <c r="AAR19">
        <f t="shared" ca="1" si="3869"/>
        <v>1408.0790225246731</v>
      </c>
      <c r="AAS19">
        <f t="shared" ca="1" si="3869"/>
        <v>1119.471771197698</v>
      </c>
      <c r="AAT19">
        <f t="shared" ca="1" si="3869"/>
        <v>1052.9999999999995</v>
      </c>
      <c r="AAU19">
        <f t="shared" ca="1" si="3869"/>
        <v>1206</v>
      </c>
      <c r="AAV19">
        <f t="shared" ca="1" si="3869"/>
        <v>1097</v>
      </c>
      <c r="AAW19">
        <f t="shared" ca="1" si="3869"/>
        <v>1098</v>
      </c>
      <c r="AAX19">
        <f t="shared" ca="1" si="3869"/>
        <v>1204</v>
      </c>
      <c r="AAY19">
        <f t="shared" ca="1" si="3869"/>
        <v>1213.8867627387897</v>
      </c>
      <c r="AAZ19">
        <f t="shared" ca="1" si="3869"/>
        <v>1314.0613852174506</v>
      </c>
      <c r="ABA19">
        <f t="shared" ca="1" si="3869"/>
        <v>1410.5700845529072</v>
      </c>
      <c r="ABB19">
        <f t="shared" ca="1" si="3869"/>
        <v>1423.460736444795</v>
      </c>
      <c r="ABC19">
        <f t="shared" ca="1" si="3869"/>
        <v>1401.7829346966225</v>
      </c>
      <c r="ABD19">
        <f t="shared" ca="1" si="3869"/>
        <v>1499.5880528729585</v>
      </c>
      <c r="ABE19">
        <f t="shared" ca="1" si="3869"/>
        <v>1532.9293081692949</v>
      </c>
      <c r="ABF19">
        <f t="shared" ca="1" si="3869"/>
        <v>1409.8618275739907</v>
      </c>
      <c r="ABG19">
        <f t="shared" ca="1" si="3869"/>
        <v>1438.442716404558</v>
      </c>
      <c r="ABH19">
        <f t="shared" ca="1" si="3869"/>
        <v>1554.7311293034884</v>
      </c>
      <c r="ABI19">
        <f t="shared" ca="1" si="3869"/>
        <v>1772.7883437818944</v>
      </c>
      <c r="ABJ19">
        <f t="shared" ca="1" si="3869"/>
        <v>1578</v>
      </c>
      <c r="ABK19">
        <f t="shared" ca="1" si="3869"/>
        <v>1568</v>
      </c>
      <c r="ABL19">
        <f t="shared" ca="1" si="3869"/>
        <v>1557</v>
      </c>
      <c r="ABM19">
        <f t="shared" ca="1" si="3869"/>
        <v>1799.9999999999995</v>
      </c>
      <c r="ABN19">
        <f t="shared" ca="1" si="3869"/>
        <v>1516.1618672225911</v>
      </c>
      <c r="ABO19">
        <f t="shared" ca="1" si="3869"/>
        <v>1495.4245006257904</v>
      </c>
      <c r="ABP19">
        <f t="shared" ca="1" si="3869"/>
        <v>1327.0790225246731</v>
      </c>
      <c r="ABQ19">
        <f t="shared" ca="1" si="3869"/>
        <v>1328.471771197698</v>
      </c>
      <c r="ABR19">
        <f t="shared" ca="1" si="3869"/>
        <v>1157.9999999999995</v>
      </c>
      <c r="ABS19">
        <f t="shared" ca="1" si="3869"/>
        <v>1136</v>
      </c>
      <c r="ABT19">
        <f t="shared" ca="1" si="3869"/>
        <v>1171</v>
      </c>
      <c r="ABU19">
        <f t="shared" ca="1" si="3869"/>
        <v>1092</v>
      </c>
      <c r="ABV19">
        <f t="shared" ca="1" si="3869"/>
        <v>1262</v>
      </c>
      <c r="ABW19">
        <f t="shared" ca="1" si="3869"/>
        <v>1138.8867627387897</v>
      </c>
      <c r="ABX19">
        <f t="shared" ca="1" si="3869"/>
        <v>1369.0613852174506</v>
      </c>
      <c r="ABY19">
        <f t="shared" ca="1" si="3869"/>
        <v>1408.5700845529072</v>
      </c>
      <c r="ABZ19">
        <f t="shared" ca="1" si="3869"/>
        <v>1213.460736444795</v>
      </c>
      <c r="ACA19">
        <f t="shared" ca="1" si="3869"/>
        <v>1384.7829346966225</v>
      </c>
      <c r="ACB19">
        <f t="shared" ca="1" si="3869"/>
        <v>1447.5880528729585</v>
      </c>
      <c r="ACC19">
        <f t="shared" ca="1" si="3869"/>
        <v>1543.9293081692949</v>
      </c>
      <c r="ACD19">
        <f t="shared" ca="1" si="3869"/>
        <v>1567.8618275739907</v>
      </c>
      <c r="ACE19">
        <f t="shared" ca="1" si="3869"/>
        <v>1646.442716404558</v>
      </c>
      <c r="ACF19">
        <f t="shared" ca="1" si="3869"/>
        <v>1569.7311293034884</v>
      </c>
      <c r="ACG19">
        <f t="shared" ca="1" si="3869"/>
        <v>1635.7883437818944</v>
      </c>
      <c r="ACH19">
        <f t="shared" ca="1" si="3869"/>
        <v>1560</v>
      </c>
      <c r="ACI19">
        <f t="shared" ca="1" si="3869"/>
        <v>1584</v>
      </c>
      <c r="ACJ19">
        <f t="shared" ca="1" si="3869"/>
        <v>1704</v>
      </c>
      <c r="ACK19">
        <f t="shared" ca="1" si="3869"/>
        <v>1527.9999999999995</v>
      </c>
      <c r="ACL19">
        <f t="shared" ca="1" si="3869"/>
        <v>1468.1618672225911</v>
      </c>
      <c r="ACM19">
        <f t="shared" ca="1" si="3869"/>
        <v>1526.4245006257904</v>
      </c>
      <c r="ACN19">
        <f t="shared" ca="1" si="3869"/>
        <v>1311.0790225246731</v>
      </c>
      <c r="ACO19">
        <f t="shared" ca="1" si="3869"/>
        <v>1183.471771197698</v>
      </c>
      <c r="ACP19">
        <f t="shared" ca="1" si="3869"/>
        <v>1107.9999999999995</v>
      </c>
      <c r="ACQ19">
        <f t="shared" ref="ACQ19:AFB19" ca="1" si="3870">ACQ2+RANDBETWEEN(0,300)</f>
        <v>1235</v>
      </c>
      <c r="ACR19">
        <f t="shared" ca="1" si="3870"/>
        <v>1291</v>
      </c>
      <c r="ACS19">
        <f t="shared" ca="1" si="3870"/>
        <v>1106</v>
      </c>
      <c r="ACT19">
        <f t="shared" ca="1" si="3870"/>
        <v>1065</v>
      </c>
      <c r="ACU19">
        <f t="shared" ca="1" si="3870"/>
        <v>1151.8867627387897</v>
      </c>
      <c r="ACV19">
        <f t="shared" ca="1" si="3870"/>
        <v>1117.0613852174506</v>
      </c>
      <c r="ACW19">
        <f t="shared" ca="1" si="3870"/>
        <v>1289.5700845529072</v>
      </c>
      <c r="ACX19">
        <f t="shared" ca="1" si="3870"/>
        <v>1317.460736444795</v>
      </c>
      <c r="ACY19">
        <f t="shared" ca="1" si="3870"/>
        <v>1337.7829346966225</v>
      </c>
      <c r="ACZ19">
        <f t="shared" ca="1" si="3870"/>
        <v>1266.5880528729585</v>
      </c>
      <c r="ADA19">
        <f t="shared" ca="1" si="3870"/>
        <v>1493.9293081692949</v>
      </c>
      <c r="ADB19">
        <f t="shared" ca="1" si="3870"/>
        <v>1512.8618275739907</v>
      </c>
      <c r="ADC19">
        <f t="shared" ca="1" si="3870"/>
        <v>1582.442716404558</v>
      </c>
      <c r="ADD19">
        <f t="shared" ca="1" si="3870"/>
        <v>1439.7311293034884</v>
      </c>
      <c r="ADE19">
        <f t="shared" ca="1" si="3870"/>
        <v>1760.7883437818944</v>
      </c>
      <c r="ADF19">
        <f t="shared" ca="1" si="3870"/>
        <v>1615</v>
      </c>
      <c r="ADG19">
        <f t="shared" ca="1" si="3870"/>
        <v>1670</v>
      </c>
      <c r="ADH19">
        <f t="shared" ca="1" si="3870"/>
        <v>1652</v>
      </c>
      <c r="ADI19">
        <f t="shared" ca="1" si="3870"/>
        <v>1695.9999999999995</v>
      </c>
      <c r="ADJ19">
        <f t="shared" ca="1" si="3870"/>
        <v>1676.1618672225911</v>
      </c>
      <c r="ADK19">
        <f t="shared" ca="1" si="3870"/>
        <v>1367.4245006257904</v>
      </c>
      <c r="ADL19">
        <f t="shared" ca="1" si="3870"/>
        <v>1422.0790225246731</v>
      </c>
      <c r="ADM19">
        <f t="shared" ca="1" si="3870"/>
        <v>1164.471771197698</v>
      </c>
      <c r="ADN19">
        <f t="shared" ca="1" si="3870"/>
        <v>1057.9999999999995</v>
      </c>
      <c r="ADO19">
        <f t="shared" ca="1" si="3870"/>
        <v>1113</v>
      </c>
      <c r="ADP19">
        <f t="shared" ca="1" si="3870"/>
        <v>1020</v>
      </c>
      <c r="ADQ19">
        <f t="shared" ca="1" si="3870"/>
        <v>1124</v>
      </c>
      <c r="ADR19">
        <f t="shared" ca="1" si="3870"/>
        <v>1205</v>
      </c>
      <c r="ADS19">
        <f t="shared" ca="1" si="3870"/>
        <v>1330.8867627387897</v>
      </c>
      <c r="ADT19">
        <f t="shared" ca="1" si="3870"/>
        <v>1336.0613852174506</v>
      </c>
      <c r="ADU19">
        <f t="shared" ca="1" si="3870"/>
        <v>1175.5700845529072</v>
      </c>
      <c r="ADV19">
        <f t="shared" ca="1" si="3870"/>
        <v>1387.460736444795</v>
      </c>
      <c r="ADW19">
        <f t="shared" ca="1" si="3870"/>
        <v>1315.7829346966225</v>
      </c>
      <c r="ADX19">
        <f t="shared" ca="1" si="3870"/>
        <v>1239.5880528729585</v>
      </c>
      <c r="ADY19">
        <f t="shared" ca="1" si="3870"/>
        <v>1529.9293081692949</v>
      </c>
      <c r="ADZ19">
        <f t="shared" ca="1" si="3870"/>
        <v>1433.8618275739907</v>
      </c>
      <c r="AEA19">
        <f t="shared" ca="1" si="3870"/>
        <v>1574.442716404558</v>
      </c>
      <c r="AEB19">
        <f t="shared" ca="1" si="3870"/>
        <v>1523.7311293034884</v>
      </c>
      <c r="AEC19">
        <f t="shared" ca="1" si="3870"/>
        <v>1714.7883437818944</v>
      </c>
      <c r="AED19">
        <f t="shared" ca="1" si="3870"/>
        <v>1540</v>
      </c>
      <c r="AEE19">
        <f t="shared" ca="1" si="3870"/>
        <v>1744</v>
      </c>
      <c r="AEF19">
        <f t="shared" ca="1" si="3870"/>
        <v>1775</v>
      </c>
      <c r="AEG19">
        <f t="shared" ca="1" si="3870"/>
        <v>1575.9999999999995</v>
      </c>
      <c r="AEH19">
        <f t="shared" ca="1" si="3870"/>
        <v>1663.1618672225911</v>
      </c>
      <c r="AEI19">
        <f t="shared" ca="1" si="3870"/>
        <v>1279.4245006257904</v>
      </c>
      <c r="AEJ19">
        <f t="shared" ca="1" si="3870"/>
        <v>1223.0790225246731</v>
      </c>
      <c r="AEK19">
        <f t="shared" ca="1" si="3870"/>
        <v>1140.471771197698</v>
      </c>
      <c r="AEL19">
        <f t="shared" ca="1" si="3870"/>
        <v>1042.9999999999995</v>
      </c>
      <c r="AEM19">
        <f t="shared" ca="1" si="3870"/>
        <v>1153</v>
      </c>
      <c r="AEN19">
        <f t="shared" ca="1" si="3870"/>
        <v>1116</v>
      </c>
      <c r="AEO19">
        <f t="shared" ca="1" si="3870"/>
        <v>1176</v>
      </c>
      <c r="AEP19">
        <f t="shared" ca="1" si="3870"/>
        <v>1280</v>
      </c>
      <c r="AEQ19">
        <f t="shared" ca="1" si="3870"/>
        <v>1114.8867627387897</v>
      </c>
      <c r="AER19">
        <f t="shared" ca="1" si="3870"/>
        <v>1277.0613852174506</v>
      </c>
      <c r="AES19">
        <f t="shared" ca="1" si="3870"/>
        <v>1144.5700845529072</v>
      </c>
      <c r="AET19">
        <f t="shared" ca="1" si="3870"/>
        <v>1218.460736444795</v>
      </c>
      <c r="AEU19">
        <f t="shared" ca="1" si="3870"/>
        <v>1466.7829346966225</v>
      </c>
      <c r="AEV19">
        <f t="shared" ca="1" si="3870"/>
        <v>1249.5880528729585</v>
      </c>
      <c r="AEW19">
        <f t="shared" ca="1" si="3870"/>
        <v>1478.9293081692949</v>
      </c>
      <c r="AEX19">
        <f t="shared" ca="1" si="3870"/>
        <v>1514.8618275739907</v>
      </c>
      <c r="AEY19">
        <f t="shared" ca="1" si="3870"/>
        <v>1412.442716404558</v>
      </c>
      <c r="AEZ19">
        <f t="shared" ca="1" si="3870"/>
        <v>1636.7311293034884</v>
      </c>
      <c r="AFA19">
        <f t="shared" ca="1" si="3870"/>
        <v>1773.7883437818944</v>
      </c>
      <c r="AFB19">
        <f t="shared" ca="1" si="3870"/>
        <v>1593</v>
      </c>
      <c r="AFC19">
        <f t="shared" ref="AFC19:AHN19" ca="1" si="3871">AFC2+RANDBETWEEN(0,300)</f>
        <v>1797</v>
      </c>
      <c r="AFD19">
        <f t="shared" ca="1" si="3871"/>
        <v>1558</v>
      </c>
      <c r="AFE19">
        <f t="shared" ca="1" si="3871"/>
        <v>1780.9999999999995</v>
      </c>
      <c r="AFF19">
        <f t="shared" ca="1" si="3871"/>
        <v>1424.1618672225911</v>
      </c>
      <c r="AFG19">
        <f t="shared" ca="1" si="3871"/>
        <v>1513.4245006257904</v>
      </c>
      <c r="AFH19">
        <f t="shared" ca="1" si="3871"/>
        <v>1181.0790225246731</v>
      </c>
      <c r="AFI19">
        <f t="shared" ca="1" si="3871"/>
        <v>1151.471771197698</v>
      </c>
      <c r="AFJ19">
        <f t="shared" ca="1" si="3871"/>
        <v>1292.9999999999995</v>
      </c>
      <c r="AFK19">
        <f t="shared" ca="1" si="3871"/>
        <v>1149</v>
      </c>
      <c r="AFL19">
        <f t="shared" ca="1" si="3871"/>
        <v>1031</v>
      </c>
      <c r="AFM19">
        <f t="shared" ca="1" si="3871"/>
        <v>1135</v>
      </c>
      <c r="AFN19">
        <f t="shared" ca="1" si="3871"/>
        <v>1116</v>
      </c>
      <c r="AFO19">
        <f t="shared" ca="1" si="3871"/>
        <v>1145.8867627387897</v>
      </c>
      <c r="AFP19">
        <f t="shared" ca="1" si="3871"/>
        <v>1372.0613852174506</v>
      </c>
      <c r="AFQ19">
        <f t="shared" ca="1" si="3871"/>
        <v>1279.5700845529072</v>
      </c>
      <c r="AFR19">
        <f t="shared" ca="1" si="3871"/>
        <v>1154.460736444795</v>
      </c>
      <c r="AFS19">
        <f t="shared" ca="1" si="3871"/>
        <v>1358.7829346966225</v>
      </c>
      <c r="AFT19">
        <f t="shared" ca="1" si="3871"/>
        <v>1445.5880528729585</v>
      </c>
      <c r="AFU19">
        <f t="shared" ca="1" si="3871"/>
        <v>1427.9293081692949</v>
      </c>
      <c r="AFV19">
        <f t="shared" ca="1" si="3871"/>
        <v>1505.8618275739907</v>
      </c>
      <c r="AFW19">
        <f t="shared" ca="1" si="3871"/>
        <v>1543.442716404558</v>
      </c>
      <c r="AFX19">
        <f t="shared" ca="1" si="3871"/>
        <v>1680.7311293034884</v>
      </c>
      <c r="AFY19">
        <f t="shared" ca="1" si="3871"/>
        <v>1593.7883437818944</v>
      </c>
      <c r="AFZ19">
        <f t="shared" ca="1" si="3871"/>
        <v>1527</v>
      </c>
      <c r="AGA19">
        <f t="shared" ca="1" si="3871"/>
        <v>1708</v>
      </c>
      <c r="AGB19">
        <f t="shared" ca="1" si="3871"/>
        <v>1774</v>
      </c>
      <c r="AGC19">
        <f t="shared" ca="1" si="3871"/>
        <v>1512.9999999999995</v>
      </c>
      <c r="AGD19">
        <f t="shared" ca="1" si="3871"/>
        <v>1604.1618672225911</v>
      </c>
      <c r="AGE19">
        <f t="shared" ca="1" si="3871"/>
        <v>1575.4245006257904</v>
      </c>
      <c r="AGF19">
        <f t="shared" ca="1" si="3871"/>
        <v>1283.0790225246731</v>
      </c>
      <c r="AGG19">
        <f t="shared" ca="1" si="3871"/>
        <v>1344.471771197698</v>
      </c>
      <c r="AGH19">
        <f t="shared" ca="1" si="3871"/>
        <v>1129.9999999999995</v>
      </c>
      <c r="AGI19">
        <f t="shared" ca="1" si="3871"/>
        <v>1149</v>
      </c>
      <c r="AGJ19">
        <f t="shared" ca="1" si="3871"/>
        <v>1082</v>
      </c>
      <c r="AGK19">
        <f t="shared" ca="1" si="3871"/>
        <v>1024</v>
      </c>
      <c r="AGL19">
        <f t="shared" ca="1" si="3871"/>
        <v>1024</v>
      </c>
      <c r="AGM19">
        <f t="shared" ca="1" si="3871"/>
        <v>1190.8867627387897</v>
      </c>
      <c r="AGN19">
        <f t="shared" ca="1" si="3871"/>
        <v>1333.0613852174506</v>
      </c>
      <c r="AGO19">
        <f t="shared" ca="1" si="3871"/>
        <v>1190.5700845529072</v>
      </c>
      <c r="AGP19">
        <f t="shared" ca="1" si="3871"/>
        <v>1420.460736444795</v>
      </c>
      <c r="AGQ19">
        <f t="shared" ca="1" si="3871"/>
        <v>1284.7829346966225</v>
      </c>
      <c r="AGR19">
        <f t="shared" ca="1" si="3871"/>
        <v>1273.5880528729585</v>
      </c>
      <c r="AGS19">
        <f t="shared" ca="1" si="3871"/>
        <v>1375.9293081692949</v>
      </c>
      <c r="AGT19">
        <f t="shared" ca="1" si="3871"/>
        <v>1542.8618275739907</v>
      </c>
      <c r="AGU19">
        <f t="shared" ca="1" si="3871"/>
        <v>1474.442716404558</v>
      </c>
      <c r="AGV19">
        <f t="shared" ca="1" si="3871"/>
        <v>1527.7311293034884</v>
      </c>
      <c r="AGW19">
        <f t="shared" ca="1" si="3871"/>
        <v>1690.7883437818944</v>
      </c>
      <c r="AGX19">
        <f t="shared" ca="1" si="3871"/>
        <v>1563</v>
      </c>
      <c r="AGY19">
        <f t="shared" ca="1" si="3871"/>
        <v>1700</v>
      </c>
      <c r="AGZ19">
        <f t="shared" ca="1" si="3871"/>
        <v>1702</v>
      </c>
      <c r="AHA19">
        <f t="shared" ca="1" si="3871"/>
        <v>1500.9999999999995</v>
      </c>
      <c r="AHB19">
        <f t="shared" ca="1" si="3871"/>
        <v>1562.1618672225911</v>
      </c>
      <c r="AHC19">
        <f t="shared" ca="1" si="3871"/>
        <v>1538.4245006257904</v>
      </c>
      <c r="AHD19">
        <f t="shared" ca="1" si="3871"/>
        <v>1365.0790225246731</v>
      </c>
      <c r="AHE19">
        <f t="shared" ca="1" si="3871"/>
        <v>1197.471771197698</v>
      </c>
      <c r="AHF19">
        <f t="shared" ca="1" si="3871"/>
        <v>1234.9999999999995</v>
      </c>
      <c r="AHG19">
        <f t="shared" ca="1" si="3871"/>
        <v>1018</v>
      </c>
      <c r="AHH19">
        <f t="shared" ca="1" si="3871"/>
        <v>1197</v>
      </c>
      <c r="AHI19">
        <f t="shared" ca="1" si="3871"/>
        <v>1265</v>
      </c>
      <c r="AHJ19">
        <f t="shared" ca="1" si="3871"/>
        <v>1028</v>
      </c>
      <c r="AHK19">
        <f t="shared" ca="1" si="3871"/>
        <v>1245.8867627387897</v>
      </c>
      <c r="AHL19">
        <f t="shared" ca="1" si="3871"/>
        <v>1218.0613852174506</v>
      </c>
      <c r="AHM19">
        <f t="shared" ca="1" si="3871"/>
        <v>1278.5700845529072</v>
      </c>
      <c r="AHN19">
        <f t="shared" ca="1" si="3871"/>
        <v>1408.460736444795</v>
      </c>
      <c r="AHO19">
        <f t="shared" ref="AHO19:AJZ19" ca="1" si="3872">AHO2+RANDBETWEEN(0,300)</f>
        <v>1456.7829346966225</v>
      </c>
      <c r="AHP19">
        <f t="shared" ca="1" si="3872"/>
        <v>1444.5880528729585</v>
      </c>
      <c r="AHQ19">
        <f t="shared" ca="1" si="3872"/>
        <v>1430.9293081692949</v>
      </c>
      <c r="AHR19">
        <f t="shared" ca="1" si="3872"/>
        <v>1344.8618275739907</v>
      </c>
      <c r="AHS19">
        <f t="shared" ca="1" si="3872"/>
        <v>1560.442716404558</v>
      </c>
      <c r="AHT19">
        <f t="shared" ca="1" si="3872"/>
        <v>1559.7311293034884</v>
      </c>
      <c r="AHU19">
        <f t="shared" ca="1" si="3872"/>
        <v>1733.7883437818944</v>
      </c>
      <c r="AHV19">
        <f t="shared" ca="1" si="3872"/>
        <v>1783</v>
      </c>
      <c r="AHW19">
        <f t="shared" ca="1" si="3872"/>
        <v>1599</v>
      </c>
      <c r="AHX19">
        <f t="shared" ca="1" si="3872"/>
        <v>1774</v>
      </c>
      <c r="AHY19">
        <f t="shared" ca="1" si="3872"/>
        <v>1623.9999999999995</v>
      </c>
      <c r="AHZ19">
        <f t="shared" ca="1" si="3872"/>
        <v>1638.1618672225911</v>
      </c>
      <c r="AIA19">
        <f t="shared" ca="1" si="3872"/>
        <v>1561.4245006257904</v>
      </c>
      <c r="AIB19">
        <f t="shared" ca="1" si="3872"/>
        <v>1269.0790225246731</v>
      </c>
      <c r="AIC19">
        <f t="shared" ca="1" si="3872"/>
        <v>1303.471771197698</v>
      </c>
      <c r="AID19">
        <f t="shared" ca="1" si="3872"/>
        <v>1220.9999999999995</v>
      </c>
      <c r="AIE19">
        <f t="shared" ca="1" si="3872"/>
        <v>1010</v>
      </c>
      <c r="AIF19">
        <f t="shared" ca="1" si="3872"/>
        <v>1226</v>
      </c>
      <c r="AIG19">
        <f t="shared" ca="1" si="3872"/>
        <v>1159</v>
      </c>
      <c r="AIH19">
        <f t="shared" ca="1" si="3872"/>
        <v>1056</v>
      </c>
      <c r="AII19">
        <f t="shared" ca="1" si="3872"/>
        <v>1085.8867627387897</v>
      </c>
      <c r="AIJ19">
        <f t="shared" ca="1" si="3872"/>
        <v>1164.0613852174506</v>
      </c>
      <c r="AIK19">
        <f t="shared" ca="1" si="3872"/>
        <v>1248.5700845529072</v>
      </c>
      <c r="AIL19">
        <f t="shared" ca="1" si="3872"/>
        <v>1226.460736444795</v>
      </c>
      <c r="AIM19">
        <f t="shared" ca="1" si="3872"/>
        <v>1287.7829346966225</v>
      </c>
      <c r="AIN19">
        <f t="shared" ca="1" si="3872"/>
        <v>1237.5880528729585</v>
      </c>
      <c r="AIO19">
        <f t="shared" ca="1" si="3872"/>
        <v>1346.9293081692949</v>
      </c>
      <c r="AIP19">
        <f t="shared" ca="1" si="3872"/>
        <v>1349.8618275739907</v>
      </c>
      <c r="AIQ19">
        <f t="shared" ca="1" si="3872"/>
        <v>1433.442716404558</v>
      </c>
      <c r="AIR19">
        <f t="shared" ca="1" si="3872"/>
        <v>1704.7311293034884</v>
      </c>
      <c r="AIS19">
        <f t="shared" ca="1" si="3872"/>
        <v>1594.7883437818944</v>
      </c>
      <c r="AIT19">
        <f t="shared" ca="1" si="3872"/>
        <v>1669</v>
      </c>
      <c r="AIU19">
        <f t="shared" ca="1" si="3872"/>
        <v>1733</v>
      </c>
      <c r="AIV19">
        <f t="shared" ca="1" si="3872"/>
        <v>1759</v>
      </c>
      <c r="AIW19">
        <f t="shared" ca="1" si="3872"/>
        <v>1716.9999999999995</v>
      </c>
      <c r="AIX19">
        <f t="shared" ca="1" si="3872"/>
        <v>1614.1618672225911</v>
      </c>
      <c r="AIY19">
        <f t="shared" ca="1" si="3872"/>
        <v>1467.4245006257904</v>
      </c>
      <c r="AIZ19">
        <f t="shared" ca="1" si="3872"/>
        <v>1462.0790225246731</v>
      </c>
      <c r="AJA19">
        <f t="shared" ca="1" si="3872"/>
        <v>1117.471771197698</v>
      </c>
      <c r="AJB19">
        <f t="shared" ca="1" si="3872"/>
        <v>1048.9999999999995</v>
      </c>
      <c r="AJC19">
        <f t="shared" ca="1" si="3872"/>
        <v>1050</v>
      </c>
      <c r="AJD19">
        <f t="shared" ca="1" si="3872"/>
        <v>1007</v>
      </c>
      <c r="AJE19">
        <f t="shared" ca="1" si="3872"/>
        <v>1037</v>
      </c>
      <c r="AJF19">
        <f t="shared" ca="1" si="3872"/>
        <v>1174</v>
      </c>
      <c r="AJG19">
        <f t="shared" ca="1" si="3872"/>
        <v>1248.8867627387897</v>
      </c>
      <c r="AJH19">
        <f t="shared" ca="1" si="3872"/>
        <v>1249.0613852174506</v>
      </c>
      <c r="AJI19">
        <f t="shared" ca="1" si="3872"/>
        <v>1268.5700845529072</v>
      </c>
      <c r="AJJ19">
        <f t="shared" ca="1" si="3872"/>
        <v>1405.460736444795</v>
      </c>
      <c r="AJK19">
        <f t="shared" ca="1" si="3872"/>
        <v>1357.7829346966225</v>
      </c>
      <c r="AJL19">
        <f t="shared" ca="1" si="3872"/>
        <v>1282.5880528729585</v>
      </c>
      <c r="AJM19">
        <f t="shared" ca="1" si="3872"/>
        <v>1324.9293081692949</v>
      </c>
      <c r="AJN19">
        <f t="shared" ca="1" si="3872"/>
        <v>1418.8618275739907</v>
      </c>
      <c r="AJO19">
        <f t="shared" ca="1" si="3872"/>
        <v>1551.442716404558</v>
      </c>
      <c r="AJP19">
        <f t="shared" ca="1" si="3872"/>
        <v>1540.7311293034884</v>
      </c>
      <c r="AJQ19">
        <f t="shared" ca="1" si="3872"/>
        <v>1641.7883437818944</v>
      </c>
      <c r="AJR19">
        <f t="shared" ca="1" si="3872"/>
        <v>1675</v>
      </c>
      <c r="AJS19">
        <f t="shared" ca="1" si="3872"/>
        <v>1649</v>
      </c>
      <c r="AJT19">
        <f t="shared" ca="1" si="3872"/>
        <v>1739</v>
      </c>
      <c r="AJU19">
        <f t="shared" ca="1" si="3872"/>
        <v>1765.9999999999995</v>
      </c>
      <c r="AJV19">
        <f t="shared" ca="1" si="3872"/>
        <v>1505.1618672225911</v>
      </c>
      <c r="AJW19">
        <f t="shared" ca="1" si="3872"/>
        <v>1303.4245006257904</v>
      </c>
      <c r="AJX19">
        <f t="shared" ca="1" si="3872"/>
        <v>1243.0790225246731</v>
      </c>
      <c r="AJY19">
        <f t="shared" ca="1" si="3872"/>
        <v>1200.471771197698</v>
      </c>
      <c r="AJZ19">
        <f t="shared" ca="1" si="3872"/>
        <v>1250.9999999999995</v>
      </c>
      <c r="AKA19">
        <f t="shared" ref="AKA19:AML19" ca="1" si="3873">AKA2+RANDBETWEEN(0,300)</f>
        <v>1295</v>
      </c>
      <c r="AKB19">
        <f t="shared" ca="1" si="3873"/>
        <v>1163</v>
      </c>
      <c r="AKC19">
        <f t="shared" ca="1" si="3873"/>
        <v>1125</v>
      </c>
      <c r="AKD19">
        <f t="shared" ca="1" si="3873"/>
        <v>1225</v>
      </c>
      <c r="AKE19">
        <f t="shared" ca="1" si="3873"/>
        <v>1284.8867627387897</v>
      </c>
      <c r="AKF19">
        <f t="shared" ca="1" si="3873"/>
        <v>1193.0613852174506</v>
      </c>
      <c r="AKG19">
        <f t="shared" ca="1" si="3873"/>
        <v>1203.5700845529072</v>
      </c>
      <c r="AKH19">
        <f t="shared" ca="1" si="3873"/>
        <v>1329.460736444795</v>
      </c>
      <c r="AKI19">
        <f t="shared" ca="1" si="3873"/>
        <v>1334.7829346966225</v>
      </c>
      <c r="AKJ19">
        <f t="shared" ca="1" si="3873"/>
        <v>1342.5880528729585</v>
      </c>
      <c r="AKK19">
        <f t="shared" ca="1" si="3873"/>
        <v>1543.9293081692949</v>
      </c>
      <c r="AKL19">
        <f t="shared" ca="1" si="3873"/>
        <v>1385.8618275739907</v>
      </c>
      <c r="AKM19">
        <f t="shared" ca="1" si="3873"/>
        <v>1536.442716404558</v>
      </c>
      <c r="AKN19">
        <f t="shared" ca="1" si="3873"/>
        <v>1429.7311293034884</v>
      </c>
      <c r="AKO19">
        <f t="shared" ca="1" si="3873"/>
        <v>1670.7883437818944</v>
      </c>
      <c r="AKP19">
        <f t="shared" ca="1" si="3873"/>
        <v>1688</v>
      </c>
      <c r="AKQ19">
        <f t="shared" ca="1" si="3873"/>
        <v>1714</v>
      </c>
      <c r="AKR19">
        <f t="shared" ca="1" si="3873"/>
        <v>1773</v>
      </c>
      <c r="AKS19">
        <f t="shared" ca="1" si="3873"/>
        <v>1674.9999999999995</v>
      </c>
      <c r="AKT19">
        <f t="shared" ca="1" si="3873"/>
        <v>1415.1618672225911</v>
      </c>
      <c r="AKU19">
        <f t="shared" ca="1" si="3873"/>
        <v>1531.4245006257904</v>
      </c>
      <c r="AKV19">
        <f t="shared" ca="1" si="3873"/>
        <v>1321.0790225246731</v>
      </c>
      <c r="AKW19">
        <f t="shared" ca="1" si="3873"/>
        <v>1305.471771197698</v>
      </c>
      <c r="AKX19">
        <f t="shared" ca="1" si="3873"/>
        <v>1117.9999999999995</v>
      </c>
      <c r="AKY19">
        <f t="shared" ca="1" si="3873"/>
        <v>1245</v>
      </c>
      <c r="AKZ19">
        <f t="shared" ca="1" si="3873"/>
        <v>1172</v>
      </c>
      <c r="ALA19">
        <f t="shared" ca="1" si="3873"/>
        <v>1117</v>
      </c>
      <c r="ALB19">
        <f t="shared" ca="1" si="3873"/>
        <v>1111</v>
      </c>
      <c r="ALC19">
        <f t="shared" ca="1" si="3873"/>
        <v>1309.8867627387897</v>
      </c>
      <c r="ALD19">
        <f t="shared" ca="1" si="3873"/>
        <v>1303.0613852174506</v>
      </c>
      <c r="ALE19">
        <f t="shared" ca="1" si="3873"/>
        <v>1205.5700845529072</v>
      </c>
      <c r="ALF19">
        <f t="shared" ca="1" si="3873"/>
        <v>1328.460736444795</v>
      </c>
      <c r="ALG19">
        <f t="shared" ca="1" si="3873"/>
        <v>1414.7829346966225</v>
      </c>
      <c r="ALH19">
        <f t="shared" ca="1" si="3873"/>
        <v>1480.5880528729585</v>
      </c>
      <c r="ALI19">
        <f t="shared" ca="1" si="3873"/>
        <v>1459.9293081692949</v>
      </c>
      <c r="ALJ19">
        <f t="shared" ca="1" si="3873"/>
        <v>1550.8618275739907</v>
      </c>
      <c r="ALK19">
        <f t="shared" ca="1" si="3873"/>
        <v>1595.442716404558</v>
      </c>
      <c r="ALL19">
        <f t="shared" ca="1" si="3873"/>
        <v>1504.7311293034884</v>
      </c>
      <c r="ALM19">
        <f t="shared" ca="1" si="3873"/>
        <v>1540.7883437818944</v>
      </c>
      <c r="ALN19">
        <f t="shared" ca="1" si="3873"/>
        <v>1594</v>
      </c>
      <c r="ALO19">
        <f t="shared" ca="1" si="3873"/>
        <v>1500</v>
      </c>
      <c r="ALP19">
        <f t="shared" ca="1" si="3873"/>
        <v>1689</v>
      </c>
      <c r="ALQ19">
        <f t="shared" ca="1" si="3873"/>
        <v>1661.9999999999995</v>
      </c>
      <c r="ALR19">
        <f t="shared" ca="1" si="3873"/>
        <v>1625.1618672225911</v>
      </c>
      <c r="ALS19">
        <f t="shared" ca="1" si="3873"/>
        <v>1471.4245006257904</v>
      </c>
      <c r="ALT19">
        <f t="shared" ca="1" si="3873"/>
        <v>1416.0790225246731</v>
      </c>
      <c r="ALU19">
        <f t="shared" ca="1" si="3873"/>
        <v>1206.471771197698</v>
      </c>
      <c r="ALV19">
        <f t="shared" ca="1" si="3873"/>
        <v>1053.9999999999995</v>
      </c>
      <c r="ALW19">
        <f t="shared" ca="1" si="3873"/>
        <v>1134</v>
      </c>
      <c r="ALX19">
        <f t="shared" ca="1" si="3873"/>
        <v>1265</v>
      </c>
      <c r="ALY19">
        <f t="shared" ca="1" si="3873"/>
        <v>1103</v>
      </c>
      <c r="ALZ19">
        <f t="shared" ca="1" si="3873"/>
        <v>1238</v>
      </c>
      <c r="AMA19">
        <f t="shared" ca="1" si="3873"/>
        <v>1315.8867627387897</v>
      </c>
      <c r="AMB19">
        <f t="shared" ca="1" si="3873"/>
        <v>1124.0613852174506</v>
      </c>
      <c r="AMC19">
        <f t="shared" ca="1" si="3873"/>
        <v>1206.5700845529072</v>
      </c>
      <c r="AMD19">
        <f t="shared" ca="1" si="3873"/>
        <v>1205.460736444795</v>
      </c>
      <c r="AME19">
        <f t="shared" ca="1" si="3873"/>
        <v>1406.7829346966225</v>
      </c>
      <c r="AMF19">
        <f t="shared" ca="1" si="3873"/>
        <v>1268.5880528729585</v>
      </c>
      <c r="AMG19">
        <f t="shared" ca="1" si="3873"/>
        <v>1434.9293081692949</v>
      </c>
      <c r="AMH19">
        <f t="shared" ca="1" si="3873"/>
        <v>1388.8618275739907</v>
      </c>
      <c r="AMI19">
        <f t="shared" ca="1" si="3873"/>
        <v>1425.442716404558</v>
      </c>
      <c r="AMJ19">
        <f t="shared" ca="1" si="3873"/>
        <v>1565.7311293034884</v>
      </c>
      <c r="AMK19">
        <f t="shared" ca="1" si="3873"/>
        <v>1563.7883437818944</v>
      </c>
      <c r="AML19">
        <f t="shared" ca="1" si="3873"/>
        <v>1528</v>
      </c>
      <c r="AMM19">
        <f t="shared" ref="AMM19:AOX19" ca="1" si="3874">AMM2+RANDBETWEEN(0,300)</f>
        <v>1662</v>
      </c>
      <c r="AMN19">
        <f t="shared" ca="1" si="3874"/>
        <v>1518</v>
      </c>
      <c r="AMO19">
        <f t="shared" ca="1" si="3874"/>
        <v>1653.9999999999995</v>
      </c>
      <c r="AMP19">
        <f t="shared" ca="1" si="3874"/>
        <v>1508.1618672225911</v>
      </c>
      <c r="AMQ19">
        <f t="shared" ca="1" si="3874"/>
        <v>1357.4245006257904</v>
      </c>
      <c r="AMR19">
        <f t="shared" ca="1" si="3874"/>
        <v>1425.0790225246731</v>
      </c>
      <c r="AMS19">
        <f t="shared" ca="1" si="3874"/>
        <v>1243.471771197698</v>
      </c>
      <c r="AMT19">
        <f t="shared" ca="1" si="3874"/>
        <v>1136.9999999999995</v>
      </c>
      <c r="AMU19">
        <f t="shared" ca="1" si="3874"/>
        <v>1004</v>
      </c>
      <c r="AMV19">
        <f t="shared" ca="1" si="3874"/>
        <v>1061</v>
      </c>
      <c r="AMW19">
        <f t="shared" ca="1" si="3874"/>
        <v>1238</v>
      </c>
      <c r="AMX19">
        <f t="shared" ca="1" si="3874"/>
        <v>1242</v>
      </c>
      <c r="AMY19">
        <f t="shared" ca="1" si="3874"/>
        <v>1168.8867627387897</v>
      </c>
      <c r="AMZ19">
        <f t="shared" ca="1" si="3874"/>
        <v>1120.0613852174506</v>
      </c>
      <c r="ANA19">
        <f t="shared" ca="1" si="3874"/>
        <v>1240.5700845529072</v>
      </c>
      <c r="ANB19">
        <f t="shared" ca="1" si="3874"/>
        <v>1426.460736444795</v>
      </c>
      <c r="ANC19">
        <f t="shared" ca="1" si="3874"/>
        <v>1324.7829346966225</v>
      </c>
      <c r="AND19">
        <f t="shared" ca="1" si="3874"/>
        <v>1265.5880528729585</v>
      </c>
      <c r="ANE19">
        <f t="shared" ca="1" si="3874"/>
        <v>1309.9293081692949</v>
      </c>
      <c r="ANF19">
        <f t="shared" ca="1" si="3874"/>
        <v>1487.8618275739907</v>
      </c>
      <c r="ANG19">
        <f t="shared" ca="1" si="3874"/>
        <v>1447.442716404558</v>
      </c>
      <c r="ANH19">
        <f t="shared" ca="1" si="3874"/>
        <v>1538.7311293034884</v>
      </c>
      <c r="ANI19">
        <f t="shared" ca="1" si="3874"/>
        <v>1747.7883437818944</v>
      </c>
      <c r="ANJ19">
        <f t="shared" ca="1" si="3874"/>
        <v>1635</v>
      </c>
      <c r="ANK19">
        <f t="shared" ca="1" si="3874"/>
        <v>1665</v>
      </c>
      <c r="ANL19">
        <f t="shared" ca="1" si="3874"/>
        <v>1615</v>
      </c>
      <c r="ANM19">
        <f t="shared" ca="1" si="3874"/>
        <v>1741.9999999999995</v>
      </c>
      <c r="ANN19">
        <f t="shared" ca="1" si="3874"/>
        <v>1402.1618672225911</v>
      </c>
      <c r="ANO19">
        <f t="shared" ca="1" si="3874"/>
        <v>1438.4245006257904</v>
      </c>
      <c r="ANP19">
        <f t="shared" ca="1" si="3874"/>
        <v>1396.0790225246731</v>
      </c>
      <c r="ANQ19">
        <f t="shared" ca="1" si="3874"/>
        <v>1305.471771197698</v>
      </c>
      <c r="ANR19">
        <f t="shared" ca="1" si="3874"/>
        <v>1058.9999999999995</v>
      </c>
      <c r="ANS19">
        <f t="shared" ca="1" si="3874"/>
        <v>1141</v>
      </c>
      <c r="ANT19">
        <f t="shared" ca="1" si="3874"/>
        <v>1035</v>
      </c>
      <c r="ANU19">
        <f t="shared" ca="1" si="3874"/>
        <v>1222</v>
      </c>
      <c r="ANV19">
        <f t="shared" ca="1" si="3874"/>
        <v>1248</v>
      </c>
      <c r="ANW19">
        <f t="shared" ca="1" si="3874"/>
        <v>1102.8867627387897</v>
      </c>
      <c r="ANX19">
        <f t="shared" ca="1" si="3874"/>
        <v>1305.0613852174506</v>
      </c>
      <c r="ANY19">
        <f t="shared" ca="1" si="3874"/>
        <v>1122.5700845529072</v>
      </c>
      <c r="ANZ19">
        <f t="shared" ca="1" si="3874"/>
        <v>1417.460736444795</v>
      </c>
      <c r="AOA19">
        <f t="shared" ca="1" si="3874"/>
        <v>1477.7829346966225</v>
      </c>
      <c r="AOB19">
        <f t="shared" ca="1" si="3874"/>
        <v>1320.5880528729585</v>
      </c>
      <c r="AOC19">
        <f t="shared" ca="1" si="3874"/>
        <v>1462.9293081692949</v>
      </c>
      <c r="AOD19">
        <f t="shared" ca="1" si="3874"/>
        <v>1345.8618275739907</v>
      </c>
      <c r="AOE19">
        <f t="shared" ca="1" si="3874"/>
        <v>1641.442716404558</v>
      </c>
      <c r="AOF19">
        <f t="shared" ca="1" si="3874"/>
        <v>1598.7311293034884</v>
      </c>
      <c r="AOG19">
        <f t="shared" ca="1" si="3874"/>
        <v>1752.7883437818944</v>
      </c>
      <c r="AOH19">
        <f t="shared" ca="1" si="3874"/>
        <v>1766</v>
      </c>
      <c r="AOI19">
        <f t="shared" ca="1" si="3874"/>
        <v>1650</v>
      </c>
      <c r="AOJ19">
        <f t="shared" ca="1" si="3874"/>
        <v>1753</v>
      </c>
      <c r="AOK19">
        <f t="shared" ca="1" si="3874"/>
        <v>1638.9999999999995</v>
      </c>
      <c r="AOL19">
        <f t="shared" ca="1" si="3874"/>
        <v>1528.1618672225911</v>
      </c>
      <c r="AOM19">
        <f t="shared" ca="1" si="3874"/>
        <v>1511.4245006257904</v>
      </c>
      <c r="AON19">
        <f t="shared" ca="1" si="3874"/>
        <v>1213.0790225246731</v>
      </c>
      <c r="AOO19">
        <f t="shared" ca="1" si="3874"/>
        <v>1176.471771197698</v>
      </c>
      <c r="AOP19">
        <f t="shared" ca="1" si="3874"/>
        <v>1270.9999999999995</v>
      </c>
      <c r="AOQ19">
        <f t="shared" ca="1" si="3874"/>
        <v>1028</v>
      </c>
      <c r="AOR19">
        <f t="shared" ca="1" si="3874"/>
        <v>1134</v>
      </c>
      <c r="AOS19">
        <f t="shared" ca="1" si="3874"/>
        <v>1165</v>
      </c>
      <c r="AOT19">
        <f t="shared" ca="1" si="3874"/>
        <v>1261</v>
      </c>
      <c r="AOU19">
        <f t="shared" ca="1" si="3874"/>
        <v>1169.8867627387897</v>
      </c>
      <c r="AOV19">
        <f t="shared" ca="1" si="3874"/>
        <v>1281.0613852174506</v>
      </c>
      <c r="AOW19">
        <f t="shared" ca="1" si="3874"/>
        <v>1278.5700845529072</v>
      </c>
      <c r="AOX19">
        <f t="shared" ca="1" si="3874"/>
        <v>1442.460736444795</v>
      </c>
      <c r="AOY19">
        <f t="shared" ref="AOY19:ARJ19" ca="1" si="3875">AOY2+RANDBETWEEN(0,300)</f>
        <v>1347.7829346966225</v>
      </c>
      <c r="AOZ19">
        <f t="shared" ca="1" si="3875"/>
        <v>1523.5880528729585</v>
      </c>
      <c r="APA19">
        <f t="shared" ca="1" si="3875"/>
        <v>1307.9293081692949</v>
      </c>
      <c r="APB19">
        <f t="shared" ca="1" si="3875"/>
        <v>1401.8618275739907</v>
      </c>
      <c r="APC19">
        <f t="shared" ca="1" si="3875"/>
        <v>1562.442716404558</v>
      </c>
      <c r="APD19">
        <f t="shared" ca="1" si="3875"/>
        <v>1651.7311293034884</v>
      </c>
      <c r="APE19">
        <f t="shared" ca="1" si="3875"/>
        <v>1630.7883437818944</v>
      </c>
      <c r="APF19">
        <f t="shared" ca="1" si="3875"/>
        <v>1596</v>
      </c>
      <c r="APG19">
        <f t="shared" ca="1" si="3875"/>
        <v>1631</v>
      </c>
      <c r="APH19">
        <f t="shared" ca="1" si="3875"/>
        <v>1599</v>
      </c>
      <c r="API19">
        <f t="shared" ca="1" si="3875"/>
        <v>1704.9999999999995</v>
      </c>
      <c r="APJ19">
        <f t="shared" ca="1" si="3875"/>
        <v>1662.1618672225911</v>
      </c>
      <c r="APK19">
        <f t="shared" ca="1" si="3875"/>
        <v>1364.4245006257904</v>
      </c>
      <c r="APL19">
        <f t="shared" ca="1" si="3875"/>
        <v>1345.0790225246731</v>
      </c>
      <c r="APM19">
        <f t="shared" ca="1" si="3875"/>
        <v>1358.471771197698</v>
      </c>
      <c r="APN19">
        <f t="shared" ca="1" si="3875"/>
        <v>1023.9999999999994</v>
      </c>
      <c r="APO19">
        <f t="shared" ca="1" si="3875"/>
        <v>1010</v>
      </c>
      <c r="APP19">
        <f t="shared" ca="1" si="3875"/>
        <v>1061</v>
      </c>
      <c r="APQ19">
        <f t="shared" ca="1" si="3875"/>
        <v>1030</v>
      </c>
      <c r="APR19">
        <f t="shared" ca="1" si="3875"/>
        <v>1257</v>
      </c>
      <c r="APS19">
        <f t="shared" ca="1" si="3875"/>
        <v>1174.8867627387897</v>
      </c>
      <c r="APT19">
        <f t="shared" ca="1" si="3875"/>
        <v>1312.0613852174506</v>
      </c>
      <c r="APU19">
        <f t="shared" ca="1" si="3875"/>
        <v>1396.5700845529072</v>
      </c>
      <c r="APV19">
        <f t="shared" ca="1" si="3875"/>
        <v>1328.460736444795</v>
      </c>
      <c r="APW19">
        <f t="shared" ca="1" si="3875"/>
        <v>1302.7829346966225</v>
      </c>
      <c r="APX19">
        <f t="shared" ca="1" si="3875"/>
        <v>1383.5880528729585</v>
      </c>
      <c r="APY19">
        <f t="shared" ca="1" si="3875"/>
        <v>1352.9293081692949</v>
      </c>
      <c r="APZ19">
        <f t="shared" ca="1" si="3875"/>
        <v>1432.8618275739907</v>
      </c>
      <c r="AQA19">
        <f t="shared" ca="1" si="3875"/>
        <v>1591.442716404558</v>
      </c>
      <c r="AQB19">
        <f t="shared" ca="1" si="3875"/>
        <v>1661.7311293034884</v>
      </c>
      <c r="AQC19">
        <f t="shared" ca="1" si="3875"/>
        <v>1634.7883437818944</v>
      </c>
      <c r="AQD19">
        <f t="shared" ca="1" si="3875"/>
        <v>1544</v>
      </c>
      <c r="AQE19">
        <f t="shared" ca="1" si="3875"/>
        <v>1700</v>
      </c>
      <c r="AQF19">
        <f t="shared" ca="1" si="3875"/>
        <v>1604</v>
      </c>
      <c r="AQG19">
        <f t="shared" ca="1" si="3875"/>
        <v>1642.9999999999995</v>
      </c>
      <c r="AQH19">
        <f t="shared" ca="1" si="3875"/>
        <v>1592.1618672225911</v>
      </c>
      <c r="AQI19">
        <f t="shared" ca="1" si="3875"/>
        <v>1381.4245006257904</v>
      </c>
      <c r="AQJ19">
        <f t="shared" ca="1" si="3875"/>
        <v>1418.0790225246731</v>
      </c>
      <c r="AQK19">
        <f t="shared" ca="1" si="3875"/>
        <v>1180.471771197698</v>
      </c>
      <c r="AQL19">
        <f t="shared" ca="1" si="3875"/>
        <v>1192.9999999999995</v>
      </c>
      <c r="AQM19">
        <f t="shared" ca="1" si="3875"/>
        <v>1250</v>
      </c>
      <c r="AQN19">
        <f t="shared" ca="1" si="3875"/>
        <v>1199</v>
      </c>
      <c r="AQO19">
        <f t="shared" ca="1" si="3875"/>
        <v>1167</v>
      </c>
      <c r="AQP19">
        <f t="shared" ca="1" si="3875"/>
        <v>1258</v>
      </c>
      <c r="AQQ19">
        <f t="shared" ca="1" si="3875"/>
        <v>1100.8867627387897</v>
      </c>
      <c r="AQR19">
        <f t="shared" ca="1" si="3875"/>
        <v>1320.0613852174506</v>
      </c>
      <c r="AQS19">
        <f t="shared" ca="1" si="3875"/>
        <v>1306.5700845529072</v>
      </c>
      <c r="AQT19">
        <f t="shared" ca="1" si="3875"/>
        <v>1339.460736444795</v>
      </c>
      <c r="AQU19">
        <f t="shared" ca="1" si="3875"/>
        <v>1375.7829346966225</v>
      </c>
      <c r="AQV19">
        <f t="shared" ca="1" si="3875"/>
        <v>1474.5880528729585</v>
      </c>
      <c r="AQW19">
        <f t="shared" ca="1" si="3875"/>
        <v>1453.9293081692949</v>
      </c>
      <c r="AQX19">
        <f t="shared" ca="1" si="3875"/>
        <v>1326.8618275739907</v>
      </c>
      <c r="AQY19">
        <f t="shared" ca="1" si="3875"/>
        <v>1552.442716404558</v>
      </c>
      <c r="AQZ19">
        <f t="shared" ca="1" si="3875"/>
        <v>1569.7311293034884</v>
      </c>
      <c r="ARA19">
        <f t="shared" ca="1" si="3875"/>
        <v>1625.7883437818944</v>
      </c>
      <c r="ARB19">
        <f t="shared" ca="1" si="3875"/>
        <v>1636</v>
      </c>
      <c r="ARC19">
        <f t="shared" ca="1" si="3875"/>
        <v>1617</v>
      </c>
      <c r="ARD19">
        <f t="shared" ca="1" si="3875"/>
        <v>1679</v>
      </c>
      <c r="ARE19">
        <f t="shared" ca="1" si="3875"/>
        <v>1747.9999999999995</v>
      </c>
      <c r="ARF19">
        <f t="shared" ca="1" si="3875"/>
        <v>1542.1618672225911</v>
      </c>
      <c r="ARG19">
        <f t="shared" ca="1" si="3875"/>
        <v>1451.4245006257904</v>
      </c>
      <c r="ARH19">
        <f t="shared" ca="1" si="3875"/>
        <v>1353.0790225246731</v>
      </c>
      <c r="ARI19">
        <f t="shared" ca="1" si="3875"/>
        <v>1376.471771197698</v>
      </c>
      <c r="ARJ19">
        <f t="shared" ca="1" si="3875"/>
        <v>1177.9999999999995</v>
      </c>
      <c r="ARK19">
        <f t="shared" ref="ARK19:ATV19" ca="1" si="3876">ARK2+RANDBETWEEN(0,300)</f>
        <v>1222</v>
      </c>
      <c r="ARL19">
        <f t="shared" ca="1" si="3876"/>
        <v>1013</v>
      </c>
      <c r="ARM19">
        <f t="shared" ca="1" si="3876"/>
        <v>1067</v>
      </c>
      <c r="ARN19">
        <f t="shared" ca="1" si="3876"/>
        <v>1299</v>
      </c>
      <c r="ARO19">
        <f t="shared" ca="1" si="3876"/>
        <v>1183.8867627387897</v>
      </c>
      <c r="ARP19">
        <f t="shared" ca="1" si="3876"/>
        <v>1322.0613852174506</v>
      </c>
      <c r="ARQ19">
        <f t="shared" ca="1" si="3876"/>
        <v>1325.5700845529072</v>
      </c>
      <c r="ARR19">
        <f t="shared" ca="1" si="3876"/>
        <v>1252.460736444795</v>
      </c>
      <c r="ARS19">
        <f t="shared" ca="1" si="3876"/>
        <v>1417.7829346966225</v>
      </c>
      <c r="ART19">
        <f t="shared" ca="1" si="3876"/>
        <v>1517.5880528729585</v>
      </c>
      <c r="ARU19">
        <f t="shared" ca="1" si="3876"/>
        <v>1567.9293081692949</v>
      </c>
      <c r="ARV19">
        <f t="shared" ca="1" si="3876"/>
        <v>1423.8618275739907</v>
      </c>
      <c r="ARW19">
        <f t="shared" ca="1" si="3876"/>
        <v>1672.442716404558</v>
      </c>
      <c r="ARX19">
        <f t="shared" ca="1" si="3876"/>
        <v>1450.7311293034884</v>
      </c>
      <c r="ARY19">
        <f t="shared" ca="1" si="3876"/>
        <v>1531.7883437818944</v>
      </c>
      <c r="ARZ19">
        <f t="shared" ca="1" si="3876"/>
        <v>1789</v>
      </c>
      <c r="ASA19">
        <f t="shared" ca="1" si="3876"/>
        <v>1769</v>
      </c>
      <c r="ASB19">
        <f t="shared" ca="1" si="3876"/>
        <v>1766</v>
      </c>
      <c r="ASC19">
        <f t="shared" ca="1" si="3876"/>
        <v>1643.9999999999995</v>
      </c>
      <c r="ASD19">
        <f t="shared" ca="1" si="3876"/>
        <v>1575.1618672225911</v>
      </c>
      <c r="ASE19">
        <f t="shared" ca="1" si="3876"/>
        <v>1397.4245006257904</v>
      </c>
      <c r="ASF19">
        <f t="shared" ca="1" si="3876"/>
        <v>1332.0790225246731</v>
      </c>
      <c r="ASG19">
        <f t="shared" ca="1" si="3876"/>
        <v>1139.471771197698</v>
      </c>
      <c r="ASH19">
        <f t="shared" ca="1" si="3876"/>
        <v>1197.9999999999995</v>
      </c>
      <c r="ASI19">
        <f t="shared" ca="1" si="3876"/>
        <v>1087</v>
      </c>
      <c r="ASJ19">
        <f t="shared" ca="1" si="3876"/>
        <v>1200</v>
      </c>
      <c r="ASK19">
        <f t="shared" ca="1" si="3876"/>
        <v>1294</v>
      </c>
      <c r="ASL19">
        <f t="shared" ca="1" si="3876"/>
        <v>1152</v>
      </c>
      <c r="ASM19">
        <f t="shared" ca="1" si="3876"/>
        <v>1304.8867627387897</v>
      </c>
      <c r="ASN19">
        <f t="shared" ca="1" si="3876"/>
        <v>1243.0613852174506</v>
      </c>
      <c r="ASO19">
        <f t="shared" ca="1" si="3876"/>
        <v>1286.5700845529072</v>
      </c>
      <c r="ASP19">
        <f t="shared" ca="1" si="3876"/>
        <v>1196.460736444795</v>
      </c>
      <c r="ASQ19">
        <f t="shared" ca="1" si="3876"/>
        <v>1369.7829346966225</v>
      </c>
      <c r="ASR19">
        <f t="shared" ca="1" si="3876"/>
        <v>1433.5880528729585</v>
      </c>
      <c r="ASS19">
        <f t="shared" ca="1" si="3876"/>
        <v>1463.9293081692949</v>
      </c>
      <c r="AST19">
        <f t="shared" ca="1" si="3876"/>
        <v>1609.8618275739907</v>
      </c>
      <c r="ASU19">
        <f t="shared" ca="1" si="3876"/>
        <v>1533.442716404558</v>
      </c>
      <c r="ASV19">
        <f t="shared" ca="1" si="3876"/>
        <v>1466.7311293034884</v>
      </c>
      <c r="ASW19">
        <f t="shared" ca="1" si="3876"/>
        <v>1588.7883437818944</v>
      </c>
      <c r="ASX19">
        <f t="shared" ca="1" si="3876"/>
        <v>1560</v>
      </c>
      <c r="ASY19">
        <f t="shared" ca="1" si="3876"/>
        <v>1786</v>
      </c>
      <c r="ASZ19">
        <f t="shared" ca="1" si="3876"/>
        <v>1795</v>
      </c>
      <c r="ATA19">
        <f t="shared" ca="1" si="3876"/>
        <v>1569.9999999999995</v>
      </c>
      <c r="ATB19">
        <f t="shared" ca="1" si="3876"/>
        <v>1490.1618672225911</v>
      </c>
      <c r="ATC19">
        <f t="shared" ca="1" si="3876"/>
        <v>1552.4245006257904</v>
      </c>
      <c r="ATD19">
        <f t="shared" ca="1" si="3876"/>
        <v>1446.0790225246731</v>
      </c>
      <c r="ATE19">
        <f t="shared" ca="1" si="3876"/>
        <v>1266.471771197698</v>
      </c>
      <c r="ATF19">
        <f t="shared" ca="1" si="3876"/>
        <v>1096.9999999999995</v>
      </c>
      <c r="ATG19">
        <f t="shared" ca="1" si="3876"/>
        <v>1125</v>
      </c>
      <c r="ATH19">
        <f t="shared" ca="1" si="3876"/>
        <v>1160</v>
      </c>
      <c r="ATI19">
        <f t="shared" ca="1" si="3876"/>
        <v>1268</v>
      </c>
      <c r="ATJ19">
        <f t="shared" ca="1" si="3876"/>
        <v>1196</v>
      </c>
      <c r="ATK19">
        <f t="shared" ca="1" si="3876"/>
        <v>1240.8867627387897</v>
      </c>
      <c r="ATL19">
        <f t="shared" ca="1" si="3876"/>
        <v>1153.0613852174506</v>
      </c>
      <c r="ATM19">
        <f t="shared" ca="1" si="3876"/>
        <v>1277.5700845529072</v>
      </c>
      <c r="ATN19">
        <f t="shared" ca="1" si="3876"/>
        <v>1380.460736444795</v>
      </c>
      <c r="ATO19">
        <f t="shared" ca="1" si="3876"/>
        <v>1353.7829346966225</v>
      </c>
      <c r="ATP19">
        <f t="shared" ca="1" si="3876"/>
        <v>1311.5880528729585</v>
      </c>
      <c r="ATQ19">
        <f t="shared" ca="1" si="3876"/>
        <v>1372.9293081692949</v>
      </c>
      <c r="ATR19">
        <f t="shared" ca="1" si="3876"/>
        <v>1489.8618275739907</v>
      </c>
      <c r="ATS19">
        <f t="shared" ca="1" si="3876"/>
        <v>1639.442716404558</v>
      </c>
      <c r="ATT19">
        <f t="shared" ca="1" si="3876"/>
        <v>1608.7311293034884</v>
      </c>
      <c r="ATU19">
        <f t="shared" ca="1" si="3876"/>
        <v>1519.7883437818944</v>
      </c>
      <c r="ATV19">
        <f t="shared" ca="1" si="3876"/>
        <v>1716</v>
      </c>
      <c r="ATW19">
        <f t="shared" ref="ATW19:AWH19" ca="1" si="3877">ATW2+RANDBETWEEN(0,300)</f>
        <v>1559</v>
      </c>
      <c r="ATX19">
        <f t="shared" ca="1" si="3877"/>
        <v>1739</v>
      </c>
      <c r="ATY19">
        <f t="shared" ca="1" si="3877"/>
        <v>1678.9999999999995</v>
      </c>
      <c r="ATZ19">
        <f t="shared" ca="1" si="3877"/>
        <v>1436.1618672225911</v>
      </c>
      <c r="AUA19">
        <f t="shared" ca="1" si="3877"/>
        <v>1474.4245006257904</v>
      </c>
      <c r="AUB19">
        <f t="shared" ca="1" si="3877"/>
        <v>1435.0790225246731</v>
      </c>
      <c r="AUC19">
        <f t="shared" ca="1" si="3877"/>
        <v>1239.471771197698</v>
      </c>
      <c r="AUD19">
        <f t="shared" ca="1" si="3877"/>
        <v>1028.9999999999995</v>
      </c>
      <c r="AUE19">
        <f t="shared" ca="1" si="3877"/>
        <v>1003</v>
      </c>
      <c r="AUF19">
        <f t="shared" ca="1" si="3877"/>
        <v>1216</v>
      </c>
      <c r="AUG19">
        <f t="shared" ca="1" si="3877"/>
        <v>1273</v>
      </c>
      <c r="AUH19">
        <f t="shared" ca="1" si="3877"/>
        <v>1156</v>
      </c>
      <c r="AUI19">
        <f t="shared" ca="1" si="3877"/>
        <v>1143.8867627387897</v>
      </c>
      <c r="AUJ19">
        <f t="shared" ca="1" si="3877"/>
        <v>1275.0613852174506</v>
      </c>
      <c r="AUK19">
        <f t="shared" ca="1" si="3877"/>
        <v>1150.5700845529072</v>
      </c>
      <c r="AUL19">
        <f t="shared" ca="1" si="3877"/>
        <v>1363.460736444795</v>
      </c>
      <c r="AUM19">
        <f t="shared" ca="1" si="3877"/>
        <v>1456.7829346966225</v>
      </c>
      <c r="AUN19">
        <f t="shared" ca="1" si="3877"/>
        <v>1423.5880528729585</v>
      </c>
      <c r="AUO19">
        <f t="shared" ca="1" si="3877"/>
        <v>1302.9293081692949</v>
      </c>
      <c r="AUP19">
        <f t="shared" ca="1" si="3877"/>
        <v>1338.8618275739907</v>
      </c>
      <c r="AUQ19">
        <f t="shared" ca="1" si="3877"/>
        <v>1459.442716404558</v>
      </c>
      <c r="AUR19">
        <f t="shared" ca="1" si="3877"/>
        <v>1705.7311293034884</v>
      </c>
      <c r="AUS19">
        <f t="shared" ca="1" si="3877"/>
        <v>1763.7883437818944</v>
      </c>
      <c r="AUT19">
        <f t="shared" ca="1" si="3877"/>
        <v>1601</v>
      </c>
      <c r="AUU19">
        <f t="shared" ca="1" si="3877"/>
        <v>1564</v>
      </c>
      <c r="AUV19">
        <f t="shared" ca="1" si="3877"/>
        <v>1750</v>
      </c>
      <c r="AUW19">
        <f t="shared" ca="1" si="3877"/>
        <v>1502.9999999999995</v>
      </c>
      <c r="AUX19">
        <f t="shared" ca="1" si="3877"/>
        <v>1535.1618672225911</v>
      </c>
      <c r="AUY19">
        <f t="shared" ca="1" si="3877"/>
        <v>1418.4245006257904</v>
      </c>
      <c r="AUZ19">
        <f t="shared" ca="1" si="3877"/>
        <v>1310.0790225246731</v>
      </c>
      <c r="AVA19">
        <f t="shared" ca="1" si="3877"/>
        <v>1248.471771197698</v>
      </c>
      <c r="AVB19">
        <f t="shared" ca="1" si="3877"/>
        <v>1006.9999999999994</v>
      </c>
      <c r="AVC19">
        <f t="shared" ca="1" si="3877"/>
        <v>1217</v>
      </c>
      <c r="AVD19">
        <f t="shared" ca="1" si="3877"/>
        <v>1286</v>
      </c>
      <c r="AVE19">
        <f t="shared" ca="1" si="3877"/>
        <v>1246</v>
      </c>
      <c r="AVF19">
        <f t="shared" ca="1" si="3877"/>
        <v>1159</v>
      </c>
      <c r="AVG19">
        <f t="shared" ca="1" si="3877"/>
        <v>1251.8867627387897</v>
      </c>
      <c r="AVH19">
        <f t="shared" ca="1" si="3877"/>
        <v>1314.0613852174506</v>
      </c>
      <c r="AVI19">
        <f t="shared" ca="1" si="3877"/>
        <v>1359.5700845529072</v>
      </c>
      <c r="AVJ19">
        <f t="shared" ca="1" si="3877"/>
        <v>1154.460736444795</v>
      </c>
      <c r="AVK19">
        <f t="shared" ca="1" si="3877"/>
        <v>1249.7829346966225</v>
      </c>
      <c r="AVL19">
        <f t="shared" ca="1" si="3877"/>
        <v>1411.5880528729585</v>
      </c>
      <c r="AVM19">
        <f t="shared" ca="1" si="3877"/>
        <v>1457.9293081692949</v>
      </c>
      <c r="AVN19">
        <f t="shared" ca="1" si="3877"/>
        <v>1331.8618275739907</v>
      </c>
      <c r="AVO19">
        <f t="shared" ca="1" si="3877"/>
        <v>1427.442716404558</v>
      </c>
      <c r="AVP19">
        <f t="shared" ca="1" si="3877"/>
        <v>1528.7311293034884</v>
      </c>
      <c r="AVQ19">
        <f t="shared" ca="1" si="3877"/>
        <v>1551.7883437818944</v>
      </c>
      <c r="AVR19">
        <f t="shared" ca="1" si="3877"/>
        <v>1643</v>
      </c>
      <c r="AVS19">
        <f t="shared" ca="1" si="3877"/>
        <v>1733</v>
      </c>
      <c r="AVT19">
        <f t="shared" ca="1" si="3877"/>
        <v>1502</v>
      </c>
      <c r="AVU19">
        <f t="shared" ca="1" si="3877"/>
        <v>1604.9999999999995</v>
      </c>
      <c r="AVV19">
        <f t="shared" ca="1" si="3877"/>
        <v>1441.1618672225911</v>
      </c>
      <c r="AVW19">
        <f t="shared" ca="1" si="3877"/>
        <v>1410.4245006257904</v>
      </c>
      <c r="AVX19">
        <f t="shared" ca="1" si="3877"/>
        <v>1362.0790225246731</v>
      </c>
      <c r="AVY19">
        <f t="shared" ca="1" si="3877"/>
        <v>1174.471771197698</v>
      </c>
      <c r="AVZ19">
        <f t="shared" ca="1" si="3877"/>
        <v>1075.9999999999995</v>
      </c>
      <c r="AWA19">
        <f t="shared" ca="1" si="3877"/>
        <v>1271</v>
      </c>
      <c r="AWB19">
        <f t="shared" ca="1" si="3877"/>
        <v>1091</v>
      </c>
      <c r="AWC19">
        <f t="shared" ca="1" si="3877"/>
        <v>1172</v>
      </c>
      <c r="AWD19">
        <f t="shared" ca="1" si="3877"/>
        <v>1243</v>
      </c>
      <c r="AWE19">
        <f t="shared" ca="1" si="3877"/>
        <v>1043.8867627387897</v>
      </c>
      <c r="AWF19">
        <f t="shared" ca="1" si="3877"/>
        <v>1133.0613852174506</v>
      </c>
      <c r="AWG19">
        <f t="shared" ca="1" si="3877"/>
        <v>1343.5700845529072</v>
      </c>
      <c r="AWH19">
        <f t="shared" ca="1" si="3877"/>
        <v>1187.460736444795</v>
      </c>
      <c r="AWI19">
        <f t="shared" ref="AWI19:AYT19" ca="1" si="3878">AWI2+RANDBETWEEN(0,300)</f>
        <v>1367.7829346966225</v>
      </c>
      <c r="AWJ19">
        <f t="shared" ca="1" si="3878"/>
        <v>1444.5880528729585</v>
      </c>
      <c r="AWK19">
        <f t="shared" ca="1" si="3878"/>
        <v>1566.9293081692949</v>
      </c>
      <c r="AWL19">
        <f t="shared" ca="1" si="3878"/>
        <v>1460.8618275739907</v>
      </c>
      <c r="AWM19">
        <f t="shared" ca="1" si="3878"/>
        <v>1505.442716404558</v>
      </c>
      <c r="AWN19">
        <f t="shared" ca="1" si="3878"/>
        <v>1478.7311293034884</v>
      </c>
      <c r="AWO19">
        <f t="shared" ca="1" si="3878"/>
        <v>1552.7883437818944</v>
      </c>
      <c r="AWP19">
        <f t="shared" ca="1" si="3878"/>
        <v>1701</v>
      </c>
      <c r="AWQ19">
        <f t="shared" ca="1" si="3878"/>
        <v>1728</v>
      </c>
      <c r="AWR19">
        <f t="shared" ca="1" si="3878"/>
        <v>1585</v>
      </c>
      <c r="AWS19">
        <f t="shared" ca="1" si="3878"/>
        <v>1598.9999999999995</v>
      </c>
      <c r="AWT19">
        <f t="shared" ca="1" si="3878"/>
        <v>1648.1618672225911</v>
      </c>
      <c r="AWU19">
        <f t="shared" ca="1" si="3878"/>
        <v>1486.4245006257904</v>
      </c>
      <c r="AWV19">
        <f t="shared" ca="1" si="3878"/>
        <v>1242.0790225246731</v>
      </c>
      <c r="AWW19">
        <f t="shared" ca="1" si="3878"/>
        <v>1101.471771197698</v>
      </c>
      <c r="AWX19">
        <f t="shared" ca="1" si="3878"/>
        <v>1245.9999999999995</v>
      </c>
      <c r="AWY19">
        <f t="shared" ca="1" si="3878"/>
        <v>1256</v>
      </c>
      <c r="AWZ19">
        <f t="shared" ca="1" si="3878"/>
        <v>1023</v>
      </c>
      <c r="AXA19">
        <f t="shared" ca="1" si="3878"/>
        <v>1299</v>
      </c>
      <c r="AXB19">
        <f t="shared" ca="1" si="3878"/>
        <v>1178</v>
      </c>
      <c r="AXC19">
        <f t="shared" ca="1" si="3878"/>
        <v>1248.8867627387897</v>
      </c>
      <c r="AXD19">
        <f t="shared" ca="1" si="3878"/>
        <v>1263.0613852174506</v>
      </c>
      <c r="AXE19">
        <f t="shared" ca="1" si="3878"/>
        <v>1344.5700845529072</v>
      </c>
      <c r="AXF19">
        <f t="shared" ca="1" si="3878"/>
        <v>1347.460736444795</v>
      </c>
      <c r="AXG19">
        <f t="shared" ca="1" si="3878"/>
        <v>1272.7829346966225</v>
      </c>
      <c r="AXH19">
        <f t="shared" ca="1" si="3878"/>
        <v>1371.5880528729585</v>
      </c>
      <c r="AXI19">
        <f t="shared" ca="1" si="3878"/>
        <v>1336.9293081692949</v>
      </c>
      <c r="AXJ19">
        <f t="shared" ca="1" si="3878"/>
        <v>1357.8618275739907</v>
      </c>
      <c r="AXK19">
        <f t="shared" ca="1" si="3878"/>
        <v>1475.442716404558</v>
      </c>
      <c r="AXL19">
        <f t="shared" ca="1" si="3878"/>
        <v>1575.7311293034884</v>
      </c>
      <c r="AXM19">
        <f t="shared" ca="1" si="3878"/>
        <v>1534.7883437818944</v>
      </c>
      <c r="AXN19">
        <f t="shared" ca="1" si="3878"/>
        <v>1645</v>
      </c>
      <c r="AXO19">
        <f t="shared" ca="1" si="3878"/>
        <v>1745</v>
      </c>
      <c r="AXP19">
        <f t="shared" ca="1" si="3878"/>
        <v>1595</v>
      </c>
      <c r="AXQ19">
        <f t="shared" ca="1" si="3878"/>
        <v>1614.9999999999995</v>
      </c>
      <c r="AXR19">
        <f t="shared" ca="1" si="3878"/>
        <v>1626.1618672225911</v>
      </c>
      <c r="AXS19">
        <f t="shared" ca="1" si="3878"/>
        <v>1406.4245006257904</v>
      </c>
      <c r="AXT19">
        <f t="shared" ca="1" si="3878"/>
        <v>1370.0790225246731</v>
      </c>
      <c r="AXU19">
        <f t="shared" ca="1" si="3878"/>
        <v>1129.471771197698</v>
      </c>
      <c r="AXV19">
        <f t="shared" ca="1" si="3878"/>
        <v>1283.9999999999995</v>
      </c>
      <c r="AXW19">
        <f t="shared" ca="1" si="3878"/>
        <v>1216</v>
      </c>
      <c r="AXX19">
        <f t="shared" ca="1" si="3878"/>
        <v>1045</v>
      </c>
      <c r="AXY19">
        <f t="shared" ca="1" si="3878"/>
        <v>1228</v>
      </c>
      <c r="AXZ19">
        <f t="shared" ca="1" si="3878"/>
        <v>1266</v>
      </c>
      <c r="AYA19">
        <f t="shared" ca="1" si="3878"/>
        <v>1267.8867627387897</v>
      </c>
      <c r="AYB19">
        <f t="shared" ca="1" si="3878"/>
        <v>1220.0613852174506</v>
      </c>
      <c r="AYC19">
        <f t="shared" ca="1" si="3878"/>
        <v>1217.5700845529072</v>
      </c>
      <c r="AYD19">
        <f t="shared" ca="1" si="3878"/>
        <v>1445.460736444795</v>
      </c>
      <c r="AYE19">
        <f t="shared" ca="1" si="3878"/>
        <v>1206.7829346966225</v>
      </c>
      <c r="AYF19">
        <f t="shared" ca="1" si="3878"/>
        <v>1427.5880528729585</v>
      </c>
      <c r="AYG19">
        <f t="shared" ca="1" si="3878"/>
        <v>1545.9293081692949</v>
      </c>
      <c r="AYH19">
        <f t="shared" ca="1" si="3878"/>
        <v>1350.8618275739907</v>
      </c>
      <c r="AYI19">
        <f t="shared" ca="1" si="3878"/>
        <v>1401.442716404558</v>
      </c>
      <c r="AYJ19">
        <f t="shared" ca="1" si="3878"/>
        <v>1457.7311293034884</v>
      </c>
      <c r="AYK19">
        <f t="shared" ca="1" si="3878"/>
        <v>1651.7883437818944</v>
      </c>
      <c r="AYL19">
        <f t="shared" ca="1" si="3878"/>
        <v>1594</v>
      </c>
      <c r="AYM19">
        <f t="shared" ca="1" si="3878"/>
        <v>1728</v>
      </c>
      <c r="AYN19">
        <f t="shared" ca="1" si="3878"/>
        <v>1796</v>
      </c>
      <c r="AYO19">
        <f t="shared" ca="1" si="3878"/>
        <v>1729.9999999999995</v>
      </c>
      <c r="AYP19">
        <f t="shared" ca="1" si="3878"/>
        <v>1550.1618672225911</v>
      </c>
      <c r="AYQ19">
        <f t="shared" ca="1" si="3878"/>
        <v>1397.4245006257904</v>
      </c>
      <c r="AYR19">
        <f t="shared" ca="1" si="3878"/>
        <v>1328.0790225246731</v>
      </c>
      <c r="AYS19">
        <f t="shared" ca="1" si="3878"/>
        <v>1253.471771197698</v>
      </c>
      <c r="AYT19">
        <f t="shared" ca="1" si="3878"/>
        <v>1284.9999999999995</v>
      </c>
      <c r="AYU19">
        <f t="shared" ref="AYU19:BBF19" ca="1" si="3879">AYU2+RANDBETWEEN(0,300)</f>
        <v>1052</v>
      </c>
      <c r="AYV19">
        <f t="shared" ca="1" si="3879"/>
        <v>1165</v>
      </c>
      <c r="AYW19">
        <f t="shared" ca="1" si="3879"/>
        <v>1050</v>
      </c>
      <c r="AYX19">
        <f t="shared" ca="1" si="3879"/>
        <v>1138</v>
      </c>
      <c r="AYY19">
        <f t="shared" ca="1" si="3879"/>
        <v>1314.8867627387897</v>
      </c>
      <c r="AYZ19">
        <f t="shared" ca="1" si="3879"/>
        <v>1250.0613852174506</v>
      </c>
      <c r="AZA19">
        <f t="shared" ca="1" si="3879"/>
        <v>1218.5700845529072</v>
      </c>
      <c r="AZB19">
        <f t="shared" ca="1" si="3879"/>
        <v>1419.460736444795</v>
      </c>
      <c r="AZC19">
        <f t="shared" ca="1" si="3879"/>
        <v>1359.7829346966225</v>
      </c>
      <c r="AZD19">
        <f t="shared" ca="1" si="3879"/>
        <v>1273.5880528729585</v>
      </c>
      <c r="AZE19">
        <f t="shared" ca="1" si="3879"/>
        <v>1532.9293081692949</v>
      </c>
      <c r="AZF19">
        <f t="shared" ca="1" si="3879"/>
        <v>1496.8618275739907</v>
      </c>
      <c r="AZG19">
        <f t="shared" ca="1" si="3879"/>
        <v>1586.442716404558</v>
      </c>
      <c r="AZH19">
        <f t="shared" ca="1" si="3879"/>
        <v>1671.7311293034884</v>
      </c>
      <c r="AZI19">
        <f t="shared" ca="1" si="3879"/>
        <v>1600.7883437818944</v>
      </c>
      <c r="AZJ19">
        <f t="shared" ca="1" si="3879"/>
        <v>1530</v>
      </c>
      <c r="AZK19">
        <f t="shared" ca="1" si="3879"/>
        <v>1693</v>
      </c>
      <c r="AZL19">
        <f t="shared" ca="1" si="3879"/>
        <v>1791</v>
      </c>
      <c r="AZM19">
        <f t="shared" ca="1" si="3879"/>
        <v>1588.9999999999995</v>
      </c>
      <c r="AZN19">
        <f t="shared" ca="1" si="3879"/>
        <v>1594.1618672225911</v>
      </c>
      <c r="AZO19">
        <f t="shared" ca="1" si="3879"/>
        <v>1517.4245006257904</v>
      </c>
      <c r="AZP19">
        <f t="shared" ca="1" si="3879"/>
        <v>1376.0790225246731</v>
      </c>
      <c r="AZQ19">
        <f t="shared" ca="1" si="3879"/>
        <v>1165.471771197698</v>
      </c>
      <c r="AZR19">
        <f t="shared" ca="1" si="3879"/>
        <v>1064.9999999999995</v>
      </c>
      <c r="AZS19">
        <f t="shared" ca="1" si="3879"/>
        <v>1092</v>
      </c>
      <c r="AZT19">
        <f t="shared" ca="1" si="3879"/>
        <v>1292</v>
      </c>
      <c r="AZU19">
        <f t="shared" ca="1" si="3879"/>
        <v>1297</v>
      </c>
      <c r="AZV19">
        <f t="shared" ca="1" si="3879"/>
        <v>1165</v>
      </c>
      <c r="AZW19">
        <f t="shared" ca="1" si="3879"/>
        <v>1103.8867627387897</v>
      </c>
      <c r="AZX19">
        <f t="shared" ca="1" si="3879"/>
        <v>1160.0613852174506</v>
      </c>
      <c r="AZY19">
        <f t="shared" ca="1" si="3879"/>
        <v>1216.5700845529072</v>
      </c>
      <c r="AZZ19">
        <f t="shared" ca="1" si="3879"/>
        <v>1420.460736444795</v>
      </c>
      <c r="BAA19">
        <f t="shared" ca="1" si="3879"/>
        <v>1275.7829346966225</v>
      </c>
      <c r="BAB19">
        <f t="shared" ca="1" si="3879"/>
        <v>1430.5880528729585</v>
      </c>
      <c r="BAC19">
        <f t="shared" ca="1" si="3879"/>
        <v>1300.9293081692949</v>
      </c>
      <c r="BAD19">
        <f t="shared" ca="1" si="3879"/>
        <v>1367.8618275739907</v>
      </c>
      <c r="BAE19">
        <f t="shared" ca="1" si="3879"/>
        <v>1611.442716404558</v>
      </c>
      <c r="BAF19">
        <f t="shared" ca="1" si="3879"/>
        <v>1499.7311293034884</v>
      </c>
      <c r="BAG19">
        <f t="shared" ca="1" si="3879"/>
        <v>1675.7883437818944</v>
      </c>
      <c r="BAH19">
        <f t="shared" ca="1" si="3879"/>
        <v>1755</v>
      </c>
      <c r="BAI19">
        <f t="shared" ca="1" si="3879"/>
        <v>1502</v>
      </c>
      <c r="BAJ19">
        <f t="shared" ca="1" si="3879"/>
        <v>1576</v>
      </c>
      <c r="BAK19">
        <f t="shared" ca="1" si="3879"/>
        <v>1625.9999999999995</v>
      </c>
      <c r="BAL19">
        <f t="shared" ca="1" si="3879"/>
        <v>1482.1618672225911</v>
      </c>
      <c r="BAM19">
        <f t="shared" ca="1" si="3879"/>
        <v>1532.4245006257904</v>
      </c>
      <c r="BAN19">
        <f t="shared" ca="1" si="3879"/>
        <v>1341.0790225246731</v>
      </c>
      <c r="BAO19">
        <f t="shared" ca="1" si="3879"/>
        <v>1380.471771197698</v>
      </c>
      <c r="BAP19">
        <f t="shared" ca="1" si="3879"/>
        <v>1075.9999999999995</v>
      </c>
      <c r="BAQ19">
        <f t="shared" ca="1" si="3879"/>
        <v>1233</v>
      </c>
      <c r="BAR19">
        <f t="shared" ca="1" si="3879"/>
        <v>1156</v>
      </c>
      <c r="BAS19">
        <f t="shared" ca="1" si="3879"/>
        <v>1112</v>
      </c>
      <c r="BAT19">
        <f t="shared" ca="1" si="3879"/>
        <v>1054</v>
      </c>
      <c r="BAU19">
        <f t="shared" ca="1" si="3879"/>
        <v>1299.8867627387897</v>
      </c>
      <c r="BAV19">
        <f t="shared" ca="1" si="3879"/>
        <v>1211.0613852174506</v>
      </c>
      <c r="BAW19">
        <f t="shared" ca="1" si="3879"/>
        <v>1240.5700845529072</v>
      </c>
      <c r="BAX19">
        <f t="shared" ca="1" si="3879"/>
        <v>1281.460736444795</v>
      </c>
      <c r="BAY19">
        <f t="shared" ca="1" si="3879"/>
        <v>1377.7829346966225</v>
      </c>
      <c r="BAZ19">
        <f t="shared" ca="1" si="3879"/>
        <v>1269.5880528729585</v>
      </c>
      <c r="BBA19">
        <f t="shared" ca="1" si="3879"/>
        <v>1517.9293081692949</v>
      </c>
      <c r="BBB19">
        <f t="shared" ca="1" si="3879"/>
        <v>1454.8618275739907</v>
      </c>
      <c r="BBC19">
        <f t="shared" ca="1" si="3879"/>
        <v>1672.442716404558</v>
      </c>
      <c r="BBD19">
        <f t="shared" ca="1" si="3879"/>
        <v>1679.7311293034884</v>
      </c>
      <c r="BBE19">
        <f t="shared" ca="1" si="3879"/>
        <v>1583.7883437818944</v>
      </c>
      <c r="BBF19">
        <f t="shared" ca="1" si="3879"/>
        <v>1607</v>
      </c>
      <c r="BBG19">
        <f t="shared" ref="BBG19:BDR19" ca="1" si="3880">BBG2+RANDBETWEEN(0,300)</f>
        <v>1780</v>
      </c>
      <c r="BBH19">
        <f t="shared" ca="1" si="3880"/>
        <v>1643</v>
      </c>
      <c r="BBI19">
        <f t="shared" ca="1" si="3880"/>
        <v>1742.9999999999995</v>
      </c>
      <c r="BBJ19">
        <f t="shared" ca="1" si="3880"/>
        <v>1561.1618672225911</v>
      </c>
      <c r="BBK19">
        <f t="shared" ca="1" si="3880"/>
        <v>1422.4245006257904</v>
      </c>
      <c r="BBL19">
        <f t="shared" ca="1" si="3880"/>
        <v>1191.0790225246731</v>
      </c>
      <c r="BBM19">
        <f t="shared" ca="1" si="3880"/>
        <v>1273.471771197698</v>
      </c>
      <c r="BBN19">
        <f t="shared" ca="1" si="3880"/>
        <v>1288.9999999999995</v>
      </c>
      <c r="BBO19">
        <f t="shared" ca="1" si="3880"/>
        <v>1282</v>
      </c>
      <c r="BBP19">
        <f t="shared" ca="1" si="3880"/>
        <v>1277</v>
      </c>
      <c r="BBQ19">
        <f t="shared" ca="1" si="3880"/>
        <v>1287</v>
      </c>
      <c r="BBR19">
        <f t="shared" ca="1" si="3880"/>
        <v>1166</v>
      </c>
      <c r="BBS19">
        <f t="shared" ca="1" si="3880"/>
        <v>1168.8867627387897</v>
      </c>
      <c r="BBT19">
        <f t="shared" ca="1" si="3880"/>
        <v>1188.0613852174506</v>
      </c>
      <c r="BBU19">
        <f t="shared" ca="1" si="3880"/>
        <v>1126.5700845529072</v>
      </c>
      <c r="BBV19">
        <f t="shared" ca="1" si="3880"/>
        <v>1250.460736444795</v>
      </c>
      <c r="BBW19">
        <f t="shared" ca="1" si="3880"/>
        <v>1197.7829346966225</v>
      </c>
      <c r="BBX19">
        <f t="shared" ca="1" si="3880"/>
        <v>1403.5880528729585</v>
      </c>
      <c r="BBY19">
        <f t="shared" ca="1" si="3880"/>
        <v>1530.9293081692949</v>
      </c>
      <c r="BBZ19">
        <f t="shared" ca="1" si="3880"/>
        <v>1422.8618275739907</v>
      </c>
      <c r="BCA19">
        <f t="shared" ca="1" si="3880"/>
        <v>1435.442716404558</v>
      </c>
      <c r="BCB19">
        <f t="shared" ca="1" si="3880"/>
        <v>1678.7311293034884</v>
      </c>
      <c r="BCC19">
        <f t="shared" ca="1" si="3880"/>
        <v>1628.7883437818944</v>
      </c>
      <c r="BCD19">
        <f t="shared" ca="1" si="3880"/>
        <v>1766</v>
      </c>
      <c r="BCE19">
        <f t="shared" ca="1" si="3880"/>
        <v>1709</v>
      </c>
      <c r="BCF19">
        <f t="shared" ca="1" si="3880"/>
        <v>1662</v>
      </c>
      <c r="BCG19">
        <f t="shared" ca="1" si="3880"/>
        <v>1576.9999999999995</v>
      </c>
      <c r="BCH19">
        <f t="shared" ca="1" si="3880"/>
        <v>1661.1618672225911</v>
      </c>
      <c r="BCI19">
        <f t="shared" ca="1" si="3880"/>
        <v>1529.4245006257904</v>
      </c>
      <c r="BCJ19">
        <f t="shared" ca="1" si="3880"/>
        <v>1458.0790225246731</v>
      </c>
      <c r="BCK19">
        <f t="shared" ca="1" si="3880"/>
        <v>1320.471771197698</v>
      </c>
      <c r="BCL19">
        <f t="shared" ca="1" si="3880"/>
        <v>1200.9999999999995</v>
      </c>
      <c r="BCM19">
        <f t="shared" ca="1" si="3880"/>
        <v>1201</v>
      </c>
      <c r="BCN19">
        <f t="shared" ca="1" si="3880"/>
        <v>1113</v>
      </c>
      <c r="BCO19">
        <f t="shared" ca="1" si="3880"/>
        <v>1109</v>
      </c>
      <c r="BCP19">
        <f t="shared" ca="1" si="3880"/>
        <v>1144</v>
      </c>
      <c r="BCQ19">
        <f t="shared" ca="1" si="3880"/>
        <v>1248.8867627387897</v>
      </c>
      <c r="BCR19">
        <f t="shared" ca="1" si="3880"/>
        <v>1224.0613852174506</v>
      </c>
      <c r="BCS19">
        <f t="shared" ca="1" si="3880"/>
        <v>1377.5700845529072</v>
      </c>
      <c r="BCT19">
        <f t="shared" ca="1" si="3880"/>
        <v>1383.460736444795</v>
      </c>
      <c r="BCU19">
        <f t="shared" ca="1" si="3880"/>
        <v>1397.7829346966225</v>
      </c>
      <c r="BCV19">
        <f t="shared" ca="1" si="3880"/>
        <v>1408.5880528729585</v>
      </c>
      <c r="BCW19">
        <f t="shared" ca="1" si="3880"/>
        <v>1438.9293081692949</v>
      </c>
      <c r="BCX19">
        <f t="shared" ca="1" si="3880"/>
        <v>1593.8618275739907</v>
      </c>
      <c r="BCY19">
        <f t="shared" ca="1" si="3880"/>
        <v>1484.442716404558</v>
      </c>
      <c r="BCZ19">
        <f t="shared" ca="1" si="3880"/>
        <v>1567.7311293034884</v>
      </c>
      <c r="BDA19">
        <f t="shared" ca="1" si="3880"/>
        <v>1748.7883437818944</v>
      </c>
      <c r="BDB19">
        <f t="shared" ca="1" si="3880"/>
        <v>1591</v>
      </c>
      <c r="BDC19">
        <f t="shared" ca="1" si="3880"/>
        <v>1796</v>
      </c>
      <c r="BDD19">
        <f t="shared" ca="1" si="3880"/>
        <v>1710</v>
      </c>
      <c r="BDE19">
        <f t="shared" ca="1" si="3880"/>
        <v>1580.9999999999995</v>
      </c>
      <c r="BDF19">
        <f t="shared" ca="1" si="3880"/>
        <v>1505.1618672225911</v>
      </c>
      <c r="BDG19">
        <f t="shared" ca="1" si="3880"/>
        <v>1550.4245006257904</v>
      </c>
      <c r="BDH19">
        <f t="shared" ca="1" si="3880"/>
        <v>1295.0790225246731</v>
      </c>
      <c r="BDI19">
        <f t="shared" ca="1" si="3880"/>
        <v>1371.471771197698</v>
      </c>
      <c r="BDJ19">
        <f t="shared" ca="1" si="3880"/>
        <v>1156.9999999999995</v>
      </c>
      <c r="BDK19">
        <f t="shared" ca="1" si="3880"/>
        <v>1029</v>
      </c>
      <c r="BDL19">
        <f t="shared" ca="1" si="3880"/>
        <v>1075</v>
      </c>
      <c r="BDM19">
        <f t="shared" ca="1" si="3880"/>
        <v>1299</v>
      </c>
      <c r="BDN19">
        <f t="shared" ca="1" si="3880"/>
        <v>1123</v>
      </c>
      <c r="BDO19">
        <f t="shared" ca="1" si="3880"/>
        <v>1096.8867627387897</v>
      </c>
      <c r="BDP19">
        <f t="shared" ca="1" si="3880"/>
        <v>1350.0613852174506</v>
      </c>
      <c r="BDQ19">
        <f t="shared" ca="1" si="3880"/>
        <v>1397.5700845529072</v>
      </c>
      <c r="BDR19">
        <f t="shared" ca="1" si="3880"/>
        <v>1203.460736444795</v>
      </c>
      <c r="BDS19">
        <f t="shared" ref="BDS19:BGD19" ca="1" si="3881">BDS2+RANDBETWEEN(0,300)</f>
        <v>1436.7829346966225</v>
      </c>
      <c r="BDT19">
        <f t="shared" ca="1" si="3881"/>
        <v>1490.5880528729585</v>
      </c>
      <c r="BDU19">
        <f t="shared" ca="1" si="3881"/>
        <v>1459.9293081692949</v>
      </c>
      <c r="BDV19">
        <f t="shared" ca="1" si="3881"/>
        <v>1401.8618275739907</v>
      </c>
      <c r="BDW19">
        <f t="shared" ca="1" si="3881"/>
        <v>1652.442716404558</v>
      </c>
      <c r="BDX19">
        <f t="shared" ca="1" si="3881"/>
        <v>1619.7311293034884</v>
      </c>
      <c r="BDY19">
        <f t="shared" ca="1" si="3881"/>
        <v>1707.7883437818944</v>
      </c>
      <c r="BDZ19">
        <f t="shared" ca="1" si="3881"/>
        <v>1525</v>
      </c>
      <c r="BEA19">
        <f t="shared" ca="1" si="3881"/>
        <v>1733</v>
      </c>
      <c r="BEB19">
        <f t="shared" ca="1" si="3881"/>
        <v>1758</v>
      </c>
      <c r="BEC19">
        <f t="shared" ca="1" si="3881"/>
        <v>1614.9999999999995</v>
      </c>
      <c r="BED19">
        <f t="shared" ca="1" si="3881"/>
        <v>1430.1618672225911</v>
      </c>
      <c r="BEE19">
        <f t="shared" ca="1" si="3881"/>
        <v>1491.4245006257904</v>
      </c>
      <c r="BEF19">
        <f t="shared" ca="1" si="3881"/>
        <v>1372.0790225246731</v>
      </c>
      <c r="BEG19">
        <f t="shared" ca="1" si="3881"/>
        <v>1266.471771197698</v>
      </c>
      <c r="BEH19">
        <f t="shared" ca="1" si="3881"/>
        <v>1165.9999999999995</v>
      </c>
      <c r="BEI19">
        <f t="shared" ca="1" si="3881"/>
        <v>1086</v>
      </c>
      <c r="BEJ19">
        <f t="shared" ca="1" si="3881"/>
        <v>1048</v>
      </c>
      <c r="BEK19">
        <f t="shared" ca="1" si="3881"/>
        <v>1287</v>
      </c>
      <c r="BEL19">
        <f t="shared" ca="1" si="3881"/>
        <v>1033</v>
      </c>
      <c r="BEM19">
        <f t="shared" ca="1" si="3881"/>
        <v>1197.8867627387897</v>
      </c>
      <c r="BEN19">
        <f t="shared" ca="1" si="3881"/>
        <v>1206.0613852174506</v>
      </c>
      <c r="BEO19">
        <f t="shared" ca="1" si="3881"/>
        <v>1340.5700845529072</v>
      </c>
      <c r="BEP19">
        <f t="shared" ca="1" si="3881"/>
        <v>1183.460736444795</v>
      </c>
      <c r="BEQ19">
        <f t="shared" ca="1" si="3881"/>
        <v>1392.7829346966225</v>
      </c>
      <c r="BER19">
        <f t="shared" ca="1" si="3881"/>
        <v>1350.5880528729585</v>
      </c>
      <c r="BES19">
        <f t="shared" ca="1" si="3881"/>
        <v>1343.9293081692949</v>
      </c>
      <c r="BET19">
        <f t="shared" ca="1" si="3881"/>
        <v>1396.8618275739907</v>
      </c>
      <c r="BEU19">
        <f t="shared" ca="1" si="3881"/>
        <v>1443.442716404558</v>
      </c>
      <c r="BEV19">
        <f t="shared" ca="1" si="3881"/>
        <v>1536.7311293034884</v>
      </c>
      <c r="BEW19">
        <f t="shared" ca="1" si="3881"/>
        <v>1578.7883437818944</v>
      </c>
      <c r="BEX19">
        <f t="shared" ca="1" si="3881"/>
        <v>1728</v>
      </c>
      <c r="BEY19">
        <f t="shared" ca="1" si="3881"/>
        <v>1570</v>
      </c>
      <c r="BEZ19">
        <f t="shared" ca="1" si="3881"/>
        <v>1661</v>
      </c>
      <c r="BFA19">
        <f t="shared" ca="1" si="3881"/>
        <v>1674.9999999999995</v>
      </c>
      <c r="BFB19">
        <f t="shared" ca="1" si="3881"/>
        <v>1415.1618672225911</v>
      </c>
      <c r="BFC19">
        <f t="shared" ca="1" si="3881"/>
        <v>1396.4245006257904</v>
      </c>
      <c r="BFD19">
        <f t="shared" ca="1" si="3881"/>
        <v>1301.0790225246731</v>
      </c>
      <c r="BFE19">
        <f t="shared" ca="1" si="3881"/>
        <v>1115.471771197698</v>
      </c>
      <c r="BFF19">
        <f t="shared" ca="1" si="3881"/>
        <v>1181.9999999999995</v>
      </c>
      <c r="BFG19">
        <f t="shared" ca="1" si="3881"/>
        <v>1137</v>
      </c>
      <c r="BFH19">
        <f t="shared" ca="1" si="3881"/>
        <v>1277</v>
      </c>
      <c r="BFI19">
        <f t="shared" ca="1" si="3881"/>
        <v>1045</v>
      </c>
      <c r="BFJ19">
        <f t="shared" ca="1" si="3881"/>
        <v>1188</v>
      </c>
      <c r="BFK19">
        <f t="shared" ca="1" si="3881"/>
        <v>1179.8867627387897</v>
      </c>
      <c r="BFL19">
        <f t="shared" ca="1" si="3881"/>
        <v>1231.0613852174506</v>
      </c>
      <c r="BFM19">
        <f t="shared" ca="1" si="3881"/>
        <v>1158.5700845529072</v>
      </c>
      <c r="BFN19">
        <f t="shared" ca="1" si="3881"/>
        <v>1433.460736444795</v>
      </c>
      <c r="BFO19">
        <f t="shared" ca="1" si="3881"/>
        <v>1303.7829346966225</v>
      </c>
      <c r="BFP19">
        <f t="shared" ca="1" si="3881"/>
        <v>1535.5880528729585</v>
      </c>
      <c r="BFQ19">
        <f t="shared" ca="1" si="3881"/>
        <v>1535.9293081692949</v>
      </c>
      <c r="BFR19">
        <f t="shared" ca="1" si="3881"/>
        <v>1359.8618275739907</v>
      </c>
      <c r="BFS19">
        <f t="shared" ca="1" si="3881"/>
        <v>1580.442716404558</v>
      </c>
      <c r="BFT19">
        <f t="shared" ca="1" si="3881"/>
        <v>1703.7311293034884</v>
      </c>
      <c r="BFU19">
        <f t="shared" ca="1" si="3881"/>
        <v>1566.7883437818944</v>
      </c>
      <c r="BFV19">
        <f t="shared" ca="1" si="3881"/>
        <v>1605</v>
      </c>
      <c r="BFW19">
        <f t="shared" ca="1" si="3881"/>
        <v>1582</v>
      </c>
      <c r="BFX19">
        <f t="shared" ca="1" si="3881"/>
        <v>1752</v>
      </c>
      <c r="BFY19">
        <f t="shared" ca="1" si="3881"/>
        <v>1730.9999999999995</v>
      </c>
      <c r="BFZ19">
        <f t="shared" ca="1" si="3881"/>
        <v>1434.1618672225911</v>
      </c>
      <c r="BGA19">
        <f t="shared" ca="1" si="3881"/>
        <v>1501.4245006257904</v>
      </c>
      <c r="BGB19">
        <f t="shared" ca="1" si="3881"/>
        <v>1363.0790225246731</v>
      </c>
      <c r="BGC19">
        <f t="shared" ca="1" si="3881"/>
        <v>1354.471771197698</v>
      </c>
      <c r="BGD19">
        <f t="shared" ca="1" si="3881"/>
        <v>1278.9999999999995</v>
      </c>
      <c r="BGE19">
        <f t="shared" ref="BGE19:BIP19" ca="1" si="3882">BGE2+RANDBETWEEN(0,300)</f>
        <v>1073</v>
      </c>
      <c r="BGF19">
        <f t="shared" ca="1" si="3882"/>
        <v>1176</v>
      </c>
      <c r="BGG19">
        <f t="shared" ca="1" si="3882"/>
        <v>1171</v>
      </c>
      <c r="BGH19">
        <f t="shared" ca="1" si="3882"/>
        <v>1248</v>
      </c>
      <c r="BGI19">
        <f t="shared" ca="1" si="3882"/>
        <v>1154.8867627387897</v>
      </c>
      <c r="BGJ19">
        <f t="shared" ca="1" si="3882"/>
        <v>1219.0613852174506</v>
      </c>
      <c r="BGK19">
        <f t="shared" ca="1" si="3882"/>
        <v>1260.5700845529072</v>
      </c>
      <c r="BGL19">
        <f t="shared" ca="1" si="3882"/>
        <v>1160.460736444795</v>
      </c>
      <c r="BGM19">
        <f t="shared" ca="1" si="3882"/>
        <v>1363.7829346966225</v>
      </c>
      <c r="BGN19">
        <f t="shared" ca="1" si="3882"/>
        <v>1483.5880528729585</v>
      </c>
      <c r="BGO19">
        <f t="shared" ca="1" si="3882"/>
        <v>1505.9293081692949</v>
      </c>
      <c r="BGP19">
        <f t="shared" ca="1" si="3882"/>
        <v>1550.8618275739907</v>
      </c>
      <c r="BGQ19">
        <f t="shared" ca="1" si="3882"/>
        <v>1396.442716404558</v>
      </c>
      <c r="BGR19">
        <f t="shared" ca="1" si="3882"/>
        <v>1519.7311293034884</v>
      </c>
      <c r="BGS19">
        <f t="shared" ca="1" si="3882"/>
        <v>1703.7883437818944</v>
      </c>
      <c r="BGT19">
        <f t="shared" ca="1" si="3882"/>
        <v>1716</v>
      </c>
      <c r="BGU19">
        <f t="shared" ca="1" si="3882"/>
        <v>1765</v>
      </c>
      <c r="BGV19">
        <f t="shared" ca="1" si="3882"/>
        <v>1569</v>
      </c>
      <c r="BGW19">
        <f t="shared" ca="1" si="3882"/>
        <v>1524.9999999999995</v>
      </c>
      <c r="BGX19">
        <f t="shared" ca="1" si="3882"/>
        <v>1437.1618672225911</v>
      </c>
      <c r="BGY19">
        <f t="shared" ca="1" si="3882"/>
        <v>1280.4245006257904</v>
      </c>
      <c r="BGZ19">
        <f t="shared" ca="1" si="3882"/>
        <v>1452.0790225246731</v>
      </c>
      <c r="BHA19">
        <f t="shared" ca="1" si="3882"/>
        <v>1165.471771197698</v>
      </c>
      <c r="BHB19">
        <f t="shared" ca="1" si="3882"/>
        <v>1296.9999999999995</v>
      </c>
      <c r="BHC19">
        <f t="shared" ca="1" si="3882"/>
        <v>1208</v>
      </c>
      <c r="BHD19">
        <f t="shared" ca="1" si="3882"/>
        <v>1277</v>
      </c>
      <c r="BHE19">
        <f t="shared" ca="1" si="3882"/>
        <v>1106</v>
      </c>
      <c r="BHF19">
        <f t="shared" ca="1" si="3882"/>
        <v>1048</v>
      </c>
      <c r="BHG19">
        <f t="shared" ca="1" si="3882"/>
        <v>1072.8867627387897</v>
      </c>
      <c r="BHH19">
        <f t="shared" ca="1" si="3882"/>
        <v>1101.0613852174506</v>
      </c>
      <c r="BHI19">
        <f t="shared" ca="1" si="3882"/>
        <v>1345.5700845529072</v>
      </c>
      <c r="BHJ19">
        <f t="shared" ca="1" si="3882"/>
        <v>1206.460736444795</v>
      </c>
      <c r="BHK19">
        <f t="shared" ca="1" si="3882"/>
        <v>1348.7829346966225</v>
      </c>
      <c r="BHL19">
        <f t="shared" ca="1" si="3882"/>
        <v>1430.5880528729585</v>
      </c>
      <c r="BHM19">
        <f t="shared" ca="1" si="3882"/>
        <v>1451.9293081692949</v>
      </c>
      <c r="BHN19">
        <f t="shared" ca="1" si="3882"/>
        <v>1429.8618275739907</v>
      </c>
      <c r="BHO19">
        <f t="shared" ca="1" si="3882"/>
        <v>1375.442716404558</v>
      </c>
      <c r="BHP19">
        <f t="shared" ca="1" si="3882"/>
        <v>1707.7311293034884</v>
      </c>
      <c r="BHQ19">
        <f t="shared" ca="1" si="3882"/>
        <v>1589.7883437818944</v>
      </c>
      <c r="BHR19">
        <f t="shared" ca="1" si="3882"/>
        <v>1730</v>
      </c>
      <c r="BHS19">
        <f t="shared" ca="1" si="3882"/>
        <v>1505</v>
      </c>
      <c r="BHT19">
        <f t="shared" ca="1" si="3882"/>
        <v>1794</v>
      </c>
      <c r="BHU19">
        <f t="shared" ca="1" si="3882"/>
        <v>1783.9999999999995</v>
      </c>
      <c r="BHV19">
        <f t="shared" ca="1" si="3882"/>
        <v>1512.1618672225911</v>
      </c>
      <c r="BHW19">
        <f t="shared" ca="1" si="3882"/>
        <v>1358.4245006257904</v>
      </c>
      <c r="BHX19">
        <f t="shared" ca="1" si="3882"/>
        <v>1246.0790225246731</v>
      </c>
      <c r="BHY19">
        <f t="shared" ca="1" si="3882"/>
        <v>1194.471771197698</v>
      </c>
      <c r="BHZ19">
        <f t="shared" ca="1" si="3882"/>
        <v>1296.9999999999995</v>
      </c>
      <c r="BIA19">
        <f t="shared" ca="1" si="3882"/>
        <v>1100</v>
      </c>
      <c r="BIB19">
        <f t="shared" ca="1" si="3882"/>
        <v>1036</v>
      </c>
      <c r="BIC19">
        <f t="shared" ca="1" si="3882"/>
        <v>1127</v>
      </c>
      <c r="BID19">
        <f t="shared" ca="1" si="3882"/>
        <v>1285</v>
      </c>
      <c r="BIE19">
        <f t="shared" ca="1" si="3882"/>
        <v>1061.8867627387897</v>
      </c>
      <c r="BIF19">
        <f t="shared" ca="1" si="3882"/>
        <v>1204.0613852174506</v>
      </c>
      <c r="BIG19">
        <f t="shared" ca="1" si="3882"/>
        <v>1334.5700845529072</v>
      </c>
      <c r="BIH19">
        <f t="shared" ca="1" si="3882"/>
        <v>1390.460736444795</v>
      </c>
      <c r="BII19">
        <f t="shared" ca="1" si="3882"/>
        <v>1476.7829346966225</v>
      </c>
      <c r="BIJ19">
        <f t="shared" ca="1" si="3882"/>
        <v>1254.5880528729585</v>
      </c>
      <c r="BIK19">
        <f t="shared" ca="1" si="3882"/>
        <v>1554.9293081692949</v>
      </c>
      <c r="BIL19">
        <f t="shared" ca="1" si="3882"/>
        <v>1387.8618275739907</v>
      </c>
      <c r="BIM19">
        <f t="shared" ca="1" si="3882"/>
        <v>1546.442716404558</v>
      </c>
      <c r="BIN19">
        <f t="shared" ca="1" si="3882"/>
        <v>1435.7311293034884</v>
      </c>
      <c r="BIO19">
        <f t="shared" ca="1" si="3882"/>
        <v>1753.7883437818944</v>
      </c>
      <c r="BIP19">
        <f t="shared" ca="1" si="3882"/>
        <v>1525</v>
      </c>
      <c r="BIQ19">
        <f t="shared" ref="BIQ19:BLB19" ca="1" si="3883">BIQ2+RANDBETWEEN(0,300)</f>
        <v>1756</v>
      </c>
      <c r="BIR19">
        <f t="shared" ca="1" si="3883"/>
        <v>1701</v>
      </c>
      <c r="BIS19">
        <f t="shared" ca="1" si="3883"/>
        <v>1588.9999999999995</v>
      </c>
      <c r="BIT19">
        <f t="shared" ca="1" si="3883"/>
        <v>1648.1618672225911</v>
      </c>
      <c r="BIU19">
        <f t="shared" ca="1" si="3883"/>
        <v>1436.4245006257904</v>
      </c>
      <c r="BIV19">
        <f t="shared" ca="1" si="3883"/>
        <v>1382.0790225246731</v>
      </c>
      <c r="BIW19">
        <f t="shared" ca="1" si="3883"/>
        <v>1094.471771197698</v>
      </c>
      <c r="BIX19">
        <f t="shared" ca="1" si="3883"/>
        <v>1036.9999999999995</v>
      </c>
      <c r="BIY19">
        <f t="shared" ca="1" si="3883"/>
        <v>1021</v>
      </c>
      <c r="BIZ19">
        <f t="shared" ca="1" si="3883"/>
        <v>1035</v>
      </c>
      <c r="BJA19">
        <f t="shared" ca="1" si="3883"/>
        <v>1214</v>
      </c>
      <c r="BJB19">
        <f t="shared" ca="1" si="3883"/>
        <v>1133</v>
      </c>
      <c r="BJC19">
        <f t="shared" ca="1" si="3883"/>
        <v>1198.8867627387897</v>
      </c>
      <c r="BJD19">
        <f t="shared" ca="1" si="3883"/>
        <v>1373.0613852174506</v>
      </c>
      <c r="BJE19">
        <f t="shared" ca="1" si="3883"/>
        <v>1361.5700845529072</v>
      </c>
      <c r="BJF19">
        <f t="shared" ca="1" si="3883"/>
        <v>1279.460736444795</v>
      </c>
      <c r="BJG19">
        <f t="shared" ca="1" si="3883"/>
        <v>1243.7829346966225</v>
      </c>
      <c r="BJH19">
        <f t="shared" ca="1" si="3883"/>
        <v>1274.5880528729585</v>
      </c>
      <c r="BJI19">
        <f t="shared" ca="1" si="3883"/>
        <v>1527.9293081692949</v>
      </c>
      <c r="BJJ19">
        <f t="shared" ca="1" si="3883"/>
        <v>1612.8618275739907</v>
      </c>
      <c r="BJK19">
        <f t="shared" ca="1" si="3883"/>
        <v>1554.442716404558</v>
      </c>
      <c r="BJL19">
        <f t="shared" ca="1" si="3883"/>
        <v>1485.7311293034884</v>
      </c>
      <c r="BJM19">
        <f t="shared" ca="1" si="3883"/>
        <v>1756.7883437818944</v>
      </c>
      <c r="BJN19">
        <f t="shared" ca="1" si="3883"/>
        <v>1713</v>
      </c>
      <c r="BJO19">
        <f t="shared" ca="1" si="3883"/>
        <v>1598</v>
      </c>
      <c r="BJP19">
        <f t="shared" ca="1" si="3883"/>
        <v>1672</v>
      </c>
      <c r="BJQ19">
        <f t="shared" ca="1" si="3883"/>
        <v>1667.9999999999995</v>
      </c>
      <c r="BJR19">
        <f t="shared" ca="1" si="3883"/>
        <v>1502.1618672225911</v>
      </c>
      <c r="BJS19">
        <f t="shared" ca="1" si="3883"/>
        <v>1544.4245006257904</v>
      </c>
      <c r="BJT19">
        <f t="shared" ca="1" si="3883"/>
        <v>1403.0790225246731</v>
      </c>
      <c r="BJU19">
        <f t="shared" ca="1" si="3883"/>
        <v>1348.471771197698</v>
      </c>
      <c r="BJV19">
        <f t="shared" ca="1" si="3883"/>
        <v>1241.9999999999995</v>
      </c>
      <c r="BJW19">
        <f t="shared" ca="1" si="3883"/>
        <v>1181</v>
      </c>
      <c r="BJX19">
        <f t="shared" ca="1" si="3883"/>
        <v>1206</v>
      </c>
      <c r="BJY19">
        <f t="shared" ca="1" si="3883"/>
        <v>1162</v>
      </c>
      <c r="BJZ19">
        <f t="shared" ca="1" si="3883"/>
        <v>1211</v>
      </c>
      <c r="BKA19">
        <f t="shared" ca="1" si="3883"/>
        <v>1116.8867627387897</v>
      </c>
      <c r="BKB19">
        <f t="shared" ca="1" si="3883"/>
        <v>1211.0613852174506</v>
      </c>
      <c r="BKC19">
        <f t="shared" ca="1" si="3883"/>
        <v>1282.5700845529072</v>
      </c>
      <c r="BKD19">
        <f t="shared" ca="1" si="3883"/>
        <v>1152.460736444795</v>
      </c>
      <c r="BKE19">
        <f t="shared" ca="1" si="3883"/>
        <v>1266.7829346966225</v>
      </c>
      <c r="BKF19">
        <f t="shared" ca="1" si="3883"/>
        <v>1395.5880528729585</v>
      </c>
      <c r="BKG19">
        <f t="shared" ca="1" si="3883"/>
        <v>1423.9293081692949</v>
      </c>
      <c r="BKH19">
        <f t="shared" ca="1" si="3883"/>
        <v>1567.8618275739907</v>
      </c>
      <c r="BKI19">
        <f t="shared" ca="1" si="3883"/>
        <v>1392.442716404558</v>
      </c>
      <c r="BKJ19">
        <f t="shared" ca="1" si="3883"/>
        <v>1535.7311293034884</v>
      </c>
      <c r="BKK19">
        <f t="shared" ca="1" si="3883"/>
        <v>1656.7883437818944</v>
      </c>
      <c r="BKL19">
        <f t="shared" ca="1" si="3883"/>
        <v>1780</v>
      </c>
      <c r="BKM19">
        <f t="shared" ca="1" si="3883"/>
        <v>1532</v>
      </c>
      <c r="BKN19">
        <f t="shared" ca="1" si="3883"/>
        <v>1584</v>
      </c>
      <c r="BKO19">
        <f t="shared" ca="1" si="3883"/>
        <v>1643.9999999999995</v>
      </c>
      <c r="BKP19">
        <f t="shared" ca="1" si="3883"/>
        <v>1428.1618672225911</v>
      </c>
      <c r="BKQ19">
        <f t="shared" ca="1" si="3883"/>
        <v>1322.4245006257904</v>
      </c>
      <c r="BKR19">
        <f t="shared" ca="1" si="3883"/>
        <v>1309.0790225246731</v>
      </c>
      <c r="BKS19">
        <f t="shared" ca="1" si="3883"/>
        <v>1370.471771197698</v>
      </c>
      <c r="BKT19">
        <f t="shared" ca="1" si="3883"/>
        <v>1179.9999999999995</v>
      </c>
      <c r="BKU19">
        <f t="shared" ca="1" si="3883"/>
        <v>1190</v>
      </c>
      <c r="BKV19">
        <f t="shared" ca="1" si="3883"/>
        <v>1216</v>
      </c>
      <c r="BKW19">
        <f t="shared" ca="1" si="3883"/>
        <v>1237</v>
      </c>
      <c r="BKX19">
        <f t="shared" ca="1" si="3883"/>
        <v>1037</v>
      </c>
      <c r="BKY19">
        <f t="shared" ca="1" si="3883"/>
        <v>1234.8867627387897</v>
      </c>
      <c r="BKZ19">
        <f t="shared" ca="1" si="3883"/>
        <v>1307.0613852174506</v>
      </c>
      <c r="BLA19">
        <f t="shared" ca="1" si="3883"/>
        <v>1393.5700845529072</v>
      </c>
      <c r="BLB19">
        <f t="shared" ca="1" si="3883"/>
        <v>1446.460736444795</v>
      </c>
      <c r="BLC19">
        <f t="shared" ref="BLC19:BNN19" ca="1" si="3884">BLC2+RANDBETWEEN(0,300)</f>
        <v>1289.7829346966225</v>
      </c>
      <c r="BLD19">
        <f t="shared" ca="1" si="3884"/>
        <v>1399.5880528729585</v>
      </c>
      <c r="BLE19">
        <f t="shared" ca="1" si="3884"/>
        <v>1383.9293081692949</v>
      </c>
      <c r="BLF19">
        <f t="shared" ca="1" si="3884"/>
        <v>1535.8618275739907</v>
      </c>
      <c r="BLG19">
        <f t="shared" ca="1" si="3884"/>
        <v>1536.442716404558</v>
      </c>
      <c r="BLH19">
        <f t="shared" ca="1" si="3884"/>
        <v>1690.7311293034884</v>
      </c>
      <c r="BLI19">
        <f t="shared" ca="1" si="3884"/>
        <v>1666.7883437818944</v>
      </c>
      <c r="BLJ19">
        <f t="shared" ca="1" si="3884"/>
        <v>1707</v>
      </c>
      <c r="BLK19">
        <f t="shared" ca="1" si="3884"/>
        <v>1547</v>
      </c>
      <c r="BLL19">
        <f t="shared" ca="1" si="3884"/>
        <v>1799</v>
      </c>
      <c r="BLM19">
        <f t="shared" ca="1" si="3884"/>
        <v>1585.9999999999995</v>
      </c>
      <c r="BLN19">
        <f t="shared" ca="1" si="3884"/>
        <v>1517.1618672225911</v>
      </c>
      <c r="BLO19">
        <f t="shared" ca="1" si="3884"/>
        <v>1429.4245006257904</v>
      </c>
      <c r="BLP19">
        <f t="shared" ca="1" si="3884"/>
        <v>1476.0790225246731</v>
      </c>
      <c r="BLQ19">
        <f t="shared" ca="1" si="3884"/>
        <v>1104.471771197698</v>
      </c>
      <c r="BLR19">
        <f t="shared" ca="1" si="3884"/>
        <v>1189.9999999999995</v>
      </c>
      <c r="BLS19">
        <f t="shared" ca="1" si="3884"/>
        <v>1086</v>
      </c>
      <c r="BLT19">
        <f t="shared" ca="1" si="3884"/>
        <v>1185</v>
      </c>
      <c r="BLU19">
        <f t="shared" ca="1" si="3884"/>
        <v>1174</v>
      </c>
      <c r="BLV19">
        <f t="shared" ca="1" si="3884"/>
        <v>1006</v>
      </c>
      <c r="BLW19">
        <f t="shared" ca="1" si="3884"/>
        <v>1068.8867627387897</v>
      </c>
      <c r="BLX19">
        <f t="shared" ca="1" si="3884"/>
        <v>1073.0613852174506</v>
      </c>
      <c r="BLY19">
        <f t="shared" ca="1" si="3884"/>
        <v>1118.5700845529072</v>
      </c>
      <c r="BLZ19">
        <f t="shared" ca="1" si="3884"/>
        <v>1442.460736444795</v>
      </c>
      <c r="BMA19">
        <f t="shared" ca="1" si="3884"/>
        <v>1368.7829346966225</v>
      </c>
      <c r="BMB19">
        <f t="shared" ca="1" si="3884"/>
        <v>1429.5880528729585</v>
      </c>
      <c r="BMC19">
        <f t="shared" ca="1" si="3884"/>
        <v>1557.9293081692949</v>
      </c>
      <c r="BMD19">
        <f t="shared" ca="1" si="3884"/>
        <v>1620.8618275739907</v>
      </c>
      <c r="BME19">
        <f t="shared" ca="1" si="3884"/>
        <v>1402.442716404558</v>
      </c>
      <c r="BMF19">
        <f t="shared" ca="1" si="3884"/>
        <v>1615.7311293034884</v>
      </c>
      <c r="BMG19">
        <f t="shared" ca="1" si="3884"/>
        <v>1744.7883437818944</v>
      </c>
      <c r="BMH19">
        <f t="shared" ca="1" si="3884"/>
        <v>1799</v>
      </c>
      <c r="BMI19">
        <f t="shared" ca="1" si="3884"/>
        <v>1506</v>
      </c>
      <c r="BMJ19">
        <f t="shared" ca="1" si="3884"/>
        <v>1752</v>
      </c>
      <c r="BMK19">
        <f t="shared" ca="1" si="3884"/>
        <v>1531.9999999999995</v>
      </c>
      <c r="BML19">
        <f t="shared" ca="1" si="3884"/>
        <v>1482.1618672225911</v>
      </c>
      <c r="BMM19">
        <f t="shared" ca="1" si="3884"/>
        <v>1280.4245006257904</v>
      </c>
      <c r="BMN19">
        <f t="shared" ca="1" si="3884"/>
        <v>1284.0790225246731</v>
      </c>
      <c r="BMO19">
        <f t="shared" ca="1" si="3884"/>
        <v>1100.471771197698</v>
      </c>
      <c r="BMP19">
        <f t="shared" ca="1" si="3884"/>
        <v>1167.9999999999995</v>
      </c>
      <c r="BMQ19">
        <f t="shared" ca="1" si="3884"/>
        <v>1245</v>
      </c>
      <c r="BMR19">
        <f t="shared" ca="1" si="3884"/>
        <v>1118</v>
      </c>
      <c r="BMS19">
        <f t="shared" ca="1" si="3884"/>
        <v>1229</v>
      </c>
      <c r="BMT19">
        <f t="shared" ca="1" si="3884"/>
        <v>1246</v>
      </c>
      <c r="BMU19">
        <f t="shared" ca="1" si="3884"/>
        <v>1108.8867627387897</v>
      </c>
      <c r="BMV19">
        <f t="shared" ca="1" si="3884"/>
        <v>1292.0613852174506</v>
      </c>
      <c r="BMW19">
        <f t="shared" ca="1" si="3884"/>
        <v>1266.5700845529072</v>
      </c>
      <c r="BMX19">
        <f t="shared" ca="1" si="3884"/>
        <v>1344.460736444795</v>
      </c>
      <c r="BMY19">
        <f t="shared" ca="1" si="3884"/>
        <v>1225.7829346966225</v>
      </c>
      <c r="BMZ19">
        <f t="shared" ca="1" si="3884"/>
        <v>1361.5880528729585</v>
      </c>
      <c r="BNA19">
        <f t="shared" ca="1" si="3884"/>
        <v>1516.9293081692949</v>
      </c>
      <c r="BNB19">
        <f t="shared" ca="1" si="3884"/>
        <v>1615.8618275739907</v>
      </c>
      <c r="BNC19">
        <f t="shared" ca="1" si="3884"/>
        <v>1517.442716404558</v>
      </c>
      <c r="BND19">
        <f t="shared" ca="1" si="3884"/>
        <v>1473.7311293034884</v>
      </c>
      <c r="BNE19">
        <f t="shared" ca="1" si="3884"/>
        <v>1637.7883437818944</v>
      </c>
      <c r="BNF19">
        <f t="shared" ca="1" si="3884"/>
        <v>1672</v>
      </c>
      <c r="BNG19">
        <f t="shared" ca="1" si="3884"/>
        <v>1568</v>
      </c>
      <c r="BNH19">
        <f t="shared" ca="1" si="3884"/>
        <v>1553</v>
      </c>
      <c r="BNI19">
        <f t="shared" ca="1" si="3884"/>
        <v>1730.9999999999995</v>
      </c>
      <c r="BNJ19">
        <f t="shared" ca="1" si="3884"/>
        <v>1395.1618672225911</v>
      </c>
      <c r="BNK19">
        <f t="shared" ca="1" si="3884"/>
        <v>1441.4245006257904</v>
      </c>
      <c r="BNL19">
        <f t="shared" ca="1" si="3884"/>
        <v>1449.0790225246731</v>
      </c>
      <c r="BNM19">
        <f t="shared" ca="1" si="3884"/>
        <v>1172.471771197698</v>
      </c>
      <c r="BNN19">
        <f t="shared" ca="1" si="3884"/>
        <v>1199.9999999999995</v>
      </c>
      <c r="BNO19">
        <f t="shared" ref="BNO19:BPZ19" ca="1" si="3885">BNO2+RANDBETWEEN(0,300)</f>
        <v>1104</v>
      </c>
      <c r="BNP19">
        <f t="shared" ca="1" si="3885"/>
        <v>1118</v>
      </c>
      <c r="BNQ19">
        <f t="shared" ca="1" si="3885"/>
        <v>1015</v>
      </c>
      <c r="BNR19">
        <f t="shared" ca="1" si="3885"/>
        <v>1141</v>
      </c>
      <c r="BNS19">
        <f t="shared" ca="1" si="3885"/>
        <v>1159.8867627387897</v>
      </c>
      <c r="BNT19">
        <f t="shared" ca="1" si="3885"/>
        <v>1153.0613852174506</v>
      </c>
      <c r="BNU19">
        <f t="shared" ca="1" si="3885"/>
        <v>1338.5700845529072</v>
      </c>
      <c r="BNV19">
        <f t="shared" ca="1" si="3885"/>
        <v>1350.460736444795</v>
      </c>
      <c r="BNW19">
        <f t="shared" ca="1" si="3885"/>
        <v>1324.7829346966225</v>
      </c>
      <c r="BNX19">
        <f t="shared" ca="1" si="3885"/>
        <v>1304.5880528729585</v>
      </c>
      <c r="BNY19">
        <f t="shared" ca="1" si="3885"/>
        <v>1477.9293081692949</v>
      </c>
      <c r="BNZ19">
        <f t="shared" ca="1" si="3885"/>
        <v>1493.8618275739907</v>
      </c>
      <c r="BOA19">
        <f t="shared" ca="1" si="3885"/>
        <v>1503.442716404558</v>
      </c>
      <c r="BOB19">
        <f t="shared" ca="1" si="3885"/>
        <v>1461.7311293034884</v>
      </c>
      <c r="BOC19">
        <f t="shared" ca="1" si="3885"/>
        <v>1599.7883437818944</v>
      </c>
      <c r="BOD19">
        <f t="shared" ca="1" si="3885"/>
        <v>1519</v>
      </c>
      <c r="BOE19">
        <f t="shared" ca="1" si="3885"/>
        <v>1734</v>
      </c>
      <c r="BOF19">
        <f t="shared" ca="1" si="3885"/>
        <v>1630</v>
      </c>
      <c r="BOG19">
        <f t="shared" ca="1" si="3885"/>
        <v>1693.9999999999995</v>
      </c>
      <c r="BOH19">
        <f t="shared" ca="1" si="3885"/>
        <v>1678.1618672225911</v>
      </c>
      <c r="BOI19">
        <f t="shared" ca="1" si="3885"/>
        <v>1519.4245006257904</v>
      </c>
      <c r="BOJ19">
        <f t="shared" ca="1" si="3885"/>
        <v>1423.0790225246731</v>
      </c>
      <c r="BOK19">
        <f t="shared" ca="1" si="3885"/>
        <v>1329.471771197698</v>
      </c>
      <c r="BOL19">
        <f t="shared" ca="1" si="3885"/>
        <v>1038.9999999999995</v>
      </c>
      <c r="BOM19">
        <f t="shared" ca="1" si="3885"/>
        <v>1062</v>
      </c>
      <c r="BON19">
        <f t="shared" ca="1" si="3885"/>
        <v>1207</v>
      </c>
      <c r="BOO19">
        <f t="shared" ca="1" si="3885"/>
        <v>1163</v>
      </c>
      <c r="BOP19">
        <f t="shared" ca="1" si="3885"/>
        <v>1190</v>
      </c>
      <c r="BOQ19">
        <f t="shared" ca="1" si="3885"/>
        <v>1083.8867627387897</v>
      </c>
      <c r="BOR19">
        <f t="shared" ca="1" si="3885"/>
        <v>1372.0613852174506</v>
      </c>
      <c r="BOS19">
        <f t="shared" ca="1" si="3885"/>
        <v>1227.5700845529072</v>
      </c>
      <c r="BOT19">
        <f t="shared" ca="1" si="3885"/>
        <v>1371.460736444795</v>
      </c>
      <c r="BOU19">
        <f t="shared" ca="1" si="3885"/>
        <v>1389.7829346966225</v>
      </c>
      <c r="BOV19">
        <f t="shared" ca="1" si="3885"/>
        <v>1515.5880528729585</v>
      </c>
      <c r="BOW19">
        <f t="shared" ca="1" si="3885"/>
        <v>1438.9293081692949</v>
      </c>
      <c r="BOX19">
        <f t="shared" ca="1" si="3885"/>
        <v>1404.8618275739907</v>
      </c>
      <c r="BOY19">
        <f t="shared" ca="1" si="3885"/>
        <v>1535.442716404558</v>
      </c>
      <c r="BOZ19">
        <f t="shared" ca="1" si="3885"/>
        <v>1650.7311293034884</v>
      </c>
      <c r="BPA19">
        <f t="shared" ca="1" si="3885"/>
        <v>1617.7883437818944</v>
      </c>
      <c r="BPB19">
        <f t="shared" ca="1" si="3885"/>
        <v>1777</v>
      </c>
      <c r="BPC19">
        <f t="shared" ca="1" si="3885"/>
        <v>1590</v>
      </c>
      <c r="BPD19">
        <f t="shared" ca="1" si="3885"/>
        <v>1720</v>
      </c>
      <c r="BPE19">
        <f t="shared" ca="1" si="3885"/>
        <v>1506.9999999999995</v>
      </c>
      <c r="BPF19">
        <f t="shared" ca="1" si="3885"/>
        <v>1399.1618672225911</v>
      </c>
      <c r="BPG19">
        <f t="shared" ca="1" si="3885"/>
        <v>1574.4245006257904</v>
      </c>
      <c r="BPH19">
        <f t="shared" ca="1" si="3885"/>
        <v>1437.0790225246731</v>
      </c>
      <c r="BPI19">
        <f t="shared" ca="1" si="3885"/>
        <v>1269.471771197698</v>
      </c>
      <c r="BPJ19">
        <f t="shared" ca="1" si="3885"/>
        <v>1129.9999999999995</v>
      </c>
      <c r="BPK19">
        <f t="shared" ca="1" si="3885"/>
        <v>1224</v>
      </c>
      <c r="BPL19">
        <f t="shared" ca="1" si="3885"/>
        <v>1108</v>
      </c>
      <c r="BPM19">
        <f t="shared" ca="1" si="3885"/>
        <v>1238</v>
      </c>
      <c r="BPN19">
        <f t="shared" ca="1" si="3885"/>
        <v>1150</v>
      </c>
      <c r="BPO19">
        <f t="shared" ca="1" si="3885"/>
        <v>1155.8867627387897</v>
      </c>
      <c r="BPP19">
        <f t="shared" ca="1" si="3885"/>
        <v>1080.0613852174506</v>
      </c>
      <c r="BPQ19">
        <f t="shared" ca="1" si="3885"/>
        <v>1276.5700845529072</v>
      </c>
      <c r="BPR19">
        <f t="shared" ca="1" si="3885"/>
        <v>1443.460736444795</v>
      </c>
      <c r="BPS19">
        <f t="shared" ca="1" si="3885"/>
        <v>1249.7829346966225</v>
      </c>
      <c r="BPT19">
        <f t="shared" ca="1" si="3885"/>
        <v>1438.5880528729585</v>
      </c>
      <c r="BPU19">
        <f t="shared" ca="1" si="3885"/>
        <v>1460.9293081692949</v>
      </c>
      <c r="BPV19">
        <f t="shared" ca="1" si="3885"/>
        <v>1526.8618275739907</v>
      </c>
      <c r="BPW19">
        <f t="shared" ca="1" si="3885"/>
        <v>1538.442716404558</v>
      </c>
      <c r="BPX19">
        <f t="shared" ca="1" si="3885"/>
        <v>1430.7311293034884</v>
      </c>
      <c r="BPY19">
        <f t="shared" ca="1" si="3885"/>
        <v>1736.7883437818944</v>
      </c>
      <c r="BPZ19">
        <f t="shared" ca="1" si="3885"/>
        <v>1787</v>
      </c>
      <c r="BQA19">
        <f t="shared" ref="BQA19:BSL19" ca="1" si="3886">BQA2+RANDBETWEEN(0,300)</f>
        <v>1649</v>
      </c>
      <c r="BQB19">
        <f t="shared" ca="1" si="3886"/>
        <v>1666</v>
      </c>
      <c r="BQC19">
        <f t="shared" ca="1" si="3886"/>
        <v>1589.9999999999995</v>
      </c>
      <c r="BQD19">
        <f t="shared" ca="1" si="3886"/>
        <v>1628.1618672225911</v>
      </c>
      <c r="BQE19">
        <f t="shared" ca="1" si="3886"/>
        <v>1320.4245006257904</v>
      </c>
      <c r="BQF19">
        <f t="shared" ca="1" si="3886"/>
        <v>1195.0790225246731</v>
      </c>
      <c r="BQG19">
        <f t="shared" ca="1" si="3886"/>
        <v>1314.471771197698</v>
      </c>
      <c r="BQH19">
        <f t="shared" ca="1" si="3886"/>
        <v>1207.9999999999995</v>
      </c>
      <c r="BQI19">
        <f t="shared" ca="1" si="3886"/>
        <v>1244</v>
      </c>
      <c r="BQJ19">
        <f t="shared" ca="1" si="3886"/>
        <v>1157</v>
      </c>
      <c r="BQK19">
        <f t="shared" ca="1" si="3886"/>
        <v>1281</v>
      </c>
      <c r="BQL19">
        <f t="shared" ca="1" si="3886"/>
        <v>1097</v>
      </c>
      <c r="BQM19">
        <f t="shared" ca="1" si="3886"/>
        <v>1232.8867627387897</v>
      </c>
      <c r="BQN19">
        <f t="shared" ca="1" si="3886"/>
        <v>1267.0613852174506</v>
      </c>
      <c r="BQO19">
        <f t="shared" ca="1" si="3886"/>
        <v>1299.5700845529072</v>
      </c>
      <c r="BQP19">
        <f t="shared" ca="1" si="3886"/>
        <v>1302.460736444795</v>
      </c>
      <c r="BQQ19">
        <f t="shared" ca="1" si="3886"/>
        <v>1447.7829346966225</v>
      </c>
      <c r="BQR19">
        <f t="shared" ca="1" si="3886"/>
        <v>1273.5880528729585</v>
      </c>
      <c r="BQS19">
        <f t="shared" ca="1" si="3886"/>
        <v>1564.9293081692949</v>
      </c>
      <c r="BQT19">
        <f t="shared" ca="1" si="3886"/>
        <v>1477.8618275739907</v>
      </c>
      <c r="BQU19">
        <f t="shared" ca="1" si="3886"/>
        <v>1388.442716404558</v>
      </c>
      <c r="BQV19">
        <f t="shared" ca="1" si="3886"/>
        <v>1434.7311293034884</v>
      </c>
      <c r="BQW19">
        <f t="shared" ca="1" si="3886"/>
        <v>1672.7883437818944</v>
      </c>
      <c r="BQX19">
        <f t="shared" ca="1" si="3886"/>
        <v>1752</v>
      </c>
      <c r="BQY19">
        <f t="shared" ca="1" si="3886"/>
        <v>1650</v>
      </c>
      <c r="BQZ19">
        <f t="shared" ca="1" si="3886"/>
        <v>1530</v>
      </c>
      <c r="BRA19">
        <f t="shared" ca="1" si="3886"/>
        <v>1756.9999999999995</v>
      </c>
      <c r="BRB19">
        <f t="shared" ca="1" si="3886"/>
        <v>1443.1618672225911</v>
      </c>
      <c r="BRC19">
        <f t="shared" ca="1" si="3886"/>
        <v>1381.4245006257904</v>
      </c>
      <c r="BRD19">
        <f t="shared" ca="1" si="3886"/>
        <v>1195.0790225246731</v>
      </c>
      <c r="BRE19">
        <f t="shared" ca="1" si="3886"/>
        <v>1102.471771197698</v>
      </c>
      <c r="BRF19">
        <f t="shared" ca="1" si="3886"/>
        <v>1081.9999999999995</v>
      </c>
      <c r="BRG19">
        <f t="shared" ca="1" si="3886"/>
        <v>1199</v>
      </c>
      <c r="BRH19">
        <f t="shared" ca="1" si="3886"/>
        <v>1068</v>
      </c>
      <c r="BRI19">
        <f t="shared" ca="1" si="3886"/>
        <v>1100</v>
      </c>
      <c r="BRJ19">
        <f t="shared" ca="1" si="3886"/>
        <v>1287</v>
      </c>
      <c r="BRK19">
        <f t="shared" ca="1" si="3886"/>
        <v>1052.8867627387897</v>
      </c>
      <c r="BRL19">
        <f t="shared" ca="1" si="3886"/>
        <v>1136.0613852174506</v>
      </c>
      <c r="BRM19">
        <f t="shared" ca="1" si="3886"/>
        <v>1312.5700845529072</v>
      </c>
      <c r="BRN19">
        <f t="shared" ca="1" si="3886"/>
        <v>1272.460736444795</v>
      </c>
      <c r="BRO19">
        <f t="shared" ca="1" si="3886"/>
        <v>1349.7829346966225</v>
      </c>
      <c r="BRP19">
        <f t="shared" ca="1" si="3886"/>
        <v>1366.5880528729585</v>
      </c>
      <c r="BRQ19">
        <f t="shared" ca="1" si="3886"/>
        <v>1506.9293081692949</v>
      </c>
      <c r="BRR19">
        <f t="shared" ca="1" si="3886"/>
        <v>1477.8618275739907</v>
      </c>
      <c r="BRS19">
        <f t="shared" ca="1" si="3886"/>
        <v>1448.442716404558</v>
      </c>
      <c r="BRT19">
        <f t="shared" ca="1" si="3886"/>
        <v>1637.7311293034884</v>
      </c>
      <c r="BRU19">
        <f t="shared" ca="1" si="3886"/>
        <v>1603.7883437818944</v>
      </c>
      <c r="BRV19">
        <f t="shared" ca="1" si="3886"/>
        <v>1534</v>
      </c>
      <c r="BRW19">
        <f t="shared" ca="1" si="3886"/>
        <v>1611</v>
      </c>
      <c r="BRX19">
        <f t="shared" ca="1" si="3886"/>
        <v>1537</v>
      </c>
      <c r="BRY19">
        <f t="shared" ca="1" si="3886"/>
        <v>1575.9999999999995</v>
      </c>
      <c r="BRZ19">
        <f t="shared" ca="1" si="3886"/>
        <v>1433.1618672225911</v>
      </c>
      <c r="BSA19">
        <f t="shared" ca="1" si="3886"/>
        <v>1463.4245006257904</v>
      </c>
      <c r="BSB19">
        <f t="shared" ca="1" si="3886"/>
        <v>1209.0790225246731</v>
      </c>
      <c r="BSC19">
        <f t="shared" ca="1" si="3886"/>
        <v>1154.471771197698</v>
      </c>
      <c r="BSD19">
        <f t="shared" ca="1" si="3886"/>
        <v>1152.9999999999995</v>
      </c>
      <c r="BSE19">
        <f t="shared" ca="1" si="3886"/>
        <v>1081</v>
      </c>
      <c r="BSF19">
        <f t="shared" ca="1" si="3886"/>
        <v>1140</v>
      </c>
      <c r="BSG19">
        <f t="shared" ca="1" si="3886"/>
        <v>1180</v>
      </c>
      <c r="BSH19">
        <f t="shared" ca="1" si="3886"/>
        <v>1213</v>
      </c>
      <c r="BSI19">
        <f t="shared" ca="1" si="3886"/>
        <v>1175.8867627387897</v>
      </c>
      <c r="BSJ19">
        <f t="shared" ca="1" si="3886"/>
        <v>1173.0613852174506</v>
      </c>
      <c r="BSK19">
        <f t="shared" ca="1" si="3886"/>
        <v>1300.5700845529072</v>
      </c>
      <c r="BSL19">
        <f t="shared" ca="1" si="3886"/>
        <v>1341.460736444795</v>
      </c>
      <c r="BSM19">
        <f t="shared" ref="BSM19:BUX19" ca="1" si="3887">BSM2+RANDBETWEEN(0,300)</f>
        <v>1316.7829346966225</v>
      </c>
      <c r="BSN19">
        <f t="shared" ca="1" si="3887"/>
        <v>1309.5880528729585</v>
      </c>
      <c r="BSO19">
        <f t="shared" ca="1" si="3887"/>
        <v>1283.9293081692949</v>
      </c>
      <c r="BSP19">
        <f t="shared" ca="1" si="3887"/>
        <v>1476.8618275739907</v>
      </c>
      <c r="BSQ19">
        <f t="shared" ca="1" si="3887"/>
        <v>1403.442716404558</v>
      </c>
      <c r="BSR19">
        <f t="shared" ca="1" si="3887"/>
        <v>1432.7311293034884</v>
      </c>
      <c r="BSS19">
        <f t="shared" ca="1" si="3887"/>
        <v>1649.7883437818944</v>
      </c>
      <c r="BST19">
        <f t="shared" ca="1" si="3887"/>
        <v>1605</v>
      </c>
      <c r="BSU19">
        <f t="shared" ca="1" si="3887"/>
        <v>1536</v>
      </c>
      <c r="BSV19">
        <f t="shared" ca="1" si="3887"/>
        <v>1751</v>
      </c>
      <c r="BSW19">
        <f t="shared" ca="1" si="3887"/>
        <v>1667.9999999999995</v>
      </c>
      <c r="BSX19">
        <f t="shared" ca="1" si="3887"/>
        <v>1444.1618672225911</v>
      </c>
      <c r="BSY19">
        <f t="shared" ca="1" si="3887"/>
        <v>1557.4245006257904</v>
      </c>
      <c r="BSZ19">
        <f t="shared" ca="1" si="3887"/>
        <v>1392.0790225246731</v>
      </c>
      <c r="BTA19">
        <f t="shared" ca="1" si="3887"/>
        <v>1308.471771197698</v>
      </c>
      <c r="BTB19">
        <f t="shared" ca="1" si="3887"/>
        <v>1083.9999999999995</v>
      </c>
      <c r="BTC19">
        <f t="shared" ca="1" si="3887"/>
        <v>1124</v>
      </c>
      <c r="BTD19">
        <f t="shared" ca="1" si="3887"/>
        <v>1000</v>
      </c>
      <c r="BTE19">
        <f t="shared" ca="1" si="3887"/>
        <v>1264</v>
      </c>
      <c r="BTF19">
        <f t="shared" ca="1" si="3887"/>
        <v>1152</v>
      </c>
      <c r="BTG19">
        <f t="shared" ca="1" si="3887"/>
        <v>1136.8867627387897</v>
      </c>
      <c r="BTH19">
        <f t="shared" ca="1" si="3887"/>
        <v>1370.0613852174506</v>
      </c>
      <c r="BTI19">
        <f t="shared" ca="1" si="3887"/>
        <v>1343.5700845529072</v>
      </c>
      <c r="BTJ19">
        <f t="shared" ca="1" si="3887"/>
        <v>1385.460736444795</v>
      </c>
      <c r="BTK19">
        <f t="shared" ca="1" si="3887"/>
        <v>1431.7829346966225</v>
      </c>
      <c r="BTL19">
        <f t="shared" ca="1" si="3887"/>
        <v>1390.5880528729585</v>
      </c>
      <c r="BTM19">
        <f t="shared" ca="1" si="3887"/>
        <v>1440.9293081692949</v>
      </c>
      <c r="BTN19">
        <f t="shared" ca="1" si="3887"/>
        <v>1588.8618275739907</v>
      </c>
      <c r="BTO19">
        <f t="shared" ca="1" si="3887"/>
        <v>1471.442716404558</v>
      </c>
      <c r="BTP19">
        <f t="shared" ca="1" si="3887"/>
        <v>1564.7311293034884</v>
      </c>
      <c r="BTQ19">
        <f t="shared" ca="1" si="3887"/>
        <v>1627.7883437818944</v>
      </c>
      <c r="BTR19">
        <f t="shared" ca="1" si="3887"/>
        <v>1726</v>
      </c>
      <c r="BTS19">
        <f t="shared" ca="1" si="3887"/>
        <v>1582</v>
      </c>
      <c r="BTT19">
        <f t="shared" ca="1" si="3887"/>
        <v>1612</v>
      </c>
      <c r="BTU19">
        <f t="shared" ca="1" si="3887"/>
        <v>1631.9999999999995</v>
      </c>
      <c r="BTV19">
        <f t="shared" ca="1" si="3887"/>
        <v>1611.1618672225911</v>
      </c>
      <c r="BTW19">
        <f t="shared" ca="1" si="3887"/>
        <v>1302.4245006257904</v>
      </c>
      <c r="BTX19">
        <f t="shared" ca="1" si="3887"/>
        <v>1404.0790225246731</v>
      </c>
      <c r="BTY19">
        <f t="shared" ca="1" si="3887"/>
        <v>1339.471771197698</v>
      </c>
      <c r="BTZ19">
        <f t="shared" ca="1" si="3887"/>
        <v>1153.9999999999995</v>
      </c>
      <c r="BUA19">
        <f t="shared" ca="1" si="3887"/>
        <v>1063</v>
      </c>
      <c r="BUB19">
        <f t="shared" ca="1" si="3887"/>
        <v>1097</v>
      </c>
      <c r="BUC19">
        <f t="shared" ca="1" si="3887"/>
        <v>1130</v>
      </c>
      <c r="BUD19">
        <f t="shared" ca="1" si="3887"/>
        <v>1059</v>
      </c>
      <c r="BUE19">
        <f t="shared" ca="1" si="3887"/>
        <v>1116.8867627387897</v>
      </c>
      <c r="BUF19">
        <f t="shared" ca="1" si="3887"/>
        <v>1221.0613852174506</v>
      </c>
      <c r="BUG19">
        <f t="shared" ca="1" si="3887"/>
        <v>1200.5700845529072</v>
      </c>
      <c r="BUH19">
        <f t="shared" ca="1" si="3887"/>
        <v>1409.460736444795</v>
      </c>
      <c r="BUI19">
        <f t="shared" ca="1" si="3887"/>
        <v>1391.7829346966225</v>
      </c>
      <c r="BUJ19">
        <f t="shared" ca="1" si="3887"/>
        <v>1358.5880528729585</v>
      </c>
      <c r="BUK19">
        <f t="shared" ca="1" si="3887"/>
        <v>1474.9293081692949</v>
      </c>
      <c r="BUL19">
        <f t="shared" ca="1" si="3887"/>
        <v>1422.8618275739907</v>
      </c>
      <c r="BUM19">
        <f t="shared" ca="1" si="3887"/>
        <v>1595.442716404558</v>
      </c>
      <c r="BUN19">
        <f t="shared" ca="1" si="3887"/>
        <v>1512.7311293034884</v>
      </c>
      <c r="BUO19">
        <f t="shared" ca="1" si="3887"/>
        <v>1721.7883437818944</v>
      </c>
      <c r="BUP19">
        <f t="shared" ca="1" si="3887"/>
        <v>1560</v>
      </c>
      <c r="BUQ19">
        <f t="shared" ca="1" si="3887"/>
        <v>1531</v>
      </c>
      <c r="BUR19">
        <f t="shared" ca="1" si="3887"/>
        <v>1541</v>
      </c>
      <c r="BUS19">
        <f t="shared" ca="1" si="3887"/>
        <v>1666.9999999999995</v>
      </c>
      <c r="BUT19">
        <f t="shared" ca="1" si="3887"/>
        <v>1416.1618672225911</v>
      </c>
      <c r="BUU19">
        <f t="shared" ca="1" si="3887"/>
        <v>1312.4245006257904</v>
      </c>
      <c r="BUV19">
        <f t="shared" ca="1" si="3887"/>
        <v>1471.0790225246731</v>
      </c>
      <c r="BUW19">
        <f t="shared" ca="1" si="3887"/>
        <v>1338.471771197698</v>
      </c>
      <c r="BUX19">
        <f t="shared" ca="1" si="3887"/>
        <v>1259.9999999999995</v>
      </c>
      <c r="BUY19">
        <f t="shared" ref="BUY19:BXJ19" ca="1" si="3888">BUY2+RANDBETWEEN(0,300)</f>
        <v>1074</v>
      </c>
      <c r="BUZ19">
        <f t="shared" ca="1" si="3888"/>
        <v>1159</v>
      </c>
      <c r="BVA19">
        <f t="shared" ca="1" si="3888"/>
        <v>1096</v>
      </c>
      <c r="BVB19">
        <f t="shared" ca="1" si="3888"/>
        <v>1086</v>
      </c>
      <c r="BVC19">
        <f t="shared" ca="1" si="3888"/>
        <v>1044.8867627387897</v>
      </c>
      <c r="BVD19">
        <f t="shared" ca="1" si="3888"/>
        <v>1251.0613852174506</v>
      </c>
      <c r="BVE19">
        <f t="shared" ca="1" si="3888"/>
        <v>1288.5700845529072</v>
      </c>
      <c r="BVF19">
        <f t="shared" ca="1" si="3888"/>
        <v>1159.460736444795</v>
      </c>
      <c r="BVG19">
        <f t="shared" ca="1" si="3888"/>
        <v>1205.7829346966225</v>
      </c>
      <c r="BVH19">
        <f t="shared" ca="1" si="3888"/>
        <v>1299.5880528729585</v>
      </c>
      <c r="BVI19">
        <f t="shared" ca="1" si="3888"/>
        <v>1422.9293081692949</v>
      </c>
      <c r="BVJ19">
        <f t="shared" ca="1" si="3888"/>
        <v>1609.8618275739907</v>
      </c>
      <c r="BVK19">
        <f t="shared" ca="1" si="3888"/>
        <v>1658.442716404558</v>
      </c>
      <c r="BVL19">
        <f t="shared" ca="1" si="3888"/>
        <v>1436.7311293034884</v>
      </c>
      <c r="BVM19">
        <f t="shared" ca="1" si="3888"/>
        <v>1640.7883437818944</v>
      </c>
      <c r="BVN19">
        <f t="shared" ca="1" si="3888"/>
        <v>1774</v>
      </c>
      <c r="BVO19">
        <f t="shared" ca="1" si="3888"/>
        <v>1671</v>
      </c>
      <c r="BVP19">
        <f t="shared" ca="1" si="3888"/>
        <v>1711</v>
      </c>
      <c r="BVQ19">
        <f t="shared" ca="1" si="3888"/>
        <v>1521.9999999999995</v>
      </c>
      <c r="BVR19">
        <f t="shared" ca="1" si="3888"/>
        <v>1472.1618672225911</v>
      </c>
      <c r="BVS19">
        <f t="shared" ca="1" si="3888"/>
        <v>1322.4245006257904</v>
      </c>
      <c r="BVT19">
        <f t="shared" ca="1" si="3888"/>
        <v>1214.0790225246731</v>
      </c>
      <c r="BVU19">
        <f t="shared" ca="1" si="3888"/>
        <v>1375.471771197698</v>
      </c>
      <c r="BVV19">
        <f t="shared" ca="1" si="3888"/>
        <v>1081.9999999999995</v>
      </c>
      <c r="BVW19">
        <f t="shared" ca="1" si="3888"/>
        <v>1223</v>
      </c>
      <c r="BVX19">
        <f t="shared" ca="1" si="3888"/>
        <v>1235</v>
      </c>
      <c r="BVY19">
        <f t="shared" ca="1" si="3888"/>
        <v>1007</v>
      </c>
      <c r="BVZ19">
        <f t="shared" ca="1" si="3888"/>
        <v>1044</v>
      </c>
      <c r="BWA19">
        <f t="shared" ca="1" si="3888"/>
        <v>1208.8867627387897</v>
      </c>
      <c r="BWB19">
        <f t="shared" ca="1" si="3888"/>
        <v>1365.0613852174506</v>
      </c>
      <c r="BWC19">
        <f t="shared" ca="1" si="3888"/>
        <v>1404.5700845529072</v>
      </c>
      <c r="BWD19">
        <f t="shared" ca="1" si="3888"/>
        <v>1162.460736444795</v>
      </c>
      <c r="BWE19">
        <f t="shared" ca="1" si="3888"/>
        <v>1263.7829346966225</v>
      </c>
      <c r="BWF19">
        <f t="shared" ca="1" si="3888"/>
        <v>1530.5880528729585</v>
      </c>
      <c r="BWG19">
        <f t="shared" ca="1" si="3888"/>
        <v>1282.9293081692949</v>
      </c>
      <c r="BWH19">
        <f t="shared" ca="1" si="3888"/>
        <v>1404.8618275739907</v>
      </c>
      <c r="BWI19">
        <f t="shared" ca="1" si="3888"/>
        <v>1399.442716404558</v>
      </c>
      <c r="BWJ19">
        <f t="shared" ca="1" si="3888"/>
        <v>1681.7311293034884</v>
      </c>
      <c r="BWK19">
        <f t="shared" ca="1" si="3888"/>
        <v>1547.7883437818944</v>
      </c>
      <c r="BWL19">
        <f t="shared" ca="1" si="3888"/>
        <v>1738</v>
      </c>
      <c r="BWM19">
        <f t="shared" ca="1" si="3888"/>
        <v>1535</v>
      </c>
      <c r="BWN19">
        <f t="shared" ca="1" si="3888"/>
        <v>1578</v>
      </c>
      <c r="BWO19">
        <f t="shared" ca="1" si="3888"/>
        <v>1720.9999999999995</v>
      </c>
      <c r="BWP19">
        <f t="shared" ca="1" si="3888"/>
        <v>1534.1618672225911</v>
      </c>
      <c r="BWQ19">
        <f t="shared" ca="1" si="3888"/>
        <v>1558.4245006257904</v>
      </c>
      <c r="BWR19">
        <f t="shared" ca="1" si="3888"/>
        <v>1267.0790225246731</v>
      </c>
      <c r="BWS19">
        <f t="shared" ca="1" si="3888"/>
        <v>1123.471771197698</v>
      </c>
      <c r="BWT19">
        <f t="shared" ca="1" si="3888"/>
        <v>1008.9999999999994</v>
      </c>
      <c r="BWU19">
        <f t="shared" ca="1" si="3888"/>
        <v>1219</v>
      </c>
      <c r="BWV19">
        <f t="shared" ca="1" si="3888"/>
        <v>1193</v>
      </c>
      <c r="BWW19">
        <f t="shared" ca="1" si="3888"/>
        <v>1161</v>
      </c>
      <c r="BWX19">
        <f t="shared" ca="1" si="3888"/>
        <v>1295</v>
      </c>
      <c r="BWY19">
        <f t="shared" ca="1" si="3888"/>
        <v>1079.8867627387897</v>
      </c>
      <c r="BWZ19">
        <f t="shared" ca="1" si="3888"/>
        <v>1199.0613852174506</v>
      </c>
      <c r="BXA19">
        <f t="shared" ca="1" si="3888"/>
        <v>1116.5700845529072</v>
      </c>
      <c r="BXB19">
        <f t="shared" ca="1" si="3888"/>
        <v>1437.460736444795</v>
      </c>
      <c r="BXC19">
        <f t="shared" ca="1" si="3888"/>
        <v>1463.7829346966225</v>
      </c>
      <c r="BXD19">
        <f t="shared" ca="1" si="3888"/>
        <v>1444.5880528729585</v>
      </c>
      <c r="BXE19">
        <f t="shared" ca="1" si="3888"/>
        <v>1359.9293081692949</v>
      </c>
      <c r="BXF19">
        <f t="shared" ca="1" si="3888"/>
        <v>1560.8618275739907</v>
      </c>
      <c r="BXG19">
        <f t="shared" ca="1" si="3888"/>
        <v>1527.442716404558</v>
      </c>
      <c r="BXH19">
        <f t="shared" ca="1" si="3888"/>
        <v>1640.7311293034884</v>
      </c>
      <c r="BXI19">
        <f t="shared" ca="1" si="3888"/>
        <v>1623.7883437818944</v>
      </c>
      <c r="BXJ19">
        <f t="shared" ca="1" si="3888"/>
        <v>1712</v>
      </c>
      <c r="BXK19">
        <f t="shared" ref="BXK19:BZV19" ca="1" si="3889">BXK2+RANDBETWEEN(0,300)</f>
        <v>1612</v>
      </c>
      <c r="BXL19">
        <f t="shared" ca="1" si="3889"/>
        <v>1716</v>
      </c>
      <c r="BXM19">
        <f t="shared" ca="1" si="3889"/>
        <v>1728.9999999999995</v>
      </c>
      <c r="BXN19">
        <f t="shared" ca="1" si="3889"/>
        <v>1409.1618672225911</v>
      </c>
      <c r="BXO19">
        <f t="shared" ca="1" si="3889"/>
        <v>1323.4245006257904</v>
      </c>
      <c r="BXP19">
        <f t="shared" ca="1" si="3889"/>
        <v>1271.0790225246731</v>
      </c>
      <c r="BXQ19">
        <f t="shared" ca="1" si="3889"/>
        <v>1111.471771197698</v>
      </c>
      <c r="BXR19">
        <f t="shared" ca="1" si="3889"/>
        <v>1173.9999999999995</v>
      </c>
      <c r="BXS19">
        <f t="shared" ca="1" si="3889"/>
        <v>1269</v>
      </c>
      <c r="BXT19">
        <f t="shared" ca="1" si="3889"/>
        <v>1296</v>
      </c>
      <c r="BXU19">
        <f t="shared" ca="1" si="3889"/>
        <v>1098</v>
      </c>
      <c r="BXV19">
        <f t="shared" ca="1" si="3889"/>
        <v>1235</v>
      </c>
      <c r="BXW19">
        <f t="shared" ca="1" si="3889"/>
        <v>1118.8867627387897</v>
      </c>
      <c r="BXX19">
        <f t="shared" ca="1" si="3889"/>
        <v>1212.0613852174506</v>
      </c>
      <c r="BXY19">
        <f t="shared" ca="1" si="3889"/>
        <v>1212.5700845529072</v>
      </c>
      <c r="BXZ19">
        <f t="shared" ca="1" si="3889"/>
        <v>1430.460736444795</v>
      </c>
      <c r="BYA19">
        <f t="shared" ca="1" si="3889"/>
        <v>1456.7829346966225</v>
      </c>
      <c r="BYB19">
        <f t="shared" ca="1" si="3889"/>
        <v>1283.5880528729585</v>
      </c>
      <c r="BYC19">
        <f t="shared" ca="1" si="3889"/>
        <v>1517.9293081692949</v>
      </c>
      <c r="BYD19">
        <f t="shared" ca="1" si="3889"/>
        <v>1416.8618275739907</v>
      </c>
      <c r="BYE19">
        <f t="shared" ca="1" si="3889"/>
        <v>1616.442716404558</v>
      </c>
      <c r="BYF19">
        <f t="shared" ca="1" si="3889"/>
        <v>1558.7311293034884</v>
      </c>
      <c r="BYG19">
        <f t="shared" ca="1" si="3889"/>
        <v>1637.7883437818944</v>
      </c>
      <c r="BYH19">
        <f t="shared" ca="1" si="3889"/>
        <v>1633</v>
      </c>
      <c r="BYI19">
        <f t="shared" ca="1" si="3889"/>
        <v>1591</v>
      </c>
      <c r="BYJ19">
        <f t="shared" ca="1" si="3889"/>
        <v>1525</v>
      </c>
      <c r="BYK19">
        <f t="shared" ca="1" si="3889"/>
        <v>1552.9999999999995</v>
      </c>
      <c r="BYL19">
        <f t="shared" ca="1" si="3889"/>
        <v>1623.1618672225911</v>
      </c>
      <c r="BYM19">
        <f t="shared" ca="1" si="3889"/>
        <v>1293.4245006257904</v>
      </c>
      <c r="BYN19">
        <f t="shared" ca="1" si="3889"/>
        <v>1255.0790225246731</v>
      </c>
      <c r="BYO19">
        <f t="shared" ca="1" si="3889"/>
        <v>1226.471771197698</v>
      </c>
      <c r="BYP19">
        <f t="shared" ca="1" si="3889"/>
        <v>1148.9999999999995</v>
      </c>
      <c r="BYQ19">
        <f t="shared" ca="1" si="3889"/>
        <v>1147</v>
      </c>
      <c r="BYR19">
        <f t="shared" ca="1" si="3889"/>
        <v>1171</v>
      </c>
      <c r="BYS19">
        <f t="shared" ca="1" si="3889"/>
        <v>1147</v>
      </c>
      <c r="BYT19">
        <f t="shared" ca="1" si="3889"/>
        <v>1048</v>
      </c>
      <c r="BYU19">
        <f t="shared" ca="1" si="3889"/>
        <v>1146.8867627387897</v>
      </c>
      <c r="BYV19">
        <f t="shared" ca="1" si="3889"/>
        <v>1281.0613852174506</v>
      </c>
      <c r="BYW19">
        <f t="shared" ca="1" si="3889"/>
        <v>1242.5700845529072</v>
      </c>
      <c r="BYX19">
        <f t="shared" ca="1" si="3889"/>
        <v>1233.460736444795</v>
      </c>
      <c r="BYY19">
        <f t="shared" ca="1" si="3889"/>
        <v>1399.7829346966225</v>
      </c>
      <c r="BYZ19">
        <f t="shared" ca="1" si="3889"/>
        <v>1301.5880528729585</v>
      </c>
      <c r="BZA19">
        <f t="shared" ca="1" si="3889"/>
        <v>1314.9293081692949</v>
      </c>
      <c r="BZB19">
        <f t="shared" ca="1" si="3889"/>
        <v>1396.8618275739907</v>
      </c>
      <c r="BZC19">
        <f t="shared" ca="1" si="3889"/>
        <v>1393.442716404558</v>
      </c>
      <c r="BZD19">
        <f t="shared" ca="1" si="3889"/>
        <v>1619.7311293034884</v>
      </c>
      <c r="BZE19">
        <f t="shared" ca="1" si="3889"/>
        <v>1702.7883437818944</v>
      </c>
      <c r="BZF19">
        <f t="shared" ca="1" si="3889"/>
        <v>1512</v>
      </c>
      <c r="BZG19">
        <f t="shared" ca="1" si="3889"/>
        <v>1697</v>
      </c>
      <c r="BZH19">
        <f t="shared" ca="1" si="3889"/>
        <v>1754</v>
      </c>
      <c r="BZI19">
        <f t="shared" ca="1" si="3889"/>
        <v>1586.9999999999995</v>
      </c>
      <c r="BZJ19">
        <f t="shared" ca="1" si="3889"/>
        <v>1551.1618672225911</v>
      </c>
      <c r="BZK19">
        <f t="shared" ca="1" si="3889"/>
        <v>1400.4245006257904</v>
      </c>
      <c r="BZL19">
        <f t="shared" ca="1" si="3889"/>
        <v>1316.0790225246731</v>
      </c>
      <c r="BZM19">
        <f t="shared" ca="1" si="3889"/>
        <v>1255.471771197698</v>
      </c>
      <c r="BZN19">
        <f t="shared" ca="1" si="3889"/>
        <v>1241.9999999999995</v>
      </c>
      <c r="BZO19">
        <f t="shared" ca="1" si="3889"/>
        <v>1297</v>
      </c>
      <c r="BZP19">
        <f t="shared" ca="1" si="3889"/>
        <v>1056</v>
      </c>
      <c r="BZQ19">
        <f t="shared" ca="1" si="3889"/>
        <v>1061</v>
      </c>
      <c r="BZR19">
        <f t="shared" ca="1" si="3889"/>
        <v>1072</v>
      </c>
      <c r="BZS19">
        <f t="shared" ca="1" si="3889"/>
        <v>1334.8867627387897</v>
      </c>
      <c r="BZT19">
        <f t="shared" ca="1" si="3889"/>
        <v>1263.0613852174506</v>
      </c>
      <c r="BZU19">
        <f t="shared" ca="1" si="3889"/>
        <v>1138.5700845529072</v>
      </c>
      <c r="BZV19">
        <f t="shared" ca="1" si="3889"/>
        <v>1275.460736444795</v>
      </c>
      <c r="BZW19">
        <f t="shared" ref="BZW19:CCH19" ca="1" si="3890">BZW2+RANDBETWEEN(0,300)</f>
        <v>1322.7829346966225</v>
      </c>
      <c r="BZX19">
        <f t="shared" ca="1" si="3890"/>
        <v>1330.5880528729585</v>
      </c>
      <c r="BZY19">
        <f t="shared" ca="1" si="3890"/>
        <v>1445.9293081692949</v>
      </c>
      <c r="BZZ19">
        <f t="shared" ca="1" si="3890"/>
        <v>1536.8618275739907</v>
      </c>
      <c r="CAA19">
        <f t="shared" ca="1" si="3890"/>
        <v>1543.442716404558</v>
      </c>
      <c r="CAB19">
        <f t="shared" ca="1" si="3890"/>
        <v>1474.7311293034884</v>
      </c>
      <c r="CAC19">
        <f t="shared" ca="1" si="3890"/>
        <v>1633.7883437818944</v>
      </c>
      <c r="CAD19">
        <f t="shared" ca="1" si="3890"/>
        <v>1552</v>
      </c>
      <c r="CAE19">
        <f t="shared" ca="1" si="3890"/>
        <v>1659</v>
      </c>
      <c r="CAF19">
        <f t="shared" ca="1" si="3890"/>
        <v>1780</v>
      </c>
      <c r="CAG19">
        <f t="shared" ca="1" si="3890"/>
        <v>1551.9999999999995</v>
      </c>
      <c r="CAH19">
        <f t="shared" ca="1" si="3890"/>
        <v>1550.1618672225911</v>
      </c>
      <c r="CAI19">
        <f t="shared" ca="1" si="3890"/>
        <v>1442.4245006257904</v>
      </c>
      <c r="CAJ19">
        <f t="shared" ca="1" si="3890"/>
        <v>1397.0790225246731</v>
      </c>
      <c r="CAK19">
        <f t="shared" ca="1" si="3890"/>
        <v>1106.471771197698</v>
      </c>
      <c r="CAL19">
        <f t="shared" ca="1" si="3890"/>
        <v>1065.9999999999995</v>
      </c>
      <c r="CAM19">
        <f t="shared" ca="1" si="3890"/>
        <v>1286</v>
      </c>
      <c r="CAN19">
        <f t="shared" ca="1" si="3890"/>
        <v>1014</v>
      </c>
      <c r="CAO19">
        <f t="shared" ca="1" si="3890"/>
        <v>1086</v>
      </c>
      <c r="CAP19">
        <f t="shared" ca="1" si="3890"/>
        <v>1015</v>
      </c>
      <c r="CAQ19">
        <f t="shared" ca="1" si="3890"/>
        <v>1055.8867627387897</v>
      </c>
      <c r="CAR19">
        <f t="shared" ca="1" si="3890"/>
        <v>1356.0613852174506</v>
      </c>
      <c r="CAS19">
        <f t="shared" ca="1" si="3890"/>
        <v>1401.5700845529072</v>
      </c>
      <c r="CAT19">
        <f t="shared" ca="1" si="3890"/>
        <v>1442.460736444795</v>
      </c>
      <c r="CAU19">
        <f t="shared" ca="1" si="3890"/>
        <v>1389.7829346966225</v>
      </c>
      <c r="CAV19">
        <f t="shared" ca="1" si="3890"/>
        <v>1252.5880528729585</v>
      </c>
      <c r="CAW19">
        <f t="shared" ca="1" si="3890"/>
        <v>1479.9293081692949</v>
      </c>
      <c r="CAX19">
        <f t="shared" ca="1" si="3890"/>
        <v>1580.8618275739907</v>
      </c>
      <c r="CAY19">
        <f t="shared" ca="1" si="3890"/>
        <v>1567.442716404558</v>
      </c>
      <c r="CAZ19">
        <f t="shared" ca="1" si="3890"/>
        <v>1459.7311293034884</v>
      </c>
      <c r="CBA19">
        <f t="shared" ca="1" si="3890"/>
        <v>1537.7883437818944</v>
      </c>
      <c r="CBB19">
        <f t="shared" ca="1" si="3890"/>
        <v>1745</v>
      </c>
      <c r="CBC19">
        <f t="shared" ca="1" si="3890"/>
        <v>1604</v>
      </c>
      <c r="CBD19">
        <f t="shared" ca="1" si="3890"/>
        <v>1775</v>
      </c>
      <c r="CBE19">
        <f t="shared" ca="1" si="3890"/>
        <v>1533.9999999999995</v>
      </c>
      <c r="CBF19">
        <f t="shared" ca="1" si="3890"/>
        <v>1595.1618672225911</v>
      </c>
      <c r="CBG19">
        <f t="shared" ca="1" si="3890"/>
        <v>1539.4245006257904</v>
      </c>
      <c r="CBH19">
        <f t="shared" ca="1" si="3890"/>
        <v>1412.0790225246731</v>
      </c>
      <c r="CBI19">
        <f t="shared" ca="1" si="3890"/>
        <v>1357.471771197698</v>
      </c>
      <c r="CBJ19">
        <f t="shared" ca="1" si="3890"/>
        <v>1236.9999999999995</v>
      </c>
      <c r="CBK19">
        <f t="shared" ca="1" si="3890"/>
        <v>1273</v>
      </c>
      <c r="CBL19">
        <f t="shared" ca="1" si="3890"/>
        <v>1212</v>
      </c>
      <c r="CBM19">
        <f t="shared" ca="1" si="3890"/>
        <v>1044</v>
      </c>
      <c r="CBN19">
        <f t="shared" ca="1" si="3890"/>
        <v>1202</v>
      </c>
      <c r="CBO19">
        <f t="shared" ca="1" si="3890"/>
        <v>1101.8867627387897</v>
      </c>
      <c r="CBP19">
        <f t="shared" ca="1" si="3890"/>
        <v>1098.0613852174506</v>
      </c>
      <c r="CBQ19">
        <f t="shared" ca="1" si="3890"/>
        <v>1191.5700845529072</v>
      </c>
      <c r="CBR19">
        <f t="shared" ca="1" si="3890"/>
        <v>1222.460736444795</v>
      </c>
      <c r="CBS19">
        <f t="shared" ca="1" si="3890"/>
        <v>1427.7829346966225</v>
      </c>
      <c r="CBT19">
        <f t="shared" ca="1" si="3890"/>
        <v>1400.5880528729585</v>
      </c>
      <c r="CBU19">
        <f t="shared" ca="1" si="3890"/>
        <v>1526.9293081692949</v>
      </c>
      <c r="CBV19">
        <f t="shared" ca="1" si="3890"/>
        <v>1425.8618275739907</v>
      </c>
      <c r="CBW19">
        <f t="shared" ca="1" si="3890"/>
        <v>1608.442716404558</v>
      </c>
      <c r="CBX19">
        <f t="shared" ca="1" si="3890"/>
        <v>1438.7311293034884</v>
      </c>
      <c r="CBY19">
        <f t="shared" ca="1" si="3890"/>
        <v>1511.7883437818944</v>
      </c>
      <c r="CBZ19">
        <f t="shared" ca="1" si="3890"/>
        <v>1673</v>
      </c>
      <c r="CCA19">
        <f t="shared" ca="1" si="3890"/>
        <v>1762</v>
      </c>
      <c r="CCB19">
        <f t="shared" ca="1" si="3890"/>
        <v>1534</v>
      </c>
      <c r="CCC19">
        <f t="shared" ca="1" si="3890"/>
        <v>1633.9999999999995</v>
      </c>
      <c r="CCD19">
        <f t="shared" ca="1" si="3890"/>
        <v>1514.1618672225911</v>
      </c>
      <c r="CCE19">
        <f t="shared" ca="1" si="3890"/>
        <v>1441.4245006257904</v>
      </c>
      <c r="CCF19">
        <f t="shared" ca="1" si="3890"/>
        <v>1330.0790225246731</v>
      </c>
      <c r="CCG19">
        <f t="shared" ca="1" si="3890"/>
        <v>1214.471771197698</v>
      </c>
      <c r="CCH19">
        <f t="shared" ca="1" si="3890"/>
        <v>1262.9999999999995</v>
      </c>
      <c r="CCI19">
        <f t="shared" ref="CCI19:CET19" ca="1" si="3891">CCI2+RANDBETWEEN(0,300)</f>
        <v>1074</v>
      </c>
      <c r="CCJ19">
        <f t="shared" ca="1" si="3891"/>
        <v>1161</v>
      </c>
      <c r="CCK19">
        <f t="shared" ca="1" si="3891"/>
        <v>1299</v>
      </c>
      <c r="CCL19">
        <f t="shared" ca="1" si="3891"/>
        <v>1204</v>
      </c>
      <c r="CCM19">
        <f t="shared" ca="1" si="3891"/>
        <v>1300.8867627387897</v>
      </c>
      <c r="CCN19">
        <f t="shared" ca="1" si="3891"/>
        <v>1293.0613852174506</v>
      </c>
      <c r="CCO19">
        <f t="shared" ca="1" si="3891"/>
        <v>1353.5700845529072</v>
      </c>
      <c r="CCP19">
        <f t="shared" ca="1" si="3891"/>
        <v>1248.460736444795</v>
      </c>
      <c r="CCQ19">
        <f t="shared" ca="1" si="3891"/>
        <v>1309.7829346966225</v>
      </c>
      <c r="CCR19">
        <f t="shared" ca="1" si="3891"/>
        <v>1462.5880528729585</v>
      </c>
      <c r="CCS19">
        <f t="shared" ca="1" si="3891"/>
        <v>1399.9293081692949</v>
      </c>
      <c r="CCT19">
        <f t="shared" ca="1" si="3891"/>
        <v>1350.8618275739907</v>
      </c>
      <c r="CCU19">
        <f t="shared" ca="1" si="3891"/>
        <v>1388.442716404558</v>
      </c>
      <c r="CCV19">
        <f t="shared" ca="1" si="3891"/>
        <v>1546.7311293034884</v>
      </c>
      <c r="CCW19">
        <f t="shared" ca="1" si="3891"/>
        <v>1615.7883437818944</v>
      </c>
      <c r="CCX19">
        <f t="shared" ca="1" si="3891"/>
        <v>1791</v>
      </c>
      <c r="CCY19">
        <f t="shared" ca="1" si="3891"/>
        <v>1524</v>
      </c>
      <c r="CCZ19">
        <f t="shared" ca="1" si="3891"/>
        <v>1777</v>
      </c>
      <c r="CDA19">
        <f t="shared" ca="1" si="3891"/>
        <v>1735.9999999999995</v>
      </c>
      <c r="CDB19">
        <f t="shared" ca="1" si="3891"/>
        <v>1442.1618672225911</v>
      </c>
      <c r="CDC19">
        <f t="shared" ca="1" si="3891"/>
        <v>1505.4245006257904</v>
      </c>
      <c r="CDD19">
        <f t="shared" ca="1" si="3891"/>
        <v>1404.0790225246731</v>
      </c>
      <c r="CDE19">
        <f t="shared" ca="1" si="3891"/>
        <v>1305.471771197698</v>
      </c>
      <c r="CDF19">
        <f t="shared" ca="1" si="3891"/>
        <v>1277.9999999999995</v>
      </c>
      <c r="CDG19">
        <f t="shared" ca="1" si="3891"/>
        <v>1137</v>
      </c>
      <c r="CDH19">
        <f t="shared" ca="1" si="3891"/>
        <v>1114</v>
      </c>
      <c r="CDI19">
        <f t="shared" ca="1" si="3891"/>
        <v>1206</v>
      </c>
      <c r="CDJ19">
        <f t="shared" ca="1" si="3891"/>
        <v>1212</v>
      </c>
      <c r="CDK19">
        <f t="shared" ca="1" si="3891"/>
        <v>1189.8867627387897</v>
      </c>
      <c r="CDL19">
        <f t="shared" ca="1" si="3891"/>
        <v>1140.0613852174506</v>
      </c>
      <c r="CDM19">
        <f t="shared" ca="1" si="3891"/>
        <v>1400.5700845529072</v>
      </c>
      <c r="CDN19">
        <f t="shared" ca="1" si="3891"/>
        <v>1278.460736444795</v>
      </c>
      <c r="CDO19">
        <f t="shared" ca="1" si="3891"/>
        <v>1381.7829346966225</v>
      </c>
      <c r="CDP19">
        <f t="shared" ca="1" si="3891"/>
        <v>1278.5880528729585</v>
      </c>
      <c r="CDQ19">
        <f t="shared" ca="1" si="3891"/>
        <v>1476.9293081692949</v>
      </c>
      <c r="CDR19">
        <f t="shared" ca="1" si="3891"/>
        <v>1572.8618275739907</v>
      </c>
      <c r="CDS19">
        <f t="shared" ca="1" si="3891"/>
        <v>1401.442716404558</v>
      </c>
      <c r="CDT19">
        <f t="shared" ca="1" si="3891"/>
        <v>1494.7311293034884</v>
      </c>
      <c r="CDU19">
        <f t="shared" ca="1" si="3891"/>
        <v>1560.7883437818944</v>
      </c>
      <c r="CDV19">
        <f t="shared" ca="1" si="3891"/>
        <v>1796</v>
      </c>
      <c r="CDW19">
        <f t="shared" ca="1" si="3891"/>
        <v>1670</v>
      </c>
      <c r="CDX19">
        <f t="shared" ca="1" si="3891"/>
        <v>1657</v>
      </c>
      <c r="CDY19">
        <f t="shared" ca="1" si="3891"/>
        <v>1573.9999999999995</v>
      </c>
      <c r="CDZ19">
        <f t="shared" ca="1" si="3891"/>
        <v>1549.1618672225911</v>
      </c>
      <c r="CEA19">
        <f t="shared" ca="1" si="3891"/>
        <v>1441.4245006257904</v>
      </c>
      <c r="CEB19">
        <f t="shared" ca="1" si="3891"/>
        <v>1227.0790225246731</v>
      </c>
      <c r="CEC19">
        <f t="shared" ca="1" si="3891"/>
        <v>1297.471771197698</v>
      </c>
      <c r="CED19">
        <f t="shared" ca="1" si="3891"/>
        <v>1104.9999999999995</v>
      </c>
      <c r="CEE19">
        <f t="shared" ca="1" si="3891"/>
        <v>1263</v>
      </c>
      <c r="CEF19">
        <f t="shared" ca="1" si="3891"/>
        <v>1156</v>
      </c>
      <c r="CEG19">
        <f t="shared" ca="1" si="3891"/>
        <v>1205</v>
      </c>
      <c r="CEH19">
        <f t="shared" ca="1" si="3891"/>
        <v>1274</v>
      </c>
      <c r="CEI19">
        <f t="shared" ca="1" si="3891"/>
        <v>1036.8867627387897</v>
      </c>
      <c r="CEJ19">
        <f t="shared" ca="1" si="3891"/>
        <v>1212.0613852174506</v>
      </c>
      <c r="CEK19">
        <f t="shared" ca="1" si="3891"/>
        <v>1265.5700845529072</v>
      </c>
      <c r="CEL19">
        <f t="shared" ca="1" si="3891"/>
        <v>1202.460736444795</v>
      </c>
      <c r="CEM19">
        <f t="shared" ca="1" si="3891"/>
        <v>1408.7829346966225</v>
      </c>
      <c r="CEN19">
        <f t="shared" ca="1" si="3891"/>
        <v>1498.5880528729585</v>
      </c>
      <c r="CEO19">
        <f t="shared" ca="1" si="3891"/>
        <v>1464.9293081692949</v>
      </c>
      <c r="CEP19">
        <f t="shared" ca="1" si="3891"/>
        <v>1611.8618275739907</v>
      </c>
      <c r="CEQ19">
        <f t="shared" ca="1" si="3891"/>
        <v>1499.442716404558</v>
      </c>
      <c r="CER19">
        <f t="shared" ca="1" si="3891"/>
        <v>1619.7311293034884</v>
      </c>
      <c r="CES19">
        <f t="shared" ca="1" si="3891"/>
        <v>1737.7883437818944</v>
      </c>
      <c r="CET19">
        <f t="shared" ca="1" si="3891"/>
        <v>1500</v>
      </c>
      <c r="CEU19">
        <f t="shared" ref="CEU19:CHF19" ca="1" si="3892">CEU2+RANDBETWEEN(0,300)</f>
        <v>1594</v>
      </c>
      <c r="CEV19">
        <f t="shared" ca="1" si="3892"/>
        <v>1735</v>
      </c>
      <c r="CEW19">
        <f t="shared" ca="1" si="3892"/>
        <v>1788.9999999999995</v>
      </c>
      <c r="CEX19">
        <f t="shared" ca="1" si="3892"/>
        <v>1564.1618672225911</v>
      </c>
      <c r="CEY19">
        <f t="shared" ca="1" si="3892"/>
        <v>1444.4245006257904</v>
      </c>
      <c r="CEZ19">
        <f t="shared" ca="1" si="3892"/>
        <v>1300.0790225246731</v>
      </c>
      <c r="CFA19">
        <f t="shared" ca="1" si="3892"/>
        <v>1129.471771197698</v>
      </c>
      <c r="CFB19">
        <f t="shared" ca="1" si="3892"/>
        <v>1222.9999999999995</v>
      </c>
      <c r="CFC19">
        <f t="shared" ca="1" si="3892"/>
        <v>1221</v>
      </c>
      <c r="CFD19">
        <f t="shared" ca="1" si="3892"/>
        <v>1264</v>
      </c>
      <c r="CFE19">
        <f t="shared" ca="1" si="3892"/>
        <v>1192</v>
      </c>
      <c r="CFF19">
        <f t="shared" ca="1" si="3892"/>
        <v>1031</v>
      </c>
      <c r="CFG19">
        <f t="shared" ca="1" si="3892"/>
        <v>1227.8867627387897</v>
      </c>
      <c r="CFH19">
        <f t="shared" ca="1" si="3892"/>
        <v>1152.0613852174506</v>
      </c>
      <c r="CFI19">
        <f t="shared" ca="1" si="3892"/>
        <v>1189.5700845529072</v>
      </c>
      <c r="CFJ19">
        <f t="shared" ca="1" si="3892"/>
        <v>1326.460736444795</v>
      </c>
      <c r="CFK19">
        <f t="shared" ca="1" si="3892"/>
        <v>1452.7829346966225</v>
      </c>
      <c r="CFL19">
        <f t="shared" ca="1" si="3892"/>
        <v>1505.5880528729585</v>
      </c>
      <c r="CFM19">
        <f t="shared" ca="1" si="3892"/>
        <v>1435.9293081692949</v>
      </c>
      <c r="CFN19">
        <f t="shared" ca="1" si="3892"/>
        <v>1473.8618275739907</v>
      </c>
      <c r="CFO19">
        <f t="shared" ca="1" si="3892"/>
        <v>1466.442716404558</v>
      </c>
      <c r="CFP19">
        <f t="shared" ca="1" si="3892"/>
        <v>1490.7311293034884</v>
      </c>
      <c r="CFQ19">
        <f t="shared" ca="1" si="3892"/>
        <v>1648.7883437818944</v>
      </c>
      <c r="CFR19">
        <f t="shared" ca="1" si="3892"/>
        <v>1576</v>
      </c>
      <c r="CFS19">
        <f t="shared" ca="1" si="3892"/>
        <v>1699</v>
      </c>
      <c r="CFT19">
        <f t="shared" ca="1" si="3892"/>
        <v>1621</v>
      </c>
      <c r="CFU19">
        <f t="shared" ca="1" si="3892"/>
        <v>1789.9999999999995</v>
      </c>
      <c r="CFV19">
        <f t="shared" ca="1" si="3892"/>
        <v>1653.1618672225911</v>
      </c>
      <c r="CFW19">
        <f t="shared" ca="1" si="3892"/>
        <v>1339.4245006257904</v>
      </c>
      <c r="CFX19">
        <f t="shared" ca="1" si="3892"/>
        <v>1199.0790225246731</v>
      </c>
      <c r="CFY19">
        <f t="shared" ca="1" si="3892"/>
        <v>1368.471771197698</v>
      </c>
      <c r="CFZ19">
        <f t="shared" ca="1" si="3892"/>
        <v>1247.9999999999995</v>
      </c>
      <c r="CGA19">
        <f t="shared" ca="1" si="3892"/>
        <v>1181</v>
      </c>
      <c r="CGB19">
        <f t="shared" ca="1" si="3892"/>
        <v>1017</v>
      </c>
      <c r="CGC19">
        <f t="shared" ca="1" si="3892"/>
        <v>1027</v>
      </c>
      <c r="CGD19">
        <f t="shared" ca="1" si="3892"/>
        <v>1098</v>
      </c>
      <c r="CGE19">
        <f t="shared" ca="1" si="3892"/>
        <v>1328.8867627387897</v>
      </c>
      <c r="CGF19">
        <f t="shared" ca="1" si="3892"/>
        <v>1205.0613852174506</v>
      </c>
      <c r="CGG19">
        <f t="shared" ca="1" si="3892"/>
        <v>1251.5700845529072</v>
      </c>
      <c r="CGH19">
        <f t="shared" ca="1" si="3892"/>
        <v>1200.460736444795</v>
      </c>
      <c r="CGI19">
        <f t="shared" ca="1" si="3892"/>
        <v>1291.7829346966225</v>
      </c>
      <c r="CGJ19">
        <f t="shared" ca="1" si="3892"/>
        <v>1273.5880528729585</v>
      </c>
      <c r="CGK19">
        <f t="shared" ca="1" si="3892"/>
        <v>1570.9293081692949</v>
      </c>
      <c r="CGL19">
        <f t="shared" ca="1" si="3892"/>
        <v>1622.8618275739907</v>
      </c>
      <c r="CGM19">
        <f t="shared" ca="1" si="3892"/>
        <v>1379.442716404558</v>
      </c>
      <c r="CGN19">
        <f t="shared" ca="1" si="3892"/>
        <v>1721.7311293034884</v>
      </c>
      <c r="CGO19">
        <f t="shared" ca="1" si="3892"/>
        <v>1619.7883437818944</v>
      </c>
      <c r="CGP19">
        <f t="shared" ca="1" si="3892"/>
        <v>1608</v>
      </c>
      <c r="CGQ19">
        <f t="shared" ca="1" si="3892"/>
        <v>1798</v>
      </c>
      <c r="CGR19">
        <f t="shared" ca="1" si="3892"/>
        <v>1641</v>
      </c>
      <c r="CGS19">
        <f t="shared" ca="1" si="3892"/>
        <v>1637.9999999999995</v>
      </c>
      <c r="CGT19">
        <f t="shared" ca="1" si="3892"/>
        <v>1451.1618672225911</v>
      </c>
      <c r="CGU19">
        <f t="shared" ca="1" si="3892"/>
        <v>1507.4245006257904</v>
      </c>
      <c r="CGV19">
        <f t="shared" ca="1" si="3892"/>
        <v>1235.0790225246731</v>
      </c>
      <c r="CGW19">
        <f t="shared" ca="1" si="3892"/>
        <v>1182.471771197698</v>
      </c>
      <c r="CGX19">
        <f t="shared" ca="1" si="3892"/>
        <v>1009.9999999999994</v>
      </c>
      <c r="CGY19">
        <f t="shared" ca="1" si="3892"/>
        <v>1265</v>
      </c>
      <c r="CGZ19">
        <f t="shared" ca="1" si="3892"/>
        <v>1254</v>
      </c>
      <c r="CHA19">
        <f t="shared" ca="1" si="3892"/>
        <v>1190</v>
      </c>
      <c r="CHB19">
        <f t="shared" ca="1" si="3892"/>
        <v>1195</v>
      </c>
      <c r="CHC19">
        <f t="shared" ca="1" si="3892"/>
        <v>1292.8867627387897</v>
      </c>
      <c r="CHD19">
        <f t="shared" ca="1" si="3892"/>
        <v>1362.0613852174506</v>
      </c>
      <c r="CHE19">
        <f t="shared" ca="1" si="3892"/>
        <v>1136.5700845529072</v>
      </c>
      <c r="CHF19">
        <f t="shared" ca="1" si="3892"/>
        <v>1388.460736444795</v>
      </c>
      <c r="CHG19">
        <f t="shared" ref="CHG19:CJR19" ca="1" si="3893">CHG2+RANDBETWEEN(0,300)</f>
        <v>1338.7829346966225</v>
      </c>
      <c r="CHH19">
        <f t="shared" ca="1" si="3893"/>
        <v>1295.5880528729585</v>
      </c>
      <c r="CHI19">
        <f t="shared" ca="1" si="3893"/>
        <v>1496.9293081692949</v>
      </c>
      <c r="CHJ19">
        <f t="shared" ca="1" si="3893"/>
        <v>1480.8618275739907</v>
      </c>
      <c r="CHK19">
        <f t="shared" ca="1" si="3893"/>
        <v>1424.442716404558</v>
      </c>
      <c r="CHL19">
        <f t="shared" ca="1" si="3893"/>
        <v>1533.7311293034884</v>
      </c>
      <c r="CHM19">
        <f t="shared" ca="1" si="3893"/>
        <v>1764.7883437818944</v>
      </c>
      <c r="CHN19">
        <f t="shared" ca="1" si="3893"/>
        <v>1644</v>
      </c>
      <c r="CHO19">
        <f t="shared" ca="1" si="3893"/>
        <v>1651</v>
      </c>
      <c r="CHP19">
        <f t="shared" ca="1" si="3893"/>
        <v>1647</v>
      </c>
      <c r="CHQ19">
        <f t="shared" ca="1" si="3893"/>
        <v>1749.9999999999995</v>
      </c>
      <c r="CHR19">
        <f t="shared" ca="1" si="3893"/>
        <v>1406.1618672225911</v>
      </c>
      <c r="CHS19">
        <f t="shared" ca="1" si="3893"/>
        <v>1381.4245006257904</v>
      </c>
      <c r="CHT19">
        <f t="shared" ca="1" si="3893"/>
        <v>1359.0790225246731</v>
      </c>
      <c r="CHU19">
        <f t="shared" ca="1" si="3893"/>
        <v>1283.471771197698</v>
      </c>
      <c r="CHV19">
        <f t="shared" ca="1" si="3893"/>
        <v>1252.9999999999995</v>
      </c>
      <c r="CHW19">
        <f t="shared" ca="1" si="3893"/>
        <v>1091</v>
      </c>
      <c r="CHX19">
        <f t="shared" ca="1" si="3893"/>
        <v>1077</v>
      </c>
      <c r="CHY19">
        <f t="shared" ca="1" si="3893"/>
        <v>1040</v>
      </c>
      <c r="CHZ19">
        <f t="shared" ca="1" si="3893"/>
        <v>1077</v>
      </c>
      <c r="CIA19">
        <f t="shared" ca="1" si="3893"/>
        <v>1193.8867627387897</v>
      </c>
      <c r="CIB19">
        <f t="shared" ca="1" si="3893"/>
        <v>1167.0613852174506</v>
      </c>
      <c r="CIC19">
        <f t="shared" ca="1" si="3893"/>
        <v>1298.5700845529072</v>
      </c>
      <c r="CID19">
        <f t="shared" ca="1" si="3893"/>
        <v>1191.460736444795</v>
      </c>
      <c r="CIE19">
        <f t="shared" ca="1" si="3893"/>
        <v>1341.7829346966225</v>
      </c>
      <c r="CIF19">
        <f t="shared" ca="1" si="3893"/>
        <v>1496.5880528729585</v>
      </c>
      <c r="CIG19">
        <f t="shared" ca="1" si="3893"/>
        <v>1474.9293081692949</v>
      </c>
      <c r="CIH19">
        <f t="shared" ca="1" si="3893"/>
        <v>1344.8618275739907</v>
      </c>
      <c r="CII19">
        <f t="shared" ca="1" si="3893"/>
        <v>1620.442716404558</v>
      </c>
      <c r="CIJ19">
        <f t="shared" ca="1" si="3893"/>
        <v>1614.7311293034884</v>
      </c>
      <c r="CIK19">
        <f t="shared" ca="1" si="3893"/>
        <v>1611.7883437818944</v>
      </c>
      <c r="CIL19">
        <f t="shared" ca="1" si="3893"/>
        <v>1630</v>
      </c>
      <c r="CIM19">
        <f t="shared" ca="1" si="3893"/>
        <v>1652</v>
      </c>
      <c r="CIN19">
        <f t="shared" ca="1" si="3893"/>
        <v>1735</v>
      </c>
      <c r="CIO19">
        <f t="shared" ca="1" si="3893"/>
        <v>1577.9999999999995</v>
      </c>
      <c r="CIP19">
        <f t="shared" ca="1" si="3893"/>
        <v>1577.1618672225911</v>
      </c>
      <c r="CIQ19">
        <f t="shared" ca="1" si="3893"/>
        <v>1284.4245006257904</v>
      </c>
      <c r="CIR19">
        <f t="shared" ca="1" si="3893"/>
        <v>1400.0790225246731</v>
      </c>
      <c r="CIS19">
        <f t="shared" ca="1" si="3893"/>
        <v>1330.471771197698</v>
      </c>
      <c r="CIT19">
        <f t="shared" ca="1" si="3893"/>
        <v>1022.9999999999994</v>
      </c>
      <c r="CIU19">
        <f t="shared" ca="1" si="3893"/>
        <v>1187</v>
      </c>
      <c r="CIV19">
        <f t="shared" ca="1" si="3893"/>
        <v>1233</v>
      </c>
      <c r="CIW19">
        <f t="shared" ca="1" si="3893"/>
        <v>1205</v>
      </c>
      <c r="CIX19">
        <f t="shared" ca="1" si="3893"/>
        <v>1136</v>
      </c>
      <c r="CIY19">
        <f t="shared" ca="1" si="3893"/>
        <v>1218.8867627387897</v>
      </c>
      <c r="CIZ19">
        <f t="shared" ca="1" si="3893"/>
        <v>1204.0613852174506</v>
      </c>
      <c r="CJA19">
        <f t="shared" ca="1" si="3893"/>
        <v>1303.5700845529072</v>
      </c>
      <c r="CJB19">
        <f t="shared" ca="1" si="3893"/>
        <v>1331.460736444795</v>
      </c>
      <c r="CJC19">
        <f t="shared" ca="1" si="3893"/>
        <v>1252.7829346966225</v>
      </c>
      <c r="CJD19">
        <f t="shared" ca="1" si="3893"/>
        <v>1513.5880528729585</v>
      </c>
      <c r="CJE19">
        <f t="shared" ca="1" si="3893"/>
        <v>1326.9293081692949</v>
      </c>
      <c r="CJF19">
        <f t="shared" ca="1" si="3893"/>
        <v>1493.8618275739907</v>
      </c>
      <c r="CJG19">
        <f t="shared" ca="1" si="3893"/>
        <v>1460.442716404558</v>
      </c>
      <c r="CJH19">
        <f t="shared" ca="1" si="3893"/>
        <v>1657.7311293034884</v>
      </c>
      <c r="CJI19">
        <f t="shared" ca="1" si="3893"/>
        <v>1514.7883437818944</v>
      </c>
      <c r="CJJ19">
        <f t="shared" ca="1" si="3893"/>
        <v>1763</v>
      </c>
      <c r="CJK19">
        <f t="shared" ca="1" si="3893"/>
        <v>1655</v>
      </c>
      <c r="CJL19">
        <f t="shared" ca="1" si="3893"/>
        <v>1780</v>
      </c>
      <c r="CJM19">
        <f t="shared" ca="1" si="3893"/>
        <v>1625.9999999999995</v>
      </c>
      <c r="CJN19">
        <f t="shared" ca="1" si="3893"/>
        <v>1432.1618672225911</v>
      </c>
      <c r="CJO19">
        <f t="shared" ca="1" si="3893"/>
        <v>1502.4245006257904</v>
      </c>
      <c r="CJP19">
        <f t="shared" ca="1" si="3893"/>
        <v>1310.0790225246731</v>
      </c>
      <c r="CJQ19">
        <f t="shared" ca="1" si="3893"/>
        <v>1291.471771197698</v>
      </c>
      <c r="CJR19">
        <f t="shared" ca="1" si="3893"/>
        <v>1286.9999999999995</v>
      </c>
      <c r="CJS19">
        <f t="shared" ref="CJS19:CMD19" ca="1" si="3894">CJS2+RANDBETWEEN(0,300)</f>
        <v>1049</v>
      </c>
      <c r="CJT19">
        <f t="shared" ca="1" si="3894"/>
        <v>1232</v>
      </c>
      <c r="CJU19">
        <f t="shared" ca="1" si="3894"/>
        <v>1049</v>
      </c>
      <c r="CJV19">
        <f t="shared" ca="1" si="3894"/>
        <v>1065</v>
      </c>
      <c r="CJW19">
        <f t="shared" ca="1" si="3894"/>
        <v>1064.8867627387897</v>
      </c>
      <c r="CJX19">
        <f t="shared" ca="1" si="3894"/>
        <v>1293.0613852174506</v>
      </c>
      <c r="CJY19">
        <f t="shared" ca="1" si="3894"/>
        <v>1177.5700845529072</v>
      </c>
      <c r="CJZ19">
        <f t="shared" ca="1" si="3894"/>
        <v>1188.460736444795</v>
      </c>
      <c r="CKA19">
        <f t="shared" ca="1" si="3894"/>
        <v>1402.7829346966225</v>
      </c>
      <c r="CKB19">
        <f t="shared" ca="1" si="3894"/>
        <v>1335.5880528729585</v>
      </c>
      <c r="CKC19">
        <f t="shared" ca="1" si="3894"/>
        <v>1310.9293081692949</v>
      </c>
      <c r="CKD19">
        <f t="shared" ca="1" si="3894"/>
        <v>1564.8618275739907</v>
      </c>
      <c r="CKE19">
        <f t="shared" ca="1" si="3894"/>
        <v>1473.442716404558</v>
      </c>
      <c r="CKF19">
        <f t="shared" ca="1" si="3894"/>
        <v>1435.7311293034884</v>
      </c>
      <c r="CKG19">
        <f t="shared" ca="1" si="3894"/>
        <v>1570.7883437818944</v>
      </c>
      <c r="CKH19">
        <f t="shared" ca="1" si="3894"/>
        <v>1557</v>
      </c>
      <c r="CKI19">
        <f t="shared" ca="1" si="3894"/>
        <v>1574</v>
      </c>
      <c r="CKJ19">
        <f t="shared" ca="1" si="3894"/>
        <v>1721</v>
      </c>
      <c r="CKK19">
        <f t="shared" ca="1" si="3894"/>
        <v>1591.9999999999995</v>
      </c>
      <c r="CKL19">
        <f t="shared" ca="1" si="3894"/>
        <v>1621.1618672225911</v>
      </c>
      <c r="CKM19">
        <f t="shared" ca="1" si="3894"/>
        <v>1539.4245006257904</v>
      </c>
      <c r="CKN19">
        <f t="shared" ca="1" si="3894"/>
        <v>1305.0790225246731</v>
      </c>
      <c r="CKO19">
        <f t="shared" ca="1" si="3894"/>
        <v>1375.471771197698</v>
      </c>
      <c r="CKP19">
        <f t="shared" ca="1" si="3894"/>
        <v>1120.9999999999995</v>
      </c>
      <c r="CKQ19">
        <f t="shared" ca="1" si="3894"/>
        <v>1276</v>
      </c>
      <c r="CKR19">
        <f t="shared" ca="1" si="3894"/>
        <v>1284</v>
      </c>
      <c r="CKS19">
        <f t="shared" ca="1" si="3894"/>
        <v>1091</v>
      </c>
      <c r="CKT19">
        <f t="shared" ca="1" si="3894"/>
        <v>1297</v>
      </c>
      <c r="CKU19">
        <f t="shared" ca="1" si="3894"/>
        <v>1059.8867627387897</v>
      </c>
      <c r="CKV19">
        <f t="shared" ca="1" si="3894"/>
        <v>1159.0613852174506</v>
      </c>
      <c r="CKW19">
        <f t="shared" ca="1" si="3894"/>
        <v>1299.5700845529072</v>
      </c>
      <c r="CKX19">
        <f t="shared" ca="1" si="3894"/>
        <v>1364.460736444795</v>
      </c>
      <c r="CKY19">
        <f t="shared" ca="1" si="3894"/>
        <v>1487.7829346966225</v>
      </c>
      <c r="CKZ19">
        <f t="shared" ca="1" si="3894"/>
        <v>1431.5880528729585</v>
      </c>
      <c r="CLA19">
        <f t="shared" ca="1" si="3894"/>
        <v>1397.9293081692949</v>
      </c>
      <c r="CLB19">
        <f t="shared" ca="1" si="3894"/>
        <v>1353.8618275739907</v>
      </c>
      <c r="CLC19">
        <f t="shared" ca="1" si="3894"/>
        <v>1391.442716404558</v>
      </c>
      <c r="CLD19">
        <f t="shared" ca="1" si="3894"/>
        <v>1430.7311293034884</v>
      </c>
      <c r="CLE19">
        <f t="shared" ca="1" si="3894"/>
        <v>1606.7883437818944</v>
      </c>
      <c r="CLF19">
        <f t="shared" ca="1" si="3894"/>
        <v>1623</v>
      </c>
      <c r="CLG19">
        <f t="shared" ca="1" si="3894"/>
        <v>1645</v>
      </c>
      <c r="CLH19">
        <f t="shared" ca="1" si="3894"/>
        <v>1566</v>
      </c>
      <c r="CLI19">
        <f t="shared" ca="1" si="3894"/>
        <v>1529.9999999999995</v>
      </c>
      <c r="CLJ19">
        <f t="shared" ca="1" si="3894"/>
        <v>1467.1618672225911</v>
      </c>
      <c r="CLK19">
        <f t="shared" ca="1" si="3894"/>
        <v>1402.4245006257904</v>
      </c>
      <c r="CLL19">
        <f t="shared" ca="1" si="3894"/>
        <v>1472.0790225246731</v>
      </c>
      <c r="CLM19">
        <f t="shared" ca="1" si="3894"/>
        <v>1256.471771197698</v>
      </c>
      <c r="CLN19">
        <f t="shared" ca="1" si="3894"/>
        <v>1157.9999999999995</v>
      </c>
      <c r="CLO19">
        <f t="shared" ca="1" si="3894"/>
        <v>1218</v>
      </c>
      <c r="CLP19">
        <f t="shared" ca="1" si="3894"/>
        <v>1007</v>
      </c>
      <c r="CLQ19">
        <f t="shared" ca="1" si="3894"/>
        <v>1295</v>
      </c>
      <c r="CLR19">
        <f t="shared" ca="1" si="3894"/>
        <v>1227</v>
      </c>
      <c r="CLS19">
        <f t="shared" ca="1" si="3894"/>
        <v>1248.8867627387897</v>
      </c>
      <c r="CLT19">
        <f t="shared" ca="1" si="3894"/>
        <v>1301.0613852174506</v>
      </c>
      <c r="CLU19">
        <f t="shared" ca="1" si="3894"/>
        <v>1326.5700845529072</v>
      </c>
      <c r="CLV19">
        <f t="shared" ca="1" si="3894"/>
        <v>1410.460736444795</v>
      </c>
      <c r="CLW19">
        <f t="shared" ca="1" si="3894"/>
        <v>1439.7829346966225</v>
      </c>
      <c r="CLX19">
        <f t="shared" ca="1" si="3894"/>
        <v>1497.5880528729585</v>
      </c>
      <c r="CLY19">
        <f t="shared" ca="1" si="3894"/>
        <v>1483.9293081692949</v>
      </c>
      <c r="CLZ19">
        <f t="shared" ca="1" si="3894"/>
        <v>1334.8618275739907</v>
      </c>
      <c r="CMA19">
        <f t="shared" ca="1" si="3894"/>
        <v>1410.442716404558</v>
      </c>
      <c r="CMB19">
        <f t="shared" ca="1" si="3894"/>
        <v>1480.7311293034884</v>
      </c>
      <c r="CMC19">
        <f t="shared" ca="1" si="3894"/>
        <v>1683.7883437818944</v>
      </c>
      <c r="CMD19">
        <f t="shared" ca="1" si="3894"/>
        <v>1751</v>
      </c>
      <c r="CME19">
        <f t="shared" ref="CME19:COG19" ca="1" si="3895">CME2+RANDBETWEEN(0,300)</f>
        <v>1709</v>
      </c>
      <c r="CMF19">
        <f t="shared" ca="1" si="3895"/>
        <v>1527</v>
      </c>
      <c r="CMG19">
        <f t="shared" ca="1" si="3895"/>
        <v>1639.9999999999995</v>
      </c>
      <c r="CMH19">
        <f t="shared" ca="1" si="3895"/>
        <v>1390.1618672225911</v>
      </c>
      <c r="CMI19">
        <f t="shared" ca="1" si="3895"/>
        <v>1299.4245006257904</v>
      </c>
      <c r="CMJ19">
        <f t="shared" ca="1" si="3895"/>
        <v>1350.0790225246731</v>
      </c>
      <c r="CMK19">
        <f t="shared" ca="1" si="3895"/>
        <v>1218.471771197698</v>
      </c>
      <c r="CML19">
        <f t="shared" ca="1" si="3895"/>
        <v>1220.9999999999995</v>
      </c>
      <c r="CMM19">
        <f t="shared" ca="1" si="3895"/>
        <v>1124</v>
      </c>
      <c r="CMN19">
        <f t="shared" ca="1" si="3895"/>
        <v>1030</v>
      </c>
      <c r="CMO19">
        <f t="shared" ca="1" si="3895"/>
        <v>1215</v>
      </c>
      <c r="CMP19">
        <f t="shared" ca="1" si="3895"/>
        <v>1238</v>
      </c>
      <c r="CMQ19">
        <f t="shared" ca="1" si="3895"/>
        <v>1171.8867627387897</v>
      </c>
      <c r="CMR19">
        <f t="shared" ca="1" si="3895"/>
        <v>1122.0613852174506</v>
      </c>
      <c r="CMS19">
        <f t="shared" ca="1" si="3895"/>
        <v>1381.5700845529072</v>
      </c>
      <c r="CMT19">
        <f t="shared" ca="1" si="3895"/>
        <v>1336.460736444795</v>
      </c>
      <c r="CMU19">
        <f t="shared" ca="1" si="3895"/>
        <v>1419.7829346966225</v>
      </c>
      <c r="CMV19">
        <f t="shared" ca="1" si="3895"/>
        <v>1345.5880528729585</v>
      </c>
      <c r="CMW19">
        <f t="shared" ca="1" si="3895"/>
        <v>1396.9293081692949</v>
      </c>
      <c r="CMX19">
        <f t="shared" ca="1" si="3895"/>
        <v>1475.8618275739907</v>
      </c>
      <c r="CMY19">
        <f t="shared" ca="1" si="3895"/>
        <v>1517.442716404558</v>
      </c>
      <c r="CMZ19">
        <f t="shared" ca="1" si="3895"/>
        <v>1511.7311293034884</v>
      </c>
      <c r="CNA19">
        <f t="shared" ca="1" si="3895"/>
        <v>1575.7883437818944</v>
      </c>
      <c r="CNB19">
        <f t="shared" ca="1" si="3895"/>
        <v>1774</v>
      </c>
      <c r="CNC19">
        <f t="shared" ca="1" si="3895"/>
        <v>1524</v>
      </c>
      <c r="CND19">
        <f t="shared" ca="1" si="3895"/>
        <v>1764</v>
      </c>
      <c r="CNE19">
        <f t="shared" ca="1" si="3895"/>
        <v>1521.9999999999995</v>
      </c>
      <c r="CNF19">
        <f t="shared" ca="1" si="3895"/>
        <v>1483.1618672225911</v>
      </c>
      <c r="CNG19">
        <f t="shared" ca="1" si="3895"/>
        <v>1445.4245006257904</v>
      </c>
      <c r="CNH19">
        <f t="shared" ca="1" si="3895"/>
        <v>1473.0790225246731</v>
      </c>
      <c r="CNI19">
        <f t="shared" ca="1" si="3895"/>
        <v>1268.471771197698</v>
      </c>
      <c r="CNJ19">
        <f t="shared" ca="1" si="3895"/>
        <v>1259.9999999999995</v>
      </c>
      <c r="CNK19">
        <f t="shared" ca="1" si="3895"/>
        <v>1299</v>
      </c>
      <c r="CNL19">
        <f t="shared" ca="1" si="3895"/>
        <v>1098</v>
      </c>
      <c r="CNM19">
        <f t="shared" ca="1" si="3895"/>
        <v>1037</v>
      </c>
      <c r="CNN19">
        <f t="shared" ca="1" si="3895"/>
        <v>1209</v>
      </c>
      <c r="CNO19">
        <f t="shared" ca="1" si="3895"/>
        <v>1050.8867627387897</v>
      </c>
      <c r="CNP19">
        <f t="shared" ca="1" si="3895"/>
        <v>1264.0613852174506</v>
      </c>
      <c r="CNQ19">
        <f t="shared" ca="1" si="3895"/>
        <v>1263.5700845529072</v>
      </c>
      <c r="CNR19">
        <f t="shared" ca="1" si="3895"/>
        <v>1285.460736444795</v>
      </c>
      <c r="CNS19">
        <f t="shared" ca="1" si="3895"/>
        <v>1295.7829346966225</v>
      </c>
      <c r="CNT19">
        <f t="shared" ca="1" si="3895"/>
        <v>1300.5880528729585</v>
      </c>
      <c r="CNU19">
        <f t="shared" ca="1" si="3895"/>
        <v>1406.9293081692949</v>
      </c>
      <c r="CNV19">
        <f t="shared" ca="1" si="3895"/>
        <v>1381.8618275739907</v>
      </c>
      <c r="CNW19">
        <f t="shared" ca="1" si="3895"/>
        <v>1495.442716404558</v>
      </c>
      <c r="CNX19">
        <f t="shared" ca="1" si="3895"/>
        <v>1688.7311293034884</v>
      </c>
      <c r="CNY19">
        <f t="shared" ca="1" si="3895"/>
        <v>1757.7883437818944</v>
      </c>
      <c r="CNZ19">
        <f t="shared" ca="1" si="3895"/>
        <v>1644</v>
      </c>
      <c r="COA19">
        <f t="shared" ca="1" si="3895"/>
        <v>1605</v>
      </c>
      <c r="COB19">
        <f t="shared" ca="1" si="3895"/>
        <v>1794</v>
      </c>
      <c r="COC19">
        <f t="shared" ca="1" si="3895"/>
        <v>1531.9999999999995</v>
      </c>
      <c r="COD19">
        <f t="shared" ca="1" si="3895"/>
        <v>1461.1618672225911</v>
      </c>
      <c r="COE19">
        <f t="shared" ca="1" si="3895"/>
        <v>1321.4245006257904</v>
      </c>
      <c r="COF19">
        <f t="shared" ca="1" si="3895"/>
        <v>1338.0790225246731</v>
      </c>
      <c r="COG19">
        <f t="shared" ca="1" si="3895"/>
        <v>1126.471771197698</v>
      </c>
    </row>
    <row r="20" spans="1:11441" x14ac:dyDescent="0.3">
      <c r="A20" t="s">
        <v>2</v>
      </c>
      <c r="B20">
        <f ca="1">B3+RANDBETWEEN(0,250)</f>
        <v>1273</v>
      </c>
      <c r="C20">
        <f t="shared" ref="C20:BN20" ca="1" si="3896">C3+RANDBETWEEN(0,250)</f>
        <v>1126</v>
      </c>
      <c r="D20">
        <f t="shared" ca="1" si="3896"/>
        <v>1062</v>
      </c>
      <c r="E20">
        <f t="shared" ca="1" si="3896"/>
        <v>1087</v>
      </c>
      <c r="F20">
        <f t="shared" ca="1" si="3896"/>
        <v>1114.9999999999998</v>
      </c>
      <c r="G20">
        <f t="shared" ca="1" si="3896"/>
        <v>1250.2630547102174</v>
      </c>
      <c r="H20">
        <f t="shared" ca="1" si="3896"/>
        <v>1131.6693308593167</v>
      </c>
      <c r="I20">
        <f t="shared" ca="1" si="3896"/>
        <v>1199.2205011447652</v>
      </c>
      <c r="J20">
        <f t="shared" ca="1" si="3896"/>
        <v>1341.9182577996305</v>
      </c>
      <c r="K20">
        <f t="shared" ca="1" si="3896"/>
        <v>1161.7643128207392</v>
      </c>
      <c r="L20">
        <f t="shared" ca="1" si="3896"/>
        <v>1161.7603981994996</v>
      </c>
      <c r="M20">
        <f t="shared" ca="1" si="3896"/>
        <v>1383.9082661554205</v>
      </c>
      <c r="N20">
        <f t="shared" ca="1" si="3896"/>
        <v>1321.2096893723565</v>
      </c>
      <c r="O20">
        <f t="shared" ca="1" si="3896"/>
        <v>1232.6664612375148</v>
      </c>
      <c r="P20">
        <f t="shared" ca="1" si="3896"/>
        <v>1283.2803960832496</v>
      </c>
      <c r="Q20">
        <f t="shared" ca="1" si="3896"/>
        <v>1379.0533294316842</v>
      </c>
      <c r="R20">
        <f t="shared" ca="1" si="3896"/>
        <v>1365</v>
      </c>
      <c r="S20">
        <f t="shared" ca="1" si="3896"/>
        <v>1381</v>
      </c>
      <c r="T20">
        <f t="shared" ca="1" si="3896"/>
        <v>1412</v>
      </c>
      <c r="U20">
        <f t="shared" ca="1" si="3896"/>
        <v>1251</v>
      </c>
      <c r="V20">
        <f t="shared" ca="1" si="3896"/>
        <v>1409.3766167382016</v>
      </c>
      <c r="W20">
        <f t="shared" ca="1" si="3896"/>
        <v>1290.5865987838388</v>
      </c>
      <c r="X20">
        <f t="shared" ca="1" si="3896"/>
        <v>1333.6079846114831</v>
      </c>
      <c r="Y20">
        <f t="shared" ca="1" si="3896"/>
        <v>1115.419391443819</v>
      </c>
      <c r="Z20">
        <f t="shared" ca="1" si="3896"/>
        <v>1212.9999999999998</v>
      </c>
      <c r="AA20">
        <f t="shared" ca="1" si="3896"/>
        <v>1257</v>
      </c>
      <c r="AB20">
        <f t="shared" ca="1" si="3896"/>
        <v>1237</v>
      </c>
      <c r="AC20">
        <f t="shared" ca="1" si="3896"/>
        <v>1165</v>
      </c>
      <c r="AD20">
        <f t="shared" ca="1" si="3896"/>
        <v>1206</v>
      </c>
      <c r="AE20">
        <f t="shared" ca="1" si="3896"/>
        <v>1258.2630547102174</v>
      </c>
      <c r="AF20">
        <f t="shared" ca="1" si="3896"/>
        <v>1142.6693308593167</v>
      </c>
      <c r="AG20">
        <f t="shared" ca="1" si="3896"/>
        <v>1235.2205011447652</v>
      </c>
      <c r="AH20">
        <f t="shared" ca="1" si="3896"/>
        <v>1141.9182577996305</v>
      </c>
      <c r="AI20">
        <f t="shared" ca="1" si="3896"/>
        <v>1124.7643128207392</v>
      </c>
      <c r="AJ20">
        <f t="shared" ca="1" si="3896"/>
        <v>1362.7603981994996</v>
      </c>
      <c r="AK20">
        <f t="shared" ca="1" si="3896"/>
        <v>1383.9082661554205</v>
      </c>
      <c r="AL20">
        <f t="shared" ca="1" si="3896"/>
        <v>1257.2096893723565</v>
      </c>
      <c r="AM20">
        <f t="shared" ca="1" si="3896"/>
        <v>1262.6664612375148</v>
      </c>
      <c r="AN20">
        <f t="shared" ca="1" si="3896"/>
        <v>1301.2803960832496</v>
      </c>
      <c r="AO20">
        <f t="shared" ca="1" si="3896"/>
        <v>1302.0533294316842</v>
      </c>
      <c r="AP20">
        <f t="shared" ca="1" si="3896"/>
        <v>1359</v>
      </c>
      <c r="AQ20">
        <f t="shared" ca="1" si="3896"/>
        <v>1288</v>
      </c>
      <c r="AR20">
        <f t="shared" ca="1" si="3896"/>
        <v>1386</v>
      </c>
      <c r="AS20">
        <f t="shared" ca="1" si="3896"/>
        <v>1450</v>
      </c>
      <c r="AT20">
        <f t="shared" ca="1" si="3896"/>
        <v>1306.3766167382016</v>
      </c>
      <c r="AU20">
        <f t="shared" ca="1" si="3896"/>
        <v>1374.5865987838388</v>
      </c>
      <c r="AV20">
        <f t="shared" ca="1" si="3896"/>
        <v>1174.6079846114831</v>
      </c>
      <c r="AW20">
        <f t="shared" ca="1" si="3896"/>
        <v>1238.419391443819</v>
      </c>
      <c r="AX20">
        <f t="shared" ca="1" si="3896"/>
        <v>1298.9999999999998</v>
      </c>
      <c r="AY20">
        <f t="shared" ca="1" si="3896"/>
        <v>1264</v>
      </c>
      <c r="AZ20">
        <f t="shared" ca="1" si="3896"/>
        <v>1213</v>
      </c>
      <c r="BA20">
        <f t="shared" ca="1" si="3896"/>
        <v>1154</v>
      </c>
      <c r="BB20">
        <f t="shared" ca="1" si="3896"/>
        <v>1294</v>
      </c>
      <c r="BC20">
        <f t="shared" ca="1" si="3896"/>
        <v>1272.2630547102174</v>
      </c>
      <c r="BD20">
        <f t="shared" ca="1" si="3896"/>
        <v>1177.6693308593167</v>
      </c>
      <c r="BE20">
        <f t="shared" ca="1" si="3896"/>
        <v>1255.2205011447652</v>
      </c>
      <c r="BF20">
        <f t="shared" ca="1" si="3896"/>
        <v>1183.9182577996305</v>
      </c>
      <c r="BG20">
        <f t="shared" ca="1" si="3896"/>
        <v>1303.7643128207392</v>
      </c>
      <c r="BH20">
        <f t="shared" ca="1" si="3896"/>
        <v>1190.7603981994996</v>
      </c>
      <c r="BI20">
        <f t="shared" ca="1" si="3896"/>
        <v>1249.9082661554205</v>
      </c>
      <c r="BJ20">
        <f t="shared" ca="1" si="3896"/>
        <v>1159.2096893723565</v>
      </c>
      <c r="BK20">
        <f t="shared" ca="1" si="3896"/>
        <v>1388.6664612375148</v>
      </c>
      <c r="BL20">
        <f t="shared" ca="1" si="3896"/>
        <v>1305.2803960832496</v>
      </c>
      <c r="BM20">
        <f t="shared" ca="1" si="3896"/>
        <v>1320.0533294316842</v>
      </c>
      <c r="BN20">
        <f t="shared" ca="1" si="3896"/>
        <v>1434</v>
      </c>
      <c r="BO20">
        <f t="shared" ref="BO20:DZ20" ca="1" si="3897">BO3+RANDBETWEEN(0,250)</f>
        <v>1416</v>
      </c>
      <c r="BP20">
        <f t="shared" ca="1" si="3897"/>
        <v>1256</v>
      </c>
      <c r="BQ20">
        <f t="shared" ca="1" si="3897"/>
        <v>1269</v>
      </c>
      <c r="BR20">
        <f t="shared" ca="1" si="3897"/>
        <v>1390.3766167382016</v>
      </c>
      <c r="BS20">
        <f t="shared" ca="1" si="3897"/>
        <v>1383.5865987838388</v>
      </c>
      <c r="BT20">
        <f t="shared" ca="1" si="3897"/>
        <v>1228.6079846114831</v>
      </c>
      <c r="BU20">
        <f t="shared" ca="1" si="3897"/>
        <v>1281.419391443819</v>
      </c>
      <c r="BV20">
        <f t="shared" ca="1" si="3897"/>
        <v>1058.9999999999998</v>
      </c>
      <c r="BW20">
        <f t="shared" ca="1" si="3897"/>
        <v>1075</v>
      </c>
      <c r="BX20">
        <f t="shared" ca="1" si="3897"/>
        <v>1140</v>
      </c>
      <c r="BY20">
        <f t="shared" ca="1" si="3897"/>
        <v>1157</v>
      </c>
      <c r="BZ20">
        <f t="shared" ca="1" si="3897"/>
        <v>1120</v>
      </c>
      <c r="CA20">
        <f t="shared" ca="1" si="3897"/>
        <v>1070.2630547102174</v>
      </c>
      <c r="CB20">
        <f t="shared" ca="1" si="3897"/>
        <v>1321.6693308593167</v>
      </c>
      <c r="CC20">
        <f t="shared" ca="1" si="3897"/>
        <v>1241.2205011447652</v>
      </c>
      <c r="CD20">
        <f t="shared" ca="1" si="3897"/>
        <v>1156.9182577996305</v>
      </c>
      <c r="CE20">
        <f t="shared" ca="1" si="3897"/>
        <v>1185.7643128207392</v>
      </c>
      <c r="CF20">
        <f t="shared" ca="1" si="3897"/>
        <v>1237.7603981994996</v>
      </c>
      <c r="CG20">
        <f t="shared" ca="1" si="3897"/>
        <v>1334.9082661554205</v>
      </c>
      <c r="CH20">
        <f t="shared" ca="1" si="3897"/>
        <v>1161.2096893723565</v>
      </c>
      <c r="CI20">
        <f t="shared" ca="1" si="3897"/>
        <v>1285.6664612375148</v>
      </c>
      <c r="CJ20">
        <f t="shared" ca="1" si="3897"/>
        <v>1247.2803960832496</v>
      </c>
      <c r="CK20">
        <f t="shared" ca="1" si="3897"/>
        <v>1271.0533294316842</v>
      </c>
      <c r="CL20">
        <f t="shared" ca="1" si="3897"/>
        <v>1436</v>
      </c>
      <c r="CM20">
        <f t="shared" ca="1" si="3897"/>
        <v>1430</v>
      </c>
      <c r="CN20">
        <f t="shared" ca="1" si="3897"/>
        <v>1443</v>
      </c>
      <c r="CO20">
        <f t="shared" ca="1" si="3897"/>
        <v>1201</v>
      </c>
      <c r="CP20">
        <f t="shared" ca="1" si="3897"/>
        <v>1281.3766167382016</v>
      </c>
      <c r="CQ20">
        <f t="shared" ca="1" si="3897"/>
        <v>1317.5865987838388</v>
      </c>
      <c r="CR20">
        <f t="shared" ca="1" si="3897"/>
        <v>1163.6079846114831</v>
      </c>
      <c r="CS20">
        <f t="shared" ca="1" si="3897"/>
        <v>1307.419391443819</v>
      </c>
      <c r="CT20">
        <f t="shared" ca="1" si="3897"/>
        <v>1172.9999999999998</v>
      </c>
      <c r="CU20">
        <f t="shared" ca="1" si="3897"/>
        <v>1269</v>
      </c>
      <c r="CV20">
        <f t="shared" ca="1" si="3897"/>
        <v>1162</v>
      </c>
      <c r="CW20">
        <f t="shared" ca="1" si="3897"/>
        <v>1204</v>
      </c>
      <c r="CX20">
        <f t="shared" ca="1" si="3897"/>
        <v>1099</v>
      </c>
      <c r="CY20">
        <f t="shared" ca="1" si="3897"/>
        <v>1210.2630547102174</v>
      </c>
      <c r="CZ20">
        <f t="shared" ca="1" si="3897"/>
        <v>1127.6693308593167</v>
      </c>
      <c r="DA20">
        <f t="shared" ca="1" si="3897"/>
        <v>1222.2205011447652</v>
      </c>
      <c r="DB20">
        <f t="shared" ca="1" si="3897"/>
        <v>1155.9182577996305</v>
      </c>
      <c r="DC20">
        <f t="shared" ca="1" si="3897"/>
        <v>1221.7643128207392</v>
      </c>
      <c r="DD20">
        <f t="shared" ca="1" si="3897"/>
        <v>1309.7603981994996</v>
      </c>
      <c r="DE20">
        <f t="shared" ca="1" si="3897"/>
        <v>1221.9082661554205</v>
      </c>
      <c r="DF20">
        <f t="shared" ca="1" si="3897"/>
        <v>1355.2096893723565</v>
      </c>
      <c r="DG20">
        <f t="shared" ca="1" si="3897"/>
        <v>1327.6664612375148</v>
      </c>
      <c r="DH20">
        <f t="shared" ca="1" si="3897"/>
        <v>1417.2803960832496</v>
      </c>
      <c r="DI20">
        <f t="shared" ca="1" si="3897"/>
        <v>1442.0533294316842</v>
      </c>
      <c r="DJ20">
        <f t="shared" ca="1" si="3897"/>
        <v>1413</v>
      </c>
      <c r="DK20">
        <f t="shared" ca="1" si="3897"/>
        <v>1390</v>
      </c>
      <c r="DL20">
        <f t="shared" ca="1" si="3897"/>
        <v>1433</v>
      </c>
      <c r="DM20">
        <f t="shared" ca="1" si="3897"/>
        <v>1233</v>
      </c>
      <c r="DN20">
        <f t="shared" ca="1" si="3897"/>
        <v>1248.3766167382016</v>
      </c>
      <c r="DO20">
        <f t="shared" ca="1" si="3897"/>
        <v>1139.5865987838388</v>
      </c>
      <c r="DP20">
        <f t="shared" ca="1" si="3897"/>
        <v>1340.6079846114831</v>
      </c>
      <c r="DQ20">
        <f t="shared" ca="1" si="3897"/>
        <v>1104.419391443819</v>
      </c>
      <c r="DR20">
        <f t="shared" ca="1" si="3897"/>
        <v>1270.9999999999998</v>
      </c>
      <c r="DS20">
        <f t="shared" ca="1" si="3897"/>
        <v>1124</v>
      </c>
      <c r="DT20">
        <f t="shared" ca="1" si="3897"/>
        <v>1066</v>
      </c>
      <c r="DU20">
        <f t="shared" ca="1" si="3897"/>
        <v>1145</v>
      </c>
      <c r="DV20">
        <f t="shared" ca="1" si="3897"/>
        <v>1113</v>
      </c>
      <c r="DW20">
        <f t="shared" ca="1" si="3897"/>
        <v>1167.2630547102174</v>
      </c>
      <c r="DX20">
        <f t="shared" ca="1" si="3897"/>
        <v>1230.6693308593167</v>
      </c>
      <c r="DY20">
        <f t="shared" ca="1" si="3897"/>
        <v>1240.2205011447652</v>
      </c>
      <c r="DZ20">
        <f t="shared" ca="1" si="3897"/>
        <v>1208.9182577996305</v>
      </c>
      <c r="EA20">
        <f t="shared" ref="EA20:GL20" ca="1" si="3898">EA3+RANDBETWEEN(0,250)</f>
        <v>1159.7643128207392</v>
      </c>
      <c r="EB20">
        <f t="shared" ca="1" si="3898"/>
        <v>1126.7603981994996</v>
      </c>
      <c r="EC20">
        <f t="shared" ca="1" si="3898"/>
        <v>1247.9082661554205</v>
      </c>
      <c r="ED20">
        <f t="shared" ca="1" si="3898"/>
        <v>1325.2096893723565</v>
      </c>
      <c r="EE20">
        <f t="shared" ca="1" si="3898"/>
        <v>1279.6664612375148</v>
      </c>
      <c r="EF20">
        <f t="shared" ca="1" si="3898"/>
        <v>1343.2803960832496</v>
      </c>
      <c r="EG20">
        <f t="shared" ca="1" si="3898"/>
        <v>1209.0533294316842</v>
      </c>
      <c r="EH20">
        <f t="shared" ca="1" si="3898"/>
        <v>1422</v>
      </c>
      <c r="EI20">
        <f t="shared" ca="1" si="3898"/>
        <v>1368</v>
      </c>
      <c r="EJ20">
        <f t="shared" ca="1" si="3898"/>
        <v>1214</v>
      </c>
      <c r="EK20">
        <f t="shared" ca="1" si="3898"/>
        <v>1369</v>
      </c>
      <c r="EL20">
        <f t="shared" ca="1" si="3898"/>
        <v>1343.3766167382016</v>
      </c>
      <c r="EM20">
        <f t="shared" ca="1" si="3898"/>
        <v>1245.5865987838388</v>
      </c>
      <c r="EN20">
        <f t="shared" ca="1" si="3898"/>
        <v>1348.6079846114831</v>
      </c>
      <c r="EO20">
        <f t="shared" ca="1" si="3898"/>
        <v>1190.419391443819</v>
      </c>
      <c r="EP20">
        <f t="shared" ca="1" si="3898"/>
        <v>1122.9999999999998</v>
      </c>
      <c r="EQ20">
        <f t="shared" ca="1" si="3898"/>
        <v>1185</v>
      </c>
      <c r="ER20">
        <f t="shared" ca="1" si="3898"/>
        <v>1166</v>
      </c>
      <c r="ES20">
        <f t="shared" ca="1" si="3898"/>
        <v>1275</v>
      </c>
      <c r="ET20">
        <f t="shared" ca="1" si="3898"/>
        <v>1157</v>
      </c>
      <c r="EU20">
        <f t="shared" ca="1" si="3898"/>
        <v>1111.2630547102174</v>
      </c>
      <c r="EV20">
        <f t="shared" ca="1" si="3898"/>
        <v>1309.6693308593167</v>
      </c>
      <c r="EW20">
        <f t="shared" ca="1" si="3898"/>
        <v>1110.2205011447652</v>
      </c>
      <c r="EX20">
        <f t="shared" ca="1" si="3898"/>
        <v>1341.9182577996305</v>
      </c>
      <c r="EY20">
        <f t="shared" ca="1" si="3898"/>
        <v>1254.7643128207392</v>
      </c>
      <c r="EZ20">
        <f t="shared" ca="1" si="3898"/>
        <v>1306.7603981994996</v>
      </c>
      <c r="FA20">
        <f t="shared" ca="1" si="3898"/>
        <v>1174.9082661554205</v>
      </c>
      <c r="FB20">
        <f t="shared" ca="1" si="3898"/>
        <v>1353.2096893723565</v>
      </c>
      <c r="FC20">
        <f t="shared" ca="1" si="3898"/>
        <v>1288.6664612375148</v>
      </c>
      <c r="FD20">
        <f t="shared" ca="1" si="3898"/>
        <v>1373.2803960832496</v>
      </c>
      <c r="FE20">
        <f t="shared" ca="1" si="3898"/>
        <v>1442.0533294316842</v>
      </c>
      <c r="FF20">
        <f t="shared" ca="1" si="3898"/>
        <v>1366</v>
      </c>
      <c r="FG20">
        <f t="shared" ca="1" si="3898"/>
        <v>1255</v>
      </c>
      <c r="FH20">
        <f t="shared" ca="1" si="3898"/>
        <v>1209</v>
      </c>
      <c r="FI20">
        <f t="shared" ca="1" si="3898"/>
        <v>1299</v>
      </c>
      <c r="FJ20">
        <f t="shared" ca="1" si="3898"/>
        <v>1253.3766167382016</v>
      </c>
      <c r="FK20">
        <f t="shared" ca="1" si="3898"/>
        <v>1366.5865987838388</v>
      </c>
      <c r="FL20">
        <f t="shared" ca="1" si="3898"/>
        <v>1250.6079846114831</v>
      </c>
      <c r="FM20">
        <f t="shared" ca="1" si="3898"/>
        <v>1224.419391443819</v>
      </c>
      <c r="FN20">
        <f t="shared" ca="1" si="3898"/>
        <v>1194.9999999999998</v>
      </c>
      <c r="FO20">
        <f t="shared" ca="1" si="3898"/>
        <v>1135</v>
      </c>
      <c r="FP20">
        <f t="shared" ca="1" si="3898"/>
        <v>1223</v>
      </c>
      <c r="FQ20">
        <f t="shared" ca="1" si="3898"/>
        <v>1270</v>
      </c>
      <c r="FR20">
        <f t="shared" ca="1" si="3898"/>
        <v>1217</v>
      </c>
      <c r="FS20">
        <f t="shared" ca="1" si="3898"/>
        <v>1107.2630547102174</v>
      </c>
      <c r="FT20">
        <f t="shared" ca="1" si="3898"/>
        <v>1134.6693308593167</v>
      </c>
      <c r="FU20">
        <f t="shared" ca="1" si="3898"/>
        <v>1294.2205011447652</v>
      </c>
      <c r="FV20">
        <f t="shared" ca="1" si="3898"/>
        <v>1197.9182577996305</v>
      </c>
      <c r="FW20">
        <f t="shared" ca="1" si="3898"/>
        <v>1259.7643128207392</v>
      </c>
      <c r="FX20">
        <f t="shared" ca="1" si="3898"/>
        <v>1226.7603981994996</v>
      </c>
      <c r="FY20">
        <f t="shared" ca="1" si="3898"/>
        <v>1275.9082661554205</v>
      </c>
      <c r="FZ20">
        <f t="shared" ca="1" si="3898"/>
        <v>1165.2096893723565</v>
      </c>
      <c r="GA20">
        <f t="shared" ca="1" si="3898"/>
        <v>1185.6664612375148</v>
      </c>
      <c r="GB20">
        <f t="shared" ca="1" si="3898"/>
        <v>1275.2803960832496</v>
      </c>
      <c r="GC20">
        <f t="shared" ca="1" si="3898"/>
        <v>1418.0533294316842</v>
      </c>
      <c r="GD20">
        <f t="shared" ca="1" si="3898"/>
        <v>1233</v>
      </c>
      <c r="GE20">
        <f t="shared" ca="1" si="3898"/>
        <v>1426</v>
      </c>
      <c r="GF20">
        <f t="shared" ca="1" si="3898"/>
        <v>1425</v>
      </c>
      <c r="GG20">
        <f t="shared" ca="1" si="3898"/>
        <v>1334</v>
      </c>
      <c r="GH20">
        <f t="shared" ca="1" si="3898"/>
        <v>1389.3766167382016</v>
      </c>
      <c r="GI20">
        <f t="shared" ca="1" si="3898"/>
        <v>1377.5865987838388</v>
      </c>
      <c r="GJ20">
        <f t="shared" ca="1" si="3898"/>
        <v>1250.6079846114831</v>
      </c>
      <c r="GK20">
        <f t="shared" ca="1" si="3898"/>
        <v>1103.419391443819</v>
      </c>
      <c r="GL20">
        <f t="shared" ca="1" si="3898"/>
        <v>1248.9999999999998</v>
      </c>
      <c r="GM20">
        <f t="shared" ref="GM20:IX20" ca="1" si="3899">GM3+RANDBETWEEN(0,250)</f>
        <v>1213</v>
      </c>
      <c r="GN20">
        <f t="shared" ca="1" si="3899"/>
        <v>1155</v>
      </c>
      <c r="GO20">
        <f t="shared" ca="1" si="3899"/>
        <v>1262</v>
      </c>
      <c r="GP20">
        <f t="shared" ca="1" si="3899"/>
        <v>1274</v>
      </c>
      <c r="GQ20">
        <f t="shared" ca="1" si="3899"/>
        <v>1176.2630547102174</v>
      </c>
      <c r="GR20">
        <f t="shared" ca="1" si="3899"/>
        <v>1097.6693308593167</v>
      </c>
      <c r="GS20">
        <f t="shared" ca="1" si="3899"/>
        <v>1280.2205011447652</v>
      </c>
      <c r="GT20">
        <f t="shared" ca="1" si="3899"/>
        <v>1250.9182577996305</v>
      </c>
      <c r="GU20">
        <f t="shared" ca="1" si="3899"/>
        <v>1325.7643128207392</v>
      </c>
      <c r="GV20">
        <f t="shared" ca="1" si="3899"/>
        <v>1301.7603981994996</v>
      </c>
      <c r="GW20">
        <f t="shared" ca="1" si="3899"/>
        <v>1241.9082661554205</v>
      </c>
      <c r="GX20">
        <f t="shared" ca="1" si="3899"/>
        <v>1250.2096893723565</v>
      </c>
      <c r="GY20">
        <f t="shared" ca="1" si="3899"/>
        <v>1168.6664612375148</v>
      </c>
      <c r="GZ20">
        <f t="shared" ca="1" si="3899"/>
        <v>1283.2803960832496</v>
      </c>
      <c r="HA20">
        <f t="shared" ca="1" si="3899"/>
        <v>1237.0533294316842</v>
      </c>
      <c r="HB20">
        <f t="shared" ca="1" si="3899"/>
        <v>1275</v>
      </c>
      <c r="HC20">
        <f t="shared" ca="1" si="3899"/>
        <v>1396</v>
      </c>
      <c r="HD20">
        <f t="shared" ca="1" si="3899"/>
        <v>1326</v>
      </c>
      <c r="HE20">
        <f t="shared" ca="1" si="3899"/>
        <v>1287</v>
      </c>
      <c r="HF20">
        <f t="shared" ca="1" si="3899"/>
        <v>1247.3766167382016</v>
      </c>
      <c r="HG20">
        <f t="shared" ca="1" si="3899"/>
        <v>1351.5865987838388</v>
      </c>
      <c r="HH20">
        <f t="shared" ca="1" si="3899"/>
        <v>1139.6079846114831</v>
      </c>
      <c r="HI20">
        <f t="shared" ca="1" si="3899"/>
        <v>1288.419391443819</v>
      </c>
      <c r="HJ20">
        <f t="shared" ca="1" si="3899"/>
        <v>1228.9999999999998</v>
      </c>
      <c r="HK20">
        <f t="shared" ca="1" si="3899"/>
        <v>1296</v>
      </c>
      <c r="HL20">
        <f t="shared" ca="1" si="3899"/>
        <v>1108</v>
      </c>
      <c r="HM20">
        <f t="shared" ca="1" si="3899"/>
        <v>1132</v>
      </c>
      <c r="HN20">
        <f t="shared" ca="1" si="3899"/>
        <v>1235</v>
      </c>
      <c r="HO20">
        <f t="shared" ca="1" si="3899"/>
        <v>1202.2630547102174</v>
      </c>
      <c r="HP20">
        <f t="shared" ca="1" si="3899"/>
        <v>1075.6693308593167</v>
      </c>
      <c r="HQ20">
        <f t="shared" ca="1" si="3899"/>
        <v>1284.2205011447652</v>
      </c>
      <c r="HR20">
        <f t="shared" ca="1" si="3899"/>
        <v>1145.9182577996305</v>
      </c>
      <c r="HS20">
        <f t="shared" ca="1" si="3899"/>
        <v>1345.7643128207392</v>
      </c>
      <c r="HT20">
        <f t="shared" ca="1" si="3899"/>
        <v>1237.7603981994996</v>
      </c>
      <c r="HU20">
        <f t="shared" ca="1" si="3899"/>
        <v>1252.9082661554205</v>
      </c>
      <c r="HV20">
        <f t="shared" ca="1" si="3899"/>
        <v>1285.2096893723565</v>
      </c>
      <c r="HW20">
        <f t="shared" ca="1" si="3899"/>
        <v>1409.6664612375148</v>
      </c>
      <c r="HX20">
        <f t="shared" ca="1" si="3899"/>
        <v>1404.2803960832496</v>
      </c>
      <c r="HY20">
        <f t="shared" ca="1" si="3899"/>
        <v>1404.0533294316842</v>
      </c>
      <c r="HZ20">
        <f t="shared" ca="1" si="3899"/>
        <v>1443</v>
      </c>
      <c r="IA20">
        <f t="shared" ca="1" si="3899"/>
        <v>1429</v>
      </c>
      <c r="IB20">
        <f t="shared" ca="1" si="3899"/>
        <v>1411</v>
      </c>
      <c r="IC20">
        <f t="shared" ca="1" si="3899"/>
        <v>1380</v>
      </c>
      <c r="ID20">
        <f t="shared" ca="1" si="3899"/>
        <v>1394.3766167382016</v>
      </c>
      <c r="IE20">
        <f t="shared" ca="1" si="3899"/>
        <v>1203.5865987838388</v>
      </c>
      <c r="IF20">
        <f t="shared" ca="1" si="3899"/>
        <v>1261.6079846114831</v>
      </c>
      <c r="IG20">
        <f t="shared" ca="1" si="3899"/>
        <v>1204.419391443819</v>
      </c>
      <c r="IH20">
        <f t="shared" ca="1" si="3899"/>
        <v>1114.9999999999998</v>
      </c>
      <c r="II20">
        <f t="shared" ca="1" si="3899"/>
        <v>1146</v>
      </c>
      <c r="IJ20">
        <f t="shared" ca="1" si="3899"/>
        <v>1246</v>
      </c>
      <c r="IK20">
        <f t="shared" ca="1" si="3899"/>
        <v>1096</v>
      </c>
      <c r="IL20">
        <f t="shared" ca="1" si="3899"/>
        <v>1274</v>
      </c>
      <c r="IM20">
        <f t="shared" ca="1" si="3899"/>
        <v>1240.2630547102174</v>
      </c>
      <c r="IN20">
        <f t="shared" ca="1" si="3899"/>
        <v>1248.6693308593167</v>
      </c>
      <c r="IO20">
        <f t="shared" ca="1" si="3899"/>
        <v>1310.2205011447652</v>
      </c>
      <c r="IP20">
        <f t="shared" ca="1" si="3899"/>
        <v>1193.9182577996305</v>
      </c>
      <c r="IQ20">
        <f t="shared" ca="1" si="3899"/>
        <v>1194.7643128207392</v>
      </c>
      <c r="IR20">
        <f t="shared" ca="1" si="3899"/>
        <v>1185.7603981994996</v>
      </c>
      <c r="IS20">
        <f t="shared" ca="1" si="3899"/>
        <v>1368.9082661554205</v>
      </c>
      <c r="IT20">
        <f t="shared" ca="1" si="3899"/>
        <v>1331.2096893723565</v>
      </c>
      <c r="IU20">
        <f t="shared" ca="1" si="3899"/>
        <v>1182.6664612375148</v>
      </c>
      <c r="IV20">
        <f t="shared" ca="1" si="3899"/>
        <v>1228.2803960832496</v>
      </c>
      <c r="IW20">
        <f t="shared" ca="1" si="3899"/>
        <v>1313.0533294316842</v>
      </c>
      <c r="IX20">
        <f t="shared" ca="1" si="3899"/>
        <v>1423</v>
      </c>
      <c r="IY20">
        <f t="shared" ref="IY20:LJ20" ca="1" si="3900">IY3+RANDBETWEEN(0,250)</f>
        <v>1374</v>
      </c>
      <c r="IZ20">
        <f t="shared" ca="1" si="3900"/>
        <v>1316</v>
      </c>
      <c r="JA20">
        <f t="shared" ca="1" si="3900"/>
        <v>1394</v>
      </c>
      <c r="JB20">
        <f t="shared" ca="1" si="3900"/>
        <v>1312.3766167382016</v>
      </c>
      <c r="JC20">
        <f t="shared" ca="1" si="3900"/>
        <v>1303.5865987838388</v>
      </c>
      <c r="JD20">
        <f t="shared" ca="1" si="3900"/>
        <v>1325.6079846114831</v>
      </c>
      <c r="JE20">
        <f t="shared" ca="1" si="3900"/>
        <v>1186.419391443819</v>
      </c>
      <c r="JF20">
        <f t="shared" ca="1" si="3900"/>
        <v>1290.9999999999998</v>
      </c>
      <c r="JG20">
        <f t="shared" ca="1" si="3900"/>
        <v>1136</v>
      </c>
      <c r="JH20">
        <f t="shared" ca="1" si="3900"/>
        <v>1136</v>
      </c>
      <c r="JI20">
        <f t="shared" ca="1" si="3900"/>
        <v>1072</v>
      </c>
      <c r="JJ20">
        <f t="shared" ca="1" si="3900"/>
        <v>1275</v>
      </c>
      <c r="JK20">
        <f t="shared" ca="1" si="3900"/>
        <v>1308.2630547102174</v>
      </c>
      <c r="JL20">
        <f t="shared" ca="1" si="3900"/>
        <v>1143.6693308593167</v>
      </c>
      <c r="JM20">
        <f t="shared" ca="1" si="3900"/>
        <v>1146.2205011447652</v>
      </c>
      <c r="JN20">
        <f t="shared" ca="1" si="3900"/>
        <v>1155.9182577996305</v>
      </c>
      <c r="JO20">
        <f t="shared" ca="1" si="3900"/>
        <v>1270.7643128207392</v>
      </c>
      <c r="JP20">
        <f t="shared" ca="1" si="3900"/>
        <v>1152.7603981994996</v>
      </c>
      <c r="JQ20">
        <f t="shared" ca="1" si="3900"/>
        <v>1241.9082661554205</v>
      </c>
      <c r="JR20">
        <f t="shared" ca="1" si="3900"/>
        <v>1335.2096893723565</v>
      </c>
      <c r="JS20">
        <f t="shared" ca="1" si="3900"/>
        <v>1236.6664612375148</v>
      </c>
      <c r="JT20">
        <f t="shared" ca="1" si="3900"/>
        <v>1243.2803960832496</v>
      </c>
      <c r="JU20">
        <f t="shared" ca="1" si="3900"/>
        <v>1339.0533294316842</v>
      </c>
      <c r="JV20">
        <f t="shared" ca="1" si="3900"/>
        <v>1437</v>
      </c>
      <c r="JW20">
        <f t="shared" ca="1" si="3900"/>
        <v>1276</v>
      </c>
      <c r="JX20">
        <f t="shared" ca="1" si="3900"/>
        <v>1393</v>
      </c>
      <c r="JY20">
        <f t="shared" ca="1" si="3900"/>
        <v>1233</v>
      </c>
      <c r="JZ20">
        <f t="shared" ca="1" si="3900"/>
        <v>1246.3766167382016</v>
      </c>
      <c r="KA20">
        <f t="shared" ca="1" si="3900"/>
        <v>1309.5865987838388</v>
      </c>
      <c r="KB20">
        <f t="shared" ca="1" si="3900"/>
        <v>1134.6079846114831</v>
      </c>
      <c r="KC20">
        <f t="shared" ca="1" si="3900"/>
        <v>1172.419391443819</v>
      </c>
      <c r="KD20">
        <f t="shared" ca="1" si="3900"/>
        <v>1257.9999999999998</v>
      </c>
      <c r="KE20">
        <f t="shared" ca="1" si="3900"/>
        <v>1051</v>
      </c>
      <c r="KF20">
        <f t="shared" ca="1" si="3900"/>
        <v>1231</v>
      </c>
      <c r="KG20">
        <f t="shared" ca="1" si="3900"/>
        <v>1078</v>
      </c>
      <c r="KH20">
        <f t="shared" ca="1" si="3900"/>
        <v>1163</v>
      </c>
      <c r="KI20">
        <f t="shared" ca="1" si="3900"/>
        <v>1109.2630547102174</v>
      </c>
      <c r="KJ20">
        <f t="shared" ca="1" si="3900"/>
        <v>1219.6693308593167</v>
      </c>
      <c r="KK20">
        <f t="shared" ca="1" si="3900"/>
        <v>1130.2205011447652</v>
      </c>
      <c r="KL20">
        <f t="shared" ca="1" si="3900"/>
        <v>1131.9182577996305</v>
      </c>
      <c r="KM20">
        <f t="shared" ca="1" si="3900"/>
        <v>1240.7643128207392</v>
      </c>
      <c r="KN20">
        <f t="shared" ca="1" si="3900"/>
        <v>1340.7603981994996</v>
      </c>
      <c r="KO20">
        <f t="shared" ca="1" si="3900"/>
        <v>1285.9082661554205</v>
      </c>
      <c r="KP20">
        <f t="shared" ca="1" si="3900"/>
        <v>1265.2096893723565</v>
      </c>
      <c r="KQ20">
        <f t="shared" ca="1" si="3900"/>
        <v>1413.6664612375148</v>
      </c>
      <c r="KR20">
        <f t="shared" ca="1" si="3900"/>
        <v>1250.2803960832496</v>
      </c>
      <c r="KS20">
        <f t="shared" ca="1" si="3900"/>
        <v>1328.0533294316842</v>
      </c>
      <c r="KT20">
        <f t="shared" ca="1" si="3900"/>
        <v>1371</v>
      </c>
      <c r="KU20">
        <f t="shared" ca="1" si="3900"/>
        <v>1254</v>
      </c>
      <c r="KV20">
        <f t="shared" ca="1" si="3900"/>
        <v>1398</v>
      </c>
      <c r="KW20">
        <f t="shared" ca="1" si="3900"/>
        <v>1280</v>
      </c>
      <c r="KX20">
        <f t="shared" ca="1" si="3900"/>
        <v>1387.3766167382016</v>
      </c>
      <c r="KY20">
        <f t="shared" ca="1" si="3900"/>
        <v>1151.5865987838388</v>
      </c>
      <c r="KZ20">
        <f t="shared" ca="1" si="3900"/>
        <v>1347.6079846114831</v>
      </c>
      <c r="LA20">
        <f t="shared" ca="1" si="3900"/>
        <v>1275.419391443819</v>
      </c>
      <c r="LB20">
        <f t="shared" ca="1" si="3900"/>
        <v>1068.9999999999998</v>
      </c>
      <c r="LC20">
        <f t="shared" ca="1" si="3900"/>
        <v>1121</v>
      </c>
      <c r="LD20">
        <f t="shared" ca="1" si="3900"/>
        <v>1091</v>
      </c>
      <c r="LE20">
        <f t="shared" ca="1" si="3900"/>
        <v>1150</v>
      </c>
      <c r="LF20">
        <f t="shared" ca="1" si="3900"/>
        <v>1196</v>
      </c>
      <c r="LG20">
        <f t="shared" ca="1" si="3900"/>
        <v>1250.2630547102174</v>
      </c>
      <c r="LH20">
        <f t="shared" ca="1" si="3900"/>
        <v>1305.6693308593167</v>
      </c>
      <c r="LI20">
        <f t="shared" ca="1" si="3900"/>
        <v>1223.2205011447652</v>
      </c>
      <c r="LJ20">
        <f t="shared" ca="1" si="3900"/>
        <v>1270.9182577996305</v>
      </c>
      <c r="LK20">
        <f t="shared" ref="LK20:NV20" ca="1" si="3901">LK3+RANDBETWEEN(0,250)</f>
        <v>1187.7643128207392</v>
      </c>
      <c r="LL20">
        <f t="shared" ca="1" si="3901"/>
        <v>1341.7603981994996</v>
      </c>
      <c r="LM20">
        <f t="shared" ca="1" si="3901"/>
        <v>1374.9082661554205</v>
      </c>
      <c r="LN20">
        <f t="shared" ca="1" si="3901"/>
        <v>1268.2096893723565</v>
      </c>
      <c r="LO20">
        <f t="shared" ca="1" si="3901"/>
        <v>1234.6664612375148</v>
      </c>
      <c r="LP20">
        <f t="shared" ca="1" si="3901"/>
        <v>1292.2803960832496</v>
      </c>
      <c r="LQ20">
        <f t="shared" ca="1" si="3901"/>
        <v>1270.0533294316842</v>
      </c>
      <c r="LR20">
        <f t="shared" ca="1" si="3901"/>
        <v>1348</v>
      </c>
      <c r="LS20">
        <f t="shared" ca="1" si="3901"/>
        <v>1354</v>
      </c>
      <c r="LT20">
        <f t="shared" ca="1" si="3901"/>
        <v>1410</v>
      </c>
      <c r="LU20">
        <f t="shared" ca="1" si="3901"/>
        <v>1244</v>
      </c>
      <c r="LV20">
        <f t="shared" ca="1" si="3901"/>
        <v>1187.3766167382016</v>
      </c>
      <c r="LW20">
        <f t="shared" ca="1" si="3901"/>
        <v>1203.5865987838388</v>
      </c>
      <c r="LX20">
        <f t="shared" ca="1" si="3901"/>
        <v>1339.6079846114831</v>
      </c>
      <c r="LY20">
        <f t="shared" ca="1" si="3901"/>
        <v>1312.419391443819</v>
      </c>
      <c r="LZ20">
        <f t="shared" ca="1" si="3901"/>
        <v>1194.9999999999998</v>
      </c>
      <c r="MA20">
        <f t="shared" ca="1" si="3901"/>
        <v>1069</v>
      </c>
      <c r="MB20">
        <f t="shared" ca="1" si="3901"/>
        <v>1241</v>
      </c>
      <c r="MC20">
        <f t="shared" ca="1" si="3901"/>
        <v>1071</v>
      </c>
      <c r="MD20">
        <f t="shared" ca="1" si="3901"/>
        <v>1175</v>
      </c>
      <c r="ME20">
        <f t="shared" ca="1" si="3901"/>
        <v>1070.2630547102174</v>
      </c>
      <c r="MF20">
        <f t="shared" ca="1" si="3901"/>
        <v>1132.6693308593167</v>
      </c>
      <c r="MG20">
        <f t="shared" ca="1" si="3901"/>
        <v>1119.2205011447652</v>
      </c>
      <c r="MH20">
        <f t="shared" ca="1" si="3901"/>
        <v>1236.9182577996305</v>
      </c>
      <c r="MI20">
        <f t="shared" ca="1" si="3901"/>
        <v>1208.7643128207392</v>
      </c>
      <c r="MJ20">
        <f t="shared" ca="1" si="3901"/>
        <v>1358.7603981994996</v>
      </c>
      <c r="MK20">
        <f t="shared" ca="1" si="3901"/>
        <v>1376.9082661554205</v>
      </c>
      <c r="ML20">
        <f t="shared" ca="1" si="3901"/>
        <v>1352.2096893723565</v>
      </c>
      <c r="MM20">
        <f t="shared" ca="1" si="3901"/>
        <v>1238.6664612375148</v>
      </c>
      <c r="MN20">
        <f t="shared" ca="1" si="3901"/>
        <v>1397.2803960832496</v>
      </c>
      <c r="MO20">
        <f t="shared" ca="1" si="3901"/>
        <v>1436.0533294316842</v>
      </c>
      <c r="MP20">
        <f t="shared" ca="1" si="3901"/>
        <v>1296</v>
      </c>
      <c r="MQ20">
        <f t="shared" ca="1" si="3901"/>
        <v>1420</v>
      </c>
      <c r="MR20">
        <f t="shared" ca="1" si="3901"/>
        <v>1307</v>
      </c>
      <c r="MS20">
        <f t="shared" ca="1" si="3901"/>
        <v>1381</v>
      </c>
      <c r="MT20">
        <f t="shared" ca="1" si="3901"/>
        <v>1306.3766167382016</v>
      </c>
      <c r="MU20">
        <f t="shared" ca="1" si="3901"/>
        <v>1342.5865987838388</v>
      </c>
      <c r="MV20">
        <f t="shared" ca="1" si="3901"/>
        <v>1336.6079846114831</v>
      </c>
      <c r="MW20">
        <f t="shared" ca="1" si="3901"/>
        <v>1234.419391443819</v>
      </c>
      <c r="MX20">
        <f t="shared" ca="1" si="3901"/>
        <v>1095.9999999999998</v>
      </c>
      <c r="MY20">
        <f t="shared" ca="1" si="3901"/>
        <v>1084</v>
      </c>
      <c r="MZ20">
        <f t="shared" ca="1" si="3901"/>
        <v>1243</v>
      </c>
      <c r="NA20">
        <f t="shared" ca="1" si="3901"/>
        <v>1191</v>
      </c>
      <c r="NB20">
        <f t="shared" ca="1" si="3901"/>
        <v>1093</v>
      </c>
      <c r="NC20">
        <f t="shared" ca="1" si="3901"/>
        <v>1204.2630547102174</v>
      </c>
      <c r="ND20">
        <f t="shared" ca="1" si="3901"/>
        <v>1306.6693308593167</v>
      </c>
      <c r="NE20">
        <f t="shared" ca="1" si="3901"/>
        <v>1194.2205011447652</v>
      </c>
      <c r="NF20">
        <f t="shared" ca="1" si="3901"/>
        <v>1151.9182577996305</v>
      </c>
      <c r="NG20">
        <f t="shared" ca="1" si="3901"/>
        <v>1214.7643128207392</v>
      </c>
      <c r="NH20">
        <f t="shared" ca="1" si="3901"/>
        <v>1275.7603981994996</v>
      </c>
      <c r="NI20">
        <f t="shared" ca="1" si="3901"/>
        <v>1261.9082661554205</v>
      </c>
      <c r="NJ20">
        <f t="shared" ca="1" si="3901"/>
        <v>1251.2096893723565</v>
      </c>
      <c r="NK20">
        <f t="shared" ca="1" si="3901"/>
        <v>1239.6664612375148</v>
      </c>
      <c r="NL20">
        <f t="shared" ca="1" si="3901"/>
        <v>1210.2803960832496</v>
      </c>
      <c r="NM20">
        <f t="shared" ca="1" si="3901"/>
        <v>1241.0533294316842</v>
      </c>
      <c r="NN20">
        <f t="shared" ca="1" si="3901"/>
        <v>1338</v>
      </c>
      <c r="NO20">
        <f t="shared" ca="1" si="3901"/>
        <v>1371</v>
      </c>
      <c r="NP20">
        <f t="shared" ca="1" si="3901"/>
        <v>1212</v>
      </c>
      <c r="NQ20">
        <f t="shared" ca="1" si="3901"/>
        <v>1222</v>
      </c>
      <c r="NR20">
        <f t="shared" ca="1" si="3901"/>
        <v>1329.3766167382016</v>
      </c>
      <c r="NS20">
        <f t="shared" ca="1" si="3901"/>
        <v>1255.5865987838388</v>
      </c>
      <c r="NT20">
        <f t="shared" ca="1" si="3901"/>
        <v>1288.6079846114831</v>
      </c>
      <c r="NU20">
        <f t="shared" ca="1" si="3901"/>
        <v>1328.419391443819</v>
      </c>
      <c r="NV20">
        <f t="shared" ca="1" si="3901"/>
        <v>1236.9999999999998</v>
      </c>
      <c r="NW20">
        <f t="shared" ref="NW20:QH20" ca="1" si="3902">NW3+RANDBETWEEN(0,250)</f>
        <v>1193</v>
      </c>
      <c r="NX20">
        <f t="shared" ca="1" si="3902"/>
        <v>1123</v>
      </c>
      <c r="NY20">
        <f t="shared" ca="1" si="3902"/>
        <v>1253</v>
      </c>
      <c r="NZ20">
        <f t="shared" ca="1" si="3902"/>
        <v>1174</v>
      </c>
      <c r="OA20">
        <f t="shared" ca="1" si="3902"/>
        <v>1193.2630547102174</v>
      </c>
      <c r="OB20">
        <f t="shared" ca="1" si="3902"/>
        <v>1292.6693308593167</v>
      </c>
      <c r="OC20">
        <f t="shared" ca="1" si="3902"/>
        <v>1124.2205011447652</v>
      </c>
      <c r="OD20">
        <f t="shared" ca="1" si="3902"/>
        <v>1112.9182577996305</v>
      </c>
      <c r="OE20">
        <f t="shared" ca="1" si="3902"/>
        <v>1195.7643128207392</v>
      </c>
      <c r="OF20">
        <f t="shared" ca="1" si="3902"/>
        <v>1357.7603981994996</v>
      </c>
      <c r="OG20">
        <f t="shared" ca="1" si="3902"/>
        <v>1379.9082661554205</v>
      </c>
      <c r="OH20">
        <f t="shared" ca="1" si="3902"/>
        <v>1331.2096893723565</v>
      </c>
      <c r="OI20">
        <f t="shared" ca="1" si="3902"/>
        <v>1239.6664612375148</v>
      </c>
      <c r="OJ20">
        <f t="shared" ca="1" si="3902"/>
        <v>1183.2803960832496</v>
      </c>
      <c r="OK20">
        <f t="shared" ca="1" si="3902"/>
        <v>1316.0533294316842</v>
      </c>
      <c r="OL20">
        <f t="shared" ca="1" si="3902"/>
        <v>1356</v>
      </c>
      <c r="OM20">
        <f t="shared" ca="1" si="3902"/>
        <v>1294</v>
      </c>
      <c r="ON20">
        <f t="shared" ca="1" si="3902"/>
        <v>1240</v>
      </c>
      <c r="OO20">
        <f t="shared" ca="1" si="3902"/>
        <v>1349</v>
      </c>
      <c r="OP20">
        <f t="shared" ca="1" si="3902"/>
        <v>1403.3766167382016</v>
      </c>
      <c r="OQ20">
        <f t="shared" ca="1" si="3902"/>
        <v>1229.5865987838388</v>
      </c>
      <c r="OR20">
        <f t="shared" ca="1" si="3902"/>
        <v>1228.6079846114831</v>
      </c>
      <c r="OS20">
        <f t="shared" ca="1" si="3902"/>
        <v>1157.419391443819</v>
      </c>
      <c r="OT20">
        <f t="shared" ca="1" si="3902"/>
        <v>1208.9999999999998</v>
      </c>
      <c r="OU20">
        <f t="shared" ca="1" si="3902"/>
        <v>1168</v>
      </c>
      <c r="OV20">
        <f t="shared" ca="1" si="3902"/>
        <v>1166</v>
      </c>
      <c r="OW20">
        <f t="shared" ca="1" si="3902"/>
        <v>1152</v>
      </c>
      <c r="OX20">
        <f t="shared" ca="1" si="3902"/>
        <v>1253</v>
      </c>
      <c r="OY20">
        <f t="shared" ca="1" si="3902"/>
        <v>1293.2630547102174</v>
      </c>
      <c r="OZ20">
        <f t="shared" ca="1" si="3902"/>
        <v>1266.6693308593167</v>
      </c>
      <c r="PA20">
        <f t="shared" ca="1" si="3902"/>
        <v>1272.2205011447652</v>
      </c>
      <c r="PB20">
        <f t="shared" ca="1" si="3902"/>
        <v>1161.9182577996305</v>
      </c>
      <c r="PC20">
        <f t="shared" ca="1" si="3902"/>
        <v>1224.7643128207392</v>
      </c>
      <c r="PD20">
        <f t="shared" ca="1" si="3902"/>
        <v>1372.7603981994996</v>
      </c>
      <c r="PE20">
        <f t="shared" ca="1" si="3902"/>
        <v>1168.9082661554205</v>
      </c>
      <c r="PF20">
        <f t="shared" ca="1" si="3902"/>
        <v>1236.2096893723565</v>
      </c>
      <c r="PG20">
        <f t="shared" ca="1" si="3902"/>
        <v>1202.6664612375148</v>
      </c>
      <c r="PH20">
        <f t="shared" ca="1" si="3902"/>
        <v>1199.2803960832496</v>
      </c>
      <c r="PI20">
        <f t="shared" ca="1" si="3902"/>
        <v>1324.0533294316842</v>
      </c>
      <c r="PJ20">
        <f t="shared" ca="1" si="3902"/>
        <v>1308</v>
      </c>
      <c r="PK20">
        <f t="shared" ca="1" si="3902"/>
        <v>1423</v>
      </c>
      <c r="PL20">
        <f t="shared" ca="1" si="3902"/>
        <v>1267</v>
      </c>
      <c r="PM20">
        <f t="shared" ca="1" si="3902"/>
        <v>1255</v>
      </c>
      <c r="PN20">
        <f t="shared" ca="1" si="3902"/>
        <v>1334.3766167382016</v>
      </c>
      <c r="PO20">
        <f t="shared" ca="1" si="3902"/>
        <v>1203.5865987838388</v>
      </c>
      <c r="PP20">
        <f t="shared" ca="1" si="3902"/>
        <v>1312.6079846114831</v>
      </c>
      <c r="PQ20">
        <f t="shared" ca="1" si="3902"/>
        <v>1311.419391443819</v>
      </c>
      <c r="PR20">
        <f t="shared" ca="1" si="3902"/>
        <v>1218.9999999999998</v>
      </c>
      <c r="PS20">
        <f t="shared" ca="1" si="3902"/>
        <v>1096</v>
      </c>
      <c r="PT20">
        <f t="shared" ca="1" si="3902"/>
        <v>1190</v>
      </c>
      <c r="PU20">
        <f t="shared" ca="1" si="3902"/>
        <v>1256</v>
      </c>
      <c r="PV20">
        <f t="shared" ca="1" si="3902"/>
        <v>1069</v>
      </c>
      <c r="PW20">
        <f t="shared" ca="1" si="3902"/>
        <v>1072.2630547102174</v>
      </c>
      <c r="PX20">
        <f t="shared" ca="1" si="3902"/>
        <v>1315.6693308593167</v>
      </c>
      <c r="PY20">
        <f t="shared" ca="1" si="3902"/>
        <v>1306.2205011447652</v>
      </c>
      <c r="PZ20">
        <f t="shared" ca="1" si="3902"/>
        <v>1217.9182577996305</v>
      </c>
      <c r="QA20">
        <f t="shared" ca="1" si="3902"/>
        <v>1130.7643128207392</v>
      </c>
      <c r="QB20">
        <f t="shared" ca="1" si="3902"/>
        <v>1137.7603981994996</v>
      </c>
      <c r="QC20">
        <f t="shared" ca="1" si="3902"/>
        <v>1278.9082661554205</v>
      </c>
      <c r="QD20">
        <f t="shared" ca="1" si="3902"/>
        <v>1388.2096893723565</v>
      </c>
      <c r="QE20">
        <f t="shared" ca="1" si="3902"/>
        <v>1392.6664612375148</v>
      </c>
      <c r="QF20">
        <f t="shared" ca="1" si="3902"/>
        <v>1321.2803960832496</v>
      </c>
      <c r="QG20">
        <f t="shared" ca="1" si="3902"/>
        <v>1283.0533294316842</v>
      </c>
      <c r="QH20">
        <f t="shared" ca="1" si="3902"/>
        <v>1386</v>
      </c>
      <c r="QI20">
        <f t="shared" ref="QI20:ST20" ca="1" si="3903">QI3+RANDBETWEEN(0,250)</f>
        <v>1445</v>
      </c>
      <c r="QJ20">
        <f t="shared" ca="1" si="3903"/>
        <v>1202</v>
      </c>
      <c r="QK20">
        <f t="shared" ca="1" si="3903"/>
        <v>1413</v>
      </c>
      <c r="QL20">
        <f t="shared" ca="1" si="3903"/>
        <v>1246.3766167382016</v>
      </c>
      <c r="QM20">
        <f t="shared" ca="1" si="3903"/>
        <v>1243.5865987838388</v>
      </c>
      <c r="QN20">
        <f t="shared" ca="1" si="3903"/>
        <v>1144.6079846114831</v>
      </c>
      <c r="QO20">
        <f t="shared" ca="1" si="3903"/>
        <v>1240.419391443819</v>
      </c>
      <c r="QP20">
        <f t="shared" ca="1" si="3903"/>
        <v>1062.9999999999998</v>
      </c>
      <c r="QQ20">
        <f t="shared" ca="1" si="3903"/>
        <v>1051</v>
      </c>
      <c r="QR20">
        <f t="shared" ca="1" si="3903"/>
        <v>1171</v>
      </c>
      <c r="QS20">
        <f t="shared" ca="1" si="3903"/>
        <v>1236</v>
      </c>
      <c r="QT20">
        <f t="shared" ca="1" si="3903"/>
        <v>1261</v>
      </c>
      <c r="QU20">
        <f t="shared" ca="1" si="3903"/>
        <v>1155.2630547102174</v>
      </c>
      <c r="QV20">
        <f t="shared" ca="1" si="3903"/>
        <v>1320.6693308593167</v>
      </c>
      <c r="QW20">
        <f t="shared" ca="1" si="3903"/>
        <v>1244.2205011447652</v>
      </c>
      <c r="QX20">
        <f t="shared" ca="1" si="3903"/>
        <v>1300.9182577996305</v>
      </c>
      <c r="QY20">
        <f t="shared" ca="1" si="3903"/>
        <v>1340.7643128207392</v>
      </c>
      <c r="QZ20">
        <f t="shared" ca="1" si="3903"/>
        <v>1145.7603981994996</v>
      </c>
      <c r="RA20">
        <f t="shared" ca="1" si="3903"/>
        <v>1325.9082661554205</v>
      </c>
      <c r="RB20">
        <f t="shared" ca="1" si="3903"/>
        <v>1336.2096893723565</v>
      </c>
      <c r="RC20">
        <f t="shared" ca="1" si="3903"/>
        <v>1316.6664612375148</v>
      </c>
      <c r="RD20">
        <f t="shared" ca="1" si="3903"/>
        <v>1253.2803960832496</v>
      </c>
      <c r="RE20">
        <f t="shared" ca="1" si="3903"/>
        <v>1347.0533294316842</v>
      </c>
      <c r="RF20">
        <f t="shared" ca="1" si="3903"/>
        <v>1325</v>
      </c>
      <c r="RG20">
        <f t="shared" ca="1" si="3903"/>
        <v>1345</v>
      </c>
      <c r="RH20">
        <f t="shared" ca="1" si="3903"/>
        <v>1268</v>
      </c>
      <c r="RI20">
        <f t="shared" ca="1" si="3903"/>
        <v>1272</v>
      </c>
      <c r="RJ20">
        <f t="shared" ca="1" si="3903"/>
        <v>1277.3766167382016</v>
      </c>
      <c r="RK20">
        <f t="shared" ca="1" si="3903"/>
        <v>1190.5865987838388</v>
      </c>
      <c r="RL20">
        <f t="shared" ca="1" si="3903"/>
        <v>1158.6079846114831</v>
      </c>
      <c r="RM20">
        <f t="shared" ca="1" si="3903"/>
        <v>1197.419391443819</v>
      </c>
      <c r="RN20">
        <f t="shared" ca="1" si="3903"/>
        <v>1166.9999999999998</v>
      </c>
      <c r="RO20">
        <f t="shared" ca="1" si="3903"/>
        <v>1245</v>
      </c>
      <c r="RP20">
        <f t="shared" ca="1" si="3903"/>
        <v>1219</v>
      </c>
      <c r="RQ20">
        <f t="shared" ca="1" si="3903"/>
        <v>1085</v>
      </c>
      <c r="RR20">
        <f t="shared" ca="1" si="3903"/>
        <v>1139</v>
      </c>
      <c r="RS20">
        <f t="shared" ca="1" si="3903"/>
        <v>1246.2630547102174</v>
      </c>
      <c r="RT20">
        <f t="shared" ca="1" si="3903"/>
        <v>1311.6693308593167</v>
      </c>
      <c r="RU20">
        <f t="shared" ca="1" si="3903"/>
        <v>1294.2205011447652</v>
      </c>
      <c r="RV20">
        <f t="shared" ca="1" si="3903"/>
        <v>1266.9182577996305</v>
      </c>
      <c r="RW20">
        <f t="shared" ca="1" si="3903"/>
        <v>1238.7643128207392</v>
      </c>
      <c r="RX20">
        <f t="shared" ca="1" si="3903"/>
        <v>1136.7603981994996</v>
      </c>
      <c r="RY20">
        <f t="shared" ca="1" si="3903"/>
        <v>1139.9082661554205</v>
      </c>
      <c r="RZ20">
        <f t="shared" ca="1" si="3903"/>
        <v>1225.2096893723565</v>
      </c>
      <c r="SA20">
        <f t="shared" ca="1" si="3903"/>
        <v>1245.6664612375148</v>
      </c>
      <c r="SB20">
        <f t="shared" ca="1" si="3903"/>
        <v>1220.2803960832496</v>
      </c>
      <c r="SC20">
        <f t="shared" ca="1" si="3903"/>
        <v>1258.0533294316842</v>
      </c>
      <c r="SD20">
        <f t="shared" ca="1" si="3903"/>
        <v>1217</v>
      </c>
      <c r="SE20">
        <f t="shared" ca="1" si="3903"/>
        <v>1252</v>
      </c>
      <c r="SF20">
        <f t="shared" ca="1" si="3903"/>
        <v>1336</v>
      </c>
      <c r="SG20">
        <f t="shared" ca="1" si="3903"/>
        <v>1274</v>
      </c>
      <c r="SH20">
        <f t="shared" ca="1" si="3903"/>
        <v>1340.3766167382016</v>
      </c>
      <c r="SI20">
        <f t="shared" ca="1" si="3903"/>
        <v>1276.5865987838388</v>
      </c>
      <c r="SJ20">
        <f t="shared" ca="1" si="3903"/>
        <v>1290.6079846114831</v>
      </c>
      <c r="SK20">
        <f t="shared" ca="1" si="3903"/>
        <v>1313.419391443819</v>
      </c>
      <c r="SL20">
        <f t="shared" ca="1" si="3903"/>
        <v>1241.9999999999998</v>
      </c>
      <c r="SM20">
        <f t="shared" ca="1" si="3903"/>
        <v>1247</v>
      </c>
      <c r="SN20">
        <f t="shared" ca="1" si="3903"/>
        <v>1210</v>
      </c>
      <c r="SO20">
        <f t="shared" ca="1" si="3903"/>
        <v>1152</v>
      </c>
      <c r="SP20">
        <f t="shared" ca="1" si="3903"/>
        <v>1076</v>
      </c>
      <c r="SQ20">
        <f t="shared" ca="1" si="3903"/>
        <v>1186.2630547102174</v>
      </c>
      <c r="SR20">
        <f t="shared" ca="1" si="3903"/>
        <v>1295.6693308593167</v>
      </c>
      <c r="SS20">
        <f t="shared" ca="1" si="3903"/>
        <v>1234.2205011447652</v>
      </c>
      <c r="ST20">
        <f t="shared" ca="1" si="3903"/>
        <v>1347.9182577996305</v>
      </c>
      <c r="SU20">
        <f t="shared" ref="SU20:VF20" ca="1" si="3904">SU3+RANDBETWEEN(0,250)</f>
        <v>1185.7643128207392</v>
      </c>
      <c r="SV20">
        <f t="shared" ca="1" si="3904"/>
        <v>1293.7603981994996</v>
      </c>
      <c r="SW20">
        <f t="shared" ca="1" si="3904"/>
        <v>1388.9082661554205</v>
      </c>
      <c r="SX20">
        <f t="shared" ca="1" si="3904"/>
        <v>1355.2096893723565</v>
      </c>
      <c r="SY20">
        <f t="shared" ca="1" si="3904"/>
        <v>1379.6664612375148</v>
      </c>
      <c r="SZ20">
        <f t="shared" ca="1" si="3904"/>
        <v>1341.2803960832496</v>
      </c>
      <c r="TA20">
        <f t="shared" ca="1" si="3904"/>
        <v>1204.0533294316842</v>
      </c>
      <c r="TB20">
        <f t="shared" ca="1" si="3904"/>
        <v>1390</v>
      </c>
      <c r="TC20">
        <f t="shared" ca="1" si="3904"/>
        <v>1257</v>
      </c>
      <c r="TD20">
        <f t="shared" ca="1" si="3904"/>
        <v>1308</v>
      </c>
      <c r="TE20">
        <f t="shared" ca="1" si="3904"/>
        <v>1372</v>
      </c>
      <c r="TF20">
        <f t="shared" ca="1" si="3904"/>
        <v>1360.3766167382016</v>
      </c>
      <c r="TG20">
        <f t="shared" ca="1" si="3904"/>
        <v>1274.5865987838388</v>
      </c>
      <c r="TH20">
        <f t="shared" ca="1" si="3904"/>
        <v>1303.6079846114831</v>
      </c>
      <c r="TI20">
        <f t="shared" ca="1" si="3904"/>
        <v>1276.419391443819</v>
      </c>
      <c r="TJ20">
        <f t="shared" ca="1" si="3904"/>
        <v>1089.9999999999998</v>
      </c>
      <c r="TK20">
        <f t="shared" ca="1" si="3904"/>
        <v>1147</v>
      </c>
      <c r="TL20">
        <f t="shared" ca="1" si="3904"/>
        <v>1148</v>
      </c>
      <c r="TM20">
        <f t="shared" ca="1" si="3904"/>
        <v>1250</v>
      </c>
      <c r="TN20">
        <f t="shared" ca="1" si="3904"/>
        <v>1202</v>
      </c>
      <c r="TO20">
        <f t="shared" ca="1" si="3904"/>
        <v>1188.2630547102174</v>
      </c>
      <c r="TP20">
        <f t="shared" ca="1" si="3904"/>
        <v>1173.6693308593167</v>
      </c>
      <c r="TQ20">
        <f t="shared" ca="1" si="3904"/>
        <v>1161.2205011447652</v>
      </c>
      <c r="TR20">
        <f t="shared" ca="1" si="3904"/>
        <v>1309.9182577996305</v>
      </c>
      <c r="TS20">
        <f t="shared" ca="1" si="3904"/>
        <v>1223.7643128207392</v>
      </c>
      <c r="TT20">
        <f t="shared" ca="1" si="3904"/>
        <v>1211.7603981994996</v>
      </c>
      <c r="TU20">
        <f t="shared" ca="1" si="3904"/>
        <v>1246.9082661554205</v>
      </c>
      <c r="TV20">
        <f t="shared" ca="1" si="3904"/>
        <v>1385.2096893723565</v>
      </c>
      <c r="TW20">
        <f t="shared" ca="1" si="3904"/>
        <v>1166.6664612375148</v>
      </c>
      <c r="TX20">
        <f t="shared" ca="1" si="3904"/>
        <v>1390.2803960832496</v>
      </c>
      <c r="TY20">
        <f t="shared" ca="1" si="3904"/>
        <v>1197.0533294316842</v>
      </c>
      <c r="TZ20">
        <f t="shared" ca="1" si="3904"/>
        <v>1266</v>
      </c>
      <c r="UA20">
        <f t="shared" ca="1" si="3904"/>
        <v>1423</v>
      </c>
      <c r="UB20">
        <f t="shared" ca="1" si="3904"/>
        <v>1319</v>
      </c>
      <c r="UC20">
        <f t="shared" ca="1" si="3904"/>
        <v>1272</v>
      </c>
      <c r="UD20">
        <f t="shared" ca="1" si="3904"/>
        <v>1257.3766167382016</v>
      </c>
      <c r="UE20">
        <f t="shared" ca="1" si="3904"/>
        <v>1253.5865987838388</v>
      </c>
      <c r="UF20">
        <f t="shared" ca="1" si="3904"/>
        <v>1228.6079846114831</v>
      </c>
      <c r="UG20">
        <f t="shared" ca="1" si="3904"/>
        <v>1258.419391443819</v>
      </c>
      <c r="UH20">
        <f t="shared" ca="1" si="3904"/>
        <v>1133.9999999999998</v>
      </c>
      <c r="UI20">
        <f t="shared" ca="1" si="3904"/>
        <v>1117</v>
      </c>
      <c r="UJ20">
        <f t="shared" ca="1" si="3904"/>
        <v>1146</v>
      </c>
      <c r="UK20">
        <f t="shared" ca="1" si="3904"/>
        <v>1068</v>
      </c>
      <c r="UL20">
        <f t="shared" ca="1" si="3904"/>
        <v>1217</v>
      </c>
      <c r="UM20">
        <f t="shared" ca="1" si="3904"/>
        <v>1175.2630547102174</v>
      </c>
      <c r="UN20">
        <f t="shared" ca="1" si="3904"/>
        <v>1161.6693308593167</v>
      </c>
      <c r="UO20">
        <f t="shared" ca="1" si="3904"/>
        <v>1337.2205011447652</v>
      </c>
      <c r="UP20">
        <f t="shared" ca="1" si="3904"/>
        <v>1117.9182577996305</v>
      </c>
      <c r="UQ20">
        <f t="shared" ca="1" si="3904"/>
        <v>1250.7643128207392</v>
      </c>
      <c r="UR20">
        <f t="shared" ca="1" si="3904"/>
        <v>1175.7603981994996</v>
      </c>
      <c r="US20">
        <f t="shared" ca="1" si="3904"/>
        <v>1251.9082661554205</v>
      </c>
      <c r="UT20">
        <f t="shared" ca="1" si="3904"/>
        <v>1203.2096893723565</v>
      </c>
      <c r="UU20">
        <f t="shared" ca="1" si="3904"/>
        <v>1364.6664612375148</v>
      </c>
      <c r="UV20">
        <f t="shared" ca="1" si="3904"/>
        <v>1281.2803960832496</v>
      </c>
      <c r="UW20">
        <f t="shared" ca="1" si="3904"/>
        <v>1371.0533294316842</v>
      </c>
      <c r="UX20">
        <f t="shared" ca="1" si="3904"/>
        <v>1351</v>
      </c>
      <c r="UY20">
        <f t="shared" ca="1" si="3904"/>
        <v>1358</v>
      </c>
      <c r="UZ20">
        <f t="shared" ca="1" si="3904"/>
        <v>1219</v>
      </c>
      <c r="VA20">
        <f t="shared" ca="1" si="3904"/>
        <v>1344</v>
      </c>
      <c r="VB20">
        <f t="shared" ca="1" si="3904"/>
        <v>1248.3766167382016</v>
      </c>
      <c r="VC20">
        <f t="shared" ca="1" si="3904"/>
        <v>1322.5865987838388</v>
      </c>
      <c r="VD20">
        <f t="shared" ca="1" si="3904"/>
        <v>1170.6079846114831</v>
      </c>
      <c r="VE20">
        <f t="shared" ca="1" si="3904"/>
        <v>1176.419391443819</v>
      </c>
      <c r="VF20">
        <f t="shared" ca="1" si="3904"/>
        <v>1213.9999999999998</v>
      </c>
      <c r="VG20">
        <f t="shared" ref="VG20:XR20" ca="1" si="3905">VG3+RANDBETWEEN(0,250)</f>
        <v>1129</v>
      </c>
      <c r="VH20">
        <f t="shared" ca="1" si="3905"/>
        <v>1110</v>
      </c>
      <c r="VI20">
        <f t="shared" ca="1" si="3905"/>
        <v>1294</v>
      </c>
      <c r="VJ20">
        <f t="shared" ca="1" si="3905"/>
        <v>1239</v>
      </c>
      <c r="VK20">
        <f t="shared" ca="1" si="3905"/>
        <v>1219.2630547102174</v>
      </c>
      <c r="VL20">
        <f t="shared" ca="1" si="3905"/>
        <v>1203.6693308593167</v>
      </c>
      <c r="VM20">
        <f t="shared" ca="1" si="3905"/>
        <v>1230.2205011447652</v>
      </c>
      <c r="VN20">
        <f t="shared" ca="1" si="3905"/>
        <v>1216.9182577996305</v>
      </c>
      <c r="VO20">
        <f t="shared" ca="1" si="3905"/>
        <v>1353.7643128207392</v>
      </c>
      <c r="VP20">
        <f t="shared" ca="1" si="3905"/>
        <v>1330.7603981994996</v>
      </c>
      <c r="VQ20">
        <f t="shared" ca="1" si="3905"/>
        <v>1169.9082661554205</v>
      </c>
      <c r="VR20">
        <f t="shared" ca="1" si="3905"/>
        <v>1203.2096893723565</v>
      </c>
      <c r="VS20">
        <f t="shared" ca="1" si="3905"/>
        <v>1347.6664612375148</v>
      </c>
      <c r="VT20">
        <f t="shared" ca="1" si="3905"/>
        <v>1428.2803960832496</v>
      </c>
      <c r="VU20">
        <f t="shared" ca="1" si="3905"/>
        <v>1253.0533294316842</v>
      </c>
      <c r="VV20">
        <f t="shared" ca="1" si="3905"/>
        <v>1433</v>
      </c>
      <c r="VW20">
        <f t="shared" ca="1" si="3905"/>
        <v>1427</v>
      </c>
      <c r="VX20">
        <f t="shared" ca="1" si="3905"/>
        <v>1290</v>
      </c>
      <c r="VY20">
        <f t="shared" ca="1" si="3905"/>
        <v>1238</v>
      </c>
      <c r="VZ20">
        <f t="shared" ca="1" si="3905"/>
        <v>1332.3766167382016</v>
      </c>
      <c r="WA20">
        <f t="shared" ca="1" si="3905"/>
        <v>1233.5865987838388</v>
      </c>
      <c r="WB20">
        <f t="shared" ca="1" si="3905"/>
        <v>1109.6079846114831</v>
      </c>
      <c r="WC20">
        <f t="shared" ca="1" si="3905"/>
        <v>1178.419391443819</v>
      </c>
      <c r="WD20">
        <f t="shared" ca="1" si="3905"/>
        <v>1110.9999999999998</v>
      </c>
      <c r="WE20">
        <f t="shared" ca="1" si="3905"/>
        <v>1138</v>
      </c>
      <c r="WF20">
        <f t="shared" ca="1" si="3905"/>
        <v>1244</v>
      </c>
      <c r="WG20">
        <f t="shared" ca="1" si="3905"/>
        <v>1185</v>
      </c>
      <c r="WH20">
        <f t="shared" ca="1" si="3905"/>
        <v>1202</v>
      </c>
      <c r="WI20">
        <f t="shared" ca="1" si="3905"/>
        <v>1311.2630547102174</v>
      </c>
      <c r="WJ20">
        <f t="shared" ca="1" si="3905"/>
        <v>1079.6693308593167</v>
      </c>
      <c r="WK20">
        <f t="shared" ca="1" si="3905"/>
        <v>1187.2205011447652</v>
      </c>
      <c r="WL20">
        <f t="shared" ca="1" si="3905"/>
        <v>1222.9182577996305</v>
      </c>
      <c r="WM20">
        <f t="shared" ca="1" si="3905"/>
        <v>1307.7643128207392</v>
      </c>
      <c r="WN20">
        <f t="shared" ca="1" si="3905"/>
        <v>1149.7603981994996</v>
      </c>
      <c r="WO20">
        <f t="shared" ca="1" si="3905"/>
        <v>1152.9082661554205</v>
      </c>
      <c r="WP20">
        <f t="shared" ca="1" si="3905"/>
        <v>1318.2096893723565</v>
      </c>
      <c r="WQ20">
        <f t="shared" ca="1" si="3905"/>
        <v>1318.6664612375148</v>
      </c>
      <c r="WR20">
        <f t="shared" ca="1" si="3905"/>
        <v>1326.2803960832496</v>
      </c>
      <c r="WS20">
        <f t="shared" ca="1" si="3905"/>
        <v>1284.0533294316842</v>
      </c>
      <c r="WT20">
        <f t="shared" ca="1" si="3905"/>
        <v>1221</v>
      </c>
      <c r="WU20">
        <f t="shared" ca="1" si="3905"/>
        <v>1450</v>
      </c>
      <c r="WV20">
        <f t="shared" ca="1" si="3905"/>
        <v>1444</v>
      </c>
      <c r="WW20">
        <f t="shared" ca="1" si="3905"/>
        <v>1223</v>
      </c>
      <c r="WX20">
        <f t="shared" ca="1" si="3905"/>
        <v>1412.3766167382016</v>
      </c>
      <c r="WY20">
        <f t="shared" ca="1" si="3905"/>
        <v>1379.5865987838388</v>
      </c>
      <c r="WZ20">
        <f t="shared" ca="1" si="3905"/>
        <v>1212.6079846114831</v>
      </c>
      <c r="XA20">
        <f t="shared" ca="1" si="3905"/>
        <v>1181.419391443819</v>
      </c>
      <c r="XB20">
        <f t="shared" ca="1" si="3905"/>
        <v>1265.9999999999998</v>
      </c>
      <c r="XC20">
        <f t="shared" ca="1" si="3905"/>
        <v>1202</v>
      </c>
      <c r="XD20">
        <f t="shared" ca="1" si="3905"/>
        <v>1150</v>
      </c>
      <c r="XE20">
        <f t="shared" ca="1" si="3905"/>
        <v>1159</v>
      </c>
      <c r="XF20">
        <f t="shared" ca="1" si="3905"/>
        <v>1241</v>
      </c>
      <c r="XG20">
        <f t="shared" ca="1" si="3905"/>
        <v>1129.2630547102174</v>
      </c>
      <c r="XH20">
        <f t="shared" ca="1" si="3905"/>
        <v>1105.6693308593167</v>
      </c>
      <c r="XI20">
        <f t="shared" ca="1" si="3905"/>
        <v>1151.2205011447652</v>
      </c>
      <c r="XJ20">
        <f t="shared" ca="1" si="3905"/>
        <v>1349.9182577996305</v>
      </c>
      <c r="XK20">
        <f t="shared" ca="1" si="3905"/>
        <v>1238.7643128207392</v>
      </c>
      <c r="XL20">
        <f t="shared" ca="1" si="3905"/>
        <v>1304.7603981994996</v>
      </c>
      <c r="XM20">
        <f t="shared" ca="1" si="3905"/>
        <v>1263.9082661554205</v>
      </c>
      <c r="XN20">
        <f t="shared" ca="1" si="3905"/>
        <v>1238.2096893723565</v>
      </c>
      <c r="XO20">
        <f t="shared" ca="1" si="3905"/>
        <v>1330.6664612375148</v>
      </c>
      <c r="XP20">
        <f t="shared" ca="1" si="3905"/>
        <v>1393.2803960832496</v>
      </c>
      <c r="XQ20">
        <f t="shared" ca="1" si="3905"/>
        <v>1378.0533294316842</v>
      </c>
      <c r="XR20">
        <f t="shared" ca="1" si="3905"/>
        <v>1386</v>
      </c>
      <c r="XS20">
        <f t="shared" ref="XS20:AAD20" ca="1" si="3906">XS3+RANDBETWEEN(0,250)</f>
        <v>1216</v>
      </c>
      <c r="XT20">
        <f t="shared" ca="1" si="3906"/>
        <v>1322</v>
      </c>
      <c r="XU20">
        <f t="shared" ca="1" si="3906"/>
        <v>1445</v>
      </c>
      <c r="XV20">
        <f t="shared" ca="1" si="3906"/>
        <v>1326.3766167382016</v>
      </c>
      <c r="XW20">
        <f t="shared" ca="1" si="3906"/>
        <v>1199.5865987838388</v>
      </c>
      <c r="XX20">
        <f t="shared" ca="1" si="3906"/>
        <v>1287.6079846114831</v>
      </c>
      <c r="XY20">
        <f t="shared" ca="1" si="3906"/>
        <v>1290.419391443819</v>
      </c>
      <c r="XZ20">
        <f t="shared" ca="1" si="3906"/>
        <v>1078.9999999999998</v>
      </c>
      <c r="YA20">
        <f t="shared" ca="1" si="3906"/>
        <v>1153</v>
      </c>
      <c r="YB20">
        <f t="shared" ca="1" si="3906"/>
        <v>1054</v>
      </c>
      <c r="YC20">
        <f t="shared" ca="1" si="3906"/>
        <v>1126</v>
      </c>
      <c r="YD20">
        <f t="shared" ca="1" si="3906"/>
        <v>1225</v>
      </c>
      <c r="YE20">
        <f t="shared" ca="1" si="3906"/>
        <v>1155.2630547102174</v>
      </c>
      <c r="YF20">
        <f t="shared" ca="1" si="3906"/>
        <v>1237.6693308593167</v>
      </c>
      <c r="YG20">
        <f t="shared" ca="1" si="3906"/>
        <v>1310.2205011447652</v>
      </c>
      <c r="YH20">
        <f t="shared" ca="1" si="3906"/>
        <v>1301.9182577996305</v>
      </c>
      <c r="YI20">
        <f t="shared" ca="1" si="3906"/>
        <v>1245.7643128207392</v>
      </c>
      <c r="YJ20">
        <f t="shared" ca="1" si="3906"/>
        <v>1305.7603981994996</v>
      </c>
      <c r="YK20">
        <f t="shared" ca="1" si="3906"/>
        <v>1285.9082661554205</v>
      </c>
      <c r="YL20">
        <f t="shared" ca="1" si="3906"/>
        <v>1392.2096893723565</v>
      </c>
      <c r="YM20">
        <f t="shared" ca="1" si="3906"/>
        <v>1357.6664612375148</v>
      </c>
      <c r="YN20">
        <f t="shared" ca="1" si="3906"/>
        <v>1288.2803960832496</v>
      </c>
      <c r="YO20">
        <f t="shared" ca="1" si="3906"/>
        <v>1288.0533294316842</v>
      </c>
      <c r="YP20">
        <f t="shared" ca="1" si="3906"/>
        <v>1240</v>
      </c>
      <c r="YQ20">
        <f t="shared" ca="1" si="3906"/>
        <v>1264</v>
      </c>
      <c r="YR20">
        <f t="shared" ca="1" si="3906"/>
        <v>1362</v>
      </c>
      <c r="YS20">
        <f t="shared" ca="1" si="3906"/>
        <v>1247</v>
      </c>
      <c r="YT20">
        <f t="shared" ca="1" si="3906"/>
        <v>1278.3766167382016</v>
      </c>
      <c r="YU20">
        <f t="shared" ca="1" si="3906"/>
        <v>1324.5865987838388</v>
      </c>
      <c r="YV20">
        <f t="shared" ca="1" si="3906"/>
        <v>1289.6079846114831</v>
      </c>
      <c r="YW20">
        <f t="shared" ca="1" si="3906"/>
        <v>1203.419391443819</v>
      </c>
      <c r="YX20">
        <f t="shared" ca="1" si="3906"/>
        <v>1191.9999999999998</v>
      </c>
      <c r="YY20">
        <f t="shared" ca="1" si="3906"/>
        <v>1260</v>
      </c>
      <c r="YZ20">
        <f t="shared" ca="1" si="3906"/>
        <v>1102</v>
      </c>
      <c r="ZA20">
        <f t="shared" ca="1" si="3906"/>
        <v>1226</v>
      </c>
      <c r="ZB20">
        <f t="shared" ca="1" si="3906"/>
        <v>1202</v>
      </c>
      <c r="ZC20">
        <f t="shared" ca="1" si="3906"/>
        <v>1150.2630547102174</v>
      </c>
      <c r="ZD20">
        <f t="shared" ca="1" si="3906"/>
        <v>1096.6693308593167</v>
      </c>
      <c r="ZE20">
        <f t="shared" ca="1" si="3906"/>
        <v>1112.2205011447652</v>
      </c>
      <c r="ZF20">
        <f t="shared" ca="1" si="3906"/>
        <v>1292.9182577996305</v>
      </c>
      <c r="ZG20">
        <f t="shared" ca="1" si="3906"/>
        <v>1268.7643128207392</v>
      </c>
      <c r="ZH20">
        <f t="shared" ca="1" si="3906"/>
        <v>1294.7603981994996</v>
      </c>
      <c r="ZI20">
        <f t="shared" ca="1" si="3906"/>
        <v>1223.9082661554205</v>
      </c>
      <c r="ZJ20">
        <f t="shared" ca="1" si="3906"/>
        <v>1358.2096893723565</v>
      </c>
      <c r="ZK20">
        <f t="shared" ca="1" si="3906"/>
        <v>1356.6664612375148</v>
      </c>
      <c r="ZL20">
        <f t="shared" ca="1" si="3906"/>
        <v>1290.2803960832496</v>
      </c>
      <c r="ZM20">
        <f t="shared" ca="1" si="3906"/>
        <v>1269.0533294316842</v>
      </c>
      <c r="ZN20">
        <f t="shared" ca="1" si="3906"/>
        <v>1304</v>
      </c>
      <c r="ZO20">
        <f t="shared" ca="1" si="3906"/>
        <v>1411</v>
      </c>
      <c r="ZP20">
        <f t="shared" ca="1" si="3906"/>
        <v>1428</v>
      </c>
      <c r="ZQ20">
        <f t="shared" ca="1" si="3906"/>
        <v>1217</v>
      </c>
      <c r="ZR20">
        <f t="shared" ca="1" si="3906"/>
        <v>1371.3766167382016</v>
      </c>
      <c r="ZS20">
        <f t="shared" ca="1" si="3906"/>
        <v>1253.5865987838388</v>
      </c>
      <c r="ZT20">
        <f t="shared" ca="1" si="3906"/>
        <v>1343.6079846114831</v>
      </c>
      <c r="ZU20">
        <f t="shared" ca="1" si="3906"/>
        <v>1096.419391443819</v>
      </c>
      <c r="ZV20">
        <f t="shared" ca="1" si="3906"/>
        <v>1152.9999999999998</v>
      </c>
      <c r="ZW20">
        <f t="shared" ca="1" si="3906"/>
        <v>1252</v>
      </c>
      <c r="ZX20">
        <f t="shared" ca="1" si="3906"/>
        <v>1183</v>
      </c>
      <c r="ZY20">
        <f t="shared" ca="1" si="3906"/>
        <v>1220</v>
      </c>
      <c r="ZZ20">
        <f t="shared" ca="1" si="3906"/>
        <v>1204</v>
      </c>
      <c r="AAA20">
        <f t="shared" ca="1" si="3906"/>
        <v>1277.2630547102174</v>
      </c>
      <c r="AAB20">
        <f t="shared" ca="1" si="3906"/>
        <v>1301.6693308593167</v>
      </c>
      <c r="AAC20">
        <f t="shared" ca="1" si="3906"/>
        <v>1172.2205011447652</v>
      </c>
      <c r="AAD20">
        <f t="shared" ca="1" si="3906"/>
        <v>1220.9182577996305</v>
      </c>
      <c r="AAE20">
        <f t="shared" ref="AAE20:ACP20" ca="1" si="3907">AAE3+RANDBETWEEN(0,250)</f>
        <v>1188.7643128207392</v>
      </c>
      <c r="AAF20">
        <f t="shared" ca="1" si="3907"/>
        <v>1307.7603981994996</v>
      </c>
      <c r="AAG20">
        <f t="shared" ca="1" si="3907"/>
        <v>1301.9082661554205</v>
      </c>
      <c r="AAH20">
        <f t="shared" ca="1" si="3907"/>
        <v>1295.2096893723565</v>
      </c>
      <c r="AAI20">
        <f t="shared" ca="1" si="3907"/>
        <v>1336.6664612375148</v>
      </c>
      <c r="AAJ20">
        <f t="shared" ca="1" si="3907"/>
        <v>1215.2803960832496</v>
      </c>
      <c r="AAK20">
        <f t="shared" ca="1" si="3907"/>
        <v>1234.0533294316842</v>
      </c>
      <c r="AAL20">
        <f t="shared" ca="1" si="3907"/>
        <v>1253</v>
      </c>
      <c r="AAM20">
        <f t="shared" ca="1" si="3907"/>
        <v>1430</v>
      </c>
      <c r="AAN20">
        <f t="shared" ca="1" si="3907"/>
        <v>1321</v>
      </c>
      <c r="AAO20">
        <f t="shared" ca="1" si="3907"/>
        <v>1212</v>
      </c>
      <c r="AAP20">
        <f t="shared" ca="1" si="3907"/>
        <v>1348.3766167382016</v>
      </c>
      <c r="AAQ20">
        <f t="shared" ca="1" si="3907"/>
        <v>1224.5865987838388</v>
      </c>
      <c r="AAR20">
        <f t="shared" ca="1" si="3907"/>
        <v>1327.6079846114831</v>
      </c>
      <c r="AAS20">
        <f t="shared" ca="1" si="3907"/>
        <v>1120.419391443819</v>
      </c>
      <c r="AAT20">
        <f t="shared" ca="1" si="3907"/>
        <v>1245.9999999999998</v>
      </c>
      <c r="AAU20">
        <f t="shared" ca="1" si="3907"/>
        <v>1274</v>
      </c>
      <c r="AAV20">
        <f t="shared" ca="1" si="3907"/>
        <v>1115</v>
      </c>
      <c r="AAW20">
        <f t="shared" ca="1" si="3907"/>
        <v>1131</v>
      </c>
      <c r="AAX20">
        <f t="shared" ca="1" si="3907"/>
        <v>1274</v>
      </c>
      <c r="AAY20">
        <f t="shared" ca="1" si="3907"/>
        <v>1292.2630547102174</v>
      </c>
      <c r="AAZ20">
        <f t="shared" ca="1" si="3907"/>
        <v>1189.6693308593167</v>
      </c>
      <c r="ABA20">
        <f t="shared" ca="1" si="3907"/>
        <v>1130.2205011447652</v>
      </c>
      <c r="ABB20">
        <f t="shared" ca="1" si="3907"/>
        <v>1349.9182577996305</v>
      </c>
      <c r="ABC20">
        <f t="shared" ca="1" si="3907"/>
        <v>1305.7643128207392</v>
      </c>
      <c r="ABD20">
        <f t="shared" ca="1" si="3907"/>
        <v>1134.7603981994996</v>
      </c>
      <c r="ABE20">
        <f t="shared" ca="1" si="3907"/>
        <v>1229.9082661554205</v>
      </c>
      <c r="ABF20">
        <f t="shared" ca="1" si="3907"/>
        <v>1267.2096893723565</v>
      </c>
      <c r="ABG20">
        <f t="shared" ca="1" si="3907"/>
        <v>1338.6664612375148</v>
      </c>
      <c r="ABH20">
        <f t="shared" ca="1" si="3907"/>
        <v>1429.2803960832496</v>
      </c>
      <c r="ABI20">
        <f t="shared" ca="1" si="3907"/>
        <v>1284.0533294316842</v>
      </c>
      <c r="ABJ20">
        <f t="shared" ca="1" si="3907"/>
        <v>1241</v>
      </c>
      <c r="ABK20">
        <f t="shared" ca="1" si="3907"/>
        <v>1234</v>
      </c>
      <c r="ABL20">
        <f t="shared" ca="1" si="3907"/>
        <v>1421</v>
      </c>
      <c r="ABM20">
        <f t="shared" ca="1" si="3907"/>
        <v>1390</v>
      </c>
      <c r="ABN20">
        <f t="shared" ca="1" si="3907"/>
        <v>1291.3766167382016</v>
      </c>
      <c r="ABO20">
        <f t="shared" ca="1" si="3907"/>
        <v>1195.5865987838388</v>
      </c>
      <c r="ABP20">
        <f t="shared" ca="1" si="3907"/>
        <v>1288.6079846114831</v>
      </c>
      <c r="ABQ20">
        <f t="shared" ca="1" si="3907"/>
        <v>1084.419391443819</v>
      </c>
      <c r="ABR20">
        <f t="shared" ca="1" si="3907"/>
        <v>1108.9999999999998</v>
      </c>
      <c r="ABS20">
        <f t="shared" ca="1" si="3907"/>
        <v>1072</v>
      </c>
      <c r="ABT20">
        <f t="shared" ca="1" si="3907"/>
        <v>1232</v>
      </c>
      <c r="ABU20">
        <f t="shared" ca="1" si="3907"/>
        <v>1108</v>
      </c>
      <c r="ABV20">
        <f t="shared" ca="1" si="3907"/>
        <v>1278</v>
      </c>
      <c r="ABW20">
        <f t="shared" ca="1" si="3907"/>
        <v>1228.2630547102174</v>
      </c>
      <c r="ABX20">
        <f t="shared" ca="1" si="3907"/>
        <v>1185.6693308593167</v>
      </c>
      <c r="ABY20">
        <f t="shared" ca="1" si="3907"/>
        <v>1176.2205011447652</v>
      </c>
      <c r="ABZ20">
        <f t="shared" ca="1" si="3907"/>
        <v>1256.9182577996305</v>
      </c>
      <c r="ACA20">
        <f t="shared" ca="1" si="3907"/>
        <v>1145.7643128207392</v>
      </c>
      <c r="ACB20">
        <f t="shared" ca="1" si="3907"/>
        <v>1283.7603981994996</v>
      </c>
      <c r="ACC20">
        <f t="shared" ca="1" si="3907"/>
        <v>1227.9082661554205</v>
      </c>
      <c r="ACD20">
        <f t="shared" ca="1" si="3907"/>
        <v>1325.2096893723565</v>
      </c>
      <c r="ACE20">
        <f t="shared" ca="1" si="3907"/>
        <v>1292.6664612375148</v>
      </c>
      <c r="ACF20">
        <f t="shared" ca="1" si="3907"/>
        <v>1223.2803960832496</v>
      </c>
      <c r="ACG20">
        <f t="shared" ca="1" si="3907"/>
        <v>1226.0533294316842</v>
      </c>
      <c r="ACH20">
        <f t="shared" ca="1" si="3907"/>
        <v>1383</v>
      </c>
      <c r="ACI20">
        <f t="shared" ca="1" si="3907"/>
        <v>1301</v>
      </c>
      <c r="ACJ20">
        <f t="shared" ca="1" si="3907"/>
        <v>1347</v>
      </c>
      <c r="ACK20">
        <f t="shared" ca="1" si="3907"/>
        <v>1442</v>
      </c>
      <c r="ACL20">
        <f t="shared" ca="1" si="3907"/>
        <v>1351.3766167382016</v>
      </c>
      <c r="ACM20">
        <f t="shared" ca="1" si="3907"/>
        <v>1220.5865987838388</v>
      </c>
      <c r="ACN20">
        <f t="shared" ca="1" si="3907"/>
        <v>1162.6079846114831</v>
      </c>
      <c r="ACO20">
        <f t="shared" ca="1" si="3907"/>
        <v>1106.419391443819</v>
      </c>
      <c r="ACP20">
        <f t="shared" ca="1" si="3907"/>
        <v>1284.9999999999998</v>
      </c>
      <c r="ACQ20">
        <f t="shared" ref="ACQ20:AFB20" ca="1" si="3908">ACQ3+RANDBETWEEN(0,250)</f>
        <v>1067</v>
      </c>
      <c r="ACR20">
        <f t="shared" ca="1" si="3908"/>
        <v>1061</v>
      </c>
      <c r="ACS20">
        <f t="shared" ca="1" si="3908"/>
        <v>1277</v>
      </c>
      <c r="ACT20">
        <f t="shared" ca="1" si="3908"/>
        <v>1091</v>
      </c>
      <c r="ACU20">
        <f t="shared" ca="1" si="3908"/>
        <v>1208.2630547102174</v>
      </c>
      <c r="ACV20">
        <f t="shared" ca="1" si="3908"/>
        <v>1141.6693308593167</v>
      </c>
      <c r="ACW20">
        <f t="shared" ca="1" si="3908"/>
        <v>1143.2205011447652</v>
      </c>
      <c r="ACX20">
        <f t="shared" ca="1" si="3908"/>
        <v>1230.9182577996305</v>
      </c>
      <c r="ACY20">
        <f t="shared" ca="1" si="3908"/>
        <v>1216.7643128207392</v>
      </c>
      <c r="ACZ20">
        <f t="shared" ca="1" si="3908"/>
        <v>1215.7603981994996</v>
      </c>
      <c r="ADA20">
        <f t="shared" ca="1" si="3908"/>
        <v>1278.9082661554205</v>
      </c>
      <c r="ADB20">
        <f t="shared" ca="1" si="3908"/>
        <v>1372.2096893723565</v>
      </c>
      <c r="ADC20">
        <f t="shared" ca="1" si="3908"/>
        <v>1218.6664612375148</v>
      </c>
      <c r="ADD20">
        <f t="shared" ca="1" si="3908"/>
        <v>1319.2803960832496</v>
      </c>
      <c r="ADE20">
        <f t="shared" ca="1" si="3908"/>
        <v>1346.0533294316842</v>
      </c>
      <c r="ADF20">
        <f t="shared" ca="1" si="3908"/>
        <v>1366</v>
      </c>
      <c r="ADG20">
        <f t="shared" ca="1" si="3908"/>
        <v>1354</v>
      </c>
      <c r="ADH20">
        <f t="shared" ca="1" si="3908"/>
        <v>1449</v>
      </c>
      <c r="ADI20">
        <f t="shared" ca="1" si="3908"/>
        <v>1259</v>
      </c>
      <c r="ADJ20">
        <f t="shared" ca="1" si="3908"/>
        <v>1378.3766167382016</v>
      </c>
      <c r="ADK20">
        <f t="shared" ca="1" si="3908"/>
        <v>1368.5865987838388</v>
      </c>
      <c r="ADL20">
        <f t="shared" ca="1" si="3908"/>
        <v>1312.6079846114831</v>
      </c>
      <c r="ADM20">
        <f t="shared" ca="1" si="3908"/>
        <v>1147.419391443819</v>
      </c>
      <c r="ADN20">
        <f t="shared" ca="1" si="3908"/>
        <v>1213.9999999999998</v>
      </c>
      <c r="ADO20">
        <f t="shared" ca="1" si="3908"/>
        <v>1119</v>
      </c>
      <c r="ADP20">
        <f t="shared" ca="1" si="3908"/>
        <v>1281</v>
      </c>
      <c r="ADQ20">
        <f t="shared" ca="1" si="3908"/>
        <v>1077</v>
      </c>
      <c r="ADR20">
        <f t="shared" ca="1" si="3908"/>
        <v>1055</v>
      </c>
      <c r="ADS20">
        <f t="shared" ca="1" si="3908"/>
        <v>1180.2630547102174</v>
      </c>
      <c r="ADT20">
        <f t="shared" ca="1" si="3908"/>
        <v>1181.6693308593167</v>
      </c>
      <c r="ADU20">
        <f t="shared" ca="1" si="3908"/>
        <v>1156.2205011447652</v>
      </c>
      <c r="ADV20">
        <f t="shared" ca="1" si="3908"/>
        <v>1102.9182577996305</v>
      </c>
      <c r="ADW20">
        <f t="shared" ca="1" si="3908"/>
        <v>1280.7643128207392</v>
      </c>
      <c r="ADX20">
        <f t="shared" ca="1" si="3908"/>
        <v>1312.7603981994996</v>
      </c>
      <c r="ADY20">
        <f t="shared" ca="1" si="3908"/>
        <v>1256.9082661554205</v>
      </c>
      <c r="ADZ20">
        <f t="shared" ca="1" si="3908"/>
        <v>1352.2096893723565</v>
      </c>
      <c r="AEA20">
        <f t="shared" ca="1" si="3908"/>
        <v>1232.6664612375148</v>
      </c>
      <c r="AEB20">
        <f t="shared" ca="1" si="3908"/>
        <v>1296.2803960832496</v>
      </c>
      <c r="AEC20">
        <f t="shared" ca="1" si="3908"/>
        <v>1390.0533294316842</v>
      </c>
      <c r="AED20">
        <f t="shared" ca="1" si="3908"/>
        <v>1373</v>
      </c>
      <c r="AEE20">
        <f t="shared" ca="1" si="3908"/>
        <v>1217</v>
      </c>
      <c r="AEF20">
        <f t="shared" ca="1" si="3908"/>
        <v>1285</v>
      </c>
      <c r="AEG20">
        <f t="shared" ca="1" si="3908"/>
        <v>1309</v>
      </c>
      <c r="AEH20">
        <f t="shared" ca="1" si="3908"/>
        <v>1235.3766167382016</v>
      </c>
      <c r="AEI20">
        <f t="shared" ca="1" si="3908"/>
        <v>1376.5865987838388</v>
      </c>
      <c r="AEJ20">
        <f t="shared" ca="1" si="3908"/>
        <v>1286.6079846114831</v>
      </c>
      <c r="AEK20">
        <f t="shared" ca="1" si="3908"/>
        <v>1078.419391443819</v>
      </c>
      <c r="AEL20">
        <f t="shared" ca="1" si="3908"/>
        <v>1127.9999999999998</v>
      </c>
      <c r="AEM20">
        <f t="shared" ca="1" si="3908"/>
        <v>1104</v>
      </c>
      <c r="AEN20">
        <f t="shared" ca="1" si="3908"/>
        <v>1251</v>
      </c>
      <c r="AEO20">
        <f t="shared" ca="1" si="3908"/>
        <v>1117</v>
      </c>
      <c r="AEP20">
        <f t="shared" ca="1" si="3908"/>
        <v>1272</v>
      </c>
      <c r="AEQ20">
        <f t="shared" ca="1" si="3908"/>
        <v>1183.2630547102174</v>
      </c>
      <c r="AER20">
        <f t="shared" ca="1" si="3908"/>
        <v>1135.6693308593167</v>
      </c>
      <c r="AES20">
        <f t="shared" ca="1" si="3908"/>
        <v>1337.2205011447652</v>
      </c>
      <c r="AET20">
        <f t="shared" ca="1" si="3908"/>
        <v>1126.9182577996305</v>
      </c>
      <c r="AEU20">
        <f t="shared" ca="1" si="3908"/>
        <v>1234.7643128207392</v>
      </c>
      <c r="AEV20">
        <f t="shared" ca="1" si="3908"/>
        <v>1332.7603981994996</v>
      </c>
      <c r="AEW20">
        <f t="shared" ca="1" si="3908"/>
        <v>1152.9082661554205</v>
      </c>
      <c r="AEX20">
        <f t="shared" ca="1" si="3908"/>
        <v>1392.2096893723565</v>
      </c>
      <c r="AEY20">
        <f t="shared" ca="1" si="3908"/>
        <v>1332.6664612375148</v>
      </c>
      <c r="AEZ20">
        <f t="shared" ca="1" si="3908"/>
        <v>1399.2803960832496</v>
      </c>
      <c r="AFA20">
        <f t="shared" ca="1" si="3908"/>
        <v>1279.0533294316842</v>
      </c>
      <c r="AFB20">
        <f t="shared" ca="1" si="3908"/>
        <v>1345</v>
      </c>
      <c r="AFC20">
        <f t="shared" ref="AFC20:AHN20" ca="1" si="3909">AFC3+RANDBETWEEN(0,250)</f>
        <v>1426</v>
      </c>
      <c r="AFD20">
        <f t="shared" ca="1" si="3909"/>
        <v>1435</v>
      </c>
      <c r="AFE20">
        <f t="shared" ca="1" si="3909"/>
        <v>1302</v>
      </c>
      <c r="AFF20">
        <f t="shared" ca="1" si="3909"/>
        <v>1351.3766167382016</v>
      </c>
      <c r="AFG20">
        <f t="shared" ca="1" si="3909"/>
        <v>1369.5865987838388</v>
      </c>
      <c r="AFH20">
        <f t="shared" ca="1" si="3909"/>
        <v>1255.6079846114831</v>
      </c>
      <c r="AFI20">
        <f t="shared" ca="1" si="3909"/>
        <v>1234.419391443819</v>
      </c>
      <c r="AFJ20">
        <f t="shared" ca="1" si="3909"/>
        <v>1238.9999999999998</v>
      </c>
      <c r="AFK20">
        <f t="shared" ca="1" si="3909"/>
        <v>1295</v>
      </c>
      <c r="AFL20">
        <f t="shared" ca="1" si="3909"/>
        <v>1157</v>
      </c>
      <c r="AFM20">
        <f t="shared" ca="1" si="3909"/>
        <v>1227</v>
      </c>
      <c r="AFN20">
        <f t="shared" ca="1" si="3909"/>
        <v>1141</v>
      </c>
      <c r="AFO20">
        <f t="shared" ca="1" si="3909"/>
        <v>1127.2630547102174</v>
      </c>
      <c r="AFP20">
        <f t="shared" ca="1" si="3909"/>
        <v>1247.6693308593167</v>
      </c>
      <c r="AFQ20">
        <f t="shared" ca="1" si="3909"/>
        <v>1284.2205011447652</v>
      </c>
      <c r="AFR20">
        <f t="shared" ca="1" si="3909"/>
        <v>1300.9182577996305</v>
      </c>
      <c r="AFS20">
        <f t="shared" ca="1" si="3909"/>
        <v>1290.7643128207392</v>
      </c>
      <c r="AFT20">
        <f t="shared" ca="1" si="3909"/>
        <v>1325.7603981994996</v>
      </c>
      <c r="AFU20">
        <f t="shared" ca="1" si="3909"/>
        <v>1189.9082661554205</v>
      </c>
      <c r="AFV20">
        <f t="shared" ca="1" si="3909"/>
        <v>1305.2096893723565</v>
      </c>
      <c r="AFW20">
        <f t="shared" ca="1" si="3909"/>
        <v>1266.6664612375148</v>
      </c>
      <c r="AFX20">
        <f t="shared" ca="1" si="3909"/>
        <v>1403.2803960832496</v>
      </c>
      <c r="AFY20">
        <f t="shared" ca="1" si="3909"/>
        <v>1236.0533294316842</v>
      </c>
      <c r="AFZ20">
        <f t="shared" ca="1" si="3909"/>
        <v>1290</v>
      </c>
      <c r="AGA20">
        <f t="shared" ca="1" si="3909"/>
        <v>1432</v>
      </c>
      <c r="AGB20">
        <f t="shared" ca="1" si="3909"/>
        <v>1432</v>
      </c>
      <c r="AGC20">
        <f t="shared" ca="1" si="3909"/>
        <v>1322</v>
      </c>
      <c r="AGD20">
        <f t="shared" ca="1" si="3909"/>
        <v>1309.3766167382016</v>
      </c>
      <c r="AGE20">
        <f t="shared" ca="1" si="3909"/>
        <v>1189.5865987838388</v>
      </c>
      <c r="AGF20">
        <f t="shared" ca="1" si="3909"/>
        <v>1207.6079846114831</v>
      </c>
      <c r="AGG20">
        <f t="shared" ca="1" si="3909"/>
        <v>1129.419391443819</v>
      </c>
      <c r="AGH20">
        <f t="shared" ca="1" si="3909"/>
        <v>1166.9999999999998</v>
      </c>
      <c r="AGI20">
        <f t="shared" ca="1" si="3909"/>
        <v>1092</v>
      </c>
      <c r="AGJ20">
        <f t="shared" ca="1" si="3909"/>
        <v>1079</v>
      </c>
      <c r="AGK20">
        <f t="shared" ca="1" si="3909"/>
        <v>1090</v>
      </c>
      <c r="AGL20">
        <f t="shared" ca="1" si="3909"/>
        <v>1204</v>
      </c>
      <c r="AGM20">
        <f t="shared" ca="1" si="3909"/>
        <v>1159.2630547102174</v>
      </c>
      <c r="AGN20">
        <f t="shared" ca="1" si="3909"/>
        <v>1151.6693308593167</v>
      </c>
      <c r="AGO20">
        <f t="shared" ca="1" si="3909"/>
        <v>1295.2205011447652</v>
      </c>
      <c r="AGP20">
        <f t="shared" ca="1" si="3909"/>
        <v>1156.9182577996305</v>
      </c>
      <c r="AGQ20">
        <f t="shared" ca="1" si="3909"/>
        <v>1342.7643128207392</v>
      </c>
      <c r="AGR20">
        <f t="shared" ca="1" si="3909"/>
        <v>1242.7603981994996</v>
      </c>
      <c r="AGS20">
        <f t="shared" ca="1" si="3909"/>
        <v>1152.9082661554205</v>
      </c>
      <c r="AGT20">
        <f t="shared" ca="1" si="3909"/>
        <v>1225.2096893723565</v>
      </c>
      <c r="AGU20">
        <f t="shared" ca="1" si="3909"/>
        <v>1306.6664612375148</v>
      </c>
      <c r="AGV20">
        <f t="shared" ca="1" si="3909"/>
        <v>1370.2803960832496</v>
      </c>
      <c r="AGW20">
        <f t="shared" ca="1" si="3909"/>
        <v>1362.0533294316842</v>
      </c>
      <c r="AGX20">
        <f t="shared" ca="1" si="3909"/>
        <v>1296</v>
      </c>
      <c r="AGY20">
        <f t="shared" ca="1" si="3909"/>
        <v>1406</v>
      </c>
      <c r="AGZ20">
        <f t="shared" ca="1" si="3909"/>
        <v>1409</v>
      </c>
      <c r="AHA20">
        <f t="shared" ca="1" si="3909"/>
        <v>1202</v>
      </c>
      <c r="AHB20">
        <f t="shared" ca="1" si="3909"/>
        <v>1338.3766167382016</v>
      </c>
      <c r="AHC20">
        <f t="shared" ca="1" si="3909"/>
        <v>1161.5865987838388</v>
      </c>
      <c r="AHD20">
        <f t="shared" ca="1" si="3909"/>
        <v>1210.6079846114831</v>
      </c>
      <c r="AHE20">
        <f t="shared" ca="1" si="3909"/>
        <v>1308.419391443819</v>
      </c>
      <c r="AHF20">
        <f t="shared" ca="1" si="3909"/>
        <v>1136.9999999999998</v>
      </c>
      <c r="AHG20">
        <f t="shared" ca="1" si="3909"/>
        <v>1085</v>
      </c>
      <c r="AHH20">
        <f t="shared" ca="1" si="3909"/>
        <v>1057</v>
      </c>
      <c r="AHI20">
        <f t="shared" ca="1" si="3909"/>
        <v>1095</v>
      </c>
      <c r="AHJ20">
        <f t="shared" ca="1" si="3909"/>
        <v>1264</v>
      </c>
      <c r="AHK20">
        <f t="shared" ca="1" si="3909"/>
        <v>1169.2630547102174</v>
      </c>
      <c r="AHL20">
        <f t="shared" ca="1" si="3909"/>
        <v>1284.6693308593167</v>
      </c>
      <c r="AHM20">
        <f t="shared" ca="1" si="3909"/>
        <v>1307.2205011447652</v>
      </c>
      <c r="AHN20">
        <f t="shared" ca="1" si="3909"/>
        <v>1306.9182577996305</v>
      </c>
      <c r="AHO20">
        <f t="shared" ref="AHO20:AJZ20" ca="1" si="3910">AHO3+RANDBETWEEN(0,250)</f>
        <v>1303.7643128207392</v>
      </c>
      <c r="AHP20">
        <f t="shared" ca="1" si="3910"/>
        <v>1297.7603981994996</v>
      </c>
      <c r="AHQ20">
        <f t="shared" ca="1" si="3910"/>
        <v>1236.9082661554205</v>
      </c>
      <c r="AHR20">
        <f t="shared" ca="1" si="3910"/>
        <v>1242.2096893723565</v>
      </c>
      <c r="AHS20">
        <f t="shared" ca="1" si="3910"/>
        <v>1412.6664612375148</v>
      </c>
      <c r="AHT20">
        <f t="shared" ca="1" si="3910"/>
        <v>1273.2803960832496</v>
      </c>
      <c r="AHU20">
        <f t="shared" ca="1" si="3910"/>
        <v>1361.0533294316842</v>
      </c>
      <c r="AHV20">
        <f t="shared" ca="1" si="3910"/>
        <v>1378</v>
      </c>
      <c r="AHW20">
        <f t="shared" ca="1" si="3910"/>
        <v>1373</v>
      </c>
      <c r="AHX20">
        <f t="shared" ca="1" si="3910"/>
        <v>1263</v>
      </c>
      <c r="AHY20">
        <f t="shared" ca="1" si="3910"/>
        <v>1278</v>
      </c>
      <c r="AHZ20">
        <f t="shared" ca="1" si="3910"/>
        <v>1179.3766167382016</v>
      </c>
      <c r="AIA20">
        <f t="shared" ca="1" si="3910"/>
        <v>1374.5865987838388</v>
      </c>
      <c r="AIB20">
        <f t="shared" ca="1" si="3910"/>
        <v>1307.6079846114831</v>
      </c>
      <c r="AIC20">
        <f t="shared" ca="1" si="3910"/>
        <v>1233.419391443819</v>
      </c>
      <c r="AID20">
        <f t="shared" ca="1" si="3910"/>
        <v>1294.9999999999998</v>
      </c>
      <c r="AIE20">
        <f t="shared" ca="1" si="3910"/>
        <v>1287</v>
      </c>
      <c r="AIF20">
        <f t="shared" ca="1" si="3910"/>
        <v>1183</v>
      </c>
      <c r="AIG20">
        <f t="shared" ca="1" si="3910"/>
        <v>1138</v>
      </c>
      <c r="AIH20">
        <f t="shared" ca="1" si="3910"/>
        <v>1136</v>
      </c>
      <c r="AII20">
        <f t="shared" ca="1" si="3910"/>
        <v>1076.2630547102174</v>
      </c>
      <c r="AIJ20">
        <f t="shared" ca="1" si="3910"/>
        <v>1323.6693308593167</v>
      </c>
      <c r="AIK20">
        <f t="shared" ca="1" si="3910"/>
        <v>1172.2205011447652</v>
      </c>
      <c r="AIL20">
        <f t="shared" ca="1" si="3910"/>
        <v>1195.9182577996305</v>
      </c>
      <c r="AIM20">
        <f t="shared" ca="1" si="3910"/>
        <v>1210.7643128207392</v>
      </c>
      <c r="AIN20">
        <f t="shared" ca="1" si="3910"/>
        <v>1242.7603981994996</v>
      </c>
      <c r="AIO20">
        <f t="shared" ca="1" si="3910"/>
        <v>1310.9082661554205</v>
      </c>
      <c r="AIP20">
        <f t="shared" ca="1" si="3910"/>
        <v>1170.2096893723565</v>
      </c>
      <c r="AIQ20">
        <f t="shared" ca="1" si="3910"/>
        <v>1311.6664612375148</v>
      </c>
      <c r="AIR20">
        <f t="shared" ca="1" si="3910"/>
        <v>1334.2803960832496</v>
      </c>
      <c r="AIS20">
        <f t="shared" ca="1" si="3910"/>
        <v>1226.0533294316842</v>
      </c>
      <c r="AIT20">
        <f t="shared" ca="1" si="3910"/>
        <v>1260</v>
      </c>
      <c r="AIU20">
        <f t="shared" ca="1" si="3910"/>
        <v>1304</v>
      </c>
      <c r="AIV20">
        <f t="shared" ca="1" si="3910"/>
        <v>1428</v>
      </c>
      <c r="AIW20">
        <f t="shared" ca="1" si="3910"/>
        <v>1443</v>
      </c>
      <c r="AIX20">
        <f t="shared" ca="1" si="3910"/>
        <v>1333.3766167382016</v>
      </c>
      <c r="AIY20">
        <f t="shared" ca="1" si="3910"/>
        <v>1189.5865987838388</v>
      </c>
      <c r="AIZ20">
        <f t="shared" ca="1" si="3910"/>
        <v>1141.6079846114831</v>
      </c>
      <c r="AJA20">
        <f t="shared" ca="1" si="3910"/>
        <v>1098.419391443819</v>
      </c>
      <c r="AJB20">
        <f t="shared" ca="1" si="3910"/>
        <v>1293.9999999999998</v>
      </c>
      <c r="AJC20">
        <f t="shared" ca="1" si="3910"/>
        <v>1152</v>
      </c>
      <c r="AJD20">
        <f t="shared" ca="1" si="3910"/>
        <v>1107</v>
      </c>
      <c r="AJE20">
        <f t="shared" ca="1" si="3910"/>
        <v>1085</v>
      </c>
      <c r="AJF20">
        <f t="shared" ca="1" si="3910"/>
        <v>1207</v>
      </c>
      <c r="AJG20">
        <f t="shared" ca="1" si="3910"/>
        <v>1140.2630547102174</v>
      </c>
      <c r="AJH20">
        <f t="shared" ca="1" si="3910"/>
        <v>1179.6693308593167</v>
      </c>
      <c r="AJI20">
        <f t="shared" ca="1" si="3910"/>
        <v>1228.2205011447652</v>
      </c>
      <c r="AJJ20">
        <f t="shared" ca="1" si="3910"/>
        <v>1229.9182577996305</v>
      </c>
      <c r="AJK20">
        <f t="shared" ca="1" si="3910"/>
        <v>1211.7643128207392</v>
      </c>
      <c r="AJL20">
        <f t="shared" ca="1" si="3910"/>
        <v>1143.7603981994996</v>
      </c>
      <c r="AJM20">
        <f t="shared" ca="1" si="3910"/>
        <v>1366.9082661554205</v>
      </c>
      <c r="AJN20">
        <f t="shared" ca="1" si="3910"/>
        <v>1282.2096893723565</v>
      </c>
      <c r="AJO20">
        <f t="shared" ca="1" si="3910"/>
        <v>1207.6664612375148</v>
      </c>
      <c r="AJP20">
        <f t="shared" ca="1" si="3910"/>
        <v>1328.2803960832496</v>
      </c>
      <c r="AJQ20">
        <f t="shared" ca="1" si="3910"/>
        <v>1436.0533294316842</v>
      </c>
      <c r="AJR20">
        <f t="shared" ca="1" si="3910"/>
        <v>1423</v>
      </c>
      <c r="AJS20">
        <f t="shared" ca="1" si="3910"/>
        <v>1368</v>
      </c>
      <c r="AJT20">
        <f t="shared" ca="1" si="3910"/>
        <v>1211</v>
      </c>
      <c r="AJU20">
        <f t="shared" ca="1" si="3910"/>
        <v>1439</v>
      </c>
      <c r="AJV20">
        <f t="shared" ca="1" si="3910"/>
        <v>1266.3766167382016</v>
      </c>
      <c r="AJW20">
        <f t="shared" ca="1" si="3910"/>
        <v>1238.5865987838388</v>
      </c>
      <c r="AJX20">
        <f t="shared" ca="1" si="3910"/>
        <v>1269.6079846114831</v>
      </c>
      <c r="AJY20">
        <f t="shared" ca="1" si="3910"/>
        <v>1255.419391443819</v>
      </c>
      <c r="AJZ20">
        <f t="shared" ca="1" si="3910"/>
        <v>1113.9999999999998</v>
      </c>
      <c r="AKA20">
        <f t="shared" ref="AKA20:AML20" ca="1" si="3911">AKA3+RANDBETWEEN(0,250)</f>
        <v>1239</v>
      </c>
      <c r="AKB20">
        <f t="shared" ca="1" si="3911"/>
        <v>1266</v>
      </c>
      <c r="AKC20">
        <f t="shared" ca="1" si="3911"/>
        <v>1108</v>
      </c>
      <c r="AKD20">
        <f t="shared" ca="1" si="3911"/>
        <v>1227</v>
      </c>
      <c r="AKE20">
        <f t="shared" ca="1" si="3911"/>
        <v>1066.2630547102174</v>
      </c>
      <c r="AKF20">
        <f t="shared" ca="1" si="3911"/>
        <v>1312.6693308593167</v>
      </c>
      <c r="AKG20">
        <f t="shared" ca="1" si="3911"/>
        <v>1298.2205011447652</v>
      </c>
      <c r="AKH20">
        <f t="shared" ca="1" si="3911"/>
        <v>1270.9182577996305</v>
      </c>
      <c r="AKI20">
        <f t="shared" ca="1" si="3911"/>
        <v>1316.7643128207392</v>
      </c>
      <c r="AKJ20">
        <f t="shared" ca="1" si="3911"/>
        <v>1337.7603981994996</v>
      </c>
      <c r="AKK20">
        <f t="shared" ca="1" si="3911"/>
        <v>1219.9082661554205</v>
      </c>
      <c r="AKL20">
        <f t="shared" ca="1" si="3911"/>
        <v>1190.2096893723565</v>
      </c>
      <c r="AKM20">
        <f t="shared" ca="1" si="3911"/>
        <v>1222.6664612375148</v>
      </c>
      <c r="AKN20">
        <f t="shared" ca="1" si="3911"/>
        <v>1365.2803960832496</v>
      </c>
      <c r="AKO20">
        <f t="shared" ca="1" si="3911"/>
        <v>1218.0533294316842</v>
      </c>
      <c r="AKP20">
        <f t="shared" ca="1" si="3911"/>
        <v>1243</v>
      </c>
      <c r="AKQ20">
        <f t="shared" ca="1" si="3911"/>
        <v>1298</v>
      </c>
      <c r="AKR20">
        <f t="shared" ca="1" si="3911"/>
        <v>1298</v>
      </c>
      <c r="AKS20">
        <f t="shared" ca="1" si="3911"/>
        <v>1270</v>
      </c>
      <c r="AKT20">
        <f t="shared" ca="1" si="3911"/>
        <v>1368.3766167382016</v>
      </c>
      <c r="AKU20">
        <f t="shared" ca="1" si="3911"/>
        <v>1146.5865987838388</v>
      </c>
      <c r="AKV20">
        <f t="shared" ca="1" si="3911"/>
        <v>1252.6079846114831</v>
      </c>
      <c r="AKW20">
        <f t="shared" ca="1" si="3911"/>
        <v>1219.419391443819</v>
      </c>
      <c r="AKX20">
        <f t="shared" ca="1" si="3911"/>
        <v>1183.9999999999998</v>
      </c>
      <c r="AKY20">
        <f t="shared" ca="1" si="3911"/>
        <v>1252</v>
      </c>
      <c r="AKZ20">
        <f t="shared" ca="1" si="3911"/>
        <v>1086</v>
      </c>
      <c r="ALA20">
        <f t="shared" ca="1" si="3911"/>
        <v>1109</v>
      </c>
      <c r="ALB20">
        <f t="shared" ca="1" si="3911"/>
        <v>1087</v>
      </c>
      <c r="ALC20">
        <f t="shared" ca="1" si="3911"/>
        <v>1186.2630547102174</v>
      </c>
      <c r="ALD20">
        <f t="shared" ca="1" si="3911"/>
        <v>1184.6693308593167</v>
      </c>
      <c r="ALE20">
        <f t="shared" ca="1" si="3911"/>
        <v>1246.2205011447652</v>
      </c>
      <c r="ALF20">
        <f t="shared" ca="1" si="3911"/>
        <v>1131.9182577996305</v>
      </c>
      <c r="ALG20">
        <f t="shared" ca="1" si="3911"/>
        <v>1283.7643128207392</v>
      </c>
      <c r="ALH20">
        <f t="shared" ca="1" si="3911"/>
        <v>1284.7603981994996</v>
      </c>
      <c r="ALI20">
        <f t="shared" ca="1" si="3911"/>
        <v>1383.9082661554205</v>
      </c>
      <c r="ALJ20">
        <f t="shared" ca="1" si="3911"/>
        <v>1252.2096893723565</v>
      </c>
      <c r="ALK20">
        <f t="shared" ca="1" si="3911"/>
        <v>1351.6664612375148</v>
      </c>
      <c r="ALL20">
        <f t="shared" ca="1" si="3911"/>
        <v>1222.2803960832496</v>
      </c>
      <c r="ALM20">
        <f t="shared" ca="1" si="3911"/>
        <v>1390.0533294316842</v>
      </c>
      <c r="ALN20">
        <f t="shared" ca="1" si="3911"/>
        <v>1242</v>
      </c>
      <c r="ALO20">
        <f t="shared" ca="1" si="3911"/>
        <v>1389</v>
      </c>
      <c r="ALP20">
        <f t="shared" ca="1" si="3911"/>
        <v>1293</v>
      </c>
      <c r="ALQ20">
        <f t="shared" ca="1" si="3911"/>
        <v>1340</v>
      </c>
      <c r="ALR20">
        <f t="shared" ca="1" si="3911"/>
        <v>1411.3766167382016</v>
      </c>
      <c r="ALS20">
        <f t="shared" ca="1" si="3911"/>
        <v>1229.5865987838388</v>
      </c>
      <c r="ALT20">
        <f t="shared" ca="1" si="3911"/>
        <v>1254.6079846114831</v>
      </c>
      <c r="ALU20">
        <f t="shared" ca="1" si="3911"/>
        <v>1162.419391443819</v>
      </c>
      <c r="ALV20">
        <f t="shared" ca="1" si="3911"/>
        <v>1146.9999999999998</v>
      </c>
      <c r="ALW20">
        <f t="shared" ca="1" si="3911"/>
        <v>1051</v>
      </c>
      <c r="ALX20">
        <f t="shared" ca="1" si="3911"/>
        <v>1269</v>
      </c>
      <c r="ALY20">
        <f t="shared" ca="1" si="3911"/>
        <v>1060</v>
      </c>
      <c r="ALZ20">
        <f t="shared" ca="1" si="3911"/>
        <v>1079</v>
      </c>
      <c r="AMA20">
        <f t="shared" ca="1" si="3911"/>
        <v>1065.2630547102174</v>
      </c>
      <c r="AMB20">
        <f t="shared" ca="1" si="3911"/>
        <v>1188.6693308593167</v>
      </c>
      <c r="AMC20">
        <f t="shared" ca="1" si="3911"/>
        <v>1196.2205011447652</v>
      </c>
      <c r="AMD20">
        <f t="shared" ca="1" si="3911"/>
        <v>1158.9182577996305</v>
      </c>
      <c r="AME20">
        <f t="shared" ca="1" si="3911"/>
        <v>1261.7643128207392</v>
      </c>
      <c r="AMF20">
        <f t="shared" ca="1" si="3911"/>
        <v>1227.7603981994996</v>
      </c>
      <c r="AMG20">
        <f t="shared" ca="1" si="3911"/>
        <v>1216.9082661554205</v>
      </c>
      <c r="AMH20">
        <f t="shared" ca="1" si="3911"/>
        <v>1322.2096893723565</v>
      </c>
      <c r="AMI20">
        <f t="shared" ca="1" si="3911"/>
        <v>1363.6664612375148</v>
      </c>
      <c r="AMJ20">
        <f t="shared" ca="1" si="3911"/>
        <v>1314.2803960832496</v>
      </c>
      <c r="AMK20">
        <f t="shared" ca="1" si="3911"/>
        <v>1400.0533294316842</v>
      </c>
      <c r="AML20">
        <f t="shared" ca="1" si="3911"/>
        <v>1250</v>
      </c>
      <c r="AMM20">
        <f t="shared" ref="AMM20:AOX20" ca="1" si="3912">AMM3+RANDBETWEEN(0,250)</f>
        <v>1412</v>
      </c>
      <c r="AMN20">
        <f t="shared" ca="1" si="3912"/>
        <v>1409</v>
      </c>
      <c r="AMO20">
        <f t="shared" ca="1" si="3912"/>
        <v>1273</v>
      </c>
      <c r="AMP20">
        <f t="shared" ca="1" si="3912"/>
        <v>1380.3766167382016</v>
      </c>
      <c r="AMQ20">
        <f t="shared" ca="1" si="3912"/>
        <v>1373.5865987838388</v>
      </c>
      <c r="AMR20">
        <f t="shared" ca="1" si="3912"/>
        <v>1298.6079846114831</v>
      </c>
      <c r="AMS20">
        <f t="shared" ca="1" si="3912"/>
        <v>1093.419391443819</v>
      </c>
      <c r="AMT20">
        <f t="shared" ca="1" si="3912"/>
        <v>1077.9999999999998</v>
      </c>
      <c r="AMU20">
        <f t="shared" ca="1" si="3912"/>
        <v>1184</v>
      </c>
      <c r="AMV20">
        <f t="shared" ca="1" si="3912"/>
        <v>1235</v>
      </c>
      <c r="AMW20">
        <f t="shared" ca="1" si="3912"/>
        <v>1069</v>
      </c>
      <c r="AMX20">
        <f t="shared" ca="1" si="3912"/>
        <v>1129</v>
      </c>
      <c r="AMY20">
        <f t="shared" ca="1" si="3912"/>
        <v>1177.2630547102174</v>
      </c>
      <c r="AMZ20">
        <f t="shared" ca="1" si="3912"/>
        <v>1107.6693308593167</v>
      </c>
      <c r="ANA20">
        <f t="shared" ca="1" si="3912"/>
        <v>1248.2205011447652</v>
      </c>
      <c r="ANB20">
        <f t="shared" ca="1" si="3912"/>
        <v>1139.9182577996305</v>
      </c>
      <c r="ANC20">
        <f t="shared" ca="1" si="3912"/>
        <v>1121.7643128207392</v>
      </c>
      <c r="AND20">
        <f t="shared" ca="1" si="3912"/>
        <v>1209.7603981994996</v>
      </c>
      <c r="ANE20">
        <f t="shared" ca="1" si="3912"/>
        <v>1215.9082661554205</v>
      </c>
      <c r="ANF20">
        <f t="shared" ca="1" si="3912"/>
        <v>1170.2096893723565</v>
      </c>
      <c r="ANG20">
        <f t="shared" ca="1" si="3912"/>
        <v>1315.6664612375148</v>
      </c>
      <c r="ANH20">
        <f t="shared" ca="1" si="3912"/>
        <v>1352.2803960832496</v>
      </c>
      <c r="ANI20">
        <f t="shared" ca="1" si="3912"/>
        <v>1334.0533294316842</v>
      </c>
      <c r="ANJ20">
        <f t="shared" ca="1" si="3912"/>
        <v>1207</v>
      </c>
      <c r="ANK20">
        <f t="shared" ca="1" si="3912"/>
        <v>1443</v>
      </c>
      <c r="ANL20">
        <f t="shared" ca="1" si="3912"/>
        <v>1235</v>
      </c>
      <c r="ANM20">
        <f t="shared" ca="1" si="3912"/>
        <v>1348</v>
      </c>
      <c r="ANN20">
        <f t="shared" ca="1" si="3912"/>
        <v>1324.3766167382016</v>
      </c>
      <c r="ANO20">
        <f t="shared" ca="1" si="3912"/>
        <v>1255.5865987838388</v>
      </c>
      <c r="ANP20">
        <f t="shared" ca="1" si="3912"/>
        <v>1264.6079846114831</v>
      </c>
      <c r="ANQ20">
        <f t="shared" ca="1" si="3912"/>
        <v>1262.419391443819</v>
      </c>
      <c r="ANR20">
        <f t="shared" ca="1" si="3912"/>
        <v>1142.9999999999998</v>
      </c>
      <c r="ANS20">
        <f t="shared" ca="1" si="3912"/>
        <v>1181</v>
      </c>
      <c r="ANT20">
        <f t="shared" ca="1" si="3912"/>
        <v>1061</v>
      </c>
      <c r="ANU20">
        <f t="shared" ca="1" si="3912"/>
        <v>1134</v>
      </c>
      <c r="ANV20">
        <f t="shared" ca="1" si="3912"/>
        <v>1133</v>
      </c>
      <c r="ANW20">
        <f t="shared" ca="1" si="3912"/>
        <v>1221.2630547102174</v>
      </c>
      <c r="ANX20">
        <f t="shared" ca="1" si="3912"/>
        <v>1146.6693308593167</v>
      </c>
      <c r="ANY20">
        <f t="shared" ca="1" si="3912"/>
        <v>1291.2205011447652</v>
      </c>
      <c r="ANZ20">
        <f t="shared" ca="1" si="3912"/>
        <v>1099.9182577996305</v>
      </c>
      <c r="AOA20">
        <f t="shared" ca="1" si="3912"/>
        <v>1120.7643128207392</v>
      </c>
      <c r="AOB20">
        <f t="shared" ca="1" si="3912"/>
        <v>1155.7603981994996</v>
      </c>
      <c r="AOC20">
        <f t="shared" ca="1" si="3912"/>
        <v>1381.9082661554205</v>
      </c>
      <c r="AOD20">
        <f t="shared" ca="1" si="3912"/>
        <v>1402.2096893723565</v>
      </c>
      <c r="AOE20">
        <f t="shared" ca="1" si="3912"/>
        <v>1295.6664612375148</v>
      </c>
      <c r="AOF20">
        <f t="shared" ca="1" si="3912"/>
        <v>1205.2803960832496</v>
      </c>
      <c r="AOG20">
        <f t="shared" ca="1" si="3912"/>
        <v>1289.0533294316842</v>
      </c>
      <c r="AOH20">
        <f t="shared" ca="1" si="3912"/>
        <v>1279</v>
      </c>
      <c r="AOI20">
        <f t="shared" ca="1" si="3912"/>
        <v>1374</v>
      </c>
      <c r="AOJ20">
        <f t="shared" ca="1" si="3912"/>
        <v>1425</v>
      </c>
      <c r="AOK20">
        <f t="shared" ca="1" si="3912"/>
        <v>1345</v>
      </c>
      <c r="AOL20">
        <f t="shared" ca="1" si="3912"/>
        <v>1199.3766167382016</v>
      </c>
      <c r="AOM20">
        <f t="shared" ca="1" si="3912"/>
        <v>1347.5865987838388</v>
      </c>
      <c r="AON20">
        <f t="shared" ca="1" si="3912"/>
        <v>1144.6079846114831</v>
      </c>
      <c r="AOO20">
        <f t="shared" ca="1" si="3912"/>
        <v>1324.419391443819</v>
      </c>
      <c r="AOP20">
        <f t="shared" ca="1" si="3912"/>
        <v>1162.9999999999998</v>
      </c>
      <c r="AOQ20">
        <f t="shared" ca="1" si="3912"/>
        <v>1292</v>
      </c>
      <c r="AOR20">
        <f t="shared" ca="1" si="3912"/>
        <v>1209</v>
      </c>
      <c r="AOS20">
        <f t="shared" ca="1" si="3912"/>
        <v>1057</v>
      </c>
      <c r="AOT20">
        <f t="shared" ca="1" si="3912"/>
        <v>1096</v>
      </c>
      <c r="AOU20">
        <f t="shared" ca="1" si="3912"/>
        <v>1204.2630547102174</v>
      </c>
      <c r="AOV20">
        <f t="shared" ca="1" si="3912"/>
        <v>1103.6693308593167</v>
      </c>
      <c r="AOW20">
        <f t="shared" ca="1" si="3912"/>
        <v>1307.2205011447652</v>
      </c>
      <c r="AOX20">
        <f t="shared" ca="1" si="3912"/>
        <v>1195.9182577996305</v>
      </c>
      <c r="AOY20">
        <f t="shared" ref="AOY20:ARJ20" ca="1" si="3913">AOY3+RANDBETWEEN(0,250)</f>
        <v>1306.7643128207392</v>
      </c>
      <c r="AOZ20">
        <f t="shared" ca="1" si="3913"/>
        <v>1239.7603981994996</v>
      </c>
      <c r="APA20">
        <f t="shared" ca="1" si="3913"/>
        <v>1355.9082661554205</v>
      </c>
      <c r="APB20">
        <f t="shared" ca="1" si="3913"/>
        <v>1395.2096893723565</v>
      </c>
      <c r="APC20">
        <f t="shared" ca="1" si="3913"/>
        <v>1386.6664612375148</v>
      </c>
      <c r="APD20">
        <f t="shared" ca="1" si="3913"/>
        <v>1418.2803960832496</v>
      </c>
      <c r="APE20">
        <f t="shared" ca="1" si="3913"/>
        <v>1439.0533294316842</v>
      </c>
      <c r="APF20">
        <f t="shared" ca="1" si="3913"/>
        <v>1322</v>
      </c>
      <c r="APG20">
        <f t="shared" ca="1" si="3913"/>
        <v>1263</v>
      </c>
      <c r="APH20">
        <f t="shared" ca="1" si="3913"/>
        <v>1423</v>
      </c>
      <c r="API20">
        <f t="shared" ca="1" si="3913"/>
        <v>1239</v>
      </c>
      <c r="APJ20">
        <f t="shared" ca="1" si="3913"/>
        <v>1303.3766167382016</v>
      </c>
      <c r="APK20">
        <f t="shared" ca="1" si="3913"/>
        <v>1367.5865987838388</v>
      </c>
      <c r="APL20">
        <f t="shared" ca="1" si="3913"/>
        <v>1249.6079846114831</v>
      </c>
      <c r="APM20">
        <f t="shared" ca="1" si="3913"/>
        <v>1320.419391443819</v>
      </c>
      <c r="APN20">
        <f t="shared" ca="1" si="3913"/>
        <v>1096.9999999999998</v>
      </c>
      <c r="APO20">
        <f t="shared" ca="1" si="3913"/>
        <v>1095</v>
      </c>
      <c r="APP20">
        <f t="shared" ca="1" si="3913"/>
        <v>1280</v>
      </c>
      <c r="APQ20">
        <f t="shared" ca="1" si="3913"/>
        <v>1108</v>
      </c>
      <c r="APR20">
        <f t="shared" ca="1" si="3913"/>
        <v>1101</v>
      </c>
      <c r="APS20">
        <f t="shared" ca="1" si="3913"/>
        <v>1069.2630547102174</v>
      </c>
      <c r="APT20">
        <f t="shared" ca="1" si="3913"/>
        <v>1086.6693308593167</v>
      </c>
      <c r="APU20">
        <f t="shared" ca="1" si="3913"/>
        <v>1135.2205011447652</v>
      </c>
      <c r="APV20">
        <f t="shared" ca="1" si="3913"/>
        <v>1194.9182577996305</v>
      </c>
      <c r="APW20">
        <f t="shared" ca="1" si="3913"/>
        <v>1120.7643128207392</v>
      </c>
      <c r="APX20">
        <f t="shared" ca="1" si="3913"/>
        <v>1350.7603981994996</v>
      </c>
      <c r="APY20">
        <f t="shared" ca="1" si="3913"/>
        <v>1321.9082661554205</v>
      </c>
      <c r="APZ20">
        <f t="shared" ca="1" si="3913"/>
        <v>1317.2096893723565</v>
      </c>
      <c r="AQA20">
        <f t="shared" ca="1" si="3913"/>
        <v>1205.6664612375148</v>
      </c>
      <c r="AQB20">
        <f t="shared" ca="1" si="3913"/>
        <v>1274.2803960832496</v>
      </c>
      <c r="AQC20">
        <f t="shared" ca="1" si="3913"/>
        <v>1339.0533294316842</v>
      </c>
      <c r="AQD20">
        <f t="shared" ca="1" si="3913"/>
        <v>1358</v>
      </c>
      <c r="AQE20">
        <f t="shared" ca="1" si="3913"/>
        <v>1326</v>
      </c>
      <c r="AQF20">
        <f t="shared" ca="1" si="3913"/>
        <v>1246</v>
      </c>
      <c r="AQG20">
        <f t="shared" ca="1" si="3913"/>
        <v>1420</v>
      </c>
      <c r="AQH20">
        <f t="shared" ca="1" si="3913"/>
        <v>1412.3766167382016</v>
      </c>
      <c r="AQI20">
        <f t="shared" ca="1" si="3913"/>
        <v>1237.5865987838388</v>
      </c>
      <c r="AQJ20">
        <f t="shared" ca="1" si="3913"/>
        <v>1211.6079846114831</v>
      </c>
      <c r="AQK20">
        <f t="shared" ca="1" si="3913"/>
        <v>1140.419391443819</v>
      </c>
      <c r="AQL20">
        <f t="shared" ca="1" si="3913"/>
        <v>1281.9999999999998</v>
      </c>
      <c r="AQM20">
        <f t="shared" ca="1" si="3913"/>
        <v>1267</v>
      </c>
      <c r="AQN20">
        <f t="shared" ca="1" si="3913"/>
        <v>1108</v>
      </c>
      <c r="AQO20">
        <f t="shared" ca="1" si="3913"/>
        <v>1203</v>
      </c>
      <c r="AQP20">
        <f t="shared" ca="1" si="3913"/>
        <v>1141</v>
      </c>
      <c r="AQQ20">
        <f t="shared" ca="1" si="3913"/>
        <v>1063.2630547102174</v>
      </c>
      <c r="AQR20">
        <f t="shared" ca="1" si="3913"/>
        <v>1137.6693308593167</v>
      </c>
      <c r="AQS20">
        <f t="shared" ca="1" si="3913"/>
        <v>1205.2205011447652</v>
      </c>
      <c r="AQT20">
        <f t="shared" ca="1" si="3913"/>
        <v>1241.9182577996305</v>
      </c>
      <c r="AQU20">
        <f t="shared" ca="1" si="3913"/>
        <v>1230.7643128207392</v>
      </c>
      <c r="AQV20">
        <f t="shared" ca="1" si="3913"/>
        <v>1162.7603981994996</v>
      </c>
      <c r="AQW20">
        <f t="shared" ca="1" si="3913"/>
        <v>1174.9082661554205</v>
      </c>
      <c r="AQX20">
        <f t="shared" ca="1" si="3913"/>
        <v>1361.2096893723565</v>
      </c>
      <c r="AQY20">
        <f t="shared" ca="1" si="3913"/>
        <v>1297.6664612375148</v>
      </c>
      <c r="AQZ20">
        <f t="shared" ca="1" si="3913"/>
        <v>1307.2803960832496</v>
      </c>
      <c r="ARA20">
        <f t="shared" ca="1" si="3913"/>
        <v>1266.0533294316842</v>
      </c>
      <c r="ARB20">
        <f t="shared" ca="1" si="3913"/>
        <v>1392</v>
      </c>
      <c r="ARC20">
        <f t="shared" ca="1" si="3913"/>
        <v>1272</v>
      </c>
      <c r="ARD20">
        <f t="shared" ca="1" si="3913"/>
        <v>1294</v>
      </c>
      <c r="ARE20">
        <f t="shared" ca="1" si="3913"/>
        <v>1432</v>
      </c>
      <c r="ARF20">
        <f t="shared" ca="1" si="3913"/>
        <v>1379.3766167382016</v>
      </c>
      <c r="ARG20">
        <f t="shared" ca="1" si="3913"/>
        <v>1216.5865987838388</v>
      </c>
      <c r="ARH20">
        <f t="shared" ca="1" si="3913"/>
        <v>1220.6079846114831</v>
      </c>
      <c r="ARI20">
        <f t="shared" ca="1" si="3913"/>
        <v>1290.419391443819</v>
      </c>
      <c r="ARJ20">
        <f t="shared" ca="1" si="3913"/>
        <v>1231.9999999999998</v>
      </c>
      <c r="ARK20">
        <f t="shared" ref="ARK20:ATV20" ca="1" si="3914">ARK3+RANDBETWEEN(0,250)</f>
        <v>1069</v>
      </c>
      <c r="ARL20">
        <f t="shared" ca="1" si="3914"/>
        <v>1244</v>
      </c>
      <c r="ARM20">
        <f t="shared" ca="1" si="3914"/>
        <v>1190</v>
      </c>
      <c r="ARN20">
        <f t="shared" ca="1" si="3914"/>
        <v>1270</v>
      </c>
      <c r="ARO20">
        <f t="shared" ca="1" si="3914"/>
        <v>1246.2630547102174</v>
      </c>
      <c r="ARP20">
        <f t="shared" ca="1" si="3914"/>
        <v>1313.6693308593167</v>
      </c>
      <c r="ARQ20">
        <f t="shared" ca="1" si="3914"/>
        <v>1236.2205011447652</v>
      </c>
      <c r="ARR20">
        <f t="shared" ca="1" si="3914"/>
        <v>1271.9182577996305</v>
      </c>
      <c r="ARS20">
        <f t="shared" ca="1" si="3914"/>
        <v>1180.7643128207392</v>
      </c>
      <c r="ART20">
        <f t="shared" ca="1" si="3914"/>
        <v>1278.7603981994996</v>
      </c>
      <c r="ARU20">
        <f t="shared" ca="1" si="3914"/>
        <v>1363.9082661554205</v>
      </c>
      <c r="ARV20">
        <f t="shared" ca="1" si="3914"/>
        <v>1394.2096893723565</v>
      </c>
      <c r="ARW20">
        <f t="shared" ca="1" si="3914"/>
        <v>1359.6664612375148</v>
      </c>
      <c r="ARX20">
        <f t="shared" ca="1" si="3914"/>
        <v>1196.2803960832496</v>
      </c>
      <c r="ARY20">
        <f t="shared" ca="1" si="3914"/>
        <v>1193.0533294316842</v>
      </c>
      <c r="ARZ20">
        <f t="shared" ca="1" si="3914"/>
        <v>1354</v>
      </c>
      <c r="ASA20">
        <f t="shared" ca="1" si="3914"/>
        <v>1254</v>
      </c>
      <c r="ASB20">
        <f t="shared" ca="1" si="3914"/>
        <v>1427</v>
      </c>
      <c r="ASC20">
        <f t="shared" ca="1" si="3914"/>
        <v>1384</v>
      </c>
      <c r="ASD20">
        <f t="shared" ca="1" si="3914"/>
        <v>1301.3766167382016</v>
      </c>
      <c r="ASE20">
        <f t="shared" ca="1" si="3914"/>
        <v>1203.5865987838388</v>
      </c>
      <c r="ASF20">
        <f t="shared" ca="1" si="3914"/>
        <v>1298.6079846114831</v>
      </c>
      <c r="ASG20">
        <f t="shared" ca="1" si="3914"/>
        <v>1230.419391443819</v>
      </c>
      <c r="ASH20">
        <f t="shared" ca="1" si="3914"/>
        <v>1272.9999999999998</v>
      </c>
      <c r="ASI20">
        <f t="shared" ca="1" si="3914"/>
        <v>1192</v>
      </c>
      <c r="ASJ20">
        <f t="shared" ca="1" si="3914"/>
        <v>1196</v>
      </c>
      <c r="ASK20">
        <f t="shared" ca="1" si="3914"/>
        <v>1078</v>
      </c>
      <c r="ASL20">
        <f t="shared" ca="1" si="3914"/>
        <v>1101</v>
      </c>
      <c r="ASM20">
        <f t="shared" ca="1" si="3914"/>
        <v>1225.2630547102174</v>
      </c>
      <c r="ASN20">
        <f t="shared" ca="1" si="3914"/>
        <v>1213.6693308593167</v>
      </c>
      <c r="ASO20">
        <f t="shared" ca="1" si="3914"/>
        <v>1120.2205011447652</v>
      </c>
      <c r="ASP20">
        <f t="shared" ca="1" si="3914"/>
        <v>1330.9182577996305</v>
      </c>
      <c r="ASQ20">
        <f t="shared" ca="1" si="3914"/>
        <v>1279.7643128207392</v>
      </c>
      <c r="ASR20">
        <f t="shared" ca="1" si="3914"/>
        <v>1287.7603981994996</v>
      </c>
      <c r="ASS20">
        <f t="shared" ca="1" si="3914"/>
        <v>1178.9082661554205</v>
      </c>
      <c r="AST20">
        <f t="shared" ca="1" si="3914"/>
        <v>1253.2096893723565</v>
      </c>
      <c r="ASU20">
        <f t="shared" ca="1" si="3914"/>
        <v>1246.6664612375148</v>
      </c>
      <c r="ASV20">
        <f t="shared" ca="1" si="3914"/>
        <v>1215.2803960832496</v>
      </c>
      <c r="ASW20">
        <f t="shared" ca="1" si="3914"/>
        <v>1202.0533294316842</v>
      </c>
      <c r="ASX20">
        <f t="shared" ca="1" si="3914"/>
        <v>1200</v>
      </c>
      <c r="ASY20">
        <f t="shared" ca="1" si="3914"/>
        <v>1433</v>
      </c>
      <c r="ASZ20">
        <f t="shared" ca="1" si="3914"/>
        <v>1427</v>
      </c>
      <c r="ATA20">
        <f t="shared" ca="1" si="3914"/>
        <v>1399</v>
      </c>
      <c r="ATB20">
        <f t="shared" ca="1" si="3914"/>
        <v>1181.3766167382016</v>
      </c>
      <c r="ATC20">
        <f t="shared" ca="1" si="3914"/>
        <v>1244.5865987838388</v>
      </c>
      <c r="ATD20">
        <f t="shared" ca="1" si="3914"/>
        <v>1190.6079846114831</v>
      </c>
      <c r="ATE20">
        <f t="shared" ca="1" si="3914"/>
        <v>1328.419391443819</v>
      </c>
      <c r="ATF20">
        <f t="shared" ca="1" si="3914"/>
        <v>1287.9999999999998</v>
      </c>
      <c r="ATG20">
        <f t="shared" ca="1" si="3914"/>
        <v>1067</v>
      </c>
      <c r="ATH20">
        <f t="shared" ca="1" si="3914"/>
        <v>1090</v>
      </c>
      <c r="ATI20">
        <f t="shared" ca="1" si="3914"/>
        <v>1091</v>
      </c>
      <c r="ATJ20">
        <f t="shared" ca="1" si="3914"/>
        <v>1091</v>
      </c>
      <c r="ATK20">
        <f t="shared" ca="1" si="3914"/>
        <v>1092.2630547102174</v>
      </c>
      <c r="ATL20">
        <f t="shared" ca="1" si="3914"/>
        <v>1244.6693308593167</v>
      </c>
      <c r="ATM20">
        <f t="shared" ca="1" si="3914"/>
        <v>1289.2205011447652</v>
      </c>
      <c r="ATN20">
        <f t="shared" ca="1" si="3914"/>
        <v>1234.9182577996305</v>
      </c>
      <c r="ATO20">
        <f t="shared" ca="1" si="3914"/>
        <v>1286.7643128207392</v>
      </c>
      <c r="ATP20">
        <f t="shared" ca="1" si="3914"/>
        <v>1302.7603981994996</v>
      </c>
      <c r="ATQ20">
        <f t="shared" ca="1" si="3914"/>
        <v>1156.9082661554205</v>
      </c>
      <c r="ATR20">
        <f t="shared" ca="1" si="3914"/>
        <v>1321.2096893723565</v>
      </c>
      <c r="ATS20">
        <f t="shared" ca="1" si="3914"/>
        <v>1367.6664612375148</v>
      </c>
      <c r="ATT20">
        <f t="shared" ca="1" si="3914"/>
        <v>1225.2803960832496</v>
      </c>
      <c r="ATU20">
        <f t="shared" ca="1" si="3914"/>
        <v>1436.0533294316842</v>
      </c>
      <c r="ATV20">
        <f t="shared" ca="1" si="3914"/>
        <v>1345</v>
      </c>
      <c r="ATW20">
        <f t="shared" ref="ATW20:AWH20" ca="1" si="3915">ATW3+RANDBETWEEN(0,250)</f>
        <v>1445</v>
      </c>
      <c r="ATX20">
        <f t="shared" ca="1" si="3915"/>
        <v>1387</v>
      </c>
      <c r="ATY20">
        <f t="shared" ca="1" si="3915"/>
        <v>1392</v>
      </c>
      <c r="ATZ20">
        <f t="shared" ca="1" si="3915"/>
        <v>1352.3766167382016</v>
      </c>
      <c r="AUA20">
        <f t="shared" ca="1" si="3915"/>
        <v>1370.5865987838388</v>
      </c>
      <c r="AUB20">
        <f t="shared" ca="1" si="3915"/>
        <v>1183.6079846114831</v>
      </c>
      <c r="AUC20">
        <f t="shared" ca="1" si="3915"/>
        <v>1142.419391443819</v>
      </c>
      <c r="AUD20">
        <f t="shared" ca="1" si="3915"/>
        <v>1230.9999999999998</v>
      </c>
      <c r="AUE20">
        <f t="shared" ca="1" si="3915"/>
        <v>1211</v>
      </c>
      <c r="AUF20">
        <f t="shared" ca="1" si="3915"/>
        <v>1066</v>
      </c>
      <c r="AUG20">
        <f t="shared" ca="1" si="3915"/>
        <v>1183</v>
      </c>
      <c r="AUH20">
        <f t="shared" ca="1" si="3915"/>
        <v>1201</v>
      </c>
      <c r="AUI20">
        <f t="shared" ca="1" si="3915"/>
        <v>1235.2630547102174</v>
      </c>
      <c r="AUJ20">
        <f t="shared" ca="1" si="3915"/>
        <v>1174.6693308593167</v>
      </c>
      <c r="AUK20">
        <f t="shared" ca="1" si="3915"/>
        <v>1237.2205011447652</v>
      </c>
      <c r="AUL20">
        <f t="shared" ca="1" si="3915"/>
        <v>1245.9182577996305</v>
      </c>
      <c r="AUM20">
        <f t="shared" ca="1" si="3915"/>
        <v>1350.7643128207392</v>
      </c>
      <c r="AUN20">
        <f t="shared" ca="1" si="3915"/>
        <v>1206.7603981994996</v>
      </c>
      <c r="AUO20">
        <f t="shared" ca="1" si="3915"/>
        <v>1234.9082661554205</v>
      </c>
      <c r="AUP20">
        <f t="shared" ca="1" si="3915"/>
        <v>1384.2096893723565</v>
      </c>
      <c r="AUQ20">
        <f t="shared" ca="1" si="3915"/>
        <v>1380.6664612375148</v>
      </c>
      <c r="AUR20">
        <f t="shared" ca="1" si="3915"/>
        <v>1361.2803960832496</v>
      </c>
      <c r="AUS20">
        <f t="shared" ca="1" si="3915"/>
        <v>1288.0533294316842</v>
      </c>
      <c r="AUT20">
        <f t="shared" ca="1" si="3915"/>
        <v>1310</v>
      </c>
      <c r="AUU20">
        <f t="shared" ca="1" si="3915"/>
        <v>1435</v>
      </c>
      <c r="AUV20">
        <f t="shared" ca="1" si="3915"/>
        <v>1254</v>
      </c>
      <c r="AUW20">
        <f t="shared" ca="1" si="3915"/>
        <v>1334</v>
      </c>
      <c r="AUX20">
        <f t="shared" ca="1" si="3915"/>
        <v>1268.3766167382016</v>
      </c>
      <c r="AUY20">
        <f t="shared" ca="1" si="3915"/>
        <v>1239.5865987838388</v>
      </c>
      <c r="AUZ20">
        <f t="shared" ca="1" si="3915"/>
        <v>1288.6079846114831</v>
      </c>
      <c r="AVA20">
        <f t="shared" ca="1" si="3915"/>
        <v>1102.419391443819</v>
      </c>
      <c r="AVB20">
        <f t="shared" ca="1" si="3915"/>
        <v>1186.9999999999998</v>
      </c>
      <c r="AVC20">
        <f t="shared" ca="1" si="3915"/>
        <v>1259</v>
      </c>
      <c r="AVD20">
        <f t="shared" ca="1" si="3915"/>
        <v>1111</v>
      </c>
      <c r="AVE20">
        <f t="shared" ca="1" si="3915"/>
        <v>1089</v>
      </c>
      <c r="AVF20">
        <f t="shared" ca="1" si="3915"/>
        <v>1203</v>
      </c>
      <c r="AVG20">
        <f t="shared" ca="1" si="3915"/>
        <v>1097.2630547102174</v>
      </c>
      <c r="AVH20">
        <f t="shared" ca="1" si="3915"/>
        <v>1240.6693308593167</v>
      </c>
      <c r="AVI20">
        <f t="shared" ca="1" si="3915"/>
        <v>1302.2205011447652</v>
      </c>
      <c r="AVJ20">
        <f t="shared" ca="1" si="3915"/>
        <v>1114.9182577996305</v>
      </c>
      <c r="AVK20">
        <f t="shared" ca="1" si="3915"/>
        <v>1321.7643128207392</v>
      </c>
      <c r="AVL20">
        <f t="shared" ca="1" si="3915"/>
        <v>1347.7603981994996</v>
      </c>
      <c r="AVM20">
        <f t="shared" ca="1" si="3915"/>
        <v>1194.9082661554205</v>
      </c>
      <c r="AVN20">
        <f t="shared" ca="1" si="3915"/>
        <v>1209.2096893723565</v>
      </c>
      <c r="AVO20">
        <f t="shared" ca="1" si="3915"/>
        <v>1266.6664612375148</v>
      </c>
      <c r="AVP20">
        <f t="shared" ca="1" si="3915"/>
        <v>1406.2803960832496</v>
      </c>
      <c r="AVQ20">
        <f t="shared" ca="1" si="3915"/>
        <v>1348.0533294316842</v>
      </c>
      <c r="AVR20">
        <f t="shared" ca="1" si="3915"/>
        <v>1381</v>
      </c>
      <c r="AVS20">
        <f t="shared" ca="1" si="3915"/>
        <v>1256</v>
      </c>
      <c r="AVT20">
        <f t="shared" ca="1" si="3915"/>
        <v>1303</v>
      </c>
      <c r="AVU20">
        <f t="shared" ca="1" si="3915"/>
        <v>1390</v>
      </c>
      <c r="AVV20">
        <f t="shared" ca="1" si="3915"/>
        <v>1174.3766167382016</v>
      </c>
      <c r="AVW20">
        <f t="shared" ca="1" si="3915"/>
        <v>1160.5865987838388</v>
      </c>
      <c r="AVX20">
        <f t="shared" ca="1" si="3915"/>
        <v>1293.6079846114831</v>
      </c>
      <c r="AVY20">
        <f t="shared" ca="1" si="3915"/>
        <v>1122.419391443819</v>
      </c>
      <c r="AVZ20">
        <f t="shared" ca="1" si="3915"/>
        <v>1150.9999999999998</v>
      </c>
      <c r="AWA20">
        <f t="shared" ca="1" si="3915"/>
        <v>1060</v>
      </c>
      <c r="AWB20">
        <f t="shared" ca="1" si="3915"/>
        <v>1156</v>
      </c>
      <c r="AWC20">
        <f t="shared" ca="1" si="3915"/>
        <v>1083</v>
      </c>
      <c r="AWD20">
        <f t="shared" ca="1" si="3915"/>
        <v>1221</v>
      </c>
      <c r="AWE20">
        <f t="shared" ca="1" si="3915"/>
        <v>1131.2630547102174</v>
      </c>
      <c r="AWF20">
        <f t="shared" ca="1" si="3915"/>
        <v>1272.6693308593167</v>
      </c>
      <c r="AWG20">
        <f t="shared" ca="1" si="3915"/>
        <v>1305.2205011447652</v>
      </c>
      <c r="AWH20">
        <f t="shared" ca="1" si="3915"/>
        <v>1158.9182577996305</v>
      </c>
      <c r="AWI20">
        <f t="shared" ref="AWI20:AYT20" ca="1" si="3916">AWI3+RANDBETWEEN(0,250)</f>
        <v>1116.7643128207392</v>
      </c>
      <c r="AWJ20">
        <f t="shared" ca="1" si="3916"/>
        <v>1212.7603981994996</v>
      </c>
      <c r="AWK20">
        <f t="shared" ca="1" si="3916"/>
        <v>1314.9082661554205</v>
      </c>
      <c r="AWL20">
        <f t="shared" ca="1" si="3916"/>
        <v>1190.2096893723565</v>
      </c>
      <c r="AWM20">
        <f t="shared" ca="1" si="3916"/>
        <v>1383.6664612375148</v>
      </c>
      <c r="AWN20">
        <f t="shared" ca="1" si="3916"/>
        <v>1285.2803960832496</v>
      </c>
      <c r="AWO20">
        <f t="shared" ca="1" si="3916"/>
        <v>1357.0533294316842</v>
      </c>
      <c r="AWP20">
        <f t="shared" ca="1" si="3916"/>
        <v>1444</v>
      </c>
      <c r="AWQ20">
        <f t="shared" ca="1" si="3916"/>
        <v>1313</v>
      </c>
      <c r="AWR20">
        <f t="shared" ca="1" si="3916"/>
        <v>1259</v>
      </c>
      <c r="AWS20">
        <f t="shared" ca="1" si="3916"/>
        <v>1245</v>
      </c>
      <c r="AWT20">
        <f t="shared" ca="1" si="3916"/>
        <v>1262.3766167382016</v>
      </c>
      <c r="AWU20">
        <f t="shared" ca="1" si="3916"/>
        <v>1265.5865987838388</v>
      </c>
      <c r="AWV20">
        <f t="shared" ca="1" si="3916"/>
        <v>1193.6079846114831</v>
      </c>
      <c r="AWW20">
        <f t="shared" ca="1" si="3916"/>
        <v>1316.419391443819</v>
      </c>
      <c r="AWX20">
        <f t="shared" ca="1" si="3916"/>
        <v>1231.9999999999998</v>
      </c>
      <c r="AWY20">
        <f t="shared" ca="1" si="3916"/>
        <v>1252</v>
      </c>
      <c r="AWZ20">
        <f t="shared" ca="1" si="3916"/>
        <v>1200</v>
      </c>
      <c r="AXA20">
        <f t="shared" ca="1" si="3916"/>
        <v>1236</v>
      </c>
      <c r="AXB20">
        <f t="shared" ca="1" si="3916"/>
        <v>1096</v>
      </c>
      <c r="AXC20">
        <f t="shared" ca="1" si="3916"/>
        <v>1069.2630547102174</v>
      </c>
      <c r="AXD20">
        <f t="shared" ca="1" si="3916"/>
        <v>1132.6693308593167</v>
      </c>
      <c r="AXE20">
        <f t="shared" ca="1" si="3916"/>
        <v>1100.2205011447652</v>
      </c>
      <c r="AXF20">
        <f t="shared" ca="1" si="3916"/>
        <v>1337.9182577996305</v>
      </c>
      <c r="AXG20">
        <f t="shared" ca="1" si="3916"/>
        <v>1171.7643128207392</v>
      </c>
      <c r="AXH20">
        <f t="shared" ca="1" si="3916"/>
        <v>1214.7603981994996</v>
      </c>
      <c r="AXI20">
        <f t="shared" ca="1" si="3916"/>
        <v>1292.9082661554205</v>
      </c>
      <c r="AXJ20">
        <f t="shared" ca="1" si="3916"/>
        <v>1333.2096893723565</v>
      </c>
      <c r="AXK20">
        <f t="shared" ca="1" si="3916"/>
        <v>1237.6664612375148</v>
      </c>
      <c r="AXL20">
        <f t="shared" ca="1" si="3916"/>
        <v>1314.2803960832496</v>
      </c>
      <c r="AXM20">
        <f t="shared" ca="1" si="3916"/>
        <v>1280.0533294316842</v>
      </c>
      <c r="AXN20">
        <f t="shared" ca="1" si="3916"/>
        <v>1304</v>
      </c>
      <c r="AXO20">
        <f t="shared" ca="1" si="3916"/>
        <v>1249</v>
      </c>
      <c r="AXP20">
        <f t="shared" ca="1" si="3916"/>
        <v>1202</v>
      </c>
      <c r="AXQ20">
        <f t="shared" ca="1" si="3916"/>
        <v>1385</v>
      </c>
      <c r="AXR20">
        <f t="shared" ca="1" si="3916"/>
        <v>1215.3766167382016</v>
      </c>
      <c r="AXS20">
        <f t="shared" ca="1" si="3916"/>
        <v>1363.5865987838388</v>
      </c>
      <c r="AXT20">
        <f t="shared" ca="1" si="3916"/>
        <v>1250.6079846114831</v>
      </c>
      <c r="AXU20">
        <f t="shared" ca="1" si="3916"/>
        <v>1237.419391443819</v>
      </c>
      <c r="AXV20">
        <f t="shared" ca="1" si="3916"/>
        <v>1123.9999999999998</v>
      </c>
      <c r="AXW20">
        <f t="shared" ca="1" si="3916"/>
        <v>1227</v>
      </c>
      <c r="AXX20">
        <f t="shared" ca="1" si="3916"/>
        <v>1132</v>
      </c>
      <c r="AXY20">
        <f t="shared" ca="1" si="3916"/>
        <v>1173</v>
      </c>
      <c r="AXZ20">
        <f t="shared" ca="1" si="3916"/>
        <v>1176</v>
      </c>
      <c r="AYA20">
        <f t="shared" ca="1" si="3916"/>
        <v>1233.2630547102174</v>
      </c>
      <c r="AYB20">
        <f t="shared" ca="1" si="3916"/>
        <v>1252.6693308593167</v>
      </c>
      <c r="AYC20">
        <f t="shared" ca="1" si="3916"/>
        <v>1125.2205011447652</v>
      </c>
      <c r="AYD20">
        <f t="shared" ca="1" si="3916"/>
        <v>1191.9182577996305</v>
      </c>
      <c r="AYE20">
        <f t="shared" ca="1" si="3916"/>
        <v>1331.7643128207392</v>
      </c>
      <c r="AYF20">
        <f t="shared" ca="1" si="3916"/>
        <v>1373.7603981994996</v>
      </c>
      <c r="AYG20">
        <f t="shared" ca="1" si="3916"/>
        <v>1207.9082661554205</v>
      </c>
      <c r="AYH20">
        <f t="shared" ca="1" si="3916"/>
        <v>1246.2096893723565</v>
      </c>
      <c r="AYI20">
        <f t="shared" ca="1" si="3916"/>
        <v>1216.6664612375148</v>
      </c>
      <c r="AYJ20">
        <f t="shared" ca="1" si="3916"/>
        <v>1343.2803960832496</v>
      </c>
      <c r="AYK20">
        <f t="shared" ca="1" si="3916"/>
        <v>1393.0533294316842</v>
      </c>
      <c r="AYL20">
        <f t="shared" ca="1" si="3916"/>
        <v>1213</v>
      </c>
      <c r="AYM20">
        <f t="shared" ca="1" si="3916"/>
        <v>1361</v>
      </c>
      <c r="AYN20">
        <f t="shared" ca="1" si="3916"/>
        <v>1432</v>
      </c>
      <c r="AYO20">
        <f t="shared" ca="1" si="3916"/>
        <v>1407</v>
      </c>
      <c r="AYP20">
        <f t="shared" ca="1" si="3916"/>
        <v>1333.3766167382016</v>
      </c>
      <c r="AYQ20">
        <f t="shared" ca="1" si="3916"/>
        <v>1176.5865987838388</v>
      </c>
      <c r="AYR20">
        <f t="shared" ca="1" si="3916"/>
        <v>1290.6079846114831</v>
      </c>
      <c r="AYS20">
        <f t="shared" ca="1" si="3916"/>
        <v>1155.419391443819</v>
      </c>
      <c r="AYT20">
        <f t="shared" ca="1" si="3916"/>
        <v>1237.9999999999998</v>
      </c>
      <c r="AYU20">
        <f t="shared" ref="AYU20:BBF20" ca="1" si="3917">AYU3+RANDBETWEEN(0,250)</f>
        <v>1192</v>
      </c>
      <c r="AYV20">
        <f t="shared" ca="1" si="3917"/>
        <v>1100</v>
      </c>
      <c r="AYW20">
        <f t="shared" ca="1" si="3917"/>
        <v>1241</v>
      </c>
      <c r="AYX20">
        <f t="shared" ca="1" si="3917"/>
        <v>1132</v>
      </c>
      <c r="AYY20">
        <f t="shared" ca="1" si="3917"/>
        <v>1261.2630547102174</v>
      </c>
      <c r="AYZ20">
        <f t="shared" ca="1" si="3917"/>
        <v>1117.6693308593167</v>
      </c>
      <c r="AZA20">
        <f t="shared" ca="1" si="3917"/>
        <v>1315.2205011447652</v>
      </c>
      <c r="AZB20">
        <f t="shared" ca="1" si="3917"/>
        <v>1341.9182577996305</v>
      </c>
      <c r="AZC20">
        <f t="shared" ca="1" si="3917"/>
        <v>1215.7643128207392</v>
      </c>
      <c r="AZD20">
        <f t="shared" ca="1" si="3917"/>
        <v>1260.7603981994996</v>
      </c>
      <c r="AZE20">
        <f t="shared" ca="1" si="3917"/>
        <v>1168.9082661554205</v>
      </c>
      <c r="AZF20">
        <f t="shared" ca="1" si="3917"/>
        <v>1358.2096893723565</v>
      </c>
      <c r="AZG20">
        <f t="shared" ca="1" si="3917"/>
        <v>1220.6664612375148</v>
      </c>
      <c r="AZH20">
        <f t="shared" ca="1" si="3917"/>
        <v>1273.2803960832496</v>
      </c>
      <c r="AZI20">
        <f t="shared" ca="1" si="3917"/>
        <v>1313.0533294316842</v>
      </c>
      <c r="AZJ20">
        <f t="shared" ca="1" si="3917"/>
        <v>1417</v>
      </c>
      <c r="AZK20">
        <f t="shared" ca="1" si="3917"/>
        <v>1372</v>
      </c>
      <c r="AZL20">
        <f t="shared" ca="1" si="3917"/>
        <v>1402</v>
      </c>
      <c r="AZM20">
        <f t="shared" ca="1" si="3917"/>
        <v>1323</v>
      </c>
      <c r="AZN20">
        <f t="shared" ca="1" si="3917"/>
        <v>1255.3766167382016</v>
      </c>
      <c r="AZO20">
        <f t="shared" ca="1" si="3917"/>
        <v>1347.5865987838388</v>
      </c>
      <c r="AZP20">
        <f t="shared" ca="1" si="3917"/>
        <v>1233.6079846114831</v>
      </c>
      <c r="AZQ20">
        <f t="shared" ca="1" si="3917"/>
        <v>1258.419391443819</v>
      </c>
      <c r="AZR20">
        <f t="shared" ca="1" si="3917"/>
        <v>1084.9999999999998</v>
      </c>
      <c r="AZS20">
        <f t="shared" ca="1" si="3917"/>
        <v>1084</v>
      </c>
      <c r="AZT20">
        <f t="shared" ca="1" si="3917"/>
        <v>1103</v>
      </c>
      <c r="AZU20">
        <f t="shared" ca="1" si="3917"/>
        <v>1296</v>
      </c>
      <c r="AZV20">
        <f t="shared" ca="1" si="3917"/>
        <v>1147</v>
      </c>
      <c r="AZW20">
        <f t="shared" ca="1" si="3917"/>
        <v>1137.2630547102174</v>
      </c>
      <c r="AZX20">
        <f t="shared" ca="1" si="3917"/>
        <v>1115.6693308593167</v>
      </c>
      <c r="AZY20">
        <f t="shared" ca="1" si="3917"/>
        <v>1333.2205011447652</v>
      </c>
      <c r="AZZ20">
        <f t="shared" ca="1" si="3917"/>
        <v>1142.9182577996305</v>
      </c>
      <c r="BAA20">
        <f t="shared" ca="1" si="3917"/>
        <v>1319.7643128207392</v>
      </c>
      <c r="BAB20">
        <f t="shared" ca="1" si="3917"/>
        <v>1127.7603981994996</v>
      </c>
      <c r="BAC20">
        <f t="shared" ca="1" si="3917"/>
        <v>1263.9082661554205</v>
      </c>
      <c r="BAD20">
        <f t="shared" ca="1" si="3917"/>
        <v>1306.2096893723565</v>
      </c>
      <c r="BAE20">
        <f t="shared" ca="1" si="3917"/>
        <v>1222.6664612375148</v>
      </c>
      <c r="BAF20">
        <f t="shared" ca="1" si="3917"/>
        <v>1226.2803960832496</v>
      </c>
      <c r="BAG20">
        <f t="shared" ca="1" si="3917"/>
        <v>1317.0533294316842</v>
      </c>
      <c r="BAH20">
        <f t="shared" ca="1" si="3917"/>
        <v>1365</v>
      </c>
      <c r="BAI20">
        <f t="shared" ca="1" si="3917"/>
        <v>1365</v>
      </c>
      <c r="BAJ20">
        <f t="shared" ca="1" si="3917"/>
        <v>1349</v>
      </c>
      <c r="BAK20">
        <f t="shared" ca="1" si="3917"/>
        <v>1310</v>
      </c>
      <c r="BAL20">
        <f t="shared" ca="1" si="3917"/>
        <v>1275.3766167382016</v>
      </c>
      <c r="BAM20">
        <f t="shared" ca="1" si="3917"/>
        <v>1289.5865987838388</v>
      </c>
      <c r="BAN20">
        <f t="shared" ca="1" si="3917"/>
        <v>1209.6079846114831</v>
      </c>
      <c r="BAO20">
        <f t="shared" ca="1" si="3917"/>
        <v>1197.419391443819</v>
      </c>
      <c r="BAP20">
        <f t="shared" ca="1" si="3917"/>
        <v>1103.9999999999998</v>
      </c>
      <c r="BAQ20">
        <f t="shared" ca="1" si="3917"/>
        <v>1066</v>
      </c>
      <c r="BAR20">
        <f t="shared" ca="1" si="3917"/>
        <v>1121</v>
      </c>
      <c r="BAS20">
        <f t="shared" ca="1" si="3917"/>
        <v>1241</v>
      </c>
      <c r="BAT20">
        <f t="shared" ca="1" si="3917"/>
        <v>1232</v>
      </c>
      <c r="BAU20">
        <f t="shared" ca="1" si="3917"/>
        <v>1171.2630547102174</v>
      </c>
      <c r="BAV20">
        <f t="shared" ca="1" si="3917"/>
        <v>1286.6693308593167</v>
      </c>
      <c r="BAW20">
        <f t="shared" ca="1" si="3917"/>
        <v>1118.2205011447652</v>
      </c>
      <c r="BAX20">
        <f t="shared" ca="1" si="3917"/>
        <v>1274.9182577996305</v>
      </c>
      <c r="BAY20">
        <f t="shared" ca="1" si="3917"/>
        <v>1251.7643128207392</v>
      </c>
      <c r="BAZ20">
        <f t="shared" ca="1" si="3917"/>
        <v>1346.7603981994996</v>
      </c>
      <c r="BBA20">
        <f t="shared" ca="1" si="3917"/>
        <v>1294.9082661554205</v>
      </c>
      <c r="BBB20">
        <f t="shared" ca="1" si="3917"/>
        <v>1401.2096893723565</v>
      </c>
      <c r="BBC20">
        <f t="shared" ca="1" si="3917"/>
        <v>1384.6664612375148</v>
      </c>
      <c r="BBD20">
        <f t="shared" ca="1" si="3917"/>
        <v>1411.2803960832496</v>
      </c>
      <c r="BBE20">
        <f t="shared" ca="1" si="3917"/>
        <v>1406.0533294316842</v>
      </c>
      <c r="BBF20">
        <f t="shared" ca="1" si="3917"/>
        <v>1319</v>
      </c>
      <c r="BBG20">
        <f t="shared" ref="BBG20:BDR20" ca="1" si="3918">BBG3+RANDBETWEEN(0,250)</f>
        <v>1323</v>
      </c>
      <c r="BBH20">
        <f t="shared" ca="1" si="3918"/>
        <v>1235</v>
      </c>
      <c r="BBI20">
        <f t="shared" ca="1" si="3918"/>
        <v>1409</v>
      </c>
      <c r="BBJ20">
        <f t="shared" ca="1" si="3918"/>
        <v>1315.3766167382016</v>
      </c>
      <c r="BBK20">
        <f t="shared" ca="1" si="3918"/>
        <v>1199.5865987838388</v>
      </c>
      <c r="BBL20">
        <f t="shared" ca="1" si="3918"/>
        <v>1331.6079846114831</v>
      </c>
      <c r="BBM20">
        <f t="shared" ca="1" si="3918"/>
        <v>1209.419391443819</v>
      </c>
      <c r="BBN20">
        <f t="shared" ca="1" si="3918"/>
        <v>1278.9999999999998</v>
      </c>
      <c r="BBO20">
        <f t="shared" ca="1" si="3918"/>
        <v>1108</v>
      </c>
      <c r="BBP20">
        <f t="shared" ca="1" si="3918"/>
        <v>1126</v>
      </c>
      <c r="BBQ20">
        <f t="shared" ca="1" si="3918"/>
        <v>1290</v>
      </c>
      <c r="BBR20">
        <f t="shared" ca="1" si="3918"/>
        <v>1168</v>
      </c>
      <c r="BBS20">
        <f t="shared" ca="1" si="3918"/>
        <v>1186.2630547102174</v>
      </c>
      <c r="BBT20">
        <f t="shared" ca="1" si="3918"/>
        <v>1245.6693308593167</v>
      </c>
      <c r="BBU20">
        <f t="shared" ca="1" si="3918"/>
        <v>1148.2205011447652</v>
      </c>
      <c r="BBV20">
        <f t="shared" ca="1" si="3918"/>
        <v>1179.9182577996305</v>
      </c>
      <c r="BBW20">
        <f t="shared" ca="1" si="3918"/>
        <v>1175.7643128207392</v>
      </c>
      <c r="BBX20">
        <f t="shared" ca="1" si="3918"/>
        <v>1321.7603981994996</v>
      </c>
      <c r="BBY20">
        <f t="shared" ca="1" si="3918"/>
        <v>1147.9082661554205</v>
      </c>
      <c r="BBZ20">
        <f t="shared" ca="1" si="3918"/>
        <v>1340.2096893723565</v>
      </c>
      <c r="BCA20">
        <f t="shared" ca="1" si="3918"/>
        <v>1169.6664612375148</v>
      </c>
      <c r="BCB20">
        <f t="shared" ca="1" si="3918"/>
        <v>1402.2803960832496</v>
      </c>
      <c r="BCC20">
        <f t="shared" ca="1" si="3918"/>
        <v>1330.0533294316842</v>
      </c>
      <c r="BCD20">
        <f t="shared" ca="1" si="3918"/>
        <v>1355</v>
      </c>
      <c r="BCE20">
        <f t="shared" ca="1" si="3918"/>
        <v>1379</v>
      </c>
      <c r="BCF20">
        <f t="shared" ca="1" si="3918"/>
        <v>1402</v>
      </c>
      <c r="BCG20">
        <f t="shared" ca="1" si="3918"/>
        <v>1409</v>
      </c>
      <c r="BCH20">
        <f t="shared" ca="1" si="3918"/>
        <v>1282.3766167382016</v>
      </c>
      <c r="BCI20">
        <f t="shared" ca="1" si="3918"/>
        <v>1159.5865987838388</v>
      </c>
      <c r="BCJ20">
        <f t="shared" ca="1" si="3918"/>
        <v>1198.6079846114831</v>
      </c>
      <c r="BCK20">
        <f t="shared" ca="1" si="3918"/>
        <v>1286.419391443819</v>
      </c>
      <c r="BCL20">
        <f t="shared" ca="1" si="3918"/>
        <v>1052.9999999999998</v>
      </c>
      <c r="BCM20">
        <f t="shared" ca="1" si="3918"/>
        <v>1073</v>
      </c>
      <c r="BCN20">
        <f t="shared" ca="1" si="3918"/>
        <v>1125</v>
      </c>
      <c r="BCO20">
        <f t="shared" ca="1" si="3918"/>
        <v>1151</v>
      </c>
      <c r="BCP20">
        <f t="shared" ca="1" si="3918"/>
        <v>1184</v>
      </c>
      <c r="BCQ20">
        <f t="shared" ca="1" si="3918"/>
        <v>1299.2630547102174</v>
      </c>
      <c r="BCR20">
        <f t="shared" ca="1" si="3918"/>
        <v>1245.6693308593167</v>
      </c>
      <c r="BCS20">
        <f t="shared" ca="1" si="3918"/>
        <v>1325.2205011447652</v>
      </c>
      <c r="BCT20">
        <f t="shared" ca="1" si="3918"/>
        <v>1213.9182577996305</v>
      </c>
      <c r="BCU20">
        <f t="shared" ca="1" si="3918"/>
        <v>1205.7643128207392</v>
      </c>
      <c r="BCV20">
        <f t="shared" ca="1" si="3918"/>
        <v>1254.7603981994996</v>
      </c>
      <c r="BCW20">
        <f t="shared" ca="1" si="3918"/>
        <v>1385.9082661554205</v>
      </c>
      <c r="BCX20">
        <f t="shared" ca="1" si="3918"/>
        <v>1336.2096893723565</v>
      </c>
      <c r="BCY20">
        <f t="shared" ca="1" si="3918"/>
        <v>1313.6664612375148</v>
      </c>
      <c r="BCZ20">
        <f t="shared" ca="1" si="3918"/>
        <v>1184.2803960832496</v>
      </c>
      <c r="BDA20">
        <f t="shared" ca="1" si="3918"/>
        <v>1217.0533294316842</v>
      </c>
      <c r="BDB20">
        <f t="shared" ca="1" si="3918"/>
        <v>1252</v>
      </c>
      <c r="BDC20">
        <f t="shared" ca="1" si="3918"/>
        <v>1207</v>
      </c>
      <c r="BDD20">
        <f t="shared" ca="1" si="3918"/>
        <v>1424</v>
      </c>
      <c r="BDE20">
        <f t="shared" ca="1" si="3918"/>
        <v>1362</v>
      </c>
      <c r="BDF20">
        <f t="shared" ca="1" si="3918"/>
        <v>1335.3766167382016</v>
      </c>
      <c r="BDG20">
        <f t="shared" ca="1" si="3918"/>
        <v>1336.5865987838388</v>
      </c>
      <c r="BDH20">
        <f t="shared" ca="1" si="3918"/>
        <v>1271.6079846114831</v>
      </c>
      <c r="BDI20">
        <f t="shared" ca="1" si="3918"/>
        <v>1123.419391443819</v>
      </c>
      <c r="BDJ20">
        <f t="shared" ca="1" si="3918"/>
        <v>1224.9999999999998</v>
      </c>
      <c r="BDK20">
        <f t="shared" ca="1" si="3918"/>
        <v>1133</v>
      </c>
      <c r="BDL20">
        <f t="shared" ca="1" si="3918"/>
        <v>1182</v>
      </c>
      <c r="BDM20">
        <f t="shared" ca="1" si="3918"/>
        <v>1148</v>
      </c>
      <c r="BDN20">
        <f t="shared" ca="1" si="3918"/>
        <v>1293</v>
      </c>
      <c r="BDO20">
        <f t="shared" ca="1" si="3918"/>
        <v>1092.2630547102174</v>
      </c>
      <c r="BDP20">
        <f t="shared" ca="1" si="3918"/>
        <v>1313.6693308593167</v>
      </c>
      <c r="BDQ20">
        <f t="shared" ca="1" si="3918"/>
        <v>1157.2205011447652</v>
      </c>
      <c r="BDR20">
        <f t="shared" ca="1" si="3918"/>
        <v>1202.9182577996305</v>
      </c>
      <c r="BDS20">
        <f t="shared" ref="BDS20:BGD20" ca="1" si="3919">BDS3+RANDBETWEEN(0,250)</f>
        <v>1200.7643128207392</v>
      </c>
      <c r="BDT20">
        <f t="shared" ca="1" si="3919"/>
        <v>1312.7603981994996</v>
      </c>
      <c r="BDU20">
        <f t="shared" ca="1" si="3919"/>
        <v>1204.9082661554205</v>
      </c>
      <c r="BDV20">
        <f t="shared" ca="1" si="3919"/>
        <v>1182.2096893723565</v>
      </c>
      <c r="BDW20">
        <f t="shared" ca="1" si="3919"/>
        <v>1270.6664612375148</v>
      </c>
      <c r="BDX20">
        <f t="shared" ca="1" si="3919"/>
        <v>1373.2803960832496</v>
      </c>
      <c r="BDY20">
        <f t="shared" ca="1" si="3919"/>
        <v>1397.0533294316842</v>
      </c>
      <c r="BDZ20">
        <f t="shared" ca="1" si="3919"/>
        <v>1442</v>
      </c>
      <c r="BEA20">
        <f t="shared" ca="1" si="3919"/>
        <v>1297</v>
      </c>
      <c r="BEB20">
        <f t="shared" ca="1" si="3919"/>
        <v>1242</v>
      </c>
      <c r="BEC20">
        <f t="shared" ca="1" si="3919"/>
        <v>1247</v>
      </c>
      <c r="BED20">
        <f t="shared" ca="1" si="3919"/>
        <v>1258.3766167382016</v>
      </c>
      <c r="BEE20">
        <f t="shared" ca="1" si="3919"/>
        <v>1283.5865987838388</v>
      </c>
      <c r="BEF20">
        <f t="shared" ca="1" si="3919"/>
        <v>1113.6079846114831</v>
      </c>
      <c r="BEG20">
        <f t="shared" ca="1" si="3919"/>
        <v>1171.419391443819</v>
      </c>
      <c r="BEH20">
        <f t="shared" ca="1" si="3919"/>
        <v>1170.9999999999998</v>
      </c>
      <c r="BEI20">
        <f t="shared" ca="1" si="3919"/>
        <v>1160</v>
      </c>
      <c r="BEJ20">
        <f t="shared" ca="1" si="3919"/>
        <v>1253</v>
      </c>
      <c r="BEK20">
        <f t="shared" ca="1" si="3919"/>
        <v>1240</v>
      </c>
      <c r="BEL20">
        <f t="shared" ca="1" si="3919"/>
        <v>1051</v>
      </c>
      <c r="BEM20">
        <f t="shared" ca="1" si="3919"/>
        <v>1205.2630547102174</v>
      </c>
      <c r="BEN20">
        <f t="shared" ca="1" si="3919"/>
        <v>1141.6693308593167</v>
      </c>
      <c r="BEO20">
        <f t="shared" ca="1" si="3919"/>
        <v>1124.2205011447652</v>
      </c>
      <c r="BEP20">
        <f t="shared" ca="1" si="3919"/>
        <v>1336.9182577996305</v>
      </c>
      <c r="BEQ20">
        <f t="shared" ca="1" si="3919"/>
        <v>1162.7643128207392</v>
      </c>
      <c r="BER20">
        <f t="shared" ca="1" si="3919"/>
        <v>1128.7603981994996</v>
      </c>
      <c r="BES20">
        <f t="shared" ca="1" si="3919"/>
        <v>1257.9082661554205</v>
      </c>
      <c r="BET20">
        <f t="shared" ca="1" si="3919"/>
        <v>1372.2096893723565</v>
      </c>
      <c r="BEU20">
        <f t="shared" ca="1" si="3919"/>
        <v>1334.6664612375148</v>
      </c>
      <c r="BEV20">
        <f t="shared" ca="1" si="3919"/>
        <v>1288.2803960832496</v>
      </c>
      <c r="BEW20">
        <f t="shared" ca="1" si="3919"/>
        <v>1338.0533294316842</v>
      </c>
      <c r="BEX20">
        <f t="shared" ca="1" si="3919"/>
        <v>1355</v>
      </c>
      <c r="BEY20">
        <f t="shared" ca="1" si="3919"/>
        <v>1337</v>
      </c>
      <c r="BEZ20">
        <f t="shared" ca="1" si="3919"/>
        <v>1314</v>
      </c>
      <c r="BFA20">
        <f t="shared" ca="1" si="3919"/>
        <v>1420</v>
      </c>
      <c r="BFB20">
        <f t="shared" ca="1" si="3919"/>
        <v>1301.3766167382016</v>
      </c>
      <c r="BFC20">
        <f t="shared" ca="1" si="3919"/>
        <v>1272.5865987838388</v>
      </c>
      <c r="BFD20">
        <f t="shared" ca="1" si="3919"/>
        <v>1289.6079846114831</v>
      </c>
      <c r="BFE20">
        <f t="shared" ca="1" si="3919"/>
        <v>1320.419391443819</v>
      </c>
      <c r="BFF20">
        <f t="shared" ca="1" si="3919"/>
        <v>1213.9999999999998</v>
      </c>
      <c r="BFG20">
        <f t="shared" ca="1" si="3919"/>
        <v>1237</v>
      </c>
      <c r="BFH20">
        <f t="shared" ca="1" si="3919"/>
        <v>1093</v>
      </c>
      <c r="BFI20">
        <f t="shared" ca="1" si="3919"/>
        <v>1054</v>
      </c>
      <c r="BFJ20">
        <f t="shared" ca="1" si="3919"/>
        <v>1299</v>
      </c>
      <c r="BFK20">
        <f t="shared" ca="1" si="3919"/>
        <v>1205.2630547102174</v>
      </c>
      <c r="BFL20">
        <f t="shared" ca="1" si="3919"/>
        <v>1101.6693308593167</v>
      </c>
      <c r="BFM20">
        <f t="shared" ca="1" si="3919"/>
        <v>1161.2205011447652</v>
      </c>
      <c r="BFN20">
        <f t="shared" ca="1" si="3919"/>
        <v>1339.9182577996305</v>
      </c>
      <c r="BFO20">
        <f t="shared" ca="1" si="3919"/>
        <v>1122.7643128207392</v>
      </c>
      <c r="BFP20">
        <f t="shared" ca="1" si="3919"/>
        <v>1356.7603981994996</v>
      </c>
      <c r="BFQ20">
        <f t="shared" ca="1" si="3919"/>
        <v>1315.9082661554205</v>
      </c>
      <c r="BFR20">
        <f t="shared" ca="1" si="3919"/>
        <v>1345.2096893723565</v>
      </c>
      <c r="BFS20">
        <f t="shared" ca="1" si="3919"/>
        <v>1270.6664612375148</v>
      </c>
      <c r="BFT20">
        <f t="shared" ca="1" si="3919"/>
        <v>1427.2803960832496</v>
      </c>
      <c r="BFU20">
        <f t="shared" ca="1" si="3919"/>
        <v>1228.0533294316842</v>
      </c>
      <c r="BFV20">
        <f t="shared" ca="1" si="3919"/>
        <v>1255</v>
      </c>
      <c r="BFW20">
        <f t="shared" ca="1" si="3919"/>
        <v>1323</v>
      </c>
      <c r="BFX20">
        <f t="shared" ca="1" si="3919"/>
        <v>1250</v>
      </c>
      <c r="BFY20">
        <f t="shared" ca="1" si="3919"/>
        <v>1290</v>
      </c>
      <c r="BFZ20">
        <f t="shared" ca="1" si="3919"/>
        <v>1183.3766167382016</v>
      </c>
      <c r="BGA20">
        <f t="shared" ca="1" si="3919"/>
        <v>1287.5865987838388</v>
      </c>
      <c r="BGB20">
        <f t="shared" ca="1" si="3919"/>
        <v>1150.6079846114831</v>
      </c>
      <c r="BGC20">
        <f t="shared" ca="1" si="3919"/>
        <v>1194.419391443819</v>
      </c>
      <c r="BGD20">
        <f t="shared" ca="1" si="3919"/>
        <v>1083.9999999999998</v>
      </c>
      <c r="BGE20">
        <f t="shared" ref="BGE20:BIP20" ca="1" si="3920">BGE3+RANDBETWEEN(0,250)</f>
        <v>1249</v>
      </c>
      <c r="BGF20">
        <f t="shared" ca="1" si="3920"/>
        <v>1232</v>
      </c>
      <c r="BGG20">
        <f t="shared" ca="1" si="3920"/>
        <v>1135</v>
      </c>
      <c r="BGH20">
        <f t="shared" ca="1" si="3920"/>
        <v>1284</v>
      </c>
      <c r="BGI20">
        <f t="shared" ca="1" si="3920"/>
        <v>1134.2630547102174</v>
      </c>
      <c r="BGJ20">
        <f t="shared" ca="1" si="3920"/>
        <v>1224.6693308593167</v>
      </c>
      <c r="BGK20">
        <f t="shared" ca="1" si="3920"/>
        <v>1229.2205011447652</v>
      </c>
      <c r="BGL20">
        <f t="shared" ca="1" si="3920"/>
        <v>1313.9182577996305</v>
      </c>
      <c r="BGM20">
        <f t="shared" ca="1" si="3920"/>
        <v>1351.7643128207392</v>
      </c>
      <c r="BGN20">
        <f t="shared" ca="1" si="3920"/>
        <v>1169.7603981994996</v>
      </c>
      <c r="BGO20">
        <f t="shared" ca="1" si="3920"/>
        <v>1351.9082661554205</v>
      </c>
      <c r="BGP20">
        <f t="shared" ca="1" si="3920"/>
        <v>1252.2096893723565</v>
      </c>
      <c r="BGQ20">
        <f t="shared" ca="1" si="3920"/>
        <v>1254.6664612375148</v>
      </c>
      <c r="BGR20">
        <f t="shared" ca="1" si="3920"/>
        <v>1427.2803960832496</v>
      </c>
      <c r="BGS20">
        <f t="shared" ca="1" si="3920"/>
        <v>1241.0533294316842</v>
      </c>
      <c r="BGT20">
        <f t="shared" ca="1" si="3920"/>
        <v>1365</v>
      </c>
      <c r="BGU20">
        <f t="shared" ca="1" si="3920"/>
        <v>1436</v>
      </c>
      <c r="BGV20">
        <f t="shared" ca="1" si="3920"/>
        <v>1224</v>
      </c>
      <c r="BGW20">
        <f t="shared" ca="1" si="3920"/>
        <v>1435</v>
      </c>
      <c r="BGX20">
        <f t="shared" ca="1" si="3920"/>
        <v>1308.3766167382016</v>
      </c>
      <c r="BGY20">
        <f t="shared" ca="1" si="3920"/>
        <v>1191.5865987838388</v>
      </c>
      <c r="BGZ20">
        <f t="shared" ca="1" si="3920"/>
        <v>1283.6079846114831</v>
      </c>
      <c r="BHA20">
        <f t="shared" ca="1" si="3920"/>
        <v>1317.419391443819</v>
      </c>
      <c r="BHB20">
        <f t="shared" ca="1" si="3920"/>
        <v>1215.9999999999998</v>
      </c>
      <c r="BHC20">
        <f t="shared" ca="1" si="3920"/>
        <v>1065</v>
      </c>
      <c r="BHD20">
        <f t="shared" ca="1" si="3920"/>
        <v>1210</v>
      </c>
      <c r="BHE20">
        <f t="shared" ca="1" si="3920"/>
        <v>1258</v>
      </c>
      <c r="BHF20">
        <f t="shared" ca="1" si="3920"/>
        <v>1180</v>
      </c>
      <c r="BHG20">
        <f t="shared" ca="1" si="3920"/>
        <v>1140.2630547102174</v>
      </c>
      <c r="BHH20">
        <f t="shared" ca="1" si="3920"/>
        <v>1244.6693308593167</v>
      </c>
      <c r="BHI20">
        <f t="shared" ca="1" si="3920"/>
        <v>1245.2205011447652</v>
      </c>
      <c r="BHJ20">
        <f t="shared" ca="1" si="3920"/>
        <v>1237.9182577996305</v>
      </c>
      <c r="BHK20">
        <f t="shared" ca="1" si="3920"/>
        <v>1343.7643128207392</v>
      </c>
      <c r="BHL20">
        <f t="shared" ca="1" si="3920"/>
        <v>1271.7603981994996</v>
      </c>
      <c r="BHM20">
        <f t="shared" ca="1" si="3920"/>
        <v>1215.9082661554205</v>
      </c>
      <c r="BHN20">
        <f t="shared" ca="1" si="3920"/>
        <v>1195.2096893723565</v>
      </c>
      <c r="BHO20">
        <f t="shared" ca="1" si="3920"/>
        <v>1266.6664612375148</v>
      </c>
      <c r="BHP20">
        <f t="shared" ca="1" si="3920"/>
        <v>1216.2803960832496</v>
      </c>
      <c r="BHQ20">
        <f t="shared" ca="1" si="3920"/>
        <v>1397.0533294316842</v>
      </c>
      <c r="BHR20">
        <f t="shared" ca="1" si="3920"/>
        <v>1402</v>
      </c>
      <c r="BHS20">
        <f t="shared" ca="1" si="3920"/>
        <v>1316</v>
      </c>
      <c r="BHT20">
        <f t="shared" ca="1" si="3920"/>
        <v>1380</v>
      </c>
      <c r="BHU20">
        <f t="shared" ca="1" si="3920"/>
        <v>1276</v>
      </c>
      <c r="BHV20">
        <f t="shared" ca="1" si="3920"/>
        <v>1334.3766167382016</v>
      </c>
      <c r="BHW20">
        <f t="shared" ca="1" si="3920"/>
        <v>1207.5865987838388</v>
      </c>
      <c r="BHX20">
        <f t="shared" ca="1" si="3920"/>
        <v>1180.6079846114831</v>
      </c>
      <c r="BHY20">
        <f t="shared" ca="1" si="3920"/>
        <v>1146.419391443819</v>
      </c>
      <c r="BHZ20">
        <f t="shared" ca="1" si="3920"/>
        <v>1211.9999999999998</v>
      </c>
      <c r="BIA20">
        <f t="shared" ca="1" si="3920"/>
        <v>1287</v>
      </c>
      <c r="BIB20">
        <f t="shared" ca="1" si="3920"/>
        <v>1119</v>
      </c>
      <c r="BIC20">
        <f t="shared" ca="1" si="3920"/>
        <v>1300</v>
      </c>
      <c r="BID20">
        <f t="shared" ca="1" si="3920"/>
        <v>1123</v>
      </c>
      <c r="BIE20">
        <f t="shared" ca="1" si="3920"/>
        <v>1227.2630547102174</v>
      </c>
      <c r="BIF20">
        <f t="shared" ca="1" si="3920"/>
        <v>1230.6693308593167</v>
      </c>
      <c r="BIG20">
        <f t="shared" ca="1" si="3920"/>
        <v>1319.2205011447652</v>
      </c>
      <c r="BIH20">
        <f t="shared" ca="1" si="3920"/>
        <v>1273.9182577996305</v>
      </c>
      <c r="BII20">
        <f t="shared" ca="1" si="3920"/>
        <v>1362.7643128207392</v>
      </c>
      <c r="BIJ20">
        <f t="shared" ca="1" si="3920"/>
        <v>1319.7603981994996</v>
      </c>
      <c r="BIK20">
        <f t="shared" ca="1" si="3920"/>
        <v>1260.9082661554205</v>
      </c>
      <c r="BIL20">
        <f t="shared" ca="1" si="3920"/>
        <v>1323.2096893723565</v>
      </c>
      <c r="BIM20">
        <f t="shared" ca="1" si="3920"/>
        <v>1383.6664612375148</v>
      </c>
      <c r="BIN20">
        <f t="shared" ca="1" si="3920"/>
        <v>1292.2803960832496</v>
      </c>
      <c r="BIO20">
        <f t="shared" ca="1" si="3920"/>
        <v>1440.0533294316842</v>
      </c>
      <c r="BIP20">
        <f t="shared" ca="1" si="3920"/>
        <v>1213</v>
      </c>
      <c r="BIQ20">
        <f t="shared" ref="BIQ20:BLB20" ca="1" si="3921">BIQ3+RANDBETWEEN(0,250)</f>
        <v>1443</v>
      </c>
      <c r="BIR20">
        <f t="shared" ca="1" si="3921"/>
        <v>1285</v>
      </c>
      <c r="BIS20">
        <f t="shared" ca="1" si="3921"/>
        <v>1257</v>
      </c>
      <c r="BIT20">
        <f t="shared" ca="1" si="3921"/>
        <v>1274.3766167382016</v>
      </c>
      <c r="BIU20">
        <f t="shared" ca="1" si="3921"/>
        <v>1158.5865987838388</v>
      </c>
      <c r="BIV20">
        <f t="shared" ca="1" si="3921"/>
        <v>1167.6079846114831</v>
      </c>
      <c r="BIW20">
        <f t="shared" ca="1" si="3921"/>
        <v>1095.419391443819</v>
      </c>
      <c r="BIX20">
        <f t="shared" ca="1" si="3921"/>
        <v>1136.9999999999998</v>
      </c>
      <c r="BIY20">
        <f t="shared" ca="1" si="3921"/>
        <v>1116</v>
      </c>
      <c r="BIZ20">
        <f t="shared" ca="1" si="3921"/>
        <v>1256</v>
      </c>
      <c r="BJA20">
        <f t="shared" ca="1" si="3921"/>
        <v>1185</v>
      </c>
      <c r="BJB20">
        <f t="shared" ca="1" si="3921"/>
        <v>1063</v>
      </c>
      <c r="BJC20">
        <f t="shared" ca="1" si="3921"/>
        <v>1074.2630547102174</v>
      </c>
      <c r="BJD20">
        <f t="shared" ca="1" si="3921"/>
        <v>1163.6693308593167</v>
      </c>
      <c r="BJE20">
        <f t="shared" ca="1" si="3921"/>
        <v>1159.2205011447652</v>
      </c>
      <c r="BJF20">
        <f t="shared" ca="1" si="3921"/>
        <v>1124.9182577996305</v>
      </c>
      <c r="BJG20">
        <f t="shared" ca="1" si="3921"/>
        <v>1351.7643128207392</v>
      </c>
      <c r="BJH20">
        <f t="shared" ca="1" si="3921"/>
        <v>1268.7603981994996</v>
      </c>
      <c r="BJI20">
        <f t="shared" ca="1" si="3921"/>
        <v>1339.9082661554205</v>
      </c>
      <c r="BJJ20">
        <f t="shared" ca="1" si="3921"/>
        <v>1224.2096893723565</v>
      </c>
      <c r="BJK20">
        <f t="shared" ca="1" si="3921"/>
        <v>1291.6664612375148</v>
      </c>
      <c r="BJL20">
        <f t="shared" ca="1" si="3921"/>
        <v>1245.2803960832496</v>
      </c>
      <c r="BJM20">
        <f t="shared" ca="1" si="3921"/>
        <v>1244.0533294316842</v>
      </c>
      <c r="BJN20">
        <f t="shared" ca="1" si="3921"/>
        <v>1417</v>
      </c>
      <c r="BJO20">
        <f t="shared" ca="1" si="3921"/>
        <v>1262</v>
      </c>
      <c r="BJP20">
        <f t="shared" ca="1" si="3921"/>
        <v>1330</v>
      </c>
      <c r="BJQ20">
        <f t="shared" ca="1" si="3921"/>
        <v>1359</v>
      </c>
      <c r="BJR20">
        <f t="shared" ca="1" si="3921"/>
        <v>1310.3766167382016</v>
      </c>
      <c r="BJS20">
        <f t="shared" ca="1" si="3921"/>
        <v>1348.5865987838388</v>
      </c>
      <c r="BJT20">
        <f t="shared" ca="1" si="3921"/>
        <v>1125.6079846114831</v>
      </c>
      <c r="BJU20">
        <f t="shared" ca="1" si="3921"/>
        <v>1179.419391443819</v>
      </c>
      <c r="BJV20">
        <f t="shared" ca="1" si="3921"/>
        <v>1183.9999999999998</v>
      </c>
      <c r="BJW20">
        <f t="shared" ca="1" si="3921"/>
        <v>1161</v>
      </c>
      <c r="BJX20">
        <f t="shared" ca="1" si="3921"/>
        <v>1132</v>
      </c>
      <c r="BJY20">
        <f t="shared" ca="1" si="3921"/>
        <v>1148</v>
      </c>
      <c r="BJZ20">
        <f t="shared" ca="1" si="3921"/>
        <v>1293</v>
      </c>
      <c r="BKA20">
        <f t="shared" ca="1" si="3921"/>
        <v>1073.2630547102174</v>
      </c>
      <c r="BKB20">
        <f t="shared" ca="1" si="3921"/>
        <v>1222.6693308593167</v>
      </c>
      <c r="BKC20">
        <f t="shared" ca="1" si="3921"/>
        <v>1224.2205011447652</v>
      </c>
      <c r="BKD20">
        <f t="shared" ca="1" si="3921"/>
        <v>1281.9182577996305</v>
      </c>
      <c r="BKE20">
        <f t="shared" ca="1" si="3921"/>
        <v>1126.7643128207392</v>
      </c>
      <c r="BKF20">
        <f t="shared" ca="1" si="3921"/>
        <v>1200.7603981994996</v>
      </c>
      <c r="BKG20">
        <f t="shared" ca="1" si="3921"/>
        <v>1139.9082661554205</v>
      </c>
      <c r="BKH20">
        <f t="shared" ca="1" si="3921"/>
        <v>1280.2096893723565</v>
      </c>
      <c r="BKI20">
        <f t="shared" ca="1" si="3921"/>
        <v>1401.6664612375148</v>
      </c>
      <c r="BKJ20">
        <f t="shared" ca="1" si="3921"/>
        <v>1294.2803960832496</v>
      </c>
      <c r="BKK20">
        <f t="shared" ca="1" si="3921"/>
        <v>1342.0533294316842</v>
      </c>
      <c r="BKL20">
        <f t="shared" ca="1" si="3921"/>
        <v>1440</v>
      </c>
      <c r="BKM20">
        <f t="shared" ca="1" si="3921"/>
        <v>1205</v>
      </c>
      <c r="BKN20">
        <f t="shared" ca="1" si="3921"/>
        <v>1411</v>
      </c>
      <c r="BKO20">
        <f t="shared" ca="1" si="3921"/>
        <v>1428</v>
      </c>
      <c r="BKP20">
        <f t="shared" ca="1" si="3921"/>
        <v>1387.3766167382016</v>
      </c>
      <c r="BKQ20">
        <f t="shared" ca="1" si="3921"/>
        <v>1226.5865987838388</v>
      </c>
      <c r="BKR20">
        <f t="shared" ca="1" si="3921"/>
        <v>1308.6079846114831</v>
      </c>
      <c r="BKS20">
        <f t="shared" ca="1" si="3921"/>
        <v>1117.419391443819</v>
      </c>
      <c r="BKT20">
        <f t="shared" ca="1" si="3921"/>
        <v>1233.9999999999998</v>
      </c>
      <c r="BKU20">
        <f t="shared" ca="1" si="3921"/>
        <v>1253</v>
      </c>
      <c r="BKV20">
        <f t="shared" ca="1" si="3921"/>
        <v>1150</v>
      </c>
      <c r="BKW20">
        <f t="shared" ca="1" si="3921"/>
        <v>1259</v>
      </c>
      <c r="BKX20">
        <f t="shared" ca="1" si="3921"/>
        <v>1107</v>
      </c>
      <c r="BKY20">
        <f t="shared" ca="1" si="3921"/>
        <v>1196.2630547102174</v>
      </c>
      <c r="BKZ20">
        <f t="shared" ca="1" si="3921"/>
        <v>1101.6693308593167</v>
      </c>
      <c r="BLA20">
        <f t="shared" ca="1" si="3921"/>
        <v>1242.2205011447652</v>
      </c>
      <c r="BLB20">
        <f t="shared" ca="1" si="3921"/>
        <v>1231.9182577996305</v>
      </c>
      <c r="BLC20">
        <f t="shared" ref="BLC20:BNN20" ca="1" si="3922">BLC3+RANDBETWEEN(0,250)</f>
        <v>1175.7643128207392</v>
      </c>
      <c r="BLD20">
        <f t="shared" ca="1" si="3922"/>
        <v>1161.7603981994996</v>
      </c>
      <c r="BLE20">
        <f t="shared" ca="1" si="3922"/>
        <v>1260.9082661554205</v>
      </c>
      <c r="BLF20">
        <f t="shared" ca="1" si="3922"/>
        <v>1341.2096893723565</v>
      </c>
      <c r="BLG20">
        <f t="shared" ca="1" si="3922"/>
        <v>1233.6664612375148</v>
      </c>
      <c r="BLH20">
        <f t="shared" ca="1" si="3922"/>
        <v>1363.2803960832496</v>
      </c>
      <c r="BLI20">
        <f t="shared" ca="1" si="3922"/>
        <v>1271.0533294316842</v>
      </c>
      <c r="BLJ20">
        <f t="shared" ca="1" si="3922"/>
        <v>1400</v>
      </c>
      <c r="BLK20">
        <f t="shared" ca="1" si="3922"/>
        <v>1370</v>
      </c>
      <c r="BLL20">
        <f t="shared" ca="1" si="3922"/>
        <v>1358</v>
      </c>
      <c r="BLM20">
        <f t="shared" ca="1" si="3922"/>
        <v>1285</v>
      </c>
      <c r="BLN20">
        <f t="shared" ca="1" si="3922"/>
        <v>1267.3766167382016</v>
      </c>
      <c r="BLO20">
        <f t="shared" ca="1" si="3922"/>
        <v>1361.5865987838388</v>
      </c>
      <c r="BLP20">
        <f t="shared" ca="1" si="3922"/>
        <v>1298.6079846114831</v>
      </c>
      <c r="BLQ20">
        <f t="shared" ca="1" si="3922"/>
        <v>1238.419391443819</v>
      </c>
      <c r="BLR20">
        <f t="shared" ca="1" si="3922"/>
        <v>1284.9999999999998</v>
      </c>
      <c r="BLS20">
        <f t="shared" ca="1" si="3922"/>
        <v>1104</v>
      </c>
      <c r="BLT20">
        <f t="shared" ca="1" si="3922"/>
        <v>1240</v>
      </c>
      <c r="BLU20">
        <f t="shared" ca="1" si="3922"/>
        <v>1144</v>
      </c>
      <c r="BLV20">
        <f t="shared" ca="1" si="3922"/>
        <v>1162</v>
      </c>
      <c r="BLW20">
        <f t="shared" ca="1" si="3922"/>
        <v>1306.2630547102174</v>
      </c>
      <c r="BLX20">
        <f t="shared" ca="1" si="3922"/>
        <v>1277.6693308593167</v>
      </c>
      <c r="BLY20">
        <f t="shared" ca="1" si="3922"/>
        <v>1278.2205011447652</v>
      </c>
      <c r="BLZ20">
        <f t="shared" ca="1" si="3922"/>
        <v>1300.9182577996305</v>
      </c>
      <c r="BMA20">
        <f t="shared" ca="1" si="3922"/>
        <v>1248.7643128207392</v>
      </c>
      <c r="BMB20">
        <f t="shared" ca="1" si="3922"/>
        <v>1261.7603981994996</v>
      </c>
      <c r="BMC20">
        <f t="shared" ca="1" si="3922"/>
        <v>1183.9082661554205</v>
      </c>
      <c r="BMD20">
        <f t="shared" ca="1" si="3922"/>
        <v>1157.2096893723565</v>
      </c>
      <c r="BME20">
        <f t="shared" ca="1" si="3922"/>
        <v>1414.6664612375148</v>
      </c>
      <c r="BMF20">
        <f t="shared" ca="1" si="3922"/>
        <v>1266.2803960832496</v>
      </c>
      <c r="BMG20">
        <f t="shared" ca="1" si="3922"/>
        <v>1424.0533294316842</v>
      </c>
      <c r="BMH20">
        <f t="shared" ca="1" si="3922"/>
        <v>1371</v>
      </c>
      <c r="BMI20">
        <f t="shared" ca="1" si="3922"/>
        <v>1223</v>
      </c>
      <c r="BMJ20">
        <f t="shared" ca="1" si="3922"/>
        <v>1356</v>
      </c>
      <c r="BMK20">
        <f t="shared" ca="1" si="3922"/>
        <v>1420</v>
      </c>
      <c r="BML20">
        <f t="shared" ca="1" si="3922"/>
        <v>1417.3766167382016</v>
      </c>
      <c r="BMM20">
        <f t="shared" ca="1" si="3922"/>
        <v>1362.5865987838388</v>
      </c>
      <c r="BMN20">
        <f t="shared" ca="1" si="3922"/>
        <v>1118.6079846114831</v>
      </c>
      <c r="BMO20">
        <f t="shared" ca="1" si="3922"/>
        <v>1101.419391443819</v>
      </c>
      <c r="BMP20">
        <f t="shared" ca="1" si="3922"/>
        <v>1159.9999999999998</v>
      </c>
      <c r="BMQ20">
        <f t="shared" ca="1" si="3922"/>
        <v>1119</v>
      </c>
      <c r="BMR20">
        <f t="shared" ca="1" si="3922"/>
        <v>1222</v>
      </c>
      <c r="BMS20">
        <f t="shared" ca="1" si="3922"/>
        <v>1055</v>
      </c>
      <c r="BMT20">
        <f t="shared" ca="1" si="3922"/>
        <v>1118</v>
      </c>
      <c r="BMU20">
        <f t="shared" ca="1" si="3922"/>
        <v>1155.2630547102174</v>
      </c>
      <c r="BMV20">
        <f t="shared" ca="1" si="3922"/>
        <v>1297.6693308593167</v>
      </c>
      <c r="BMW20">
        <f t="shared" ca="1" si="3922"/>
        <v>1233.2205011447652</v>
      </c>
      <c r="BMX20">
        <f t="shared" ca="1" si="3922"/>
        <v>1197.9182577996305</v>
      </c>
      <c r="BMY20">
        <f t="shared" ca="1" si="3922"/>
        <v>1132.7643128207392</v>
      </c>
      <c r="BMZ20">
        <f t="shared" ca="1" si="3922"/>
        <v>1274.7603981994996</v>
      </c>
      <c r="BNA20">
        <f t="shared" ca="1" si="3922"/>
        <v>1366.9082661554205</v>
      </c>
      <c r="BNB20">
        <f t="shared" ca="1" si="3922"/>
        <v>1217.2096893723565</v>
      </c>
      <c r="BNC20">
        <f t="shared" ca="1" si="3922"/>
        <v>1354.6664612375148</v>
      </c>
      <c r="BND20">
        <f t="shared" ca="1" si="3922"/>
        <v>1274.2803960832496</v>
      </c>
      <c r="BNE20">
        <f t="shared" ca="1" si="3922"/>
        <v>1211.0533294316842</v>
      </c>
      <c r="BNF20">
        <f t="shared" ca="1" si="3922"/>
        <v>1364</v>
      </c>
      <c r="BNG20">
        <f t="shared" ca="1" si="3922"/>
        <v>1211</v>
      </c>
      <c r="BNH20">
        <f t="shared" ca="1" si="3922"/>
        <v>1372</v>
      </c>
      <c r="BNI20">
        <f t="shared" ca="1" si="3922"/>
        <v>1404</v>
      </c>
      <c r="BNJ20">
        <f t="shared" ca="1" si="3922"/>
        <v>1303.3766167382016</v>
      </c>
      <c r="BNK20">
        <f t="shared" ca="1" si="3922"/>
        <v>1370.5865987838388</v>
      </c>
      <c r="BNL20">
        <f t="shared" ca="1" si="3922"/>
        <v>1130.6079846114831</v>
      </c>
      <c r="BNM20">
        <f t="shared" ca="1" si="3922"/>
        <v>1246.419391443819</v>
      </c>
      <c r="BNN20">
        <f t="shared" ca="1" si="3922"/>
        <v>1123.9999999999998</v>
      </c>
      <c r="BNO20">
        <f t="shared" ref="BNO20:BPZ20" ca="1" si="3923">BNO3+RANDBETWEEN(0,250)</f>
        <v>1230</v>
      </c>
      <c r="BNP20">
        <f t="shared" ca="1" si="3923"/>
        <v>1232</v>
      </c>
      <c r="BNQ20">
        <f t="shared" ca="1" si="3923"/>
        <v>1277</v>
      </c>
      <c r="BNR20">
        <f t="shared" ca="1" si="3923"/>
        <v>1266</v>
      </c>
      <c r="BNS20">
        <f t="shared" ca="1" si="3923"/>
        <v>1177.2630547102174</v>
      </c>
      <c r="BNT20">
        <f t="shared" ca="1" si="3923"/>
        <v>1309.6693308593167</v>
      </c>
      <c r="BNU20">
        <f t="shared" ca="1" si="3923"/>
        <v>1161.2205011447652</v>
      </c>
      <c r="BNV20">
        <f t="shared" ca="1" si="3923"/>
        <v>1126.9182577996305</v>
      </c>
      <c r="BNW20">
        <f t="shared" ca="1" si="3923"/>
        <v>1204.7643128207392</v>
      </c>
      <c r="BNX20">
        <f t="shared" ca="1" si="3923"/>
        <v>1236.7603981994996</v>
      </c>
      <c r="BNY20">
        <f t="shared" ca="1" si="3923"/>
        <v>1302.9082661554205</v>
      </c>
      <c r="BNZ20">
        <f t="shared" ca="1" si="3923"/>
        <v>1252.2096893723565</v>
      </c>
      <c r="BOA20">
        <f t="shared" ca="1" si="3923"/>
        <v>1345.6664612375148</v>
      </c>
      <c r="BOB20">
        <f t="shared" ca="1" si="3923"/>
        <v>1250.2803960832496</v>
      </c>
      <c r="BOC20">
        <f t="shared" ca="1" si="3923"/>
        <v>1251.0533294316842</v>
      </c>
      <c r="BOD20">
        <f t="shared" ca="1" si="3923"/>
        <v>1433</v>
      </c>
      <c r="BOE20">
        <f t="shared" ca="1" si="3923"/>
        <v>1238</v>
      </c>
      <c r="BOF20">
        <f t="shared" ca="1" si="3923"/>
        <v>1364</v>
      </c>
      <c r="BOG20">
        <f t="shared" ca="1" si="3923"/>
        <v>1312</v>
      </c>
      <c r="BOH20">
        <f t="shared" ca="1" si="3923"/>
        <v>1317.3766167382016</v>
      </c>
      <c r="BOI20">
        <f t="shared" ca="1" si="3923"/>
        <v>1252.5865987838388</v>
      </c>
      <c r="BOJ20">
        <f t="shared" ca="1" si="3923"/>
        <v>1166.6079846114831</v>
      </c>
      <c r="BOK20">
        <f t="shared" ca="1" si="3923"/>
        <v>1293.419391443819</v>
      </c>
      <c r="BOL20">
        <f t="shared" ca="1" si="3923"/>
        <v>1232.9999999999998</v>
      </c>
      <c r="BOM20">
        <f t="shared" ca="1" si="3923"/>
        <v>1117</v>
      </c>
      <c r="BON20">
        <f t="shared" ca="1" si="3923"/>
        <v>1228</v>
      </c>
      <c r="BOO20">
        <f t="shared" ca="1" si="3923"/>
        <v>1160</v>
      </c>
      <c r="BOP20">
        <f t="shared" ca="1" si="3923"/>
        <v>1136</v>
      </c>
      <c r="BOQ20">
        <f t="shared" ca="1" si="3923"/>
        <v>1166.2630547102174</v>
      </c>
      <c r="BOR20">
        <f t="shared" ca="1" si="3923"/>
        <v>1222.6693308593167</v>
      </c>
      <c r="BOS20">
        <f t="shared" ca="1" si="3923"/>
        <v>1222.2205011447652</v>
      </c>
      <c r="BOT20">
        <f t="shared" ca="1" si="3923"/>
        <v>1247.9182577996305</v>
      </c>
      <c r="BOU20">
        <f t="shared" ca="1" si="3923"/>
        <v>1290.7643128207392</v>
      </c>
      <c r="BOV20">
        <f t="shared" ca="1" si="3923"/>
        <v>1311.7603981994996</v>
      </c>
      <c r="BOW20">
        <f t="shared" ca="1" si="3923"/>
        <v>1388.9082661554205</v>
      </c>
      <c r="BOX20">
        <f t="shared" ca="1" si="3923"/>
        <v>1207.2096893723565</v>
      </c>
      <c r="BOY20">
        <f t="shared" ca="1" si="3923"/>
        <v>1330.6664612375148</v>
      </c>
      <c r="BOZ20">
        <f t="shared" ca="1" si="3923"/>
        <v>1197.2803960832496</v>
      </c>
      <c r="BPA20">
        <f t="shared" ca="1" si="3923"/>
        <v>1219.0533294316842</v>
      </c>
      <c r="BPB20">
        <f t="shared" ca="1" si="3923"/>
        <v>1200</v>
      </c>
      <c r="BPC20">
        <f t="shared" ca="1" si="3923"/>
        <v>1359</v>
      </c>
      <c r="BPD20">
        <f t="shared" ca="1" si="3923"/>
        <v>1304</v>
      </c>
      <c r="BPE20">
        <f t="shared" ca="1" si="3923"/>
        <v>1218</v>
      </c>
      <c r="BPF20">
        <f t="shared" ca="1" si="3923"/>
        <v>1389.3766167382016</v>
      </c>
      <c r="BPG20">
        <f t="shared" ca="1" si="3923"/>
        <v>1187.5865987838388</v>
      </c>
      <c r="BPH20">
        <f t="shared" ca="1" si="3923"/>
        <v>1347.6079846114831</v>
      </c>
      <c r="BPI20">
        <f t="shared" ca="1" si="3923"/>
        <v>1094.419391443819</v>
      </c>
      <c r="BPJ20">
        <f t="shared" ca="1" si="3923"/>
        <v>1076.9999999999998</v>
      </c>
      <c r="BPK20">
        <f t="shared" ca="1" si="3923"/>
        <v>1176</v>
      </c>
      <c r="BPL20">
        <f t="shared" ca="1" si="3923"/>
        <v>1171</v>
      </c>
      <c r="BPM20">
        <f t="shared" ca="1" si="3923"/>
        <v>1186</v>
      </c>
      <c r="BPN20">
        <f t="shared" ca="1" si="3923"/>
        <v>1166</v>
      </c>
      <c r="BPO20">
        <f t="shared" ca="1" si="3923"/>
        <v>1284.2630547102174</v>
      </c>
      <c r="BPP20">
        <f t="shared" ca="1" si="3923"/>
        <v>1296.6693308593167</v>
      </c>
      <c r="BPQ20">
        <f t="shared" ca="1" si="3923"/>
        <v>1295.2205011447652</v>
      </c>
      <c r="BPR20">
        <f t="shared" ca="1" si="3923"/>
        <v>1280.9182577996305</v>
      </c>
      <c r="BPS20">
        <f t="shared" ca="1" si="3923"/>
        <v>1340.7643128207392</v>
      </c>
      <c r="BPT20">
        <f t="shared" ca="1" si="3923"/>
        <v>1254.7603981994996</v>
      </c>
      <c r="BPU20">
        <f t="shared" ca="1" si="3923"/>
        <v>1185.9082661554205</v>
      </c>
      <c r="BPV20">
        <f t="shared" ca="1" si="3923"/>
        <v>1311.2096893723565</v>
      </c>
      <c r="BPW20">
        <f t="shared" ca="1" si="3923"/>
        <v>1325.6664612375148</v>
      </c>
      <c r="BPX20">
        <f t="shared" ca="1" si="3923"/>
        <v>1347.2803960832496</v>
      </c>
      <c r="BPY20">
        <f t="shared" ca="1" si="3923"/>
        <v>1398.0533294316842</v>
      </c>
      <c r="BPZ20">
        <f t="shared" ca="1" si="3923"/>
        <v>1376</v>
      </c>
      <c r="BQA20">
        <f t="shared" ref="BQA20:BSL20" ca="1" si="3924">BQA3+RANDBETWEEN(0,250)</f>
        <v>1307</v>
      </c>
      <c r="BQB20">
        <f t="shared" ca="1" si="3924"/>
        <v>1206</v>
      </c>
      <c r="BQC20">
        <f t="shared" ca="1" si="3924"/>
        <v>1368</v>
      </c>
      <c r="BQD20">
        <f t="shared" ca="1" si="3924"/>
        <v>1383.3766167382016</v>
      </c>
      <c r="BQE20">
        <f t="shared" ca="1" si="3924"/>
        <v>1155.5865987838388</v>
      </c>
      <c r="BQF20">
        <f t="shared" ca="1" si="3924"/>
        <v>1353.6079846114831</v>
      </c>
      <c r="BQG20">
        <f t="shared" ca="1" si="3924"/>
        <v>1209.419391443819</v>
      </c>
      <c r="BQH20">
        <f t="shared" ca="1" si="3924"/>
        <v>1197.9999999999998</v>
      </c>
      <c r="BQI20">
        <f t="shared" ca="1" si="3924"/>
        <v>1277</v>
      </c>
      <c r="BQJ20">
        <f t="shared" ca="1" si="3924"/>
        <v>1146</v>
      </c>
      <c r="BQK20">
        <f t="shared" ca="1" si="3924"/>
        <v>1234</v>
      </c>
      <c r="BQL20">
        <f t="shared" ca="1" si="3924"/>
        <v>1076</v>
      </c>
      <c r="BQM20">
        <f t="shared" ca="1" si="3924"/>
        <v>1163.2630547102174</v>
      </c>
      <c r="BQN20">
        <f t="shared" ca="1" si="3924"/>
        <v>1074.6693308593167</v>
      </c>
      <c r="BQO20">
        <f t="shared" ca="1" si="3924"/>
        <v>1278.2205011447652</v>
      </c>
      <c r="BQP20">
        <f t="shared" ca="1" si="3924"/>
        <v>1245.9182577996305</v>
      </c>
      <c r="BQQ20">
        <f t="shared" ca="1" si="3924"/>
        <v>1359.7643128207392</v>
      </c>
      <c r="BQR20">
        <f t="shared" ca="1" si="3924"/>
        <v>1131.7603981994996</v>
      </c>
      <c r="BQS20">
        <f t="shared" ca="1" si="3924"/>
        <v>1246.9082661554205</v>
      </c>
      <c r="BQT20">
        <f t="shared" ca="1" si="3924"/>
        <v>1182.2096893723565</v>
      </c>
      <c r="BQU20">
        <f t="shared" ca="1" si="3924"/>
        <v>1338.6664612375148</v>
      </c>
      <c r="BQV20">
        <f t="shared" ca="1" si="3924"/>
        <v>1402.2803960832496</v>
      </c>
      <c r="BQW20">
        <f t="shared" ca="1" si="3924"/>
        <v>1259.0533294316842</v>
      </c>
      <c r="BQX20">
        <f t="shared" ca="1" si="3924"/>
        <v>1280</v>
      </c>
      <c r="BQY20">
        <f t="shared" ca="1" si="3924"/>
        <v>1328</v>
      </c>
      <c r="BQZ20">
        <f t="shared" ca="1" si="3924"/>
        <v>1373</v>
      </c>
      <c r="BRA20">
        <f t="shared" ca="1" si="3924"/>
        <v>1334</v>
      </c>
      <c r="BRB20">
        <f t="shared" ca="1" si="3924"/>
        <v>1196.3766167382016</v>
      </c>
      <c r="BRC20">
        <f t="shared" ca="1" si="3924"/>
        <v>1213.5865987838388</v>
      </c>
      <c r="BRD20">
        <f t="shared" ca="1" si="3924"/>
        <v>1255.6079846114831</v>
      </c>
      <c r="BRE20">
        <f t="shared" ca="1" si="3924"/>
        <v>1136.419391443819</v>
      </c>
      <c r="BRF20">
        <f t="shared" ca="1" si="3924"/>
        <v>1093.9999999999998</v>
      </c>
      <c r="BRG20">
        <f t="shared" ca="1" si="3924"/>
        <v>1101</v>
      </c>
      <c r="BRH20">
        <f t="shared" ca="1" si="3924"/>
        <v>1228</v>
      </c>
      <c r="BRI20">
        <f t="shared" ca="1" si="3924"/>
        <v>1276</v>
      </c>
      <c r="BRJ20">
        <f t="shared" ca="1" si="3924"/>
        <v>1063</v>
      </c>
      <c r="BRK20">
        <f t="shared" ca="1" si="3924"/>
        <v>1196.2630547102174</v>
      </c>
      <c r="BRL20">
        <f t="shared" ca="1" si="3924"/>
        <v>1261.6693308593167</v>
      </c>
      <c r="BRM20">
        <f t="shared" ca="1" si="3924"/>
        <v>1213.2205011447652</v>
      </c>
      <c r="BRN20">
        <f t="shared" ca="1" si="3924"/>
        <v>1279.9182577996305</v>
      </c>
      <c r="BRO20">
        <f t="shared" ca="1" si="3924"/>
        <v>1191.7643128207392</v>
      </c>
      <c r="BRP20">
        <f t="shared" ca="1" si="3924"/>
        <v>1339.7603981994996</v>
      </c>
      <c r="BRQ20">
        <f t="shared" ca="1" si="3924"/>
        <v>1212.9082661554205</v>
      </c>
      <c r="BRR20">
        <f t="shared" ca="1" si="3924"/>
        <v>1309.2096893723565</v>
      </c>
      <c r="BRS20">
        <f t="shared" ca="1" si="3924"/>
        <v>1249.6664612375148</v>
      </c>
      <c r="BRT20">
        <f t="shared" ca="1" si="3924"/>
        <v>1345.2803960832496</v>
      </c>
      <c r="BRU20">
        <f t="shared" ca="1" si="3924"/>
        <v>1419.0533294316842</v>
      </c>
      <c r="BRV20">
        <f t="shared" ca="1" si="3924"/>
        <v>1206</v>
      </c>
      <c r="BRW20">
        <f t="shared" ca="1" si="3924"/>
        <v>1407</v>
      </c>
      <c r="BRX20">
        <f t="shared" ca="1" si="3924"/>
        <v>1242</v>
      </c>
      <c r="BRY20">
        <f t="shared" ca="1" si="3924"/>
        <v>1379</v>
      </c>
      <c r="BRZ20">
        <f t="shared" ca="1" si="3924"/>
        <v>1337.3766167382016</v>
      </c>
      <c r="BSA20">
        <f t="shared" ca="1" si="3924"/>
        <v>1272.5865987838388</v>
      </c>
      <c r="BSB20">
        <f t="shared" ca="1" si="3924"/>
        <v>1333.6079846114831</v>
      </c>
      <c r="BSC20">
        <f t="shared" ca="1" si="3924"/>
        <v>1133.419391443819</v>
      </c>
      <c r="BSD20">
        <f t="shared" ca="1" si="3924"/>
        <v>1064.9999999999998</v>
      </c>
      <c r="BSE20">
        <f t="shared" ca="1" si="3924"/>
        <v>1136</v>
      </c>
      <c r="BSF20">
        <f t="shared" ca="1" si="3924"/>
        <v>1198</v>
      </c>
      <c r="BSG20">
        <f t="shared" ca="1" si="3924"/>
        <v>1292</v>
      </c>
      <c r="BSH20">
        <f t="shared" ca="1" si="3924"/>
        <v>1154</v>
      </c>
      <c r="BSI20">
        <f t="shared" ca="1" si="3924"/>
        <v>1099.2630547102174</v>
      </c>
      <c r="BSJ20">
        <f t="shared" ca="1" si="3924"/>
        <v>1279.6693308593167</v>
      </c>
      <c r="BSK20">
        <f t="shared" ca="1" si="3924"/>
        <v>1183.2205011447652</v>
      </c>
      <c r="BSL20">
        <f t="shared" ca="1" si="3924"/>
        <v>1238.9182577996305</v>
      </c>
      <c r="BSM20">
        <f t="shared" ref="BSM20:BUX20" ca="1" si="3925">BSM3+RANDBETWEEN(0,250)</f>
        <v>1236.7643128207392</v>
      </c>
      <c r="BSN20">
        <f t="shared" ca="1" si="3925"/>
        <v>1143.7603981994996</v>
      </c>
      <c r="BSO20">
        <f t="shared" ca="1" si="3925"/>
        <v>1312.9082661554205</v>
      </c>
      <c r="BSP20">
        <f t="shared" ca="1" si="3925"/>
        <v>1272.2096893723565</v>
      </c>
      <c r="BSQ20">
        <f t="shared" ca="1" si="3925"/>
        <v>1358.6664612375148</v>
      </c>
      <c r="BSR20">
        <f t="shared" ca="1" si="3925"/>
        <v>1199.2803960832496</v>
      </c>
      <c r="BSS20">
        <f t="shared" ca="1" si="3925"/>
        <v>1241.0533294316842</v>
      </c>
      <c r="BST20">
        <f t="shared" ca="1" si="3925"/>
        <v>1301</v>
      </c>
      <c r="BSU20">
        <f t="shared" ca="1" si="3925"/>
        <v>1384</v>
      </c>
      <c r="BSV20">
        <f t="shared" ca="1" si="3925"/>
        <v>1382</v>
      </c>
      <c r="BSW20">
        <f t="shared" ca="1" si="3925"/>
        <v>1297</v>
      </c>
      <c r="BSX20">
        <f t="shared" ca="1" si="3925"/>
        <v>1191.3766167382016</v>
      </c>
      <c r="BSY20">
        <f t="shared" ca="1" si="3925"/>
        <v>1271.5865987838388</v>
      </c>
      <c r="BSZ20">
        <f t="shared" ca="1" si="3925"/>
        <v>1357.6079846114831</v>
      </c>
      <c r="BTA20">
        <f t="shared" ca="1" si="3925"/>
        <v>1090.419391443819</v>
      </c>
      <c r="BTB20">
        <f t="shared" ca="1" si="3925"/>
        <v>1095.9999999999998</v>
      </c>
      <c r="BTC20">
        <f t="shared" ca="1" si="3925"/>
        <v>1132</v>
      </c>
      <c r="BTD20">
        <f t="shared" ca="1" si="3925"/>
        <v>1064</v>
      </c>
      <c r="BTE20">
        <f t="shared" ca="1" si="3925"/>
        <v>1267</v>
      </c>
      <c r="BTF20">
        <f t="shared" ca="1" si="3925"/>
        <v>1122</v>
      </c>
      <c r="BTG20">
        <f t="shared" ca="1" si="3925"/>
        <v>1196.2630547102174</v>
      </c>
      <c r="BTH20">
        <f t="shared" ca="1" si="3925"/>
        <v>1166.6693308593167</v>
      </c>
      <c r="BTI20">
        <f t="shared" ca="1" si="3925"/>
        <v>1213.2205011447652</v>
      </c>
      <c r="BTJ20">
        <f t="shared" ca="1" si="3925"/>
        <v>1223.9182577996305</v>
      </c>
      <c r="BTK20">
        <f t="shared" ca="1" si="3925"/>
        <v>1300.7643128207392</v>
      </c>
      <c r="BTL20">
        <f t="shared" ca="1" si="3925"/>
        <v>1132.7603981994996</v>
      </c>
      <c r="BTM20">
        <f t="shared" ca="1" si="3925"/>
        <v>1368.9082661554205</v>
      </c>
      <c r="BTN20">
        <f t="shared" ca="1" si="3925"/>
        <v>1308.2096893723565</v>
      </c>
      <c r="BTO20">
        <f t="shared" ca="1" si="3925"/>
        <v>1370.6664612375148</v>
      </c>
      <c r="BTP20">
        <f t="shared" ca="1" si="3925"/>
        <v>1188.2803960832496</v>
      </c>
      <c r="BTQ20">
        <f t="shared" ca="1" si="3925"/>
        <v>1310.0533294316842</v>
      </c>
      <c r="BTR20">
        <f t="shared" ca="1" si="3925"/>
        <v>1274</v>
      </c>
      <c r="BTS20">
        <f t="shared" ca="1" si="3925"/>
        <v>1447</v>
      </c>
      <c r="BTT20">
        <f t="shared" ca="1" si="3925"/>
        <v>1385</v>
      </c>
      <c r="BTU20">
        <f t="shared" ca="1" si="3925"/>
        <v>1337</v>
      </c>
      <c r="BTV20">
        <f t="shared" ca="1" si="3925"/>
        <v>1325.3766167382016</v>
      </c>
      <c r="BTW20">
        <f t="shared" ca="1" si="3925"/>
        <v>1233.5865987838388</v>
      </c>
      <c r="BTX20">
        <f t="shared" ca="1" si="3925"/>
        <v>1290.6079846114831</v>
      </c>
      <c r="BTY20">
        <f t="shared" ca="1" si="3925"/>
        <v>1230.419391443819</v>
      </c>
      <c r="BTZ20">
        <f t="shared" ca="1" si="3925"/>
        <v>1054.9999999999998</v>
      </c>
      <c r="BUA20">
        <f t="shared" ca="1" si="3925"/>
        <v>1183</v>
      </c>
      <c r="BUB20">
        <f t="shared" ca="1" si="3925"/>
        <v>1216</v>
      </c>
      <c r="BUC20">
        <f t="shared" ca="1" si="3925"/>
        <v>1191</v>
      </c>
      <c r="BUD20">
        <f t="shared" ca="1" si="3925"/>
        <v>1122</v>
      </c>
      <c r="BUE20">
        <f t="shared" ca="1" si="3925"/>
        <v>1229.2630547102174</v>
      </c>
      <c r="BUF20">
        <f t="shared" ca="1" si="3925"/>
        <v>1291.6693308593167</v>
      </c>
      <c r="BUG20">
        <f t="shared" ca="1" si="3925"/>
        <v>1232.2205011447652</v>
      </c>
      <c r="BUH20">
        <f t="shared" ca="1" si="3925"/>
        <v>1124.9182577996305</v>
      </c>
      <c r="BUI20">
        <f t="shared" ca="1" si="3925"/>
        <v>1305.7643128207392</v>
      </c>
      <c r="BUJ20">
        <f t="shared" ca="1" si="3925"/>
        <v>1156.7603981994996</v>
      </c>
      <c r="BUK20">
        <f t="shared" ca="1" si="3925"/>
        <v>1316.9082661554205</v>
      </c>
      <c r="BUL20">
        <f t="shared" ca="1" si="3925"/>
        <v>1152.2096893723565</v>
      </c>
      <c r="BUM20">
        <f t="shared" ca="1" si="3925"/>
        <v>1379.6664612375148</v>
      </c>
      <c r="BUN20">
        <f t="shared" ca="1" si="3925"/>
        <v>1191.2803960832496</v>
      </c>
      <c r="BUO20">
        <f t="shared" ca="1" si="3925"/>
        <v>1295.0533294316842</v>
      </c>
      <c r="BUP20">
        <f t="shared" ca="1" si="3925"/>
        <v>1264</v>
      </c>
      <c r="BUQ20">
        <f t="shared" ca="1" si="3925"/>
        <v>1443</v>
      </c>
      <c r="BUR20">
        <f t="shared" ca="1" si="3925"/>
        <v>1210</v>
      </c>
      <c r="BUS20">
        <f t="shared" ca="1" si="3925"/>
        <v>1438</v>
      </c>
      <c r="BUT20">
        <f t="shared" ca="1" si="3925"/>
        <v>1410.3766167382016</v>
      </c>
      <c r="BUU20">
        <f t="shared" ca="1" si="3925"/>
        <v>1287.5865987838388</v>
      </c>
      <c r="BUV20">
        <f t="shared" ca="1" si="3925"/>
        <v>1355.6079846114831</v>
      </c>
      <c r="BUW20">
        <f t="shared" ca="1" si="3925"/>
        <v>1183.419391443819</v>
      </c>
      <c r="BUX20">
        <f t="shared" ca="1" si="3925"/>
        <v>1198.9999999999998</v>
      </c>
      <c r="BUY20">
        <f t="shared" ref="BUY20:BXJ20" ca="1" si="3926">BUY3+RANDBETWEEN(0,250)</f>
        <v>1265</v>
      </c>
      <c r="BUZ20">
        <f t="shared" ca="1" si="3926"/>
        <v>1200</v>
      </c>
      <c r="BVA20">
        <f t="shared" ca="1" si="3926"/>
        <v>1180</v>
      </c>
      <c r="BVB20">
        <f t="shared" ca="1" si="3926"/>
        <v>1142</v>
      </c>
      <c r="BVC20">
        <f t="shared" ca="1" si="3926"/>
        <v>1157.2630547102174</v>
      </c>
      <c r="BVD20">
        <f t="shared" ca="1" si="3926"/>
        <v>1298.6693308593167</v>
      </c>
      <c r="BVE20">
        <f t="shared" ca="1" si="3926"/>
        <v>1213.2205011447652</v>
      </c>
      <c r="BVF20">
        <f t="shared" ca="1" si="3926"/>
        <v>1289.9182577996305</v>
      </c>
      <c r="BVG20">
        <f t="shared" ca="1" si="3926"/>
        <v>1210.7643128207392</v>
      </c>
      <c r="BVH20">
        <f t="shared" ca="1" si="3926"/>
        <v>1375.7603981994996</v>
      </c>
      <c r="BVI20">
        <f t="shared" ca="1" si="3926"/>
        <v>1295.9082661554205</v>
      </c>
      <c r="BVJ20">
        <f t="shared" ca="1" si="3926"/>
        <v>1249.2096893723565</v>
      </c>
      <c r="BVK20">
        <f t="shared" ca="1" si="3926"/>
        <v>1283.6664612375148</v>
      </c>
      <c r="BVL20">
        <f t="shared" ca="1" si="3926"/>
        <v>1414.2803960832496</v>
      </c>
      <c r="BVM20">
        <f t="shared" ca="1" si="3926"/>
        <v>1267.0533294316842</v>
      </c>
      <c r="BVN20">
        <f t="shared" ca="1" si="3926"/>
        <v>1271</v>
      </c>
      <c r="BVO20">
        <f t="shared" ca="1" si="3926"/>
        <v>1246</v>
      </c>
      <c r="BVP20">
        <f t="shared" ca="1" si="3926"/>
        <v>1270</v>
      </c>
      <c r="BVQ20">
        <f t="shared" ca="1" si="3926"/>
        <v>1312</v>
      </c>
      <c r="BVR20">
        <f t="shared" ca="1" si="3926"/>
        <v>1384.3766167382016</v>
      </c>
      <c r="BVS20">
        <f t="shared" ca="1" si="3926"/>
        <v>1339.5865987838388</v>
      </c>
      <c r="BVT20">
        <f t="shared" ca="1" si="3926"/>
        <v>1326.6079846114831</v>
      </c>
      <c r="BVU20">
        <f t="shared" ca="1" si="3926"/>
        <v>1300.419391443819</v>
      </c>
      <c r="BVV20">
        <f t="shared" ca="1" si="3926"/>
        <v>1076.9999999999998</v>
      </c>
      <c r="BVW20">
        <f t="shared" ca="1" si="3926"/>
        <v>1087</v>
      </c>
      <c r="BVX20">
        <f t="shared" ca="1" si="3926"/>
        <v>1088</v>
      </c>
      <c r="BVY20">
        <f t="shared" ca="1" si="3926"/>
        <v>1157</v>
      </c>
      <c r="BVZ20">
        <f t="shared" ca="1" si="3926"/>
        <v>1203</v>
      </c>
      <c r="BWA20">
        <f t="shared" ca="1" si="3926"/>
        <v>1106.2630547102174</v>
      </c>
      <c r="BWB20">
        <f t="shared" ca="1" si="3926"/>
        <v>1320.6693308593167</v>
      </c>
      <c r="BWC20">
        <f t="shared" ca="1" si="3926"/>
        <v>1259.2205011447652</v>
      </c>
      <c r="BWD20">
        <f t="shared" ca="1" si="3926"/>
        <v>1206.9182577996305</v>
      </c>
      <c r="BWE20">
        <f t="shared" ca="1" si="3926"/>
        <v>1297.7643128207392</v>
      </c>
      <c r="BWF20">
        <f t="shared" ca="1" si="3926"/>
        <v>1335.7603981994996</v>
      </c>
      <c r="BWG20">
        <f t="shared" ca="1" si="3926"/>
        <v>1187.9082661554205</v>
      </c>
      <c r="BWH20">
        <f t="shared" ca="1" si="3926"/>
        <v>1265.2096893723565</v>
      </c>
      <c r="BWI20">
        <f t="shared" ca="1" si="3926"/>
        <v>1387.6664612375148</v>
      </c>
      <c r="BWJ20">
        <f t="shared" ca="1" si="3926"/>
        <v>1390.2803960832496</v>
      </c>
      <c r="BWK20">
        <f t="shared" ca="1" si="3926"/>
        <v>1386.0533294316842</v>
      </c>
      <c r="BWL20">
        <f t="shared" ca="1" si="3926"/>
        <v>1301</v>
      </c>
      <c r="BWM20">
        <f t="shared" ca="1" si="3926"/>
        <v>1332</v>
      </c>
      <c r="BWN20">
        <f t="shared" ca="1" si="3926"/>
        <v>1369</v>
      </c>
      <c r="BWO20">
        <f t="shared" ca="1" si="3926"/>
        <v>1339</v>
      </c>
      <c r="BWP20">
        <f t="shared" ca="1" si="3926"/>
        <v>1278.3766167382016</v>
      </c>
      <c r="BWQ20">
        <f t="shared" ca="1" si="3926"/>
        <v>1385.5865987838388</v>
      </c>
      <c r="BWR20">
        <f t="shared" ca="1" si="3926"/>
        <v>1214.6079846114831</v>
      </c>
      <c r="BWS20">
        <f t="shared" ca="1" si="3926"/>
        <v>1087.419391443819</v>
      </c>
      <c r="BWT20">
        <f t="shared" ca="1" si="3926"/>
        <v>1053.9999999999998</v>
      </c>
      <c r="BWU20">
        <f t="shared" ca="1" si="3926"/>
        <v>1292</v>
      </c>
      <c r="BWV20">
        <f t="shared" ca="1" si="3926"/>
        <v>1090</v>
      </c>
      <c r="BWW20">
        <f t="shared" ca="1" si="3926"/>
        <v>1246</v>
      </c>
      <c r="BWX20">
        <f t="shared" ca="1" si="3926"/>
        <v>1180</v>
      </c>
      <c r="BWY20">
        <f t="shared" ca="1" si="3926"/>
        <v>1213.2630547102174</v>
      </c>
      <c r="BWZ20">
        <f t="shared" ca="1" si="3926"/>
        <v>1124.6693308593167</v>
      </c>
      <c r="BXA20">
        <f t="shared" ca="1" si="3926"/>
        <v>1091.2205011447652</v>
      </c>
      <c r="BXB20">
        <f t="shared" ca="1" si="3926"/>
        <v>1344.9182577996305</v>
      </c>
      <c r="BXC20">
        <f t="shared" ca="1" si="3926"/>
        <v>1295.7643128207392</v>
      </c>
      <c r="BXD20">
        <f t="shared" ca="1" si="3926"/>
        <v>1343.7603981994996</v>
      </c>
      <c r="BXE20">
        <f t="shared" ca="1" si="3926"/>
        <v>1267.9082661554205</v>
      </c>
      <c r="BXF20">
        <f t="shared" ca="1" si="3926"/>
        <v>1196.2096893723565</v>
      </c>
      <c r="BXG20">
        <f t="shared" ca="1" si="3926"/>
        <v>1407.6664612375148</v>
      </c>
      <c r="BXH20">
        <f t="shared" ca="1" si="3926"/>
        <v>1306.2803960832496</v>
      </c>
      <c r="BXI20">
        <f t="shared" ca="1" si="3926"/>
        <v>1315.0533294316842</v>
      </c>
      <c r="BXJ20">
        <f t="shared" ca="1" si="3926"/>
        <v>1207</v>
      </c>
      <c r="BXK20">
        <f t="shared" ref="BXK20:BZV20" ca="1" si="3927">BXK3+RANDBETWEEN(0,250)</f>
        <v>1439</v>
      </c>
      <c r="BXL20">
        <f t="shared" ca="1" si="3927"/>
        <v>1418</v>
      </c>
      <c r="BXM20">
        <f t="shared" ca="1" si="3927"/>
        <v>1358</v>
      </c>
      <c r="BXN20">
        <f t="shared" ca="1" si="3927"/>
        <v>1176.3766167382016</v>
      </c>
      <c r="BXO20">
        <f t="shared" ca="1" si="3927"/>
        <v>1190.5865987838388</v>
      </c>
      <c r="BXP20">
        <f t="shared" ca="1" si="3927"/>
        <v>1129.6079846114831</v>
      </c>
      <c r="BXQ20">
        <f t="shared" ca="1" si="3927"/>
        <v>1107.419391443819</v>
      </c>
      <c r="BXR20">
        <f t="shared" ca="1" si="3927"/>
        <v>1142.9999999999998</v>
      </c>
      <c r="BXS20">
        <f t="shared" ca="1" si="3927"/>
        <v>1129</v>
      </c>
      <c r="BXT20">
        <f t="shared" ca="1" si="3927"/>
        <v>1126</v>
      </c>
      <c r="BXU20">
        <f t="shared" ca="1" si="3927"/>
        <v>1213</v>
      </c>
      <c r="BXV20">
        <f t="shared" ca="1" si="3927"/>
        <v>1070</v>
      </c>
      <c r="BXW20">
        <f t="shared" ca="1" si="3927"/>
        <v>1174.2630547102174</v>
      </c>
      <c r="BXX20">
        <f t="shared" ca="1" si="3927"/>
        <v>1318.6693308593167</v>
      </c>
      <c r="BXY20">
        <f t="shared" ca="1" si="3927"/>
        <v>1261.2205011447652</v>
      </c>
      <c r="BXZ20">
        <f t="shared" ca="1" si="3927"/>
        <v>1228.9182577996305</v>
      </c>
      <c r="BYA20">
        <f t="shared" ca="1" si="3927"/>
        <v>1223.7643128207392</v>
      </c>
      <c r="BYB20">
        <f t="shared" ca="1" si="3927"/>
        <v>1146.7603981994996</v>
      </c>
      <c r="BYC20">
        <f t="shared" ca="1" si="3927"/>
        <v>1220.9082661554205</v>
      </c>
      <c r="BYD20">
        <f t="shared" ca="1" si="3927"/>
        <v>1262.2096893723565</v>
      </c>
      <c r="BYE20">
        <f t="shared" ca="1" si="3927"/>
        <v>1317.6664612375148</v>
      </c>
      <c r="BYF20">
        <f t="shared" ca="1" si="3927"/>
        <v>1267.2803960832496</v>
      </c>
      <c r="BYG20">
        <f t="shared" ca="1" si="3927"/>
        <v>1331.0533294316842</v>
      </c>
      <c r="BYH20">
        <f t="shared" ca="1" si="3927"/>
        <v>1238</v>
      </c>
      <c r="BYI20">
        <f t="shared" ca="1" si="3927"/>
        <v>1397</v>
      </c>
      <c r="BYJ20">
        <f t="shared" ca="1" si="3927"/>
        <v>1344</v>
      </c>
      <c r="BYK20">
        <f t="shared" ca="1" si="3927"/>
        <v>1400</v>
      </c>
      <c r="BYL20">
        <f t="shared" ca="1" si="3927"/>
        <v>1328.3766167382016</v>
      </c>
      <c r="BYM20">
        <f t="shared" ca="1" si="3927"/>
        <v>1226.5865987838388</v>
      </c>
      <c r="BYN20">
        <f t="shared" ca="1" si="3927"/>
        <v>1346.6079846114831</v>
      </c>
      <c r="BYO20">
        <f t="shared" ca="1" si="3927"/>
        <v>1288.419391443819</v>
      </c>
      <c r="BYP20">
        <f t="shared" ca="1" si="3927"/>
        <v>1213.9999999999998</v>
      </c>
      <c r="BYQ20">
        <f t="shared" ca="1" si="3927"/>
        <v>1267</v>
      </c>
      <c r="BYR20">
        <f t="shared" ca="1" si="3927"/>
        <v>1167</v>
      </c>
      <c r="BYS20">
        <f t="shared" ca="1" si="3927"/>
        <v>1069</v>
      </c>
      <c r="BYT20">
        <f t="shared" ca="1" si="3927"/>
        <v>1056</v>
      </c>
      <c r="BYU20">
        <f t="shared" ca="1" si="3927"/>
        <v>1112.2630547102174</v>
      </c>
      <c r="BYV20">
        <f t="shared" ca="1" si="3927"/>
        <v>1210.6693308593167</v>
      </c>
      <c r="BYW20">
        <f t="shared" ca="1" si="3927"/>
        <v>1094.2205011447652</v>
      </c>
      <c r="BYX20">
        <f t="shared" ca="1" si="3927"/>
        <v>1107.9182577996305</v>
      </c>
      <c r="BYY20">
        <f t="shared" ca="1" si="3927"/>
        <v>1281.7643128207392</v>
      </c>
      <c r="BYZ20">
        <f t="shared" ca="1" si="3927"/>
        <v>1171.7603981994996</v>
      </c>
      <c r="BZA20">
        <f t="shared" ca="1" si="3927"/>
        <v>1301.9082661554205</v>
      </c>
      <c r="BZB20">
        <f t="shared" ca="1" si="3927"/>
        <v>1376.2096893723565</v>
      </c>
      <c r="BZC20">
        <f t="shared" ca="1" si="3927"/>
        <v>1191.6664612375148</v>
      </c>
      <c r="BZD20">
        <f t="shared" ca="1" si="3927"/>
        <v>1239.2803960832496</v>
      </c>
      <c r="BZE20">
        <f t="shared" ca="1" si="3927"/>
        <v>1245.0533294316842</v>
      </c>
      <c r="BZF20">
        <f t="shared" ca="1" si="3927"/>
        <v>1423</v>
      </c>
      <c r="BZG20">
        <f t="shared" ca="1" si="3927"/>
        <v>1325</v>
      </c>
      <c r="BZH20">
        <f t="shared" ca="1" si="3927"/>
        <v>1245</v>
      </c>
      <c r="BZI20">
        <f t="shared" ca="1" si="3927"/>
        <v>1345</v>
      </c>
      <c r="BZJ20">
        <f t="shared" ca="1" si="3927"/>
        <v>1370.3766167382016</v>
      </c>
      <c r="BZK20">
        <f t="shared" ca="1" si="3927"/>
        <v>1172.5865987838388</v>
      </c>
      <c r="BZL20">
        <f t="shared" ca="1" si="3927"/>
        <v>1185.6079846114831</v>
      </c>
      <c r="BZM20">
        <f t="shared" ca="1" si="3927"/>
        <v>1164.419391443819</v>
      </c>
      <c r="BZN20">
        <f t="shared" ca="1" si="3927"/>
        <v>1180.9999999999998</v>
      </c>
      <c r="BZO20">
        <f t="shared" ca="1" si="3927"/>
        <v>1146</v>
      </c>
      <c r="BZP20">
        <f t="shared" ca="1" si="3927"/>
        <v>1267</v>
      </c>
      <c r="BZQ20">
        <f t="shared" ca="1" si="3927"/>
        <v>1297</v>
      </c>
      <c r="BZR20">
        <f t="shared" ca="1" si="3927"/>
        <v>1180</v>
      </c>
      <c r="BZS20">
        <f t="shared" ca="1" si="3927"/>
        <v>1306.2630547102174</v>
      </c>
      <c r="BZT20">
        <f t="shared" ca="1" si="3927"/>
        <v>1133.6693308593167</v>
      </c>
      <c r="BZU20">
        <f t="shared" ca="1" si="3927"/>
        <v>1150.2205011447652</v>
      </c>
      <c r="BZV20">
        <f t="shared" ca="1" si="3927"/>
        <v>1161.9182577996305</v>
      </c>
      <c r="BZW20">
        <f t="shared" ref="BZW20:CCH20" ca="1" si="3928">BZW3+RANDBETWEEN(0,250)</f>
        <v>1258.7643128207392</v>
      </c>
      <c r="BZX20">
        <f t="shared" ca="1" si="3928"/>
        <v>1172.7603981994996</v>
      </c>
      <c r="BZY20">
        <f t="shared" ca="1" si="3928"/>
        <v>1174.9082661554205</v>
      </c>
      <c r="BZZ20">
        <f t="shared" ca="1" si="3928"/>
        <v>1221.2096893723565</v>
      </c>
      <c r="CAA20">
        <f t="shared" ca="1" si="3928"/>
        <v>1337.6664612375148</v>
      </c>
      <c r="CAB20">
        <f t="shared" ca="1" si="3928"/>
        <v>1321.2803960832496</v>
      </c>
      <c r="CAC20">
        <f t="shared" ca="1" si="3928"/>
        <v>1432.0533294316842</v>
      </c>
      <c r="CAD20">
        <f t="shared" ca="1" si="3928"/>
        <v>1369</v>
      </c>
      <c r="CAE20">
        <f t="shared" ca="1" si="3928"/>
        <v>1382</v>
      </c>
      <c r="CAF20">
        <f t="shared" ca="1" si="3928"/>
        <v>1266</v>
      </c>
      <c r="CAG20">
        <f t="shared" ca="1" si="3928"/>
        <v>1303</v>
      </c>
      <c r="CAH20">
        <f t="shared" ca="1" si="3928"/>
        <v>1239.3766167382016</v>
      </c>
      <c r="CAI20">
        <f t="shared" ca="1" si="3928"/>
        <v>1178.5865987838388</v>
      </c>
      <c r="CAJ20">
        <f t="shared" ca="1" si="3928"/>
        <v>1336.6079846114831</v>
      </c>
      <c r="CAK20">
        <f t="shared" ca="1" si="3928"/>
        <v>1308.419391443819</v>
      </c>
      <c r="CAL20">
        <f t="shared" ca="1" si="3928"/>
        <v>1173.9999999999998</v>
      </c>
      <c r="CAM20">
        <f t="shared" ca="1" si="3928"/>
        <v>1234</v>
      </c>
      <c r="CAN20">
        <f t="shared" ca="1" si="3928"/>
        <v>1079</v>
      </c>
      <c r="CAO20">
        <f t="shared" ca="1" si="3928"/>
        <v>1215</v>
      </c>
      <c r="CAP20">
        <f t="shared" ca="1" si="3928"/>
        <v>1188</v>
      </c>
      <c r="CAQ20">
        <f t="shared" ca="1" si="3928"/>
        <v>1180.2630547102174</v>
      </c>
      <c r="CAR20">
        <f t="shared" ca="1" si="3928"/>
        <v>1225.6693308593167</v>
      </c>
      <c r="CAS20">
        <f t="shared" ca="1" si="3928"/>
        <v>1111.2205011447652</v>
      </c>
      <c r="CAT20">
        <f t="shared" ca="1" si="3928"/>
        <v>1263.9182577996305</v>
      </c>
      <c r="CAU20">
        <f t="shared" ca="1" si="3928"/>
        <v>1267.7643128207392</v>
      </c>
      <c r="CAV20">
        <f t="shared" ca="1" si="3928"/>
        <v>1357.7603981994996</v>
      </c>
      <c r="CAW20">
        <f t="shared" ca="1" si="3928"/>
        <v>1167.9082661554205</v>
      </c>
      <c r="CAX20">
        <f t="shared" ca="1" si="3928"/>
        <v>1250.2096893723565</v>
      </c>
      <c r="CAY20">
        <f t="shared" ca="1" si="3928"/>
        <v>1182.6664612375148</v>
      </c>
      <c r="CAZ20">
        <f t="shared" ca="1" si="3928"/>
        <v>1192.2803960832496</v>
      </c>
      <c r="CBA20">
        <f t="shared" ca="1" si="3928"/>
        <v>1349.0533294316842</v>
      </c>
      <c r="CBB20">
        <f t="shared" ca="1" si="3928"/>
        <v>1342</v>
      </c>
      <c r="CBC20">
        <f t="shared" ca="1" si="3928"/>
        <v>1422</v>
      </c>
      <c r="CBD20">
        <f t="shared" ca="1" si="3928"/>
        <v>1429</v>
      </c>
      <c r="CBE20">
        <f t="shared" ca="1" si="3928"/>
        <v>1407</v>
      </c>
      <c r="CBF20">
        <f t="shared" ca="1" si="3928"/>
        <v>1358.3766167382016</v>
      </c>
      <c r="CBG20">
        <f t="shared" ca="1" si="3928"/>
        <v>1232.5865987838388</v>
      </c>
      <c r="CBH20">
        <f t="shared" ca="1" si="3928"/>
        <v>1345.6079846114831</v>
      </c>
      <c r="CBI20">
        <f t="shared" ca="1" si="3928"/>
        <v>1288.419391443819</v>
      </c>
      <c r="CBJ20">
        <f t="shared" ca="1" si="3928"/>
        <v>1192.9999999999998</v>
      </c>
      <c r="CBK20">
        <f t="shared" ca="1" si="3928"/>
        <v>1300</v>
      </c>
      <c r="CBL20">
        <f t="shared" ca="1" si="3928"/>
        <v>1162</v>
      </c>
      <c r="CBM20">
        <f t="shared" ca="1" si="3928"/>
        <v>1157</v>
      </c>
      <c r="CBN20">
        <f t="shared" ca="1" si="3928"/>
        <v>1268</v>
      </c>
      <c r="CBO20">
        <f t="shared" ca="1" si="3928"/>
        <v>1172.2630547102174</v>
      </c>
      <c r="CBP20">
        <f t="shared" ca="1" si="3928"/>
        <v>1235.6693308593167</v>
      </c>
      <c r="CBQ20">
        <f t="shared" ca="1" si="3928"/>
        <v>1222.2205011447652</v>
      </c>
      <c r="CBR20">
        <f t="shared" ca="1" si="3928"/>
        <v>1182.9182577996305</v>
      </c>
      <c r="CBS20">
        <f t="shared" ca="1" si="3928"/>
        <v>1349.7643128207392</v>
      </c>
      <c r="CBT20">
        <f t="shared" ca="1" si="3928"/>
        <v>1158.7603981994996</v>
      </c>
      <c r="CBU20">
        <f t="shared" ca="1" si="3928"/>
        <v>1384.9082661554205</v>
      </c>
      <c r="CBV20">
        <f t="shared" ca="1" si="3928"/>
        <v>1187.2096893723565</v>
      </c>
      <c r="CBW20">
        <f t="shared" ca="1" si="3928"/>
        <v>1407.6664612375148</v>
      </c>
      <c r="CBX20">
        <f t="shared" ca="1" si="3928"/>
        <v>1428.2803960832496</v>
      </c>
      <c r="CBY20">
        <f t="shared" ca="1" si="3928"/>
        <v>1366.0533294316842</v>
      </c>
      <c r="CBZ20">
        <f t="shared" ca="1" si="3928"/>
        <v>1409</v>
      </c>
      <c r="CCA20">
        <f t="shared" ca="1" si="3928"/>
        <v>1248</v>
      </c>
      <c r="CCB20">
        <f t="shared" ca="1" si="3928"/>
        <v>1247</v>
      </c>
      <c r="CCC20">
        <f t="shared" ca="1" si="3928"/>
        <v>1209</v>
      </c>
      <c r="CCD20">
        <f t="shared" ca="1" si="3928"/>
        <v>1184.3766167382016</v>
      </c>
      <c r="CCE20">
        <f t="shared" ca="1" si="3928"/>
        <v>1151.5865987838388</v>
      </c>
      <c r="CCF20">
        <f t="shared" ca="1" si="3928"/>
        <v>1139.6079846114831</v>
      </c>
      <c r="CCG20">
        <f t="shared" ca="1" si="3928"/>
        <v>1227.419391443819</v>
      </c>
      <c r="CCH20">
        <f t="shared" ca="1" si="3928"/>
        <v>1061.9999999999998</v>
      </c>
      <c r="CCI20">
        <f t="shared" ref="CCI20:CET20" ca="1" si="3929">CCI3+RANDBETWEEN(0,250)</f>
        <v>1218</v>
      </c>
      <c r="CCJ20">
        <f t="shared" ca="1" si="3929"/>
        <v>1250</v>
      </c>
      <c r="CCK20">
        <f t="shared" ca="1" si="3929"/>
        <v>1152</v>
      </c>
      <c r="CCL20">
        <f t="shared" ca="1" si="3929"/>
        <v>1241</v>
      </c>
      <c r="CCM20">
        <f t="shared" ca="1" si="3929"/>
        <v>1268.2630547102174</v>
      </c>
      <c r="CCN20">
        <f t="shared" ca="1" si="3929"/>
        <v>1306.6693308593167</v>
      </c>
      <c r="CCO20">
        <f t="shared" ca="1" si="3929"/>
        <v>1120.2205011447652</v>
      </c>
      <c r="CCP20">
        <f t="shared" ca="1" si="3929"/>
        <v>1283.9182577996305</v>
      </c>
      <c r="CCQ20">
        <f t="shared" ca="1" si="3929"/>
        <v>1137.7643128207392</v>
      </c>
      <c r="CCR20">
        <f t="shared" ca="1" si="3929"/>
        <v>1362.7603981994996</v>
      </c>
      <c r="CCS20">
        <f t="shared" ca="1" si="3929"/>
        <v>1249.9082661554205</v>
      </c>
      <c r="CCT20">
        <f t="shared" ca="1" si="3929"/>
        <v>1308.2096893723565</v>
      </c>
      <c r="CCU20">
        <f t="shared" ca="1" si="3929"/>
        <v>1175.6664612375148</v>
      </c>
      <c r="CCV20">
        <f t="shared" ca="1" si="3929"/>
        <v>1189.2803960832496</v>
      </c>
      <c r="CCW20">
        <f t="shared" ca="1" si="3929"/>
        <v>1230.0533294316842</v>
      </c>
      <c r="CCX20">
        <f t="shared" ca="1" si="3929"/>
        <v>1257</v>
      </c>
      <c r="CCY20">
        <f t="shared" ca="1" si="3929"/>
        <v>1402</v>
      </c>
      <c r="CCZ20">
        <f t="shared" ca="1" si="3929"/>
        <v>1232</v>
      </c>
      <c r="CDA20">
        <f t="shared" ca="1" si="3929"/>
        <v>1203</v>
      </c>
      <c r="CDB20">
        <f t="shared" ca="1" si="3929"/>
        <v>1323.3766167382016</v>
      </c>
      <c r="CDC20">
        <f t="shared" ca="1" si="3929"/>
        <v>1323.5865987838388</v>
      </c>
      <c r="CDD20">
        <f t="shared" ca="1" si="3929"/>
        <v>1242.6079846114831</v>
      </c>
      <c r="CDE20">
        <f t="shared" ca="1" si="3929"/>
        <v>1207.419391443819</v>
      </c>
      <c r="CDF20">
        <f t="shared" ca="1" si="3929"/>
        <v>1258.9999999999998</v>
      </c>
      <c r="CDG20">
        <f t="shared" ca="1" si="3929"/>
        <v>1054</v>
      </c>
      <c r="CDH20">
        <f t="shared" ca="1" si="3929"/>
        <v>1057</v>
      </c>
      <c r="CDI20">
        <f t="shared" ca="1" si="3929"/>
        <v>1261</v>
      </c>
      <c r="CDJ20">
        <f t="shared" ca="1" si="3929"/>
        <v>1206</v>
      </c>
      <c r="CDK20">
        <f t="shared" ca="1" si="3929"/>
        <v>1296.2630547102174</v>
      </c>
      <c r="CDL20">
        <f t="shared" ca="1" si="3929"/>
        <v>1320.6693308593167</v>
      </c>
      <c r="CDM20">
        <f t="shared" ca="1" si="3929"/>
        <v>1204.2205011447652</v>
      </c>
      <c r="CDN20">
        <f t="shared" ca="1" si="3929"/>
        <v>1280.9182577996305</v>
      </c>
      <c r="CDO20">
        <f t="shared" ca="1" si="3929"/>
        <v>1353.7643128207392</v>
      </c>
      <c r="CDP20">
        <f t="shared" ca="1" si="3929"/>
        <v>1206.7603981994996</v>
      </c>
      <c r="CDQ20">
        <f t="shared" ca="1" si="3929"/>
        <v>1316.9082661554205</v>
      </c>
      <c r="CDR20">
        <f t="shared" ca="1" si="3929"/>
        <v>1205.2096893723565</v>
      </c>
      <c r="CDS20">
        <f t="shared" ca="1" si="3929"/>
        <v>1355.6664612375148</v>
      </c>
      <c r="CDT20">
        <f t="shared" ca="1" si="3929"/>
        <v>1379.2803960832496</v>
      </c>
      <c r="CDU20">
        <f t="shared" ca="1" si="3929"/>
        <v>1266.0533294316842</v>
      </c>
      <c r="CDV20">
        <f t="shared" ca="1" si="3929"/>
        <v>1396</v>
      </c>
      <c r="CDW20">
        <f t="shared" ca="1" si="3929"/>
        <v>1381</v>
      </c>
      <c r="CDX20">
        <f t="shared" ca="1" si="3929"/>
        <v>1279</v>
      </c>
      <c r="CDY20">
        <f t="shared" ca="1" si="3929"/>
        <v>1286</v>
      </c>
      <c r="CDZ20">
        <f t="shared" ca="1" si="3929"/>
        <v>1217.3766167382016</v>
      </c>
      <c r="CEA20">
        <f t="shared" ca="1" si="3929"/>
        <v>1387.5865987838388</v>
      </c>
      <c r="CEB20">
        <f t="shared" ca="1" si="3929"/>
        <v>1163.6079846114831</v>
      </c>
      <c r="CEC20">
        <f t="shared" ca="1" si="3929"/>
        <v>1148.419391443819</v>
      </c>
      <c r="CED20">
        <f t="shared" ca="1" si="3929"/>
        <v>1297.9999999999998</v>
      </c>
      <c r="CEE20">
        <f t="shared" ca="1" si="3929"/>
        <v>1218</v>
      </c>
      <c r="CEF20">
        <f t="shared" ca="1" si="3929"/>
        <v>1189</v>
      </c>
      <c r="CEG20">
        <f t="shared" ca="1" si="3929"/>
        <v>1124</v>
      </c>
      <c r="CEH20">
        <f t="shared" ca="1" si="3929"/>
        <v>1226</v>
      </c>
      <c r="CEI20">
        <f t="shared" ca="1" si="3929"/>
        <v>1186.2630547102174</v>
      </c>
      <c r="CEJ20">
        <f t="shared" ca="1" si="3929"/>
        <v>1280.6693308593167</v>
      </c>
      <c r="CEK20">
        <f t="shared" ca="1" si="3929"/>
        <v>1321.2205011447652</v>
      </c>
      <c r="CEL20">
        <f t="shared" ca="1" si="3929"/>
        <v>1113.9182577996305</v>
      </c>
      <c r="CEM20">
        <f t="shared" ca="1" si="3929"/>
        <v>1207.7643128207392</v>
      </c>
      <c r="CEN20">
        <f t="shared" ca="1" si="3929"/>
        <v>1271.7603981994996</v>
      </c>
      <c r="CEO20">
        <f t="shared" ca="1" si="3929"/>
        <v>1253.9082661554205</v>
      </c>
      <c r="CEP20">
        <f t="shared" ca="1" si="3929"/>
        <v>1268.2096893723565</v>
      </c>
      <c r="CEQ20">
        <f t="shared" ca="1" si="3929"/>
        <v>1348.6664612375148</v>
      </c>
      <c r="CER20">
        <f t="shared" ca="1" si="3929"/>
        <v>1392.2803960832496</v>
      </c>
      <c r="CES20">
        <f t="shared" ca="1" si="3929"/>
        <v>1356.0533294316842</v>
      </c>
      <c r="CET20">
        <f t="shared" ca="1" si="3929"/>
        <v>1272</v>
      </c>
      <c r="CEU20">
        <f t="shared" ref="CEU20:CHF20" ca="1" si="3930">CEU3+RANDBETWEEN(0,250)</f>
        <v>1358</v>
      </c>
      <c r="CEV20">
        <f t="shared" ca="1" si="3930"/>
        <v>1262</v>
      </c>
      <c r="CEW20">
        <f t="shared" ca="1" si="3930"/>
        <v>1447</v>
      </c>
      <c r="CEX20">
        <f t="shared" ca="1" si="3930"/>
        <v>1197.3766167382016</v>
      </c>
      <c r="CEY20">
        <f t="shared" ca="1" si="3930"/>
        <v>1238.5865987838388</v>
      </c>
      <c r="CEZ20">
        <f t="shared" ca="1" si="3930"/>
        <v>1305.6079846114831</v>
      </c>
      <c r="CFA20">
        <f t="shared" ca="1" si="3930"/>
        <v>1244.419391443819</v>
      </c>
      <c r="CFB20">
        <f t="shared" ca="1" si="3930"/>
        <v>1135.9999999999998</v>
      </c>
      <c r="CFC20">
        <f t="shared" ca="1" si="3930"/>
        <v>1070</v>
      </c>
      <c r="CFD20">
        <f t="shared" ca="1" si="3930"/>
        <v>1201</v>
      </c>
      <c r="CFE20">
        <f t="shared" ca="1" si="3930"/>
        <v>1249</v>
      </c>
      <c r="CFF20">
        <f t="shared" ca="1" si="3930"/>
        <v>1212</v>
      </c>
      <c r="CFG20">
        <f t="shared" ca="1" si="3930"/>
        <v>1167.2630547102174</v>
      </c>
      <c r="CFH20">
        <f t="shared" ca="1" si="3930"/>
        <v>1303.6693308593167</v>
      </c>
      <c r="CFI20">
        <f t="shared" ca="1" si="3930"/>
        <v>1291.2205011447652</v>
      </c>
      <c r="CFJ20">
        <f t="shared" ca="1" si="3930"/>
        <v>1182.9182577996305</v>
      </c>
      <c r="CFK20">
        <f t="shared" ca="1" si="3930"/>
        <v>1220.7643128207392</v>
      </c>
      <c r="CFL20">
        <f t="shared" ca="1" si="3930"/>
        <v>1142.7603981994996</v>
      </c>
      <c r="CFM20">
        <f t="shared" ca="1" si="3930"/>
        <v>1268.9082661554205</v>
      </c>
      <c r="CFN20">
        <f t="shared" ca="1" si="3930"/>
        <v>1346.2096893723565</v>
      </c>
      <c r="CFO20">
        <f t="shared" ca="1" si="3930"/>
        <v>1211.6664612375148</v>
      </c>
      <c r="CFP20">
        <f t="shared" ca="1" si="3930"/>
        <v>1216.2803960832496</v>
      </c>
      <c r="CFQ20">
        <f t="shared" ca="1" si="3930"/>
        <v>1296.0533294316842</v>
      </c>
      <c r="CFR20">
        <f t="shared" ca="1" si="3930"/>
        <v>1241</v>
      </c>
      <c r="CFS20">
        <f t="shared" ca="1" si="3930"/>
        <v>1308</v>
      </c>
      <c r="CFT20">
        <f t="shared" ca="1" si="3930"/>
        <v>1394</v>
      </c>
      <c r="CFU20">
        <f t="shared" ca="1" si="3930"/>
        <v>1252</v>
      </c>
      <c r="CFV20">
        <f t="shared" ca="1" si="3930"/>
        <v>1225.3766167382016</v>
      </c>
      <c r="CFW20">
        <f t="shared" ca="1" si="3930"/>
        <v>1140.5865987838388</v>
      </c>
      <c r="CFX20">
        <f t="shared" ca="1" si="3930"/>
        <v>1250.6079846114831</v>
      </c>
      <c r="CFY20">
        <f t="shared" ca="1" si="3930"/>
        <v>1171.419391443819</v>
      </c>
      <c r="CFZ20">
        <f t="shared" ca="1" si="3930"/>
        <v>1221.9999999999998</v>
      </c>
      <c r="CGA20">
        <f t="shared" ca="1" si="3930"/>
        <v>1132</v>
      </c>
      <c r="CGB20">
        <f t="shared" ca="1" si="3930"/>
        <v>1111</v>
      </c>
      <c r="CGC20">
        <f t="shared" ca="1" si="3930"/>
        <v>1241</v>
      </c>
      <c r="CGD20">
        <f t="shared" ca="1" si="3930"/>
        <v>1293</v>
      </c>
      <c r="CGE20">
        <f t="shared" ca="1" si="3930"/>
        <v>1213.2630547102174</v>
      </c>
      <c r="CGF20">
        <f t="shared" ca="1" si="3930"/>
        <v>1190.6693308593167</v>
      </c>
      <c r="CGG20">
        <f t="shared" ca="1" si="3930"/>
        <v>1123.2205011447652</v>
      </c>
      <c r="CGH20">
        <f t="shared" ca="1" si="3930"/>
        <v>1232.9182577996305</v>
      </c>
      <c r="CGI20">
        <f t="shared" ca="1" si="3930"/>
        <v>1116.7643128207392</v>
      </c>
      <c r="CGJ20">
        <f t="shared" ca="1" si="3930"/>
        <v>1233.7603981994996</v>
      </c>
      <c r="CGK20">
        <f t="shared" ca="1" si="3930"/>
        <v>1188.9082661554205</v>
      </c>
      <c r="CGL20">
        <f t="shared" ca="1" si="3930"/>
        <v>1331.2096893723565</v>
      </c>
      <c r="CGM20">
        <f t="shared" ca="1" si="3930"/>
        <v>1206.6664612375148</v>
      </c>
      <c r="CGN20">
        <f t="shared" ca="1" si="3930"/>
        <v>1374.2803960832496</v>
      </c>
      <c r="CGO20">
        <f t="shared" ca="1" si="3930"/>
        <v>1294.0533294316842</v>
      </c>
      <c r="CGP20">
        <f t="shared" ca="1" si="3930"/>
        <v>1412</v>
      </c>
      <c r="CGQ20">
        <f t="shared" ca="1" si="3930"/>
        <v>1226</v>
      </c>
      <c r="CGR20">
        <f t="shared" ca="1" si="3930"/>
        <v>1318</v>
      </c>
      <c r="CGS20">
        <f t="shared" ca="1" si="3930"/>
        <v>1255</v>
      </c>
      <c r="CGT20">
        <f t="shared" ca="1" si="3930"/>
        <v>1193.3766167382016</v>
      </c>
      <c r="CGU20">
        <f t="shared" ca="1" si="3930"/>
        <v>1299.5865987838388</v>
      </c>
      <c r="CGV20">
        <f t="shared" ca="1" si="3930"/>
        <v>1258.6079846114831</v>
      </c>
      <c r="CGW20">
        <f t="shared" ca="1" si="3930"/>
        <v>1195.419391443819</v>
      </c>
      <c r="CGX20">
        <f t="shared" ca="1" si="3930"/>
        <v>1130.9999999999998</v>
      </c>
      <c r="CGY20">
        <f t="shared" ca="1" si="3930"/>
        <v>1276</v>
      </c>
      <c r="CGZ20">
        <f t="shared" ca="1" si="3930"/>
        <v>1211</v>
      </c>
      <c r="CHA20">
        <f t="shared" ca="1" si="3930"/>
        <v>1082</v>
      </c>
      <c r="CHB20">
        <f t="shared" ca="1" si="3930"/>
        <v>1064</v>
      </c>
      <c r="CHC20">
        <f t="shared" ca="1" si="3930"/>
        <v>1174.2630547102174</v>
      </c>
      <c r="CHD20">
        <f t="shared" ca="1" si="3930"/>
        <v>1120.6693308593167</v>
      </c>
      <c r="CHE20">
        <f t="shared" ca="1" si="3930"/>
        <v>1100.2205011447652</v>
      </c>
      <c r="CHF20">
        <f t="shared" ca="1" si="3930"/>
        <v>1333.9182577996305</v>
      </c>
      <c r="CHG20">
        <f t="shared" ref="CHG20:CJR20" ca="1" si="3931">CHG3+RANDBETWEEN(0,250)</f>
        <v>1188.7643128207392</v>
      </c>
      <c r="CHH20">
        <f t="shared" ca="1" si="3931"/>
        <v>1282.7603981994996</v>
      </c>
      <c r="CHI20">
        <f t="shared" ca="1" si="3931"/>
        <v>1184.9082661554205</v>
      </c>
      <c r="CHJ20">
        <f t="shared" ca="1" si="3931"/>
        <v>1368.2096893723565</v>
      </c>
      <c r="CHK20">
        <f t="shared" ca="1" si="3931"/>
        <v>1270.6664612375148</v>
      </c>
      <c r="CHL20">
        <f t="shared" ca="1" si="3931"/>
        <v>1422.2803960832496</v>
      </c>
      <c r="CHM20">
        <f t="shared" ca="1" si="3931"/>
        <v>1406.0533294316842</v>
      </c>
      <c r="CHN20">
        <f t="shared" ca="1" si="3931"/>
        <v>1373</v>
      </c>
      <c r="CHO20">
        <f t="shared" ca="1" si="3931"/>
        <v>1270</v>
      </c>
      <c r="CHP20">
        <f t="shared" ca="1" si="3931"/>
        <v>1410</v>
      </c>
      <c r="CHQ20">
        <f t="shared" ca="1" si="3931"/>
        <v>1240</v>
      </c>
      <c r="CHR20">
        <f t="shared" ca="1" si="3931"/>
        <v>1302.3766167382016</v>
      </c>
      <c r="CHS20">
        <f t="shared" ca="1" si="3931"/>
        <v>1307.5865987838388</v>
      </c>
      <c r="CHT20">
        <f t="shared" ca="1" si="3931"/>
        <v>1220.6079846114831</v>
      </c>
      <c r="CHU20">
        <f t="shared" ca="1" si="3931"/>
        <v>1284.419391443819</v>
      </c>
      <c r="CHV20">
        <f t="shared" ca="1" si="3931"/>
        <v>1207.9999999999998</v>
      </c>
      <c r="CHW20">
        <f t="shared" ca="1" si="3931"/>
        <v>1052</v>
      </c>
      <c r="CHX20">
        <f t="shared" ca="1" si="3931"/>
        <v>1252</v>
      </c>
      <c r="CHY20">
        <f t="shared" ca="1" si="3931"/>
        <v>1144</v>
      </c>
      <c r="CHZ20">
        <f t="shared" ca="1" si="3931"/>
        <v>1143</v>
      </c>
      <c r="CIA20">
        <f t="shared" ca="1" si="3931"/>
        <v>1272.2630547102174</v>
      </c>
      <c r="CIB20">
        <f t="shared" ca="1" si="3931"/>
        <v>1255.6693308593167</v>
      </c>
      <c r="CIC20">
        <f t="shared" ca="1" si="3931"/>
        <v>1286.2205011447652</v>
      </c>
      <c r="CID20">
        <f t="shared" ca="1" si="3931"/>
        <v>1107.9182577996305</v>
      </c>
      <c r="CIE20">
        <f t="shared" ca="1" si="3931"/>
        <v>1266.7643128207392</v>
      </c>
      <c r="CIF20">
        <f t="shared" ca="1" si="3931"/>
        <v>1291.7603981994996</v>
      </c>
      <c r="CIG20">
        <f t="shared" ca="1" si="3931"/>
        <v>1281.9082661554205</v>
      </c>
      <c r="CIH20">
        <f t="shared" ca="1" si="3931"/>
        <v>1185.2096893723565</v>
      </c>
      <c r="CII20">
        <f t="shared" ca="1" si="3931"/>
        <v>1188.6664612375148</v>
      </c>
      <c r="CIJ20">
        <f t="shared" ca="1" si="3931"/>
        <v>1325.2803960832496</v>
      </c>
      <c r="CIK20">
        <f t="shared" ca="1" si="3931"/>
        <v>1377.0533294316842</v>
      </c>
      <c r="CIL20">
        <f t="shared" ca="1" si="3931"/>
        <v>1350</v>
      </c>
      <c r="CIM20">
        <f t="shared" ca="1" si="3931"/>
        <v>1340</v>
      </c>
      <c r="CIN20">
        <f t="shared" ca="1" si="3931"/>
        <v>1213</v>
      </c>
      <c r="CIO20">
        <f t="shared" ca="1" si="3931"/>
        <v>1277</v>
      </c>
      <c r="CIP20">
        <f t="shared" ca="1" si="3931"/>
        <v>1364.3766167382016</v>
      </c>
      <c r="CIQ20">
        <f t="shared" ca="1" si="3931"/>
        <v>1329.5865987838388</v>
      </c>
      <c r="CIR20">
        <f t="shared" ca="1" si="3931"/>
        <v>1270.6079846114831</v>
      </c>
      <c r="CIS20">
        <f t="shared" ca="1" si="3931"/>
        <v>1242.419391443819</v>
      </c>
      <c r="CIT20">
        <f t="shared" ca="1" si="3931"/>
        <v>1068.9999999999998</v>
      </c>
      <c r="CIU20">
        <f t="shared" ca="1" si="3931"/>
        <v>1174</v>
      </c>
      <c r="CIV20">
        <f t="shared" ca="1" si="3931"/>
        <v>1085</v>
      </c>
      <c r="CIW20">
        <f t="shared" ca="1" si="3931"/>
        <v>1051</v>
      </c>
      <c r="CIX20">
        <f t="shared" ca="1" si="3931"/>
        <v>1150</v>
      </c>
      <c r="CIY20">
        <f t="shared" ca="1" si="3931"/>
        <v>1070.2630547102174</v>
      </c>
      <c r="CIZ20">
        <f t="shared" ca="1" si="3931"/>
        <v>1286.6693308593167</v>
      </c>
      <c r="CJA20">
        <f t="shared" ca="1" si="3931"/>
        <v>1313.2205011447652</v>
      </c>
      <c r="CJB20">
        <f t="shared" ca="1" si="3931"/>
        <v>1252.9182577996305</v>
      </c>
      <c r="CJC20">
        <f t="shared" ca="1" si="3931"/>
        <v>1169.7643128207392</v>
      </c>
      <c r="CJD20">
        <f t="shared" ca="1" si="3931"/>
        <v>1360.7603981994996</v>
      </c>
      <c r="CJE20">
        <f t="shared" ca="1" si="3931"/>
        <v>1307.9082661554205</v>
      </c>
      <c r="CJF20">
        <f t="shared" ca="1" si="3931"/>
        <v>1210.2096893723565</v>
      </c>
      <c r="CJG20">
        <f t="shared" ca="1" si="3931"/>
        <v>1279.6664612375148</v>
      </c>
      <c r="CJH20">
        <f t="shared" ca="1" si="3931"/>
        <v>1181.2803960832496</v>
      </c>
      <c r="CJI20">
        <f t="shared" ca="1" si="3931"/>
        <v>1379.0533294316842</v>
      </c>
      <c r="CJJ20">
        <f t="shared" ca="1" si="3931"/>
        <v>1235</v>
      </c>
      <c r="CJK20">
        <f t="shared" ca="1" si="3931"/>
        <v>1414</v>
      </c>
      <c r="CJL20">
        <f t="shared" ca="1" si="3931"/>
        <v>1379</v>
      </c>
      <c r="CJM20">
        <f t="shared" ca="1" si="3931"/>
        <v>1327</v>
      </c>
      <c r="CJN20">
        <f t="shared" ca="1" si="3931"/>
        <v>1311.3766167382016</v>
      </c>
      <c r="CJO20">
        <f t="shared" ca="1" si="3931"/>
        <v>1186.5865987838388</v>
      </c>
      <c r="CJP20">
        <f t="shared" ca="1" si="3931"/>
        <v>1181.6079846114831</v>
      </c>
      <c r="CJQ20">
        <f t="shared" ca="1" si="3931"/>
        <v>1213.419391443819</v>
      </c>
      <c r="CJR20">
        <f t="shared" ca="1" si="3931"/>
        <v>1298.9999999999998</v>
      </c>
      <c r="CJS20">
        <f t="shared" ref="CJS20:CMD20" ca="1" si="3932">CJS3+RANDBETWEEN(0,250)</f>
        <v>1155</v>
      </c>
      <c r="CJT20">
        <f t="shared" ca="1" si="3932"/>
        <v>1194</v>
      </c>
      <c r="CJU20">
        <f t="shared" ca="1" si="3932"/>
        <v>1258</v>
      </c>
      <c r="CJV20">
        <f t="shared" ca="1" si="3932"/>
        <v>1060</v>
      </c>
      <c r="CJW20">
        <f t="shared" ca="1" si="3932"/>
        <v>1102.2630547102174</v>
      </c>
      <c r="CJX20">
        <f t="shared" ca="1" si="3932"/>
        <v>1260.6693308593167</v>
      </c>
      <c r="CJY20">
        <f t="shared" ca="1" si="3932"/>
        <v>1287.2205011447652</v>
      </c>
      <c r="CJZ20">
        <f t="shared" ca="1" si="3932"/>
        <v>1197.9182577996305</v>
      </c>
      <c r="CKA20">
        <f t="shared" ca="1" si="3932"/>
        <v>1121.7643128207392</v>
      </c>
      <c r="CKB20">
        <f t="shared" ca="1" si="3932"/>
        <v>1169.7603981994996</v>
      </c>
      <c r="CKC20">
        <f t="shared" ca="1" si="3932"/>
        <v>1368.9082661554205</v>
      </c>
      <c r="CKD20">
        <f t="shared" ca="1" si="3932"/>
        <v>1285.2096893723565</v>
      </c>
      <c r="CKE20">
        <f t="shared" ca="1" si="3932"/>
        <v>1314.6664612375148</v>
      </c>
      <c r="CKF20">
        <f t="shared" ca="1" si="3932"/>
        <v>1189.2803960832496</v>
      </c>
      <c r="CKG20">
        <f t="shared" ca="1" si="3932"/>
        <v>1311.0533294316842</v>
      </c>
      <c r="CKH20">
        <f t="shared" ca="1" si="3932"/>
        <v>1390</v>
      </c>
      <c r="CKI20">
        <f t="shared" ca="1" si="3932"/>
        <v>1447</v>
      </c>
      <c r="CKJ20">
        <f t="shared" ca="1" si="3932"/>
        <v>1301</v>
      </c>
      <c r="CKK20">
        <f t="shared" ca="1" si="3932"/>
        <v>1306</v>
      </c>
      <c r="CKL20">
        <f t="shared" ca="1" si="3932"/>
        <v>1385.3766167382016</v>
      </c>
      <c r="CKM20">
        <f t="shared" ca="1" si="3932"/>
        <v>1229.5865987838388</v>
      </c>
      <c r="CKN20">
        <f t="shared" ca="1" si="3932"/>
        <v>1313.6079846114831</v>
      </c>
      <c r="CKO20">
        <f t="shared" ca="1" si="3932"/>
        <v>1181.419391443819</v>
      </c>
      <c r="CKP20">
        <f t="shared" ca="1" si="3932"/>
        <v>1212.9999999999998</v>
      </c>
      <c r="CKQ20">
        <f t="shared" ca="1" si="3932"/>
        <v>1264</v>
      </c>
      <c r="CKR20">
        <f t="shared" ca="1" si="3932"/>
        <v>1113</v>
      </c>
      <c r="CKS20">
        <f t="shared" ca="1" si="3932"/>
        <v>1214</v>
      </c>
      <c r="CKT20">
        <f t="shared" ca="1" si="3932"/>
        <v>1187</v>
      </c>
      <c r="CKU20">
        <f t="shared" ca="1" si="3932"/>
        <v>1179.2630547102174</v>
      </c>
      <c r="CKV20">
        <f t="shared" ca="1" si="3932"/>
        <v>1098.6693308593167</v>
      </c>
      <c r="CKW20">
        <f t="shared" ca="1" si="3932"/>
        <v>1226.2205011447652</v>
      </c>
      <c r="CKX20">
        <f t="shared" ca="1" si="3932"/>
        <v>1267.9182577996305</v>
      </c>
      <c r="CKY20">
        <f t="shared" ca="1" si="3932"/>
        <v>1173.7643128207392</v>
      </c>
      <c r="CKZ20">
        <f t="shared" ca="1" si="3932"/>
        <v>1277.7603981994996</v>
      </c>
      <c r="CLA20">
        <f t="shared" ca="1" si="3932"/>
        <v>1165.9082661554205</v>
      </c>
      <c r="CLB20">
        <f t="shared" ca="1" si="3932"/>
        <v>1252.2096893723565</v>
      </c>
      <c r="CLC20">
        <f t="shared" ca="1" si="3932"/>
        <v>1306.6664612375148</v>
      </c>
      <c r="CLD20">
        <f t="shared" ca="1" si="3932"/>
        <v>1272.2803960832496</v>
      </c>
      <c r="CLE20">
        <f t="shared" ca="1" si="3932"/>
        <v>1290.0533294316842</v>
      </c>
      <c r="CLF20">
        <f t="shared" ca="1" si="3932"/>
        <v>1303</v>
      </c>
      <c r="CLG20">
        <f t="shared" ca="1" si="3932"/>
        <v>1345</v>
      </c>
      <c r="CLH20">
        <f t="shared" ca="1" si="3932"/>
        <v>1383</v>
      </c>
      <c r="CLI20">
        <f t="shared" ca="1" si="3932"/>
        <v>1450</v>
      </c>
      <c r="CLJ20">
        <f t="shared" ca="1" si="3932"/>
        <v>1316.3766167382016</v>
      </c>
      <c r="CLK20">
        <f t="shared" ca="1" si="3932"/>
        <v>1267.5865987838388</v>
      </c>
      <c r="CLL20">
        <f t="shared" ca="1" si="3932"/>
        <v>1187.6079846114831</v>
      </c>
      <c r="CLM20">
        <f t="shared" ca="1" si="3932"/>
        <v>1105.419391443819</v>
      </c>
      <c r="CLN20">
        <f t="shared" ca="1" si="3932"/>
        <v>1160.9999999999998</v>
      </c>
      <c r="CLO20">
        <f t="shared" ca="1" si="3932"/>
        <v>1102</v>
      </c>
      <c r="CLP20">
        <f t="shared" ca="1" si="3932"/>
        <v>1079</v>
      </c>
      <c r="CLQ20">
        <f t="shared" ca="1" si="3932"/>
        <v>1240</v>
      </c>
      <c r="CLR20">
        <f t="shared" ca="1" si="3932"/>
        <v>1223</v>
      </c>
      <c r="CLS20">
        <f t="shared" ca="1" si="3932"/>
        <v>1120.2630547102174</v>
      </c>
      <c r="CLT20">
        <f t="shared" ca="1" si="3932"/>
        <v>1281.6693308593167</v>
      </c>
      <c r="CLU20">
        <f t="shared" ca="1" si="3932"/>
        <v>1240.2205011447652</v>
      </c>
      <c r="CLV20">
        <f t="shared" ca="1" si="3932"/>
        <v>1255.9182577996305</v>
      </c>
      <c r="CLW20">
        <f t="shared" ca="1" si="3932"/>
        <v>1176.7643128207392</v>
      </c>
      <c r="CLX20">
        <f t="shared" ca="1" si="3932"/>
        <v>1356.7603981994996</v>
      </c>
      <c r="CLY20">
        <f t="shared" ca="1" si="3932"/>
        <v>1364.9082661554205</v>
      </c>
      <c r="CLZ20">
        <f t="shared" ca="1" si="3932"/>
        <v>1260.2096893723565</v>
      </c>
      <c r="CMA20">
        <f t="shared" ca="1" si="3932"/>
        <v>1307.6664612375148</v>
      </c>
      <c r="CMB20">
        <f t="shared" ca="1" si="3932"/>
        <v>1384.2803960832496</v>
      </c>
      <c r="CMC20">
        <f t="shared" ca="1" si="3932"/>
        <v>1240.0533294316842</v>
      </c>
      <c r="CMD20">
        <f t="shared" ca="1" si="3932"/>
        <v>1331</v>
      </c>
      <c r="CME20">
        <f t="shared" ref="CME20:COG20" ca="1" si="3933">CME3+RANDBETWEEN(0,250)</f>
        <v>1335</v>
      </c>
      <c r="CMF20">
        <f t="shared" ca="1" si="3933"/>
        <v>1411</v>
      </c>
      <c r="CMG20">
        <f t="shared" ca="1" si="3933"/>
        <v>1413</v>
      </c>
      <c r="CMH20">
        <f t="shared" ca="1" si="3933"/>
        <v>1408.3766167382016</v>
      </c>
      <c r="CMI20">
        <f t="shared" ca="1" si="3933"/>
        <v>1298.5865987838388</v>
      </c>
      <c r="CMJ20">
        <f t="shared" ca="1" si="3933"/>
        <v>1229.6079846114831</v>
      </c>
      <c r="CMK20">
        <f t="shared" ca="1" si="3933"/>
        <v>1187.419391443819</v>
      </c>
      <c r="CML20">
        <f t="shared" ca="1" si="3933"/>
        <v>1126.9999999999998</v>
      </c>
      <c r="CMM20">
        <f t="shared" ca="1" si="3933"/>
        <v>1121</v>
      </c>
      <c r="CMN20">
        <f t="shared" ca="1" si="3933"/>
        <v>1196</v>
      </c>
      <c r="CMO20">
        <f t="shared" ca="1" si="3933"/>
        <v>1219</v>
      </c>
      <c r="CMP20">
        <f t="shared" ca="1" si="3933"/>
        <v>1125</v>
      </c>
      <c r="CMQ20">
        <f t="shared" ca="1" si="3933"/>
        <v>1187.2630547102174</v>
      </c>
      <c r="CMR20">
        <f t="shared" ca="1" si="3933"/>
        <v>1250.6693308593167</v>
      </c>
      <c r="CMS20">
        <f t="shared" ca="1" si="3933"/>
        <v>1096.2205011447652</v>
      </c>
      <c r="CMT20">
        <f t="shared" ca="1" si="3933"/>
        <v>1237.9182577996305</v>
      </c>
      <c r="CMU20">
        <f t="shared" ca="1" si="3933"/>
        <v>1183.7643128207392</v>
      </c>
      <c r="CMV20">
        <f t="shared" ca="1" si="3933"/>
        <v>1284.7603981994996</v>
      </c>
      <c r="CMW20">
        <f t="shared" ca="1" si="3933"/>
        <v>1292.9082661554205</v>
      </c>
      <c r="CMX20">
        <f t="shared" ca="1" si="3933"/>
        <v>1370.2096893723565</v>
      </c>
      <c r="CMY20">
        <f t="shared" ca="1" si="3933"/>
        <v>1189.6664612375148</v>
      </c>
      <c r="CMZ20">
        <f t="shared" ca="1" si="3933"/>
        <v>1292.2803960832496</v>
      </c>
      <c r="CNA20">
        <f t="shared" ca="1" si="3933"/>
        <v>1286.0533294316842</v>
      </c>
      <c r="CNB20">
        <f t="shared" ca="1" si="3933"/>
        <v>1415</v>
      </c>
      <c r="CNC20">
        <f t="shared" ca="1" si="3933"/>
        <v>1432</v>
      </c>
      <c r="CND20">
        <f t="shared" ca="1" si="3933"/>
        <v>1331</v>
      </c>
      <c r="CNE20">
        <f t="shared" ca="1" si="3933"/>
        <v>1287</v>
      </c>
      <c r="CNF20">
        <f t="shared" ca="1" si="3933"/>
        <v>1373.3766167382016</v>
      </c>
      <c r="CNG20">
        <f t="shared" ca="1" si="3933"/>
        <v>1260.5865987838388</v>
      </c>
      <c r="CNH20">
        <f t="shared" ca="1" si="3933"/>
        <v>1326.6079846114831</v>
      </c>
      <c r="CNI20">
        <f t="shared" ca="1" si="3933"/>
        <v>1195.419391443819</v>
      </c>
      <c r="CNJ20">
        <f t="shared" ca="1" si="3933"/>
        <v>1159.9999999999998</v>
      </c>
      <c r="CNK20">
        <f t="shared" ca="1" si="3933"/>
        <v>1188</v>
      </c>
      <c r="CNL20">
        <f t="shared" ca="1" si="3933"/>
        <v>1230</v>
      </c>
      <c r="CNM20">
        <f t="shared" ca="1" si="3933"/>
        <v>1160</v>
      </c>
      <c r="CNN20">
        <f t="shared" ca="1" si="3933"/>
        <v>1177</v>
      </c>
      <c r="CNO20">
        <f t="shared" ca="1" si="3933"/>
        <v>1140.2630547102174</v>
      </c>
      <c r="CNP20">
        <f t="shared" ca="1" si="3933"/>
        <v>1137.6693308593167</v>
      </c>
      <c r="CNQ20">
        <f t="shared" ca="1" si="3933"/>
        <v>1187.2205011447652</v>
      </c>
      <c r="CNR20">
        <f t="shared" ca="1" si="3933"/>
        <v>1178.9182577996305</v>
      </c>
      <c r="CNS20">
        <f t="shared" ca="1" si="3933"/>
        <v>1253.7643128207392</v>
      </c>
      <c r="CNT20">
        <f t="shared" ca="1" si="3933"/>
        <v>1336.7603981994996</v>
      </c>
      <c r="CNU20">
        <f t="shared" ca="1" si="3933"/>
        <v>1170.9082661554205</v>
      </c>
      <c r="CNV20">
        <f t="shared" ca="1" si="3933"/>
        <v>1162.2096893723565</v>
      </c>
      <c r="CNW20">
        <f t="shared" ca="1" si="3933"/>
        <v>1218.6664612375148</v>
      </c>
      <c r="CNX20">
        <f t="shared" ca="1" si="3933"/>
        <v>1425.2803960832496</v>
      </c>
      <c r="CNY20">
        <f t="shared" ca="1" si="3933"/>
        <v>1372.0533294316842</v>
      </c>
      <c r="CNZ20">
        <f t="shared" ca="1" si="3933"/>
        <v>1304</v>
      </c>
      <c r="COA20">
        <f t="shared" ca="1" si="3933"/>
        <v>1242</v>
      </c>
      <c r="COB20">
        <f t="shared" ca="1" si="3933"/>
        <v>1201</v>
      </c>
      <c r="COC20">
        <f t="shared" ca="1" si="3933"/>
        <v>1290</v>
      </c>
      <c r="COD20">
        <f t="shared" ca="1" si="3933"/>
        <v>1401.3766167382016</v>
      </c>
      <c r="COE20">
        <f t="shared" ca="1" si="3933"/>
        <v>1192.5865987838388</v>
      </c>
      <c r="COF20">
        <f t="shared" ca="1" si="3933"/>
        <v>1145.6079846114831</v>
      </c>
      <c r="COG20">
        <f t="shared" ca="1" si="3933"/>
        <v>1304.419391443819</v>
      </c>
    </row>
    <row r="21" spans="1:11441" x14ac:dyDescent="0.3">
      <c r="A21" t="s">
        <v>3</v>
      </c>
      <c r="B21">
        <f ca="1">B4+RANDBETWEEN(0,250)</f>
        <v>1229</v>
      </c>
      <c r="C21">
        <f t="shared" ref="C21:BN21" ca="1" si="3934">C4+RANDBETWEEN(0,250)</f>
        <v>1323</v>
      </c>
      <c r="D21">
        <f t="shared" ca="1" si="3934"/>
        <v>1311</v>
      </c>
      <c r="E21">
        <f t="shared" ca="1" si="3934"/>
        <v>1285</v>
      </c>
      <c r="F21">
        <f t="shared" ca="1" si="3934"/>
        <v>1343.9999999999989</v>
      </c>
      <c r="G21">
        <f t="shared" ca="1" si="3934"/>
        <v>1412.1935785193623</v>
      </c>
      <c r="H21">
        <f t="shared" ca="1" si="3934"/>
        <v>1325.6056836931109</v>
      </c>
      <c r="I21">
        <f t="shared" ca="1" si="3934"/>
        <v>1496.2392644616925</v>
      </c>
      <c r="J21">
        <f t="shared" ca="1" si="3934"/>
        <v>1502.0973095604691</v>
      </c>
      <c r="K21">
        <f t="shared" ca="1" si="3934"/>
        <v>1450.1828480567374</v>
      </c>
      <c r="L21">
        <f t="shared" ca="1" si="3934"/>
        <v>1508.4989498939931</v>
      </c>
      <c r="M21">
        <f t="shared" ca="1" si="3934"/>
        <v>1327.0487264435415</v>
      </c>
      <c r="N21">
        <f t="shared" ca="1" si="3934"/>
        <v>1369.8353310635498</v>
      </c>
      <c r="O21">
        <f t="shared" ca="1" si="3934"/>
        <v>1431.8619596656476</v>
      </c>
      <c r="P21">
        <f t="shared" ca="1" si="3934"/>
        <v>1566.131851289168</v>
      </c>
      <c r="Q21">
        <f t="shared" ca="1" si="3934"/>
        <v>1635.6482886831434</v>
      </c>
      <c r="R21">
        <f t="shared" ca="1" si="3934"/>
        <v>1417</v>
      </c>
      <c r="S21">
        <f t="shared" ca="1" si="3934"/>
        <v>1532</v>
      </c>
      <c r="T21">
        <f t="shared" ca="1" si="3934"/>
        <v>1445</v>
      </c>
      <c r="U21">
        <f t="shared" ca="1" si="3934"/>
        <v>1451.9999999999993</v>
      </c>
      <c r="V21">
        <f t="shared" ca="1" si="3934"/>
        <v>1523.4963725338102</v>
      </c>
      <c r="W21">
        <f t="shared" ca="1" si="3934"/>
        <v>1474.2831438874673</v>
      </c>
      <c r="X21">
        <f t="shared" ca="1" si="3934"/>
        <v>1367.3211378961694</v>
      </c>
      <c r="Y21">
        <f t="shared" ca="1" si="3934"/>
        <v>1435.5723677730541</v>
      </c>
      <c r="Z21">
        <f t="shared" ca="1" si="3934"/>
        <v>1331.0000000000002</v>
      </c>
      <c r="AA21">
        <f t="shared" ca="1" si="3934"/>
        <v>1293</v>
      </c>
      <c r="AB21">
        <f t="shared" ca="1" si="3934"/>
        <v>1388</v>
      </c>
      <c r="AC21">
        <f t="shared" ca="1" si="3934"/>
        <v>1250</v>
      </c>
      <c r="AD21">
        <f t="shared" ca="1" si="3934"/>
        <v>1394</v>
      </c>
      <c r="AE21">
        <f t="shared" ca="1" si="3934"/>
        <v>1320.1935785193623</v>
      </c>
      <c r="AF21">
        <f t="shared" ca="1" si="3934"/>
        <v>1394.6056836931109</v>
      </c>
      <c r="AG21">
        <f t="shared" ca="1" si="3934"/>
        <v>1306.2392644616925</v>
      </c>
      <c r="AH21">
        <f t="shared" ca="1" si="3934"/>
        <v>1359.0973095604691</v>
      </c>
      <c r="AI21">
        <f t="shared" ca="1" si="3934"/>
        <v>1438.1828480567374</v>
      </c>
      <c r="AJ21">
        <f t="shared" ca="1" si="3934"/>
        <v>1373.4989498939931</v>
      </c>
      <c r="AK21">
        <f t="shared" ca="1" si="3934"/>
        <v>1407.0487264435415</v>
      </c>
      <c r="AL21">
        <f t="shared" ca="1" si="3934"/>
        <v>1356.8353310635498</v>
      </c>
      <c r="AM21">
        <f t="shared" ca="1" si="3934"/>
        <v>1366.8619596656476</v>
      </c>
      <c r="AN21">
        <f t="shared" ca="1" si="3934"/>
        <v>1446.131851289168</v>
      </c>
      <c r="AO21">
        <f t="shared" ca="1" si="3934"/>
        <v>1539.6482886831434</v>
      </c>
      <c r="AP21">
        <f t="shared" ca="1" si="3934"/>
        <v>1406</v>
      </c>
      <c r="AQ21">
        <f t="shared" ca="1" si="3934"/>
        <v>1600</v>
      </c>
      <c r="AR21">
        <f t="shared" ca="1" si="3934"/>
        <v>1475</v>
      </c>
      <c r="AS21">
        <f t="shared" ca="1" si="3934"/>
        <v>1513.9999999999993</v>
      </c>
      <c r="AT21">
        <f t="shared" ca="1" si="3934"/>
        <v>1532.4963725338102</v>
      </c>
      <c r="AU21">
        <f t="shared" ca="1" si="3934"/>
        <v>1450.2831438874673</v>
      </c>
      <c r="AV21">
        <f t="shared" ca="1" si="3934"/>
        <v>1376.3211378961694</v>
      </c>
      <c r="AW21">
        <f t="shared" ca="1" si="3934"/>
        <v>1421.5723677730541</v>
      </c>
      <c r="AX21">
        <f t="shared" ca="1" si="3934"/>
        <v>1382.0000000000002</v>
      </c>
      <c r="AY21">
        <f t="shared" ca="1" si="3934"/>
        <v>1321</v>
      </c>
      <c r="AZ21">
        <f t="shared" ca="1" si="3934"/>
        <v>1248</v>
      </c>
      <c r="BA21">
        <f t="shared" ca="1" si="3934"/>
        <v>1397</v>
      </c>
      <c r="BB21">
        <f t="shared" ca="1" si="3934"/>
        <v>1339</v>
      </c>
      <c r="BC21">
        <f t="shared" ca="1" si="3934"/>
        <v>1276.1935785193623</v>
      </c>
      <c r="BD21">
        <f t="shared" ca="1" si="3934"/>
        <v>1266.6056836931109</v>
      </c>
      <c r="BE21">
        <f t="shared" ca="1" si="3934"/>
        <v>1352.2392644616925</v>
      </c>
      <c r="BF21">
        <f t="shared" ca="1" si="3934"/>
        <v>1355.0973095604691</v>
      </c>
      <c r="BG21">
        <f t="shared" ca="1" si="3934"/>
        <v>1311.1828480567374</v>
      </c>
      <c r="BH21">
        <f t="shared" ca="1" si="3934"/>
        <v>1402.4989498939931</v>
      </c>
      <c r="BI21">
        <f t="shared" ca="1" si="3934"/>
        <v>1426.0487264435415</v>
      </c>
      <c r="BJ21">
        <f t="shared" ca="1" si="3934"/>
        <v>1335.8353310635498</v>
      </c>
      <c r="BK21">
        <f t="shared" ca="1" si="3934"/>
        <v>1376.8619596656476</v>
      </c>
      <c r="BL21">
        <f t="shared" ca="1" si="3934"/>
        <v>1464.131851289168</v>
      </c>
      <c r="BM21">
        <f t="shared" ca="1" si="3934"/>
        <v>1404.6482886831434</v>
      </c>
      <c r="BN21">
        <f t="shared" ca="1" si="3934"/>
        <v>1501</v>
      </c>
      <c r="BO21">
        <f t="shared" ref="BO21:DZ21" ca="1" si="3935">BO4+RANDBETWEEN(0,250)</f>
        <v>1643</v>
      </c>
      <c r="BP21">
        <f t="shared" ca="1" si="3935"/>
        <v>1411</v>
      </c>
      <c r="BQ21">
        <f t="shared" ca="1" si="3935"/>
        <v>1572.9999999999993</v>
      </c>
      <c r="BR21">
        <f t="shared" ca="1" si="3935"/>
        <v>1430.4963725338102</v>
      </c>
      <c r="BS21">
        <f t="shared" ca="1" si="3935"/>
        <v>1518.2831438874673</v>
      </c>
      <c r="BT21">
        <f t="shared" ca="1" si="3935"/>
        <v>1319.3211378961694</v>
      </c>
      <c r="BU21">
        <f t="shared" ca="1" si="3935"/>
        <v>1486.5723677730541</v>
      </c>
      <c r="BV21">
        <f t="shared" ca="1" si="3935"/>
        <v>1402.0000000000002</v>
      </c>
      <c r="BW21">
        <f t="shared" ca="1" si="3935"/>
        <v>1324</v>
      </c>
      <c r="BX21">
        <f t="shared" ca="1" si="3935"/>
        <v>1243</v>
      </c>
      <c r="BY21">
        <f t="shared" ca="1" si="3935"/>
        <v>1348</v>
      </c>
      <c r="BZ21">
        <f t="shared" ca="1" si="3935"/>
        <v>1246</v>
      </c>
      <c r="CA21">
        <f t="shared" ca="1" si="3935"/>
        <v>1359.1935785193623</v>
      </c>
      <c r="CB21">
        <f t="shared" ca="1" si="3935"/>
        <v>1264.6056836931109</v>
      </c>
      <c r="CC21">
        <f t="shared" ca="1" si="3935"/>
        <v>1280.2392644616925</v>
      </c>
      <c r="CD21">
        <f t="shared" ca="1" si="3935"/>
        <v>1451.0973095604691</v>
      </c>
      <c r="CE21">
        <f t="shared" ca="1" si="3935"/>
        <v>1326.1828480567374</v>
      </c>
      <c r="CF21">
        <f t="shared" ca="1" si="3935"/>
        <v>1453.4989498939931</v>
      </c>
      <c r="CG21">
        <f t="shared" ca="1" si="3935"/>
        <v>1515.0487264435415</v>
      </c>
      <c r="CH21">
        <f t="shared" ca="1" si="3935"/>
        <v>1455.8353310635498</v>
      </c>
      <c r="CI21">
        <f t="shared" ca="1" si="3935"/>
        <v>1515.8619596656476</v>
      </c>
      <c r="CJ21">
        <f t="shared" ca="1" si="3935"/>
        <v>1615.131851289168</v>
      </c>
      <c r="CK21">
        <f t="shared" ca="1" si="3935"/>
        <v>1538.6482886831434</v>
      </c>
      <c r="CL21">
        <f t="shared" ca="1" si="3935"/>
        <v>1471</v>
      </c>
      <c r="CM21">
        <f t="shared" ca="1" si="3935"/>
        <v>1508</v>
      </c>
      <c r="CN21">
        <f t="shared" ca="1" si="3935"/>
        <v>1454</v>
      </c>
      <c r="CO21">
        <f t="shared" ca="1" si="3935"/>
        <v>1477.9999999999993</v>
      </c>
      <c r="CP21">
        <f t="shared" ca="1" si="3935"/>
        <v>1386.4963725338102</v>
      </c>
      <c r="CQ21">
        <f t="shared" ca="1" si="3935"/>
        <v>1533.2831438874673</v>
      </c>
      <c r="CR21">
        <f t="shared" ca="1" si="3935"/>
        <v>1430.3211378961694</v>
      </c>
      <c r="CS21">
        <f t="shared" ca="1" si="3935"/>
        <v>1395.5723677730541</v>
      </c>
      <c r="CT21">
        <f t="shared" ca="1" si="3935"/>
        <v>1291.0000000000002</v>
      </c>
      <c r="CU21">
        <f t="shared" ca="1" si="3935"/>
        <v>1341</v>
      </c>
      <c r="CV21">
        <f t="shared" ca="1" si="3935"/>
        <v>1447</v>
      </c>
      <c r="CW21">
        <f t="shared" ca="1" si="3935"/>
        <v>1325</v>
      </c>
      <c r="CX21">
        <f t="shared" ca="1" si="3935"/>
        <v>1332</v>
      </c>
      <c r="CY21">
        <f t="shared" ca="1" si="3935"/>
        <v>1466.1935785193623</v>
      </c>
      <c r="CZ21">
        <f t="shared" ca="1" si="3935"/>
        <v>1463.6056836931109</v>
      </c>
      <c r="DA21">
        <f t="shared" ca="1" si="3935"/>
        <v>1394.2392644616925</v>
      </c>
      <c r="DB21">
        <f t="shared" ca="1" si="3935"/>
        <v>1372.0973095604691</v>
      </c>
      <c r="DC21">
        <f t="shared" ca="1" si="3935"/>
        <v>1366.1828480567374</v>
      </c>
      <c r="DD21">
        <f t="shared" ca="1" si="3935"/>
        <v>1459.4989498939931</v>
      </c>
      <c r="DE21">
        <f t="shared" ca="1" si="3935"/>
        <v>1445.0487264435415</v>
      </c>
      <c r="DF21">
        <f t="shared" ca="1" si="3935"/>
        <v>1578.8353310635498</v>
      </c>
      <c r="DG21">
        <f t="shared" ca="1" si="3935"/>
        <v>1381.8619596656476</v>
      </c>
      <c r="DH21">
        <f t="shared" ca="1" si="3935"/>
        <v>1519.131851289168</v>
      </c>
      <c r="DI21">
        <f t="shared" ca="1" si="3935"/>
        <v>1437.6482886831434</v>
      </c>
      <c r="DJ21">
        <f t="shared" ca="1" si="3935"/>
        <v>1515</v>
      </c>
      <c r="DK21">
        <f t="shared" ca="1" si="3935"/>
        <v>1600</v>
      </c>
      <c r="DL21">
        <f t="shared" ca="1" si="3935"/>
        <v>1585</v>
      </c>
      <c r="DM21">
        <f t="shared" ca="1" si="3935"/>
        <v>1622.9999999999993</v>
      </c>
      <c r="DN21">
        <f t="shared" ca="1" si="3935"/>
        <v>1470.4963725338102</v>
      </c>
      <c r="DO21">
        <f t="shared" ca="1" si="3935"/>
        <v>1533.2831438874673</v>
      </c>
      <c r="DP21">
        <f t="shared" ca="1" si="3935"/>
        <v>1350.3211378961694</v>
      </c>
      <c r="DQ21">
        <f t="shared" ca="1" si="3935"/>
        <v>1432.5723677730541</v>
      </c>
      <c r="DR21">
        <f t="shared" ca="1" si="3935"/>
        <v>1247.0000000000002</v>
      </c>
      <c r="DS21">
        <f t="shared" ca="1" si="3935"/>
        <v>1245</v>
      </c>
      <c r="DT21">
        <f t="shared" ca="1" si="3935"/>
        <v>1344</v>
      </c>
      <c r="DU21">
        <f t="shared" ca="1" si="3935"/>
        <v>1288</v>
      </c>
      <c r="DV21">
        <f t="shared" ca="1" si="3935"/>
        <v>1292</v>
      </c>
      <c r="DW21">
        <f t="shared" ca="1" si="3935"/>
        <v>1332.1935785193623</v>
      </c>
      <c r="DX21">
        <f t="shared" ca="1" si="3935"/>
        <v>1444.6056836931109</v>
      </c>
      <c r="DY21">
        <f t="shared" ca="1" si="3935"/>
        <v>1424.2392644616925</v>
      </c>
      <c r="DZ21">
        <f t="shared" ca="1" si="3935"/>
        <v>1280.0973095604691</v>
      </c>
      <c r="EA21">
        <f t="shared" ref="EA21:GL21" ca="1" si="3936">EA4+RANDBETWEEN(0,250)</f>
        <v>1501.1828480567374</v>
      </c>
      <c r="EB21">
        <f t="shared" ca="1" si="3936"/>
        <v>1327.4989498939931</v>
      </c>
      <c r="EC21">
        <f t="shared" ca="1" si="3936"/>
        <v>1391.0487264435415</v>
      </c>
      <c r="ED21">
        <f t="shared" ca="1" si="3936"/>
        <v>1515.8353310635498</v>
      </c>
      <c r="EE21">
        <f t="shared" ca="1" si="3936"/>
        <v>1368.8619596656476</v>
      </c>
      <c r="EF21">
        <f t="shared" ca="1" si="3936"/>
        <v>1609.131851289168</v>
      </c>
      <c r="EG21">
        <f t="shared" ca="1" si="3936"/>
        <v>1429.6482886831434</v>
      </c>
      <c r="EH21">
        <f t="shared" ca="1" si="3936"/>
        <v>1456</v>
      </c>
      <c r="EI21">
        <f t="shared" ca="1" si="3936"/>
        <v>1458</v>
      </c>
      <c r="EJ21">
        <f t="shared" ca="1" si="3936"/>
        <v>1617</v>
      </c>
      <c r="EK21">
        <f t="shared" ca="1" si="3936"/>
        <v>1510.9999999999993</v>
      </c>
      <c r="EL21">
        <f t="shared" ca="1" si="3936"/>
        <v>1398.4963725338102</v>
      </c>
      <c r="EM21">
        <f t="shared" ca="1" si="3936"/>
        <v>1451.2831438874673</v>
      </c>
      <c r="EN21">
        <f t="shared" ca="1" si="3936"/>
        <v>1277.3211378961694</v>
      </c>
      <c r="EO21">
        <f t="shared" ca="1" si="3936"/>
        <v>1381.5723677730541</v>
      </c>
      <c r="EP21">
        <f t="shared" ca="1" si="3936"/>
        <v>1238.0000000000002</v>
      </c>
      <c r="EQ21">
        <f t="shared" ca="1" si="3936"/>
        <v>1307</v>
      </c>
      <c r="ER21">
        <f t="shared" ca="1" si="3936"/>
        <v>1212</v>
      </c>
      <c r="ES21">
        <f t="shared" ca="1" si="3936"/>
        <v>1321</v>
      </c>
      <c r="ET21">
        <f t="shared" ca="1" si="3936"/>
        <v>1433</v>
      </c>
      <c r="EU21">
        <f t="shared" ca="1" si="3936"/>
        <v>1456.1935785193623</v>
      </c>
      <c r="EV21">
        <f t="shared" ca="1" si="3936"/>
        <v>1236.6056836931109</v>
      </c>
      <c r="EW21">
        <f t="shared" ca="1" si="3936"/>
        <v>1308.2392644616925</v>
      </c>
      <c r="EX21">
        <f t="shared" ca="1" si="3936"/>
        <v>1462.0973095604691</v>
      </c>
      <c r="EY21">
        <f t="shared" ca="1" si="3936"/>
        <v>1382.1828480567374</v>
      </c>
      <c r="EZ21">
        <f t="shared" ca="1" si="3936"/>
        <v>1550.4989498939931</v>
      </c>
      <c r="FA21">
        <f t="shared" ca="1" si="3936"/>
        <v>1424.0487264435415</v>
      </c>
      <c r="FB21">
        <f t="shared" ca="1" si="3936"/>
        <v>1352.8353310635498</v>
      </c>
      <c r="FC21">
        <f t="shared" ca="1" si="3936"/>
        <v>1403.8619596656476</v>
      </c>
      <c r="FD21">
        <f t="shared" ca="1" si="3936"/>
        <v>1558.131851289168</v>
      </c>
      <c r="FE21">
        <f t="shared" ca="1" si="3936"/>
        <v>1531.6482886831434</v>
      </c>
      <c r="FF21">
        <f t="shared" ca="1" si="3936"/>
        <v>1584</v>
      </c>
      <c r="FG21">
        <f t="shared" ca="1" si="3936"/>
        <v>1404</v>
      </c>
      <c r="FH21">
        <f t="shared" ca="1" si="3936"/>
        <v>1431</v>
      </c>
      <c r="FI21">
        <f t="shared" ca="1" si="3936"/>
        <v>1555.9999999999993</v>
      </c>
      <c r="FJ21">
        <f t="shared" ca="1" si="3936"/>
        <v>1480.4963725338102</v>
      </c>
      <c r="FK21">
        <f t="shared" ca="1" si="3936"/>
        <v>1554.2831438874673</v>
      </c>
      <c r="FL21">
        <f t="shared" ca="1" si="3936"/>
        <v>1356.3211378961694</v>
      </c>
      <c r="FM21">
        <f t="shared" ca="1" si="3936"/>
        <v>1434.5723677730541</v>
      </c>
      <c r="FN21">
        <f t="shared" ca="1" si="3936"/>
        <v>1354.0000000000002</v>
      </c>
      <c r="FO21">
        <f t="shared" ca="1" si="3936"/>
        <v>1244</v>
      </c>
      <c r="FP21">
        <f t="shared" ca="1" si="3936"/>
        <v>1252</v>
      </c>
      <c r="FQ21">
        <f t="shared" ca="1" si="3936"/>
        <v>1384</v>
      </c>
      <c r="FR21">
        <f t="shared" ca="1" si="3936"/>
        <v>1202</v>
      </c>
      <c r="FS21">
        <f t="shared" ca="1" si="3936"/>
        <v>1454.1935785193623</v>
      </c>
      <c r="FT21">
        <f t="shared" ca="1" si="3936"/>
        <v>1307.6056836931109</v>
      </c>
      <c r="FU21">
        <f t="shared" ca="1" si="3936"/>
        <v>1453.2392644616925</v>
      </c>
      <c r="FV21">
        <f t="shared" ca="1" si="3936"/>
        <v>1311.0973095604691</v>
      </c>
      <c r="FW21">
        <f t="shared" ca="1" si="3936"/>
        <v>1531.1828480567374</v>
      </c>
      <c r="FX21">
        <f t="shared" ca="1" si="3936"/>
        <v>1348.4989498939931</v>
      </c>
      <c r="FY21">
        <f t="shared" ca="1" si="3936"/>
        <v>1368.0487264435415</v>
      </c>
      <c r="FZ21">
        <f t="shared" ca="1" si="3936"/>
        <v>1390.8353310635498</v>
      </c>
      <c r="GA21">
        <f t="shared" ca="1" si="3936"/>
        <v>1544.8619596656476</v>
      </c>
      <c r="GB21">
        <f t="shared" ca="1" si="3936"/>
        <v>1533.131851289168</v>
      </c>
      <c r="GC21">
        <f t="shared" ca="1" si="3936"/>
        <v>1541.6482886831434</v>
      </c>
      <c r="GD21">
        <f t="shared" ca="1" si="3936"/>
        <v>1536</v>
      </c>
      <c r="GE21">
        <f t="shared" ca="1" si="3936"/>
        <v>1410</v>
      </c>
      <c r="GF21">
        <f t="shared" ca="1" si="3936"/>
        <v>1431</v>
      </c>
      <c r="GG21">
        <f t="shared" ca="1" si="3936"/>
        <v>1433.9999999999993</v>
      </c>
      <c r="GH21">
        <f t="shared" ca="1" si="3936"/>
        <v>1547.4963725338102</v>
      </c>
      <c r="GI21">
        <f t="shared" ca="1" si="3936"/>
        <v>1476.2831438874673</v>
      </c>
      <c r="GJ21">
        <f t="shared" ca="1" si="3936"/>
        <v>1383.3211378961694</v>
      </c>
      <c r="GK21">
        <f t="shared" ca="1" si="3936"/>
        <v>1450.5723677730541</v>
      </c>
      <c r="GL21">
        <f t="shared" ca="1" si="3936"/>
        <v>1367.0000000000002</v>
      </c>
      <c r="GM21">
        <f t="shared" ref="GM21:IX21" ca="1" si="3937">GM4+RANDBETWEEN(0,250)</f>
        <v>1379</v>
      </c>
      <c r="GN21">
        <f t="shared" ca="1" si="3937"/>
        <v>1449</v>
      </c>
      <c r="GO21">
        <f t="shared" ca="1" si="3937"/>
        <v>1298</v>
      </c>
      <c r="GP21">
        <f t="shared" ca="1" si="3937"/>
        <v>1202</v>
      </c>
      <c r="GQ21">
        <f t="shared" ca="1" si="3937"/>
        <v>1404.1935785193623</v>
      </c>
      <c r="GR21">
        <f t="shared" ca="1" si="3937"/>
        <v>1303.6056836931109</v>
      </c>
      <c r="GS21">
        <f t="shared" ca="1" si="3937"/>
        <v>1430.2392644616925</v>
      </c>
      <c r="GT21">
        <f t="shared" ca="1" si="3937"/>
        <v>1339.0973095604691</v>
      </c>
      <c r="GU21">
        <f t="shared" ca="1" si="3937"/>
        <v>1413.1828480567374</v>
      </c>
      <c r="GV21">
        <f t="shared" ca="1" si="3937"/>
        <v>1526.4989498939931</v>
      </c>
      <c r="GW21">
        <f t="shared" ca="1" si="3937"/>
        <v>1410.0487264435415</v>
      </c>
      <c r="GX21">
        <f t="shared" ca="1" si="3937"/>
        <v>1490.8353310635498</v>
      </c>
      <c r="GY21">
        <f t="shared" ca="1" si="3937"/>
        <v>1518.8619596656476</v>
      </c>
      <c r="GZ21">
        <f t="shared" ca="1" si="3937"/>
        <v>1566.131851289168</v>
      </c>
      <c r="HA21">
        <f t="shared" ca="1" si="3937"/>
        <v>1640.6482886831434</v>
      </c>
      <c r="HB21">
        <f t="shared" ca="1" si="3937"/>
        <v>1564</v>
      </c>
      <c r="HC21">
        <f t="shared" ca="1" si="3937"/>
        <v>1424</v>
      </c>
      <c r="HD21">
        <f t="shared" ca="1" si="3937"/>
        <v>1401</v>
      </c>
      <c r="HE21">
        <f t="shared" ca="1" si="3937"/>
        <v>1488.9999999999993</v>
      </c>
      <c r="HF21">
        <f t="shared" ca="1" si="3937"/>
        <v>1407.4963725338102</v>
      </c>
      <c r="HG21">
        <f t="shared" ca="1" si="3937"/>
        <v>1348.2831438874673</v>
      </c>
      <c r="HH21">
        <f t="shared" ca="1" si="3937"/>
        <v>1482.3211378961694</v>
      </c>
      <c r="HI21">
        <f t="shared" ca="1" si="3937"/>
        <v>1363.5723677730541</v>
      </c>
      <c r="HJ21">
        <f t="shared" ca="1" si="3937"/>
        <v>1227.0000000000002</v>
      </c>
      <c r="HK21">
        <f t="shared" ca="1" si="3937"/>
        <v>1418</v>
      </c>
      <c r="HL21">
        <f t="shared" ca="1" si="3937"/>
        <v>1251</v>
      </c>
      <c r="HM21">
        <f t="shared" ca="1" si="3937"/>
        <v>1289</v>
      </c>
      <c r="HN21">
        <f t="shared" ca="1" si="3937"/>
        <v>1222</v>
      </c>
      <c r="HO21">
        <f t="shared" ca="1" si="3937"/>
        <v>1230.1935785193623</v>
      </c>
      <c r="HP21">
        <f t="shared" ca="1" si="3937"/>
        <v>1290.6056836931109</v>
      </c>
      <c r="HQ21">
        <f t="shared" ca="1" si="3937"/>
        <v>1486.2392644616925</v>
      </c>
      <c r="HR21">
        <f t="shared" ca="1" si="3937"/>
        <v>1383.0973095604691</v>
      </c>
      <c r="HS21">
        <f t="shared" ca="1" si="3937"/>
        <v>1397.1828480567374</v>
      </c>
      <c r="HT21">
        <f t="shared" ca="1" si="3937"/>
        <v>1542.4989498939931</v>
      </c>
      <c r="HU21">
        <f t="shared" ca="1" si="3937"/>
        <v>1388.0487264435415</v>
      </c>
      <c r="HV21">
        <f t="shared" ca="1" si="3937"/>
        <v>1345.8353310635498</v>
      </c>
      <c r="HW21">
        <f t="shared" ca="1" si="3937"/>
        <v>1577.8619596656476</v>
      </c>
      <c r="HX21">
        <f t="shared" ca="1" si="3937"/>
        <v>1513.131851289168</v>
      </c>
      <c r="HY21">
        <f t="shared" ca="1" si="3937"/>
        <v>1636.6482886831434</v>
      </c>
      <c r="HZ21">
        <f t="shared" ca="1" si="3937"/>
        <v>1502</v>
      </c>
      <c r="IA21">
        <f t="shared" ca="1" si="3937"/>
        <v>1571</v>
      </c>
      <c r="IB21">
        <f t="shared" ca="1" si="3937"/>
        <v>1598</v>
      </c>
      <c r="IC21">
        <f t="shared" ca="1" si="3937"/>
        <v>1635.9999999999993</v>
      </c>
      <c r="ID21">
        <f t="shared" ca="1" si="3937"/>
        <v>1433.4963725338102</v>
      </c>
      <c r="IE21">
        <f t="shared" ca="1" si="3937"/>
        <v>1416.2831438874673</v>
      </c>
      <c r="IF21">
        <f t="shared" ca="1" si="3937"/>
        <v>1455.3211378961694</v>
      </c>
      <c r="IG21">
        <f t="shared" ca="1" si="3937"/>
        <v>1294.5723677730541</v>
      </c>
      <c r="IH21">
        <f t="shared" ca="1" si="3937"/>
        <v>1298.0000000000002</v>
      </c>
      <c r="II21">
        <f t="shared" ca="1" si="3937"/>
        <v>1296</v>
      </c>
      <c r="IJ21">
        <f t="shared" ca="1" si="3937"/>
        <v>1434</v>
      </c>
      <c r="IK21">
        <f t="shared" ca="1" si="3937"/>
        <v>1430</v>
      </c>
      <c r="IL21">
        <f t="shared" ca="1" si="3937"/>
        <v>1285</v>
      </c>
      <c r="IM21">
        <f t="shared" ca="1" si="3937"/>
        <v>1388.1935785193623</v>
      </c>
      <c r="IN21">
        <f t="shared" ca="1" si="3937"/>
        <v>1239.6056836931109</v>
      </c>
      <c r="IO21">
        <f t="shared" ca="1" si="3937"/>
        <v>1420.2392644616925</v>
      </c>
      <c r="IP21">
        <f t="shared" ca="1" si="3937"/>
        <v>1489.0973095604691</v>
      </c>
      <c r="IQ21">
        <f t="shared" ca="1" si="3937"/>
        <v>1505.1828480567374</v>
      </c>
      <c r="IR21">
        <f t="shared" ca="1" si="3937"/>
        <v>1513.4989498939931</v>
      </c>
      <c r="IS21">
        <f t="shared" ca="1" si="3937"/>
        <v>1331.0487264435415</v>
      </c>
      <c r="IT21">
        <f t="shared" ca="1" si="3937"/>
        <v>1387.8353310635498</v>
      </c>
      <c r="IU21">
        <f t="shared" ca="1" si="3937"/>
        <v>1536.8619596656476</v>
      </c>
      <c r="IV21">
        <f t="shared" ca="1" si="3937"/>
        <v>1516.131851289168</v>
      </c>
      <c r="IW21">
        <f t="shared" ca="1" si="3937"/>
        <v>1430.6482886831434</v>
      </c>
      <c r="IX21">
        <f t="shared" ca="1" si="3937"/>
        <v>1638</v>
      </c>
      <c r="IY21">
        <f t="shared" ref="IY21:LJ21" ca="1" si="3938">IY4+RANDBETWEEN(0,250)</f>
        <v>1511</v>
      </c>
      <c r="IZ21">
        <f t="shared" ca="1" si="3938"/>
        <v>1512</v>
      </c>
      <c r="JA21">
        <f t="shared" ca="1" si="3938"/>
        <v>1488.9999999999993</v>
      </c>
      <c r="JB21">
        <f t="shared" ca="1" si="3938"/>
        <v>1483.4963725338102</v>
      </c>
      <c r="JC21">
        <f t="shared" ca="1" si="3938"/>
        <v>1420.2831438874673</v>
      </c>
      <c r="JD21">
        <f t="shared" ca="1" si="3938"/>
        <v>1512.3211378961694</v>
      </c>
      <c r="JE21">
        <f t="shared" ca="1" si="3938"/>
        <v>1311.5723677730541</v>
      </c>
      <c r="JF21">
        <f t="shared" ca="1" si="3938"/>
        <v>1223.0000000000002</v>
      </c>
      <c r="JG21">
        <f t="shared" ca="1" si="3938"/>
        <v>1358</v>
      </c>
      <c r="JH21">
        <f t="shared" ca="1" si="3938"/>
        <v>1245</v>
      </c>
      <c r="JI21">
        <f t="shared" ca="1" si="3938"/>
        <v>1225</v>
      </c>
      <c r="JJ21">
        <f t="shared" ca="1" si="3938"/>
        <v>1427</v>
      </c>
      <c r="JK21">
        <f t="shared" ca="1" si="3938"/>
        <v>1255.1935785193623</v>
      </c>
      <c r="JL21">
        <f t="shared" ca="1" si="3938"/>
        <v>1319.6056836931109</v>
      </c>
      <c r="JM21">
        <f t="shared" ca="1" si="3938"/>
        <v>1405.2392644616925</v>
      </c>
      <c r="JN21">
        <f t="shared" ca="1" si="3938"/>
        <v>1292.0973095604691</v>
      </c>
      <c r="JO21">
        <f t="shared" ca="1" si="3938"/>
        <v>1437.1828480567374</v>
      </c>
      <c r="JP21">
        <f t="shared" ca="1" si="3938"/>
        <v>1474.4989498939931</v>
      </c>
      <c r="JQ21">
        <f t="shared" ca="1" si="3938"/>
        <v>1358.0487264435415</v>
      </c>
      <c r="JR21">
        <f t="shared" ca="1" si="3938"/>
        <v>1410.8353310635498</v>
      </c>
      <c r="JS21">
        <f t="shared" ca="1" si="3938"/>
        <v>1475.8619596656476</v>
      </c>
      <c r="JT21">
        <f t="shared" ca="1" si="3938"/>
        <v>1459.131851289168</v>
      </c>
      <c r="JU21">
        <f t="shared" ca="1" si="3938"/>
        <v>1506.6482886831434</v>
      </c>
      <c r="JV21">
        <f t="shared" ca="1" si="3938"/>
        <v>1558</v>
      </c>
      <c r="JW21">
        <f t="shared" ca="1" si="3938"/>
        <v>1606</v>
      </c>
      <c r="JX21">
        <f t="shared" ca="1" si="3938"/>
        <v>1556</v>
      </c>
      <c r="JY21">
        <f t="shared" ca="1" si="3938"/>
        <v>1440.9999999999993</v>
      </c>
      <c r="JZ21">
        <f t="shared" ca="1" si="3938"/>
        <v>1406.4963725338102</v>
      </c>
      <c r="KA21">
        <f t="shared" ca="1" si="3938"/>
        <v>1529.2831438874673</v>
      </c>
      <c r="KB21">
        <f t="shared" ca="1" si="3938"/>
        <v>1387.3211378961694</v>
      </c>
      <c r="KC21">
        <f t="shared" ca="1" si="3938"/>
        <v>1482.5723677730541</v>
      </c>
      <c r="KD21">
        <f t="shared" ca="1" si="3938"/>
        <v>1229.0000000000002</v>
      </c>
      <c r="KE21">
        <f t="shared" ca="1" si="3938"/>
        <v>1270</v>
      </c>
      <c r="KF21">
        <f t="shared" ca="1" si="3938"/>
        <v>1413</v>
      </c>
      <c r="KG21">
        <f t="shared" ca="1" si="3938"/>
        <v>1387</v>
      </c>
      <c r="KH21">
        <f t="shared" ca="1" si="3938"/>
        <v>1343</v>
      </c>
      <c r="KI21">
        <f t="shared" ca="1" si="3938"/>
        <v>1445.1935785193623</v>
      </c>
      <c r="KJ21">
        <f t="shared" ca="1" si="3938"/>
        <v>1422.6056836931109</v>
      </c>
      <c r="KK21">
        <f t="shared" ca="1" si="3938"/>
        <v>1449.2392644616925</v>
      </c>
      <c r="KL21">
        <f t="shared" ca="1" si="3938"/>
        <v>1498.0973095604691</v>
      </c>
      <c r="KM21">
        <f t="shared" ca="1" si="3938"/>
        <v>1525.1828480567374</v>
      </c>
      <c r="KN21">
        <f t="shared" ca="1" si="3938"/>
        <v>1341.4989498939931</v>
      </c>
      <c r="KO21">
        <f t="shared" ca="1" si="3938"/>
        <v>1440.0487264435415</v>
      </c>
      <c r="KP21">
        <f t="shared" ca="1" si="3938"/>
        <v>1581.8353310635498</v>
      </c>
      <c r="KQ21">
        <f t="shared" ca="1" si="3938"/>
        <v>1445.8619596656476</v>
      </c>
      <c r="KR21">
        <f t="shared" ca="1" si="3938"/>
        <v>1491.131851289168</v>
      </c>
      <c r="KS21">
        <f t="shared" ca="1" si="3938"/>
        <v>1420.6482886831434</v>
      </c>
      <c r="KT21">
        <f t="shared" ca="1" si="3938"/>
        <v>1464</v>
      </c>
      <c r="KU21">
        <f t="shared" ca="1" si="3938"/>
        <v>1462</v>
      </c>
      <c r="KV21">
        <f t="shared" ca="1" si="3938"/>
        <v>1640</v>
      </c>
      <c r="KW21">
        <f t="shared" ca="1" si="3938"/>
        <v>1464.9999999999993</v>
      </c>
      <c r="KX21">
        <f t="shared" ca="1" si="3938"/>
        <v>1568.4963725338102</v>
      </c>
      <c r="KY21">
        <f t="shared" ca="1" si="3938"/>
        <v>1437.2831438874673</v>
      </c>
      <c r="KZ21">
        <f t="shared" ca="1" si="3938"/>
        <v>1444.3211378961694</v>
      </c>
      <c r="LA21">
        <f t="shared" ca="1" si="3938"/>
        <v>1399.5723677730541</v>
      </c>
      <c r="LB21">
        <f t="shared" ca="1" si="3938"/>
        <v>1201.0000000000002</v>
      </c>
      <c r="LC21">
        <f t="shared" ca="1" si="3938"/>
        <v>1412</v>
      </c>
      <c r="LD21">
        <f t="shared" ca="1" si="3938"/>
        <v>1427</v>
      </c>
      <c r="LE21">
        <f t="shared" ca="1" si="3938"/>
        <v>1300</v>
      </c>
      <c r="LF21">
        <f t="shared" ca="1" si="3938"/>
        <v>1287</v>
      </c>
      <c r="LG21">
        <f t="shared" ca="1" si="3938"/>
        <v>1440.1935785193623</v>
      </c>
      <c r="LH21">
        <f t="shared" ca="1" si="3938"/>
        <v>1275.6056836931109</v>
      </c>
      <c r="LI21">
        <f t="shared" ca="1" si="3938"/>
        <v>1397.2392644616925</v>
      </c>
      <c r="LJ21">
        <f t="shared" ca="1" si="3938"/>
        <v>1351.0973095604691</v>
      </c>
      <c r="LK21">
        <f t="shared" ref="LK21:NV21" ca="1" si="3939">LK4+RANDBETWEEN(0,250)</f>
        <v>1410.1828480567374</v>
      </c>
      <c r="LL21">
        <f t="shared" ca="1" si="3939"/>
        <v>1332.4989498939931</v>
      </c>
      <c r="LM21">
        <f t="shared" ca="1" si="3939"/>
        <v>1324.0487264435415</v>
      </c>
      <c r="LN21">
        <f t="shared" ca="1" si="3939"/>
        <v>1448.8353310635498</v>
      </c>
      <c r="LO21">
        <f t="shared" ca="1" si="3939"/>
        <v>1387.8619596656476</v>
      </c>
      <c r="LP21">
        <f t="shared" ca="1" si="3939"/>
        <v>1400.131851289168</v>
      </c>
      <c r="LQ21">
        <f t="shared" ca="1" si="3939"/>
        <v>1404.6482886831434</v>
      </c>
      <c r="LR21">
        <f t="shared" ca="1" si="3939"/>
        <v>1447</v>
      </c>
      <c r="LS21">
        <f t="shared" ca="1" si="3939"/>
        <v>1628</v>
      </c>
      <c r="LT21">
        <f t="shared" ca="1" si="3939"/>
        <v>1530</v>
      </c>
      <c r="LU21">
        <f t="shared" ca="1" si="3939"/>
        <v>1590.9999999999993</v>
      </c>
      <c r="LV21">
        <f t="shared" ca="1" si="3939"/>
        <v>1378.4963725338102</v>
      </c>
      <c r="LW21">
        <f t="shared" ca="1" si="3939"/>
        <v>1504.2831438874673</v>
      </c>
      <c r="LX21">
        <f t="shared" ca="1" si="3939"/>
        <v>1440.3211378961694</v>
      </c>
      <c r="LY21">
        <f t="shared" ca="1" si="3939"/>
        <v>1337.5723677730541</v>
      </c>
      <c r="LZ21">
        <f t="shared" ca="1" si="3939"/>
        <v>1344.0000000000002</v>
      </c>
      <c r="MA21">
        <f t="shared" ca="1" si="3939"/>
        <v>1363</v>
      </c>
      <c r="MB21">
        <f t="shared" ca="1" si="3939"/>
        <v>1229</v>
      </c>
      <c r="MC21">
        <f t="shared" ca="1" si="3939"/>
        <v>1355</v>
      </c>
      <c r="MD21">
        <f t="shared" ca="1" si="3939"/>
        <v>1409</v>
      </c>
      <c r="ME21">
        <f t="shared" ca="1" si="3939"/>
        <v>1290.1935785193623</v>
      </c>
      <c r="MF21">
        <f t="shared" ca="1" si="3939"/>
        <v>1332.6056836931109</v>
      </c>
      <c r="MG21">
        <f t="shared" ca="1" si="3939"/>
        <v>1432.2392644616925</v>
      </c>
      <c r="MH21">
        <f t="shared" ca="1" si="3939"/>
        <v>1450.0973095604691</v>
      </c>
      <c r="MI21">
        <f t="shared" ca="1" si="3939"/>
        <v>1498.1828480567374</v>
      </c>
      <c r="MJ21">
        <f t="shared" ca="1" si="3939"/>
        <v>1442.4989498939931</v>
      </c>
      <c r="MK21">
        <f t="shared" ca="1" si="3939"/>
        <v>1409.0487264435415</v>
      </c>
      <c r="ML21">
        <f t="shared" ca="1" si="3939"/>
        <v>1555.8353310635498</v>
      </c>
      <c r="MM21">
        <f t="shared" ca="1" si="3939"/>
        <v>1357.8619596656476</v>
      </c>
      <c r="MN21">
        <f t="shared" ca="1" si="3939"/>
        <v>1580.131851289168</v>
      </c>
      <c r="MO21">
        <f t="shared" ca="1" si="3939"/>
        <v>1521.6482886831434</v>
      </c>
      <c r="MP21">
        <f t="shared" ca="1" si="3939"/>
        <v>1585</v>
      </c>
      <c r="MQ21">
        <f t="shared" ca="1" si="3939"/>
        <v>1447</v>
      </c>
      <c r="MR21">
        <f t="shared" ca="1" si="3939"/>
        <v>1488</v>
      </c>
      <c r="MS21">
        <f t="shared" ca="1" si="3939"/>
        <v>1426.9999999999993</v>
      </c>
      <c r="MT21">
        <f t="shared" ca="1" si="3939"/>
        <v>1543.4963725338102</v>
      </c>
      <c r="MU21">
        <f t="shared" ca="1" si="3939"/>
        <v>1399.2831438874673</v>
      </c>
      <c r="MV21">
        <f t="shared" ca="1" si="3939"/>
        <v>1345.3211378961694</v>
      </c>
      <c r="MW21">
        <f t="shared" ca="1" si="3939"/>
        <v>1277.5723677730541</v>
      </c>
      <c r="MX21">
        <f t="shared" ca="1" si="3939"/>
        <v>1431.0000000000002</v>
      </c>
      <c r="MY21">
        <f t="shared" ca="1" si="3939"/>
        <v>1319</v>
      </c>
      <c r="MZ21">
        <f t="shared" ca="1" si="3939"/>
        <v>1226</v>
      </c>
      <c r="NA21">
        <f t="shared" ca="1" si="3939"/>
        <v>1239</v>
      </c>
      <c r="NB21">
        <f t="shared" ca="1" si="3939"/>
        <v>1245</v>
      </c>
      <c r="NC21">
        <f t="shared" ca="1" si="3939"/>
        <v>1357.1935785193623</v>
      </c>
      <c r="ND21">
        <f t="shared" ca="1" si="3939"/>
        <v>1233.6056836931109</v>
      </c>
      <c r="NE21">
        <f t="shared" ca="1" si="3939"/>
        <v>1462.2392644616925</v>
      </c>
      <c r="NF21">
        <f t="shared" ca="1" si="3939"/>
        <v>1271.0973095604691</v>
      </c>
      <c r="NG21">
        <f t="shared" ca="1" si="3939"/>
        <v>1524.1828480567374</v>
      </c>
      <c r="NH21">
        <f t="shared" ca="1" si="3939"/>
        <v>1428.4989498939931</v>
      </c>
      <c r="NI21">
        <f t="shared" ca="1" si="3939"/>
        <v>1373.0487264435415</v>
      </c>
      <c r="NJ21">
        <f t="shared" ca="1" si="3939"/>
        <v>1419.8353310635498</v>
      </c>
      <c r="NK21">
        <f t="shared" ca="1" si="3939"/>
        <v>1402.8619596656476</v>
      </c>
      <c r="NL21">
        <f t="shared" ca="1" si="3939"/>
        <v>1437.131851289168</v>
      </c>
      <c r="NM21">
        <f t="shared" ca="1" si="3939"/>
        <v>1534.6482886831434</v>
      </c>
      <c r="NN21">
        <f t="shared" ca="1" si="3939"/>
        <v>1598</v>
      </c>
      <c r="NO21">
        <f t="shared" ca="1" si="3939"/>
        <v>1621</v>
      </c>
      <c r="NP21">
        <f t="shared" ca="1" si="3939"/>
        <v>1500</v>
      </c>
      <c r="NQ21">
        <f t="shared" ca="1" si="3939"/>
        <v>1520.9999999999993</v>
      </c>
      <c r="NR21">
        <f t="shared" ca="1" si="3939"/>
        <v>1591.4963725338102</v>
      </c>
      <c r="NS21">
        <f t="shared" ca="1" si="3939"/>
        <v>1419.2831438874673</v>
      </c>
      <c r="NT21">
        <f t="shared" ca="1" si="3939"/>
        <v>1281.3211378961694</v>
      </c>
      <c r="NU21">
        <f t="shared" ca="1" si="3939"/>
        <v>1467.5723677730541</v>
      </c>
      <c r="NV21">
        <f t="shared" ca="1" si="3939"/>
        <v>1281.0000000000002</v>
      </c>
      <c r="NW21">
        <f t="shared" ref="NW21:QH21" ca="1" si="3940">NW4+RANDBETWEEN(0,250)</f>
        <v>1394</v>
      </c>
      <c r="NX21">
        <f t="shared" ca="1" si="3940"/>
        <v>1286</v>
      </c>
      <c r="NY21">
        <f t="shared" ca="1" si="3940"/>
        <v>1360</v>
      </c>
      <c r="NZ21">
        <f t="shared" ca="1" si="3940"/>
        <v>1362</v>
      </c>
      <c r="OA21">
        <f t="shared" ca="1" si="3940"/>
        <v>1441.1935785193623</v>
      </c>
      <c r="OB21">
        <f t="shared" ca="1" si="3940"/>
        <v>1238.6056836931109</v>
      </c>
      <c r="OC21">
        <f t="shared" ca="1" si="3940"/>
        <v>1497.2392644616925</v>
      </c>
      <c r="OD21">
        <f t="shared" ca="1" si="3940"/>
        <v>1398.0973095604691</v>
      </c>
      <c r="OE21">
        <f t="shared" ca="1" si="3940"/>
        <v>1458.1828480567374</v>
      </c>
      <c r="OF21">
        <f t="shared" ca="1" si="3940"/>
        <v>1476.4989498939931</v>
      </c>
      <c r="OG21">
        <f t="shared" ca="1" si="3940"/>
        <v>1446.0487264435415</v>
      </c>
      <c r="OH21">
        <f t="shared" ca="1" si="3940"/>
        <v>1438.8353310635498</v>
      </c>
      <c r="OI21">
        <f t="shared" ca="1" si="3940"/>
        <v>1525.8619596656476</v>
      </c>
      <c r="OJ21">
        <f t="shared" ca="1" si="3940"/>
        <v>1558.131851289168</v>
      </c>
      <c r="OK21">
        <f t="shared" ca="1" si="3940"/>
        <v>1405.6482886831434</v>
      </c>
      <c r="OL21">
        <f t="shared" ca="1" si="3940"/>
        <v>1537</v>
      </c>
      <c r="OM21">
        <f t="shared" ca="1" si="3940"/>
        <v>1576</v>
      </c>
      <c r="ON21">
        <f t="shared" ca="1" si="3940"/>
        <v>1434</v>
      </c>
      <c r="OO21">
        <f t="shared" ca="1" si="3940"/>
        <v>1556.9999999999993</v>
      </c>
      <c r="OP21">
        <f t="shared" ca="1" si="3940"/>
        <v>1596.4963725338102</v>
      </c>
      <c r="OQ21">
        <f t="shared" ca="1" si="3940"/>
        <v>1555.2831438874673</v>
      </c>
      <c r="OR21">
        <f t="shared" ca="1" si="3940"/>
        <v>1371.3211378961694</v>
      </c>
      <c r="OS21">
        <f t="shared" ca="1" si="3940"/>
        <v>1476.5723677730541</v>
      </c>
      <c r="OT21">
        <f t="shared" ca="1" si="3940"/>
        <v>1327.0000000000002</v>
      </c>
      <c r="OU21">
        <f t="shared" ca="1" si="3940"/>
        <v>1333</v>
      </c>
      <c r="OV21">
        <f t="shared" ca="1" si="3940"/>
        <v>1233</v>
      </c>
      <c r="OW21">
        <f t="shared" ca="1" si="3940"/>
        <v>1360</v>
      </c>
      <c r="OX21">
        <f t="shared" ca="1" si="3940"/>
        <v>1400</v>
      </c>
      <c r="OY21">
        <f t="shared" ca="1" si="3940"/>
        <v>1355.1935785193623</v>
      </c>
      <c r="OZ21">
        <f t="shared" ca="1" si="3940"/>
        <v>1460.6056836931109</v>
      </c>
      <c r="PA21">
        <f t="shared" ca="1" si="3940"/>
        <v>1438.2392644616925</v>
      </c>
      <c r="PB21">
        <f t="shared" ca="1" si="3940"/>
        <v>1290.0973095604691</v>
      </c>
      <c r="PC21">
        <f t="shared" ca="1" si="3940"/>
        <v>1502.1828480567374</v>
      </c>
      <c r="PD21">
        <f t="shared" ca="1" si="3940"/>
        <v>1546.4989498939931</v>
      </c>
      <c r="PE21">
        <f t="shared" ca="1" si="3940"/>
        <v>1530.0487264435415</v>
      </c>
      <c r="PF21">
        <f t="shared" ca="1" si="3940"/>
        <v>1489.8353310635498</v>
      </c>
      <c r="PG21">
        <f t="shared" ca="1" si="3940"/>
        <v>1467.8619596656476</v>
      </c>
      <c r="PH21">
        <f t="shared" ca="1" si="3940"/>
        <v>1555.131851289168</v>
      </c>
      <c r="PI21">
        <f t="shared" ca="1" si="3940"/>
        <v>1466.6482886831434</v>
      </c>
      <c r="PJ21">
        <f t="shared" ca="1" si="3940"/>
        <v>1443</v>
      </c>
      <c r="PK21">
        <f t="shared" ca="1" si="3940"/>
        <v>1489</v>
      </c>
      <c r="PL21">
        <f t="shared" ca="1" si="3940"/>
        <v>1555</v>
      </c>
      <c r="PM21">
        <f t="shared" ca="1" si="3940"/>
        <v>1630.9999999999993</v>
      </c>
      <c r="PN21">
        <f t="shared" ca="1" si="3940"/>
        <v>1510.4963725338102</v>
      </c>
      <c r="PO21">
        <f t="shared" ca="1" si="3940"/>
        <v>1513.2831438874673</v>
      </c>
      <c r="PP21">
        <f t="shared" ca="1" si="3940"/>
        <v>1382.3211378961694</v>
      </c>
      <c r="PQ21">
        <f t="shared" ca="1" si="3940"/>
        <v>1250.5723677730541</v>
      </c>
      <c r="PR21">
        <f t="shared" ca="1" si="3940"/>
        <v>1378.0000000000002</v>
      </c>
      <c r="PS21">
        <f t="shared" ca="1" si="3940"/>
        <v>1226</v>
      </c>
      <c r="PT21">
        <f t="shared" ca="1" si="3940"/>
        <v>1207</v>
      </c>
      <c r="PU21">
        <f t="shared" ca="1" si="3940"/>
        <v>1222</v>
      </c>
      <c r="PV21">
        <f t="shared" ca="1" si="3940"/>
        <v>1441</v>
      </c>
      <c r="PW21">
        <f t="shared" ca="1" si="3940"/>
        <v>1449.1935785193623</v>
      </c>
      <c r="PX21">
        <f t="shared" ca="1" si="3940"/>
        <v>1431.6056836931109</v>
      </c>
      <c r="PY21">
        <f t="shared" ca="1" si="3940"/>
        <v>1388.2392644616925</v>
      </c>
      <c r="PZ21">
        <f t="shared" ca="1" si="3940"/>
        <v>1274.0973095604691</v>
      </c>
      <c r="QA21">
        <f t="shared" ca="1" si="3940"/>
        <v>1516.1828480567374</v>
      </c>
      <c r="QB21">
        <f t="shared" ca="1" si="3940"/>
        <v>1488.4989498939931</v>
      </c>
      <c r="QC21">
        <f t="shared" ca="1" si="3940"/>
        <v>1551.0487264435415</v>
      </c>
      <c r="QD21">
        <f t="shared" ca="1" si="3940"/>
        <v>1562.8353310635498</v>
      </c>
      <c r="QE21">
        <f t="shared" ca="1" si="3940"/>
        <v>1545.8619596656476</v>
      </c>
      <c r="QF21">
        <f t="shared" ca="1" si="3940"/>
        <v>1620.131851289168</v>
      </c>
      <c r="QG21">
        <f t="shared" ca="1" si="3940"/>
        <v>1552.6482886831434</v>
      </c>
      <c r="QH21">
        <f t="shared" ca="1" si="3940"/>
        <v>1649</v>
      </c>
      <c r="QI21">
        <f t="shared" ref="QI21:ST21" ca="1" si="3941">QI4+RANDBETWEEN(0,250)</f>
        <v>1562</v>
      </c>
      <c r="QJ21">
        <f t="shared" ca="1" si="3941"/>
        <v>1403</v>
      </c>
      <c r="QK21">
        <f t="shared" ca="1" si="3941"/>
        <v>1461.9999999999993</v>
      </c>
      <c r="QL21">
        <f t="shared" ca="1" si="3941"/>
        <v>1385.4963725338102</v>
      </c>
      <c r="QM21">
        <f t="shared" ca="1" si="3941"/>
        <v>1536.2831438874673</v>
      </c>
      <c r="QN21">
        <f t="shared" ca="1" si="3941"/>
        <v>1376.3211378961694</v>
      </c>
      <c r="QO21">
        <f t="shared" ca="1" si="3941"/>
        <v>1399.5723677730541</v>
      </c>
      <c r="QP21">
        <f t="shared" ca="1" si="3941"/>
        <v>1218.0000000000002</v>
      </c>
      <c r="QQ21">
        <f t="shared" ca="1" si="3941"/>
        <v>1276</v>
      </c>
      <c r="QR21">
        <f t="shared" ca="1" si="3941"/>
        <v>1391</v>
      </c>
      <c r="QS21">
        <f t="shared" ca="1" si="3941"/>
        <v>1311</v>
      </c>
      <c r="QT21">
        <f t="shared" ca="1" si="3941"/>
        <v>1265</v>
      </c>
      <c r="QU21">
        <f t="shared" ca="1" si="3941"/>
        <v>1369.1935785193623</v>
      </c>
      <c r="QV21">
        <f t="shared" ca="1" si="3941"/>
        <v>1469.6056836931109</v>
      </c>
      <c r="QW21">
        <f t="shared" ca="1" si="3941"/>
        <v>1446.2392644616925</v>
      </c>
      <c r="QX21">
        <f t="shared" ca="1" si="3941"/>
        <v>1444.0973095604691</v>
      </c>
      <c r="QY21">
        <f t="shared" ca="1" si="3941"/>
        <v>1413.1828480567374</v>
      </c>
      <c r="QZ21">
        <f t="shared" ca="1" si="3941"/>
        <v>1465.4989498939931</v>
      </c>
      <c r="RA21">
        <f t="shared" ca="1" si="3941"/>
        <v>1394.0487264435415</v>
      </c>
      <c r="RB21">
        <f t="shared" ca="1" si="3941"/>
        <v>1559.8353310635498</v>
      </c>
      <c r="RC21">
        <f t="shared" ca="1" si="3941"/>
        <v>1407.8619596656476</v>
      </c>
      <c r="RD21">
        <f t="shared" ca="1" si="3941"/>
        <v>1408.131851289168</v>
      </c>
      <c r="RE21">
        <f t="shared" ca="1" si="3941"/>
        <v>1523.6482886831434</v>
      </c>
      <c r="RF21">
        <f t="shared" ca="1" si="3941"/>
        <v>1411</v>
      </c>
      <c r="RG21">
        <f t="shared" ca="1" si="3941"/>
        <v>1553</v>
      </c>
      <c r="RH21">
        <f t="shared" ca="1" si="3941"/>
        <v>1607</v>
      </c>
      <c r="RI21">
        <f t="shared" ca="1" si="3941"/>
        <v>1492.9999999999993</v>
      </c>
      <c r="RJ21">
        <f t="shared" ca="1" si="3941"/>
        <v>1365.4963725338102</v>
      </c>
      <c r="RK21">
        <f t="shared" ca="1" si="3941"/>
        <v>1505.2831438874673</v>
      </c>
      <c r="RL21">
        <f t="shared" ca="1" si="3941"/>
        <v>1496.3211378961694</v>
      </c>
      <c r="RM21">
        <f t="shared" ca="1" si="3941"/>
        <v>1443.5723677730541</v>
      </c>
      <c r="RN21">
        <f t="shared" ca="1" si="3941"/>
        <v>1222.0000000000002</v>
      </c>
      <c r="RO21">
        <f t="shared" ca="1" si="3941"/>
        <v>1234</v>
      </c>
      <c r="RP21">
        <f t="shared" ca="1" si="3941"/>
        <v>1309</v>
      </c>
      <c r="RQ21">
        <f t="shared" ca="1" si="3941"/>
        <v>1227</v>
      </c>
      <c r="RR21">
        <f t="shared" ca="1" si="3941"/>
        <v>1376</v>
      </c>
      <c r="RS21">
        <f t="shared" ca="1" si="3941"/>
        <v>1226.1935785193623</v>
      </c>
      <c r="RT21">
        <f t="shared" ca="1" si="3941"/>
        <v>1300.6056836931109</v>
      </c>
      <c r="RU21">
        <f t="shared" ca="1" si="3941"/>
        <v>1494.2392644616925</v>
      </c>
      <c r="RV21">
        <f t="shared" ca="1" si="3941"/>
        <v>1334.0973095604691</v>
      </c>
      <c r="RW21">
        <f t="shared" ca="1" si="3941"/>
        <v>1324.1828480567374</v>
      </c>
      <c r="RX21">
        <f t="shared" ca="1" si="3941"/>
        <v>1310.4989498939931</v>
      </c>
      <c r="RY21">
        <f t="shared" ca="1" si="3941"/>
        <v>1408.0487264435415</v>
      </c>
      <c r="RZ21">
        <f t="shared" ca="1" si="3941"/>
        <v>1365.8353310635498</v>
      </c>
      <c r="SA21">
        <f t="shared" ca="1" si="3941"/>
        <v>1545.8619596656476</v>
      </c>
      <c r="SB21">
        <f t="shared" ca="1" si="3941"/>
        <v>1492.131851289168</v>
      </c>
      <c r="SC21">
        <f t="shared" ca="1" si="3941"/>
        <v>1554.6482886831434</v>
      </c>
      <c r="SD21">
        <f t="shared" ca="1" si="3941"/>
        <v>1601</v>
      </c>
      <c r="SE21">
        <f t="shared" ca="1" si="3941"/>
        <v>1516</v>
      </c>
      <c r="SF21">
        <f t="shared" ca="1" si="3941"/>
        <v>1449</v>
      </c>
      <c r="SG21">
        <f t="shared" ca="1" si="3941"/>
        <v>1415.9999999999993</v>
      </c>
      <c r="SH21">
        <f t="shared" ca="1" si="3941"/>
        <v>1567.4963725338102</v>
      </c>
      <c r="SI21">
        <f t="shared" ca="1" si="3941"/>
        <v>1453.2831438874673</v>
      </c>
      <c r="SJ21">
        <f t="shared" ca="1" si="3941"/>
        <v>1361.3211378961694</v>
      </c>
      <c r="SK21">
        <f t="shared" ca="1" si="3941"/>
        <v>1400.5723677730541</v>
      </c>
      <c r="SL21">
        <f t="shared" ca="1" si="3941"/>
        <v>1288.0000000000002</v>
      </c>
      <c r="SM21">
        <f t="shared" ca="1" si="3941"/>
        <v>1277</v>
      </c>
      <c r="SN21">
        <f t="shared" ca="1" si="3941"/>
        <v>1328</v>
      </c>
      <c r="SO21">
        <f t="shared" ca="1" si="3941"/>
        <v>1367</v>
      </c>
      <c r="SP21">
        <f t="shared" ca="1" si="3941"/>
        <v>1240</v>
      </c>
      <c r="SQ21">
        <f t="shared" ca="1" si="3941"/>
        <v>1456.1935785193623</v>
      </c>
      <c r="SR21">
        <f t="shared" ca="1" si="3941"/>
        <v>1481.6056836931109</v>
      </c>
      <c r="SS21">
        <f t="shared" ca="1" si="3941"/>
        <v>1267.2392644616925</v>
      </c>
      <c r="ST21">
        <f t="shared" ca="1" si="3941"/>
        <v>1379.0973095604691</v>
      </c>
      <c r="SU21">
        <f t="shared" ref="SU21:VF21" ca="1" si="3942">SU4+RANDBETWEEN(0,250)</f>
        <v>1290.1828480567374</v>
      </c>
      <c r="SV21">
        <f t="shared" ca="1" si="3942"/>
        <v>1441.4989498939931</v>
      </c>
      <c r="SW21">
        <f t="shared" ca="1" si="3942"/>
        <v>1505.0487264435415</v>
      </c>
      <c r="SX21">
        <f t="shared" ca="1" si="3942"/>
        <v>1436.8353310635498</v>
      </c>
      <c r="SY21">
        <f t="shared" ca="1" si="3942"/>
        <v>1600.8619596656476</v>
      </c>
      <c r="SZ21">
        <f t="shared" ca="1" si="3942"/>
        <v>1390.131851289168</v>
      </c>
      <c r="TA21">
        <f t="shared" ca="1" si="3942"/>
        <v>1472.6482886831434</v>
      </c>
      <c r="TB21">
        <f t="shared" ca="1" si="3942"/>
        <v>1547</v>
      </c>
      <c r="TC21">
        <f t="shared" ca="1" si="3942"/>
        <v>1509</v>
      </c>
      <c r="TD21">
        <f t="shared" ca="1" si="3942"/>
        <v>1520</v>
      </c>
      <c r="TE21">
        <f t="shared" ca="1" si="3942"/>
        <v>1494.9999999999993</v>
      </c>
      <c r="TF21">
        <f t="shared" ca="1" si="3942"/>
        <v>1485.4963725338102</v>
      </c>
      <c r="TG21">
        <f t="shared" ca="1" si="3942"/>
        <v>1471.2831438874673</v>
      </c>
      <c r="TH21">
        <f t="shared" ca="1" si="3942"/>
        <v>1372.3211378961694</v>
      </c>
      <c r="TI21">
        <f t="shared" ca="1" si="3942"/>
        <v>1383.5723677730541</v>
      </c>
      <c r="TJ21">
        <f t="shared" ca="1" si="3942"/>
        <v>1412.0000000000002</v>
      </c>
      <c r="TK21">
        <f t="shared" ca="1" si="3942"/>
        <v>1370</v>
      </c>
      <c r="TL21">
        <f t="shared" ca="1" si="3942"/>
        <v>1247</v>
      </c>
      <c r="TM21">
        <f t="shared" ca="1" si="3942"/>
        <v>1430</v>
      </c>
      <c r="TN21">
        <f t="shared" ca="1" si="3942"/>
        <v>1233</v>
      </c>
      <c r="TO21">
        <f t="shared" ca="1" si="3942"/>
        <v>1294.1935785193623</v>
      </c>
      <c r="TP21">
        <f t="shared" ca="1" si="3942"/>
        <v>1377.6056836931109</v>
      </c>
      <c r="TQ21">
        <f t="shared" ca="1" si="3942"/>
        <v>1335.2392644616925</v>
      </c>
      <c r="TR21">
        <f t="shared" ca="1" si="3942"/>
        <v>1513.0973095604691</v>
      </c>
      <c r="TS21">
        <f t="shared" ca="1" si="3942"/>
        <v>1411.1828480567374</v>
      </c>
      <c r="TT21">
        <f t="shared" ca="1" si="3942"/>
        <v>1383.4989498939931</v>
      </c>
      <c r="TU21">
        <f t="shared" ca="1" si="3942"/>
        <v>1488.0487264435415</v>
      </c>
      <c r="TV21">
        <f t="shared" ca="1" si="3942"/>
        <v>1410.8353310635498</v>
      </c>
      <c r="TW21">
        <f t="shared" ca="1" si="3942"/>
        <v>1434.8619596656476</v>
      </c>
      <c r="TX21">
        <f t="shared" ca="1" si="3942"/>
        <v>1417.131851289168</v>
      </c>
      <c r="TY21">
        <f t="shared" ca="1" si="3942"/>
        <v>1576.6482886831434</v>
      </c>
      <c r="TZ21">
        <f t="shared" ca="1" si="3942"/>
        <v>1558</v>
      </c>
      <c r="UA21">
        <f t="shared" ca="1" si="3942"/>
        <v>1527</v>
      </c>
      <c r="UB21">
        <f t="shared" ca="1" si="3942"/>
        <v>1569</v>
      </c>
      <c r="UC21">
        <f t="shared" ca="1" si="3942"/>
        <v>1451.9999999999993</v>
      </c>
      <c r="UD21">
        <f t="shared" ca="1" si="3942"/>
        <v>1458.4963725338102</v>
      </c>
      <c r="UE21">
        <f t="shared" ca="1" si="3942"/>
        <v>1521.2831438874673</v>
      </c>
      <c r="UF21">
        <f t="shared" ca="1" si="3942"/>
        <v>1422.3211378961694</v>
      </c>
      <c r="UG21">
        <f t="shared" ca="1" si="3942"/>
        <v>1311.5723677730541</v>
      </c>
      <c r="UH21">
        <f t="shared" ca="1" si="3942"/>
        <v>1221.0000000000002</v>
      </c>
      <c r="UI21">
        <f t="shared" ca="1" si="3942"/>
        <v>1402</v>
      </c>
      <c r="UJ21">
        <f t="shared" ca="1" si="3942"/>
        <v>1228</v>
      </c>
      <c r="UK21">
        <f t="shared" ca="1" si="3942"/>
        <v>1298</v>
      </c>
      <c r="UL21">
        <f t="shared" ca="1" si="3942"/>
        <v>1399</v>
      </c>
      <c r="UM21">
        <f t="shared" ca="1" si="3942"/>
        <v>1415.1935785193623</v>
      </c>
      <c r="UN21">
        <f t="shared" ca="1" si="3942"/>
        <v>1476.6056836931109</v>
      </c>
      <c r="UO21">
        <f t="shared" ca="1" si="3942"/>
        <v>1352.2392644616925</v>
      </c>
      <c r="UP21">
        <f t="shared" ca="1" si="3942"/>
        <v>1434.0973095604691</v>
      </c>
      <c r="UQ21">
        <f t="shared" ca="1" si="3942"/>
        <v>1430.1828480567374</v>
      </c>
      <c r="UR21">
        <f t="shared" ca="1" si="3942"/>
        <v>1524.4989498939931</v>
      </c>
      <c r="US21">
        <f t="shared" ca="1" si="3942"/>
        <v>1403.0487264435415</v>
      </c>
      <c r="UT21">
        <f t="shared" ca="1" si="3942"/>
        <v>1375.8353310635498</v>
      </c>
      <c r="UU21">
        <f t="shared" ca="1" si="3942"/>
        <v>1552.8619596656476</v>
      </c>
      <c r="UV21">
        <f t="shared" ca="1" si="3942"/>
        <v>1446.131851289168</v>
      </c>
      <c r="UW21">
        <f t="shared" ca="1" si="3942"/>
        <v>1568.6482886831434</v>
      </c>
      <c r="UX21">
        <f t="shared" ca="1" si="3942"/>
        <v>1551</v>
      </c>
      <c r="UY21">
        <f t="shared" ca="1" si="3942"/>
        <v>1450</v>
      </c>
      <c r="UZ21">
        <f t="shared" ca="1" si="3942"/>
        <v>1568</v>
      </c>
      <c r="VA21">
        <f t="shared" ca="1" si="3942"/>
        <v>1477.9999999999993</v>
      </c>
      <c r="VB21">
        <f t="shared" ca="1" si="3942"/>
        <v>1481.4963725338102</v>
      </c>
      <c r="VC21">
        <f t="shared" ca="1" si="3942"/>
        <v>1509.2831438874673</v>
      </c>
      <c r="VD21">
        <f t="shared" ca="1" si="3942"/>
        <v>1325.3211378961694</v>
      </c>
      <c r="VE21">
        <f t="shared" ca="1" si="3942"/>
        <v>1297.5723677730541</v>
      </c>
      <c r="VF21">
        <f t="shared" ca="1" si="3942"/>
        <v>1250.0000000000002</v>
      </c>
      <c r="VG21">
        <f t="shared" ref="VG21:XR21" ca="1" si="3943">VG4+RANDBETWEEN(0,250)</f>
        <v>1362</v>
      </c>
      <c r="VH21">
        <f t="shared" ca="1" si="3943"/>
        <v>1434</v>
      </c>
      <c r="VI21">
        <f t="shared" ca="1" si="3943"/>
        <v>1396</v>
      </c>
      <c r="VJ21">
        <f t="shared" ca="1" si="3943"/>
        <v>1316</v>
      </c>
      <c r="VK21">
        <f t="shared" ca="1" si="3943"/>
        <v>1235.1935785193623</v>
      </c>
      <c r="VL21">
        <f t="shared" ca="1" si="3943"/>
        <v>1376.6056836931109</v>
      </c>
      <c r="VM21">
        <f t="shared" ca="1" si="3943"/>
        <v>1258.2392644616925</v>
      </c>
      <c r="VN21">
        <f t="shared" ca="1" si="3943"/>
        <v>1374.0973095604691</v>
      </c>
      <c r="VO21">
        <f t="shared" ca="1" si="3943"/>
        <v>1322.1828480567374</v>
      </c>
      <c r="VP21">
        <f t="shared" ca="1" si="3943"/>
        <v>1339.4989498939931</v>
      </c>
      <c r="VQ21">
        <f t="shared" ca="1" si="3943"/>
        <v>1376.0487264435415</v>
      </c>
      <c r="VR21">
        <f t="shared" ca="1" si="3943"/>
        <v>1432.8353310635498</v>
      </c>
      <c r="VS21">
        <f t="shared" ca="1" si="3943"/>
        <v>1568.8619596656476</v>
      </c>
      <c r="VT21">
        <f t="shared" ca="1" si="3943"/>
        <v>1473.131851289168</v>
      </c>
      <c r="VU21">
        <f t="shared" ca="1" si="3943"/>
        <v>1465.6482886831434</v>
      </c>
      <c r="VV21">
        <f t="shared" ca="1" si="3943"/>
        <v>1470</v>
      </c>
      <c r="VW21">
        <f t="shared" ca="1" si="3943"/>
        <v>1534</v>
      </c>
      <c r="VX21">
        <f t="shared" ca="1" si="3943"/>
        <v>1578</v>
      </c>
      <c r="VY21">
        <f t="shared" ca="1" si="3943"/>
        <v>1520.9999999999993</v>
      </c>
      <c r="VZ21">
        <f t="shared" ca="1" si="3943"/>
        <v>1449.4963725338102</v>
      </c>
      <c r="WA21">
        <f t="shared" ca="1" si="3943"/>
        <v>1516.2831438874673</v>
      </c>
      <c r="WB21">
        <f t="shared" ca="1" si="3943"/>
        <v>1495.3211378961694</v>
      </c>
      <c r="WC21">
        <f t="shared" ca="1" si="3943"/>
        <v>1304.5723677730541</v>
      </c>
      <c r="WD21">
        <f t="shared" ca="1" si="3943"/>
        <v>1334.0000000000002</v>
      </c>
      <c r="WE21">
        <f t="shared" ca="1" si="3943"/>
        <v>1433</v>
      </c>
      <c r="WF21">
        <f t="shared" ca="1" si="3943"/>
        <v>1342</v>
      </c>
      <c r="WG21">
        <f t="shared" ca="1" si="3943"/>
        <v>1409</v>
      </c>
      <c r="WH21">
        <f t="shared" ca="1" si="3943"/>
        <v>1390</v>
      </c>
      <c r="WI21">
        <f t="shared" ca="1" si="3943"/>
        <v>1237.1935785193623</v>
      </c>
      <c r="WJ21">
        <f t="shared" ca="1" si="3943"/>
        <v>1357.6056836931109</v>
      </c>
      <c r="WK21">
        <f t="shared" ca="1" si="3943"/>
        <v>1377.2392644616925</v>
      </c>
      <c r="WL21">
        <f t="shared" ca="1" si="3943"/>
        <v>1404.0973095604691</v>
      </c>
      <c r="WM21">
        <f t="shared" ca="1" si="3943"/>
        <v>1474.1828480567374</v>
      </c>
      <c r="WN21">
        <f t="shared" ca="1" si="3943"/>
        <v>1492.4989498939931</v>
      </c>
      <c r="WO21">
        <f t="shared" ca="1" si="3943"/>
        <v>1419.0487264435415</v>
      </c>
      <c r="WP21">
        <f t="shared" ca="1" si="3943"/>
        <v>1476.8353310635498</v>
      </c>
      <c r="WQ21">
        <f t="shared" ca="1" si="3943"/>
        <v>1354.8619596656476</v>
      </c>
      <c r="WR21">
        <f t="shared" ca="1" si="3943"/>
        <v>1558.131851289168</v>
      </c>
      <c r="WS21">
        <f t="shared" ca="1" si="3943"/>
        <v>1547.6482886831434</v>
      </c>
      <c r="WT21">
        <f t="shared" ca="1" si="3943"/>
        <v>1452</v>
      </c>
      <c r="WU21">
        <f t="shared" ca="1" si="3943"/>
        <v>1567</v>
      </c>
      <c r="WV21">
        <f t="shared" ca="1" si="3943"/>
        <v>1632</v>
      </c>
      <c r="WW21">
        <f t="shared" ca="1" si="3943"/>
        <v>1618.9999999999993</v>
      </c>
      <c r="WX21">
        <f t="shared" ca="1" si="3943"/>
        <v>1550.4963725338102</v>
      </c>
      <c r="WY21">
        <f t="shared" ca="1" si="3943"/>
        <v>1418.2831438874673</v>
      </c>
      <c r="WZ21">
        <f t="shared" ca="1" si="3943"/>
        <v>1330.3211378961694</v>
      </c>
      <c r="XA21">
        <f t="shared" ca="1" si="3943"/>
        <v>1482.5723677730541</v>
      </c>
      <c r="XB21">
        <f t="shared" ca="1" si="3943"/>
        <v>1321.0000000000002</v>
      </c>
      <c r="XC21">
        <f t="shared" ca="1" si="3943"/>
        <v>1381</v>
      </c>
      <c r="XD21">
        <f t="shared" ca="1" si="3943"/>
        <v>1226</v>
      </c>
      <c r="XE21">
        <f t="shared" ca="1" si="3943"/>
        <v>1440</v>
      </c>
      <c r="XF21">
        <f t="shared" ca="1" si="3943"/>
        <v>1359</v>
      </c>
      <c r="XG21">
        <f t="shared" ca="1" si="3943"/>
        <v>1301.1935785193623</v>
      </c>
      <c r="XH21">
        <f t="shared" ca="1" si="3943"/>
        <v>1369.6056836931109</v>
      </c>
      <c r="XI21">
        <f t="shared" ca="1" si="3943"/>
        <v>1477.2392644616925</v>
      </c>
      <c r="XJ21">
        <f t="shared" ca="1" si="3943"/>
        <v>1426.0973095604691</v>
      </c>
      <c r="XK21">
        <f t="shared" ca="1" si="3943"/>
        <v>1473.1828480567374</v>
      </c>
      <c r="XL21">
        <f t="shared" ca="1" si="3943"/>
        <v>1453.4989498939931</v>
      </c>
      <c r="XM21">
        <f t="shared" ca="1" si="3943"/>
        <v>1475.0487264435415</v>
      </c>
      <c r="XN21">
        <f t="shared" ca="1" si="3943"/>
        <v>1418.8353310635498</v>
      </c>
      <c r="XO21">
        <f t="shared" ca="1" si="3943"/>
        <v>1467.8619596656476</v>
      </c>
      <c r="XP21">
        <f t="shared" ca="1" si="3943"/>
        <v>1596.131851289168</v>
      </c>
      <c r="XQ21">
        <f t="shared" ca="1" si="3943"/>
        <v>1553.6482886831434</v>
      </c>
      <c r="XR21">
        <f t="shared" ca="1" si="3943"/>
        <v>1419</v>
      </c>
      <c r="XS21">
        <f t="shared" ref="XS21:AAD21" ca="1" si="3944">XS4+RANDBETWEEN(0,250)</f>
        <v>1521</v>
      </c>
      <c r="XT21">
        <f t="shared" ca="1" si="3944"/>
        <v>1647</v>
      </c>
      <c r="XU21">
        <f t="shared" ca="1" si="3944"/>
        <v>1574.9999999999993</v>
      </c>
      <c r="XV21">
        <f t="shared" ca="1" si="3944"/>
        <v>1526.4963725338102</v>
      </c>
      <c r="XW21">
        <f t="shared" ca="1" si="3944"/>
        <v>1441.2831438874673</v>
      </c>
      <c r="XX21">
        <f t="shared" ca="1" si="3944"/>
        <v>1451.3211378961694</v>
      </c>
      <c r="XY21">
        <f t="shared" ca="1" si="3944"/>
        <v>1353.5723677730541</v>
      </c>
      <c r="XZ21">
        <f t="shared" ca="1" si="3944"/>
        <v>1376.0000000000002</v>
      </c>
      <c r="YA21">
        <f t="shared" ca="1" si="3944"/>
        <v>1406</v>
      </c>
      <c r="YB21">
        <f t="shared" ca="1" si="3944"/>
        <v>1332</v>
      </c>
      <c r="YC21">
        <f t="shared" ca="1" si="3944"/>
        <v>1266</v>
      </c>
      <c r="YD21">
        <f t="shared" ca="1" si="3944"/>
        <v>1441</v>
      </c>
      <c r="YE21">
        <f t="shared" ca="1" si="3944"/>
        <v>1298.1935785193623</v>
      </c>
      <c r="YF21">
        <f t="shared" ca="1" si="3944"/>
        <v>1376.6056836931109</v>
      </c>
      <c r="YG21">
        <f t="shared" ca="1" si="3944"/>
        <v>1476.2392644616925</v>
      </c>
      <c r="YH21">
        <f t="shared" ca="1" si="3944"/>
        <v>1318.0973095604691</v>
      </c>
      <c r="YI21">
        <f t="shared" ca="1" si="3944"/>
        <v>1449.1828480567374</v>
      </c>
      <c r="YJ21">
        <f t="shared" ca="1" si="3944"/>
        <v>1505.4989498939931</v>
      </c>
      <c r="YK21">
        <f t="shared" ca="1" si="3944"/>
        <v>1410.0487264435415</v>
      </c>
      <c r="YL21">
        <f t="shared" ca="1" si="3944"/>
        <v>1530.8353310635498</v>
      </c>
      <c r="YM21">
        <f t="shared" ca="1" si="3944"/>
        <v>1591.8619596656476</v>
      </c>
      <c r="YN21">
        <f t="shared" ca="1" si="3944"/>
        <v>1517.131851289168</v>
      </c>
      <c r="YO21">
        <f t="shared" ca="1" si="3944"/>
        <v>1621.6482886831434</v>
      </c>
      <c r="YP21">
        <f t="shared" ca="1" si="3944"/>
        <v>1575</v>
      </c>
      <c r="YQ21">
        <f t="shared" ca="1" si="3944"/>
        <v>1543</v>
      </c>
      <c r="YR21">
        <f t="shared" ca="1" si="3944"/>
        <v>1538</v>
      </c>
      <c r="YS21">
        <f t="shared" ca="1" si="3944"/>
        <v>1452.9999999999993</v>
      </c>
      <c r="YT21">
        <f t="shared" ca="1" si="3944"/>
        <v>1604.4963725338102</v>
      </c>
      <c r="YU21">
        <f t="shared" ca="1" si="3944"/>
        <v>1382.2831438874673</v>
      </c>
      <c r="YV21">
        <f t="shared" ca="1" si="3944"/>
        <v>1430.3211378961694</v>
      </c>
      <c r="YW21">
        <f t="shared" ca="1" si="3944"/>
        <v>1304.5723677730541</v>
      </c>
      <c r="YX21">
        <f t="shared" ca="1" si="3944"/>
        <v>1347.0000000000002</v>
      </c>
      <c r="YY21">
        <f t="shared" ca="1" si="3944"/>
        <v>1302</v>
      </c>
      <c r="YZ21">
        <f t="shared" ca="1" si="3944"/>
        <v>1316</v>
      </c>
      <c r="ZA21">
        <f t="shared" ca="1" si="3944"/>
        <v>1404</v>
      </c>
      <c r="ZB21">
        <f t="shared" ca="1" si="3944"/>
        <v>1412</v>
      </c>
      <c r="ZC21">
        <f t="shared" ca="1" si="3944"/>
        <v>1233.1935785193623</v>
      </c>
      <c r="ZD21">
        <f t="shared" ca="1" si="3944"/>
        <v>1346.6056836931109</v>
      </c>
      <c r="ZE21">
        <f t="shared" ca="1" si="3944"/>
        <v>1298.2392644616925</v>
      </c>
      <c r="ZF21">
        <f t="shared" ca="1" si="3944"/>
        <v>1487.0973095604691</v>
      </c>
      <c r="ZG21">
        <f t="shared" ca="1" si="3944"/>
        <v>1470.1828480567374</v>
      </c>
      <c r="ZH21">
        <f t="shared" ca="1" si="3944"/>
        <v>1393.4989498939931</v>
      </c>
      <c r="ZI21">
        <f t="shared" ca="1" si="3944"/>
        <v>1342.0487264435415</v>
      </c>
      <c r="ZJ21">
        <f t="shared" ca="1" si="3944"/>
        <v>1413.8353310635498</v>
      </c>
      <c r="ZK21">
        <f t="shared" ca="1" si="3944"/>
        <v>1423.8619596656476</v>
      </c>
      <c r="ZL21">
        <f t="shared" ca="1" si="3944"/>
        <v>1560.131851289168</v>
      </c>
      <c r="ZM21">
        <f t="shared" ca="1" si="3944"/>
        <v>1451.6482886831434</v>
      </c>
      <c r="ZN21">
        <f t="shared" ca="1" si="3944"/>
        <v>1643</v>
      </c>
      <c r="ZO21">
        <f t="shared" ca="1" si="3944"/>
        <v>1531</v>
      </c>
      <c r="ZP21">
        <f t="shared" ca="1" si="3944"/>
        <v>1417</v>
      </c>
      <c r="ZQ21">
        <f t="shared" ca="1" si="3944"/>
        <v>1512.9999999999993</v>
      </c>
      <c r="ZR21">
        <f t="shared" ca="1" si="3944"/>
        <v>1517.4963725338102</v>
      </c>
      <c r="ZS21">
        <f t="shared" ca="1" si="3944"/>
        <v>1369.2831438874673</v>
      </c>
      <c r="ZT21">
        <f t="shared" ca="1" si="3944"/>
        <v>1332.3211378961694</v>
      </c>
      <c r="ZU21">
        <f t="shared" ca="1" si="3944"/>
        <v>1347.5723677730541</v>
      </c>
      <c r="ZV21">
        <f t="shared" ca="1" si="3944"/>
        <v>1372.0000000000002</v>
      </c>
      <c r="ZW21">
        <f t="shared" ca="1" si="3944"/>
        <v>1300</v>
      </c>
      <c r="ZX21">
        <f t="shared" ca="1" si="3944"/>
        <v>1205</v>
      </c>
      <c r="ZY21">
        <f t="shared" ca="1" si="3944"/>
        <v>1406</v>
      </c>
      <c r="ZZ21">
        <f t="shared" ca="1" si="3944"/>
        <v>1328</v>
      </c>
      <c r="AAA21">
        <f t="shared" ca="1" si="3944"/>
        <v>1284.1935785193623</v>
      </c>
      <c r="AAB21">
        <f t="shared" ca="1" si="3944"/>
        <v>1245.6056836931109</v>
      </c>
      <c r="AAC21">
        <f t="shared" ca="1" si="3944"/>
        <v>1345.2392644616925</v>
      </c>
      <c r="AAD21">
        <f t="shared" ca="1" si="3944"/>
        <v>1315.0973095604691</v>
      </c>
      <c r="AAE21">
        <f t="shared" ref="AAE21:ACP21" ca="1" si="3945">AAE4+RANDBETWEEN(0,250)</f>
        <v>1378.1828480567374</v>
      </c>
      <c r="AAF21">
        <f t="shared" ca="1" si="3945"/>
        <v>1382.4989498939931</v>
      </c>
      <c r="AAG21">
        <f t="shared" ca="1" si="3945"/>
        <v>1441.0487264435415</v>
      </c>
      <c r="AAH21">
        <f t="shared" ca="1" si="3945"/>
        <v>1487.8353310635498</v>
      </c>
      <c r="AAI21">
        <f t="shared" ca="1" si="3945"/>
        <v>1508.8619596656476</v>
      </c>
      <c r="AAJ21">
        <f t="shared" ca="1" si="3945"/>
        <v>1502.131851289168</v>
      </c>
      <c r="AAK21">
        <f t="shared" ca="1" si="3945"/>
        <v>1593.6482886831434</v>
      </c>
      <c r="AAL21">
        <f t="shared" ca="1" si="3945"/>
        <v>1619</v>
      </c>
      <c r="AAM21">
        <f t="shared" ca="1" si="3945"/>
        <v>1413</v>
      </c>
      <c r="AAN21">
        <f t="shared" ca="1" si="3945"/>
        <v>1629</v>
      </c>
      <c r="AAO21">
        <f t="shared" ca="1" si="3945"/>
        <v>1533.9999999999993</v>
      </c>
      <c r="AAP21">
        <f t="shared" ca="1" si="3945"/>
        <v>1534.4963725338102</v>
      </c>
      <c r="AAQ21">
        <f t="shared" ca="1" si="3945"/>
        <v>1388.2831438874673</v>
      </c>
      <c r="AAR21">
        <f t="shared" ca="1" si="3945"/>
        <v>1284.3211378961694</v>
      </c>
      <c r="AAS21">
        <f t="shared" ca="1" si="3945"/>
        <v>1414.5723677730541</v>
      </c>
      <c r="AAT21">
        <f t="shared" ca="1" si="3945"/>
        <v>1249.0000000000002</v>
      </c>
      <c r="AAU21">
        <f t="shared" ca="1" si="3945"/>
        <v>1351</v>
      </c>
      <c r="AAV21">
        <f t="shared" ca="1" si="3945"/>
        <v>1383</v>
      </c>
      <c r="AAW21">
        <f t="shared" ca="1" si="3945"/>
        <v>1206</v>
      </c>
      <c r="AAX21">
        <f t="shared" ca="1" si="3945"/>
        <v>1399</v>
      </c>
      <c r="AAY21">
        <f t="shared" ca="1" si="3945"/>
        <v>1245.1935785193623</v>
      </c>
      <c r="AAZ21">
        <f t="shared" ca="1" si="3945"/>
        <v>1355.6056836931109</v>
      </c>
      <c r="ABA21">
        <f t="shared" ca="1" si="3945"/>
        <v>1264.2392644616925</v>
      </c>
      <c r="ABB21">
        <f t="shared" ca="1" si="3945"/>
        <v>1502.0973095604691</v>
      </c>
      <c r="ABC21">
        <f t="shared" ca="1" si="3945"/>
        <v>1355.1828480567374</v>
      </c>
      <c r="ABD21">
        <f t="shared" ca="1" si="3945"/>
        <v>1351.4989498939931</v>
      </c>
      <c r="ABE21">
        <f t="shared" ca="1" si="3945"/>
        <v>1470.0487264435415</v>
      </c>
      <c r="ABF21">
        <f t="shared" ca="1" si="3945"/>
        <v>1435.8353310635498</v>
      </c>
      <c r="ABG21">
        <f t="shared" ca="1" si="3945"/>
        <v>1391.8619596656476</v>
      </c>
      <c r="ABH21">
        <f t="shared" ca="1" si="3945"/>
        <v>1555.131851289168</v>
      </c>
      <c r="ABI21">
        <f t="shared" ca="1" si="3945"/>
        <v>1516.6482886831434</v>
      </c>
      <c r="ABJ21">
        <f t="shared" ca="1" si="3945"/>
        <v>1626</v>
      </c>
      <c r="ABK21">
        <f t="shared" ca="1" si="3945"/>
        <v>1627</v>
      </c>
      <c r="ABL21">
        <f t="shared" ca="1" si="3945"/>
        <v>1426</v>
      </c>
      <c r="ABM21">
        <f t="shared" ca="1" si="3945"/>
        <v>1410.9999999999993</v>
      </c>
      <c r="ABN21">
        <f t="shared" ca="1" si="3945"/>
        <v>1431.4963725338102</v>
      </c>
      <c r="ABO21">
        <f t="shared" ca="1" si="3945"/>
        <v>1440.2831438874673</v>
      </c>
      <c r="ABP21">
        <f t="shared" ca="1" si="3945"/>
        <v>1464.3211378961694</v>
      </c>
      <c r="ABQ21">
        <f t="shared" ca="1" si="3945"/>
        <v>1282.5723677730541</v>
      </c>
      <c r="ABR21">
        <f t="shared" ca="1" si="3945"/>
        <v>1403.0000000000002</v>
      </c>
      <c r="ABS21">
        <f t="shared" ca="1" si="3945"/>
        <v>1425</v>
      </c>
      <c r="ABT21">
        <f t="shared" ca="1" si="3945"/>
        <v>1379</v>
      </c>
      <c r="ABU21">
        <f t="shared" ca="1" si="3945"/>
        <v>1444</v>
      </c>
      <c r="ABV21">
        <f t="shared" ca="1" si="3945"/>
        <v>1203</v>
      </c>
      <c r="ABW21">
        <f t="shared" ca="1" si="3945"/>
        <v>1256.1935785193623</v>
      </c>
      <c r="ABX21">
        <f t="shared" ca="1" si="3945"/>
        <v>1263.6056836931109</v>
      </c>
      <c r="ABY21">
        <f t="shared" ca="1" si="3945"/>
        <v>1401.2392644616925</v>
      </c>
      <c r="ABZ21">
        <f t="shared" ca="1" si="3945"/>
        <v>1317.0973095604691</v>
      </c>
      <c r="ACA21">
        <f t="shared" ca="1" si="3945"/>
        <v>1304.1828480567374</v>
      </c>
      <c r="ACB21">
        <f t="shared" ca="1" si="3945"/>
        <v>1405.4989498939931</v>
      </c>
      <c r="ACC21">
        <f t="shared" ca="1" si="3945"/>
        <v>1566.0487264435415</v>
      </c>
      <c r="ACD21">
        <f t="shared" ca="1" si="3945"/>
        <v>1561.8353310635498</v>
      </c>
      <c r="ACE21">
        <f t="shared" ca="1" si="3945"/>
        <v>1400.8619596656476</v>
      </c>
      <c r="ACF21">
        <f t="shared" ca="1" si="3945"/>
        <v>1446.131851289168</v>
      </c>
      <c r="ACG21">
        <f t="shared" ca="1" si="3945"/>
        <v>1513.6482886831434</v>
      </c>
      <c r="ACH21">
        <f t="shared" ca="1" si="3945"/>
        <v>1495</v>
      </c>
      <c r="ACI21">
        <f t="shared" ca="1" si="3945"/>
        <v>1400</v>
      </c>
      <c r="ACJ21">
        <f t="shared" ca="1" si="3945"/>
        <v>1480</v>
      </c>
      <c r="ACK21">
        <f t="shared" ca="1" si="3945"/>
        <v>1420.9999999999993</v>
      </c>
      <c r="ACL21">
        <f t="shared" ca="1" si="3945"/>
        <v>1487.4963725338102</v>
      </c>
      <c r="ACM21">
        <f t="shared" ca="1" si="3945"/>
        <v>1525.2831438874673</v>
      </c>
      <c r="ACN21">
        <f t="shared" ca="1" si="3945"/>
        <v>1470.3211378961694</v>
      </c>
      <c r="ACO21">
        <f t="shared" ca="1" si="3945"/>
        <v>1383.5723677730541</v>
      </c>
      <c r="ACP21">
        <f t="shared" ca="1" si="3945"/>
        <v>1327.0000000000002</v>
      </c>
      <c r="ACQ21">
        <f t="shared" ref="ACQ21:AFB21" ca="1" si="3946">ACQ4+RANDBETWEEN(0,250)</f>
        <v>1213</v>
      </c>
      <c r="ACR21">
        <f t="shared" ca="1" si="3946"/>
        <v>1356</v>
      </c>
      <c r="ACS21">
        <f t="shared" ca="1" si="3946"/>
        <v>1407</v>
      </c>
      <c r="ACT21">
        <f t="shared" ca="1" si="3946"/>
        <v>1245</v>
      </c>
      <c r="ACU21">
        <f t="shared" ca="1" si="3946"/>
        <v>1234.1935785193623</v>
      </c>
      <c r="ACV21">
        <f t="shared" ca="1" si="3946"/>
        <v>1294.6056836931109</v>
      </c>
      <c r="ACW21">
        <f t="shared" ca="1" si="3946"/>
        <v>1279.2392644616925</v>
      </c>
      <c r="ACX21">
        <f t="shared" ca="1" si="3946"/>
        <v>1432.0973095604691</v>
      </c>
      <c r="ACY21">
        <f t="shared" ca="1" si="3946"/>
        <v>1444.1828480567374</v>
      </c>
      <c r="ACZ21">
        <f t="shared" ca="1" si="3946"/>
        <v>1303.4989498939931</v>
      </c>
      <c r="ADA21">
        <f t="shared" ca="1" si="3946"/>
        <v>1383.0487264435415</v>
      </c>
      <c r="ADB21">
        <f t="shared" ca="1" si="3946"/>
        <v>1584.8353310635498</v>
      </c>
      <c r="ADC21">
        <f t="shared" ca="1" si="3946"/>
        <v>1587.8619596656476</v>
      </c>
      <c r="ADD21">
        <f t="shared" ca="1" si="3946"/>
        <v>1507.131851289168</v>
      </c>
      <c r="ADE21">
        <f t="shared" ca="1" si="3946"/>
        <v>1518.6482886831434</v>
      </c>
      <c r="ADF21">
        <f t="shared" ca="1" si="3946"/>
        <v>1635</v>
      </c>
      <c r="ADG21">
        <f t="shared" ca="1" si="3946"/>
        <v>1545</v>
      </c>
      <c r="ADH21">
        <f t="shared" ca="1" si="3946"/>
        <v>1555</v>
      </c>
      <c r="ADI21">
        <f t="shared" ca="1" si="3946"/>
        <v>1575.9999999999993</v>
      </c>
      <c r="ADJ21">
        <f t="shared" ca="1" si="3946"/>
        <v>1403.4963725338102</v>
      </c>
      <c r="ADK21">
        <f t="shared" ca="1" si="3946"/>
        <v>1485.2831438874673</v>
      </c>
      <c r="ADL21">
        <f t="shared" ca="1" si="3946"/>
        <v>1454.3211378961694</v>
      </c>
      <c r="ADM21">
        <f t="shared" ca="1" si="3946"/>
        <v>1377.5723677730541</v>
      </c>
      <c r="ADN21">
        <f t="shared" ca="1" si="3946"/>
        <v>1425.0000000000002</v>
      </c>
      <c r="ADO21">
        <f t="shared" ca="1" si="3946"/>
        <v>1208</v>
      </c>
      <c r="ADP21">
        <f t="shared" ca="1" si="3946"/>
        <v>1440</v>
      </c>
      <c r="ADQ21">
        <f t="shared" ca="1" si="3946"/>
        <v>1209</v>
      </c>
      <c r="ADR21">
        <f t="shared" ca="1" si="3946"/>
        <v>1226</v>
      </c>
      <c r="ADS21">
        <f t="shared" ca="1" si="3946"/>
        <v>1297.1935785193623</v>
      </c>
      <c r="ADT21">
        <f t="shared" ca="1" si="3946"/>
        <v>1310.6056836931109</v>
      </c>
      <c r="ADU21">
        <f t="shared" ca="1" si="3946"/>
        <v>1375.2392644616925</v>
      </c>
      <c r="ADV21">
        <f t="shared" ca="1" si="3946"/>
        <v>1368.0973095604691</v>
      </c>
      <c r="ADW21">
        <f t="shared" ca="1" si="3946"/>
        <v>1370.1828480567374</v>
      </c>
      <c r="ADX21">
        <f t="shared" ca="1" si="3946"/>
        <v>1437.4989498939931</v>
      </c>
      <c r="ADY21">
        <f t="shared" ca="1" si="3946"/>
        <v>1336.0487264435415</v>
      </c>
      <c r="ADZ21">
        <f t="shared" ca="1" si="3946"/>
        <v>1367.8353310635498</v>
      </c>
      <c r="AEA21">
        <f t="shared" ca="1" si="3946"/>
        <v>1434.8619596656476</v>
      </c>
      <c r="AEB21">
        <f t="shared" ca="1" si="3946"/>
        <v>1403.131851289168</v>
      </c>
      <c r="AEC21">
        <f t="shared" ca="1" si="3946"/>
        <v>1614.6482886831434</v>
      </c>
      <c r="AED21">
        <f t="shared" ca="1" si="3946"/>
        <v>1573</v>
      </c>
      <c r="AEE21">
        <f t="shared" ca="1" si="3946"/>
        <v>1513</v>
      </c>
      <c r="AEF21">
        <f t="shared" ca="1" si="3946"/>
        <v>1489</v>
      </c>
      <c r="AEG21">
        <f t="shared" ca="1" si="3946"/>
        <v>1619.9999999999993</v>
      </c>
      <c r="AEH21">
        <f t="shared" ca="1" si="3946"/>
        <v>1567.4963725338102</v>
      </c>
      <c r="AEI21">
        <f t="shared" ca="1" si="3946"/>
        <v>1424.2831438874673</v>
      </c>
      <c r="AEJ21">
        <f t="shared" ca="1" si="3946"/>
        <v>1396.3211378961694</v>
      </c>
      <c r="AEK21">
        <f t="shared" ca="1" si="3946"/>
        <v>1256.5723677730541</v>
      </c>
      <c r="AEL21">
        <f t="shared" ca="1" si="3946"/>
        <v>1240.0000000000002</v>
      </c>
      <c r="AEM21">
        <f t="shared" ca="1" si="3946"/>
        <v>1359</v>
      </c>
      <c r="AEN21">
        <f t="shared" ca="1" si="3946"/>
        <v>1265</v>
      </c>
      <c r="AEO21">
        <f t="shared" ca="1" si="3946"/>
        <v>1312</v>
      </c>
      <c r="AEP21">
        <f t="shared" ca="1" si="3946"/>
        <v>1214</v>
      </c>
      <c r="AEQ21">
        <f t="shared" ca="1" si="3946"/>
        <v>1282.1935785193623</v>
      </c>
      <c r="AER21">
        <f t="shared" ca="1" si="3946"/>
        <v>1312.6056836931109</v>
      </c>
      <c r="AES21">
        <f t="shared" ca="1" si="3946"/>
        <v>1318.2392644616925</v>
      </c>
      <c r="AET21">
        <f t="shared" ca="1" si="3946"/>
        <v>1345.0973095604691</v>
      </c>
      <c r="AEU21">
        <f t="shared" ca="1" si="3946"/>
        <v>1334.1828480567374</v>
      </c>
      <c r="AEV21">
        <f t="shared" ca="1" si="3946"/>
        <v>1450.4989498939931</v>
      </c>
      <c r="AEW21">
        <f t="shared" ca="1" si="3946"/>
        <v>1535.0487264435415</v>
      </c>
      <c r="AEX21">
        <f t="shared" ca="1" si="3946"/>
        <v>1389.8353310635498</v>
      </c>
      <c r="AEY21">
        <f t="shared" ca="1" si="3946"/>
        <v>1538.8619596656476</v>
      </c>
      <c r="AEZ21">
        <f t="shared" ca="1" si="3946"/>
        <v>1569.131851289168</v>
      </c>
      <c r="AFA21">
        <f t="shared" ca="1" si="3946"/>
        <v>1579.6482886831434</v>
      </c>
      <c r="AFB21">
        <f t="shared" ca="1" si="3946"/>
        <v>1555</v>
      </c>
      <c r="AFC21">
        <f t="shared" ref="AFC21:AHN21" ca="1" si="3947">AFC4+RANDBETWEEN(0,250)</f>
        <v>1408</v>
      </c>
      <c r="AFD21">
        <f t="shared" ca="1" si="3947"/>
        <v>1639</v>
      </c>
      <c r="AFE21">
        <f t="shared" ca="1" si="3947"/>
        <v>1472.9999999999993</v>
      </c>
      <c r="AFF21">
        <f t="shared" ca="1" si="3947"/>
        <v>1515.4963725338102</v>
      </c>
      <c r="AFG21">
        <f t="shared" ca="1" si="3947"/>
        <v>1552.2831438874673</v>
      </c>
      <c r="AFH21">
        <f t="shared" ca="1" si="3947"/>
        <v>1512.3211378961694</v>
      </c>
      <c r="AFI21">
        <f t="shared" ca="1" si="3947"/>
        <v>1334.5723677730541</v>
      </c>
      <c r="AFJ21">
        <f t="shared" ca="1" si="3947"/>
        <v>1359.0000000000002</v>
      </c>
      <c r="AFK21">
        <f t="shared" ca="1" si="3947"/>
        <v>1435</v>
      </c>
      <c r="AFL21">
        <f t="shared" ca="1" si="3947"/>
        <v>1240</v>
      </c>
      <c r="AFM21">
        <f t="shared" ca="1" si="3947"/>
        <v>1261</v>
      </c>
      <c r="AFN21">
        <f t="shared" ca="1" si="3947"/>
        <v>1283</v>
      </c>
      <c r="AFO21">
        <f t="shared" ca="1" si="3947"/>
        <v>1426.1935785193623</v>
      </c>
      <c r="AFP21">
        <f t="shared" ca="1" si="3947"/>
        <v>1288.6056836931109</v>
      </c>
      <c r="AFQ21">
        <f t="shared" ca="1" si="3947"/>
        <v>1457.2392644616925</v>
      </c>
      <c r="AFR21">
        <f t="shared" ca="1" si="3947"/>
        <v>1438.0973095604691</v>
      </c>
      <c r="AFS21">
        <f t="shared" ca="1" si="3947"/>
        <v>1472.1828480567374</v>
      </c>
      <c r="AFT21">
        <f t="shared" ca="1" si="3947"/>
        <v>1448.4989498939931</v>
      </c>
      <c r="AFU21">
        <f t="shared" ca="1" si="3947"/>
        <v>1558.0487264435415</v>
      </c>
      <c r="AFV21">
        <f t="shared" ca="1" si="3947"/>
        <v>1458.8353310635498</v>
      </c>
      <c r="AFW21">
        <f t="shared" ca="1" si="3947"/>
        <v>1378.8619596656476</v>
      </c>
      <c r="AFX21">
        <f t="shared" ca="1" si="3947"/>
        <v>1541.131851289168</v>
      </c>
      <c r="AFY21">
        <f t="shared" ca="1" si="3947"/>
        <v>1499.6482886831434</v>
      </c>
      <c r="AFZ21">
        <f t="shared" ca="1" si="3947"/>
        <v>1545</v>
      </c>
      <c r="AGA21">
        <f t="shared" ca="1" si="3947"/>
        <v>1636</v>
      </c>
      <c r="AGB21">
        <f t="shared" ca="1" si="3947"/>
        <v>1486</v>
      </c>
      <c r="AGC21">
        <f t="shared" ca="1" si="3947"/>
        <v>1585.9999999999993</v>
      </c>
      <c r="AGD21">
        <f t="shared" ca="1" si="3947"/>
        <v>1359.4963725338102</v>
      </c>
      <c r="AGE21">
        <f t="shared" ca="1" si="3947"/>
        <v>1460.2831438874673</v>
      </c>
      <c r="AGF21">
        <f t="shared" ca="1" si="3947"/>
        <v>1326.3211378961694</v>
      </c>
      <c r="AGG21">
        <f t="shared" ca="1" si="3947"/>
        <v>1270.5723677730541</v>
      </c>
      <c r="AGH21">
        <f t="shared" ca="1" si="3947"/>
        <v>1256.0000000000002</v>
      </c>
      <c r="AGI21">
        <f t="shared" ca="1" si="3947"/>
        <v>1320</v>
      </c>
      <c r="AGJ21">
        <f t="shared" ca="1" si="3947"/>
        <v>1283</v>
      </c>
      <c r="AGK21">
        <f t="shared" ca="1" si="3947"/>
        <v>1396</v>
      </c>
      <c r="AGL21">
        <f t="shared" ca="1" si="3947"/>
        <v>1290</v>
      </c>
      <c r="AGM21">
        <f t="shared" ca="1" si="3947"/>
        <v>1327.1935785193623</v>
      </c>
      <c r="AGN21">
        <f t="shared" ca="1" si="3947"/>
        <v>1291.6056836931109</v>
      </c>
      <c r="AGO21">
        <f t="shared" ca="1" si="3947"/>
        <v>1464.2392644616925</v>
      </c>
      <c r="AGP21">
        <f t="shared" ca="1" si="3947"/>
        <v>1338.0973095604691</v>
      </c>
      <c r="AGQ21">
        <f t="shared" ca="1" si="3947"/>
        <v>1469.1828480567374</v>
      </c>
      <c r="AGR21">
        <f t="shared" ca="1" si="3947"/>
        <v>1549.4989498939931</v>
      </c>
      <c r="AGS21">
        <f t="shared" ca="1" si="3947"/>
        <v>1383.0487264435415</v>
      </c>
      <c r="AGT21">
        <f t="shared" ca="1" si="3947"/>
        <v>1456.8353310635498</v>
      </c>
      <c r="AGU21">
        <f t="shared" ca="1" si="3947"/>
        <v>1422.8619596656476</v>
      </c>
      <c r="AGV21">
        <f t="shared" ca="1" si="3947"/>
        <v>1466.131851289168</v>
      </c>
      <c r="AGW21">
        <f t="shared" ca="1" si="3947"/>
        <v>1531.6482886831434</v>
      </c>
      <c r="AGX21">
        <f t="shared" ca="1" si="3947"/>
        <v>1579</v>
      </c>
      <c r="AGY21">
        <f t="shared" ca="1" si="3947"/>
        <v>1554</v>
      </c>
      <c r="AGZ21">
        <f t="shared" ca="1" si="3947"/>
        <v>1576</v>
      </c>
      <c r="AHA21">
        <f t="shared" ca="1" si="3947"/>
        <v>1556.9999999999993</v>
      </c>
      <c r="AHB21">
        <f t="shared" ca="1" si="3947"/>
        <v>1485.4963725338102</v>
      </c>
      <c r="AHC21">
        <f t="shared" ca="1" si="3947"/>
        <v>1524.2831438874673</v>
      </c>
      <c r="AHD21">
        <f t="shared" ca="1" si="3947"/>
        <v>1516.3211378961694</v>
      </c>
      <c r="AHE21">
        <f t="shared" ca="1" si="3947"/>
        <v>1443.5723677730541</v>
      </c>
      <c r="AHF21">
        <f t="shared" ca="1" si="3947"/>
        <v>1224.0000000000002</v>
      </c>
      <c r="AHG21">
        <f t="shared" ca="1" si="3947"/>
        <v>1269</v>
      </c>
      <c r="AHH21">
        <f t="shared" ca="1" si="3947"/>
        <v>1268</v>
      </c>
      <c r="AHI21">
        <f t="shared" ca="1" si="3947"/>
        <v>1323</v>
      </c>
      <c r="AHJ21">
        <f t="shared" ca="1" si="3947"/>
        <v>1216</v>
      </c>
      <c r="AHK21">
        <f t="shared" ca="1" si="3947"/>
        <v>1249.1935785193623</v>
      </c>
      <c r="AHL21">
        <f t="shared" ca="1" si="3947"/>
        <v>1352.6056836931109</v>
      </c>
      <c r="AHM21">
        <f t="shared" ca="1" si="3947"/>
        <v>1408.2392644616925</v>
      </c>
      <c r="AHN21">
        <f t="shared" ca="1" si="3947"/>
        <v>1480.0973095604691</v>
      </c>
      <c r="AHO21">
        <f t="shared" ref="AHO21:AJZ21" ca="1" si="3948">AHO4+RANDBETWEEN(0,250)</f>
        <v>1508.1828480567374</v>
      </c>
      <c r="AHP21">
        <f t="shared" ca="1" si="3948"/>
        <v>1328.4989498939931</v>
      </c>
      <c r="AHQ21">
        <f t="shared" ca="1" si="3948"/>
        <v>1440.0487264435415</v>
      </c>
      <c r="AHR21">
        <f t="shared" ca="1" si="3948"/>
        <v>1531.8353310635498</v>
      </c>
      <c r="AHS21">
        <f t="shared" ca="1" si="3948"/>
        <v>1455.8619596656476</v>
      </c>
      <c r="AHT21">
        <f t="shared" ca="1" si="3948"/>
        <v>1545.131851289168</v>
      </c>
      <c r="AHU21">
        <f t="shared" ca="1" si="3948"/>
        <v>1570.6482886831434</v>
      </c>
      <c r="AHV21">
        <f t="shared" ca="1" si="3948"/>
        <v>1478</v>
      </c>
      <c r="AHW21">
        <f t="shared" ca="1" si="3948"/>
        <v>1540</v>
      </c>
      <c r="AHX21">
        <f t="shared" ca="1" si="3948"/>
        <v>1600</v>
      </c>
      <c r="AHY21">
        <f t="shared" ca="1" si="3948"/>
        <v>1633.9999999999993</v>
      </c>
      <c r="AHZ21">
        <f t="shared" ca="1" si="3948"/>
        <v>1361.4963725338102</v>
      </c>
      <c r="AIA21">
        <f t="shared" ca="1" si="3948"/>
        <v>1409.2831438874673</v>
      </c>
      <c r="AIB21">
        <f t="shared" ca="1" si="3948"/>
        <v>1513.3211378961694</v>
      </c>
      <c r="AIC21">
        <f t="shared" ca="1" si="3948"/>
        <v>1377.5723677730541</v>
      </c>
      <c r="AID21">
        <f t="shared" ca="1" si="3948"/>
        <v>1397.0000000000002</v>
      </c>
      <c r="AIE21">
        <f t="shared" ca="1" si="3948"/>
        <v>1252</v>
      </c>
      <c r="AIF21">
        <f t="shared" ca="1" si="3948"/>
        <v>1432</v>
      </c>
      <c r="AIG21">
        <f t="shared" ca="1" si="3948"/>
        <v>1320</v>
      </c>
      <c r="AIH21">
        <f t="shared" ca="1" si="3948"/>
        <v>1433</v>
      </c>
      <c r="AII21">
        <f t="shared" ca="1" si="3948"/>
        <v>1233.1935785193623</v>
      </c>
      <c r="AIJ21">
        <f t="shared" ca="1" si="3948"/>
        <v>1279.6056836931109</v>
      </c>
      <c r="AIK21">
        <f t="shared" ca="1" si="3948"/>
        <v>1336.2392644616925</v>
      </c>
      <c r="AIL21">
        <f t="shared" ca="1" si="3948"/>
        <v>1304.0973095604691</v>
      </c>
      <c r="AIM21">
        <f t="shared" ca="1" si="3948"/>
        <v>1503.1828480567374</v>
      </c>
      <c r="AIN21">
        <f t="shared" ca="1" si="3948"/>
        <v>1365.4989498939931</v>
      </c>
      <c r="AIO21">
        <f t="shared" ca="1" si="3948"/>
        <v>1393.0487264435415</v>
      </c>
      <c r="AIP21">
        <f t="shared" ca="1" si="3948"/>
        <v>1373.8353310635498</v>
      </c>
      <c r="AIQ21">
        <f t="shared" ca="1" si="3948"/>
        <v>1405.8619596656476</v>
      </c>
      <c r="AIR21">
        <f t="shared" ca="1" si="3948"/>
        <v>1590.131851289168</v>
      </c>
      <c r="AIS21">
        <f t="shared" ca="1" si="3948"/>
        <v>1481.6482886831434</v>
      </c>
      <c r="AIT21">
        <f t="shared" ca="1" si="3948"/>
        <v>1405</v>
      </c>
      <c r="AIU21">
        <f t="shared" ca="1" si="3948"/>
        <v>1449</v>
      </c>
      <c r="AIV21">
        <f t="shared" ca="1" si="3948"/>
        <v>1444</v>
      </c>
      <c r="AIW21">
        <f t="shared" ca="1" si="3948"/>
        <v>1410.9999999999993</v>
      </c>
      <c r="AIX21">
        <f t="shared" ca="1" si="3948"/>
        <v>1514.4963725338102</v>
      </c>
      <c r="AIY21">
        <f t="shared" ca="1" si="3948"/>
        <v>1333.2831438874673</v>
      </c>
      <c r="AIZ21">
        <f t="shared" ca="1" si="3948"/>
        <v>1444.3211378961694</v>
      </c>
      <c r="AJA21">
        <f t="shared" ca="1" si="3948"/>
        <v>1428.5723677730541</v>
      </c>
      <c r="AJB21">
        <f t="shared" ca="1" si="3948"/>
        <v>1403.0000000000002</v>
      </c>
      <c r="AJC21">
        <f t="shared" ca="1" si="3948"/>
        <v>1206</v>
      </c>
      <c r="AJD21">
        <f t="shared" ca="1" si="3948"/>
        <v>1425</v>
      </c>
      <c r="AJE21">
        <f t="shared" ca="1" si="3948"/>
        <v>1424</v>
      </c>
      <c r="AJF21">
        <f t="shared" ca="1" si="3948"/>
        <v>1329</v>
      </c>
      <c r="AJG21">
        <f t="shared" ca="1" si="3948"/>
        <v>1386.1935785193623</v>
      </c>
      <c r="AJH21">
        <f t="shared" ca="1" si="3948"/>
        <v>1345.6056836931109</v>
      </c>
      <c r="AJI21">
        <f t="shared" ca="1" si="3948"/>
        <v>1327.2392644616925</v>
      </c>
      <c r="AJJ21">
        <f t="shared" ca="1" si="3948"/>
        <v>1432.0973095604691</v>
      </c>
      <c r="AJK21">
        <f t="shared" ca="1" si="3948"/>
        <v>1532.1828480567374</v>
      </c>
      <c r="AJL21">
        <f t="shared" ca="1" si="3948"/>
        <v>1355.4989498939931</v>
      </c>
      <c r="AJM21">
        <f t="shared" ca="1" si="3948"/>
        <v>1533.0487264435415</v>
      </c>
      <c r="AJN21">
        <f t="shared" ca="1" si="3948"/>
        <v>1504.8353310635498</v>
      </c>
      <c r="AJO21">
        <f t="shared" ca="1" si="3948"/>
        <v>1395.8619596656476</v>
      </c>
      <c r="AJP21">
        <f t="shared" ca="1" si="3948"/>
        <v>1482.131851289168</v>
      </c>
      <c r="AJQ21">
        <f t="shared" ca="1" si="3948"/>
        <v>1584.6482886831434</v>
      </c>
      <c r="AJR21">
        <f t="shared" ca="1" si="3948"/>
        <v>1636</v>
      </c>
      <c r="AJS21">
        <f t="shared" ca="1" si="3948"/>
        <v>1520</v>
      </c>
      <c r="AJT21">
        <f t="shared" ca="1" si="3948"/>
        <v>1518</v>
      </c>
      <c r="AJU21">
        <f t="shared" ca="1" si="3948"/>
        <v>1521.9999999999993</v>
      </c>
      <c r="AJV21">
        <f t="shared" ca="1" si="3948"/>
        <v>1422.4963725338102</v>
      </c>
      <c r="AJW21">
        <f t="shared" ca="1" si="3948"/>
        <v>1527.2831438874673</v>
      </c>
      <c r="AJX21">
        <f t="shared" ca="1" si="3948"/>
        <v>1393.3211378961694</v>
      </c>
      <c r="AJY21">
        <f t="shared" ca="1" si="3948"/>
        <v>1280.5723677730541</v>
      </c>
      <c r="AJZ21">
        <f t="shared" ca="1" si="3948"/>
        <v>1222.0000000000002</v>
      </c>
      <c r="AKA21">
        <f t="shared" ref="AKA21:AML21" ca="1" si="3949">AKA4+RANDBETWEEN(0,250)</f>
        <v>1308</v>
      </c>
      <c r="AKB21">
        <f t="shared" ca="1" si="3949"/>
        <v>1272</v>
      </c>
      <c r="AKC21">
        <f t="shared" ca="1" si="3949"/>
        <v>1259</v>
      </c>
      <c r="AKD21">
        <f t="shared" ca="1" si="3949"/>
        <v>1356</v>
      </c>
      <c r="AKE21">
        <f t="shared" ca="1" si="3949"/>
        <v>1260.1935785193623</v>
      </c>
      <c r="AKF21">
        <f t="shared" ca="1" si="3949"/>
        <v>1291.6056836931109</v>
      </c>
      <c r="AKG21">
        <f t="shared" ca="1" si="3949"/>
        <v>1256.2392644616925</v>
      </c>
      <c r="AKH21">
        <f t="shared" ca="1" si="3949"/>
        <v>1292.0973095604691</v>
      </c>
      <c r="AKI21">
        <f t="shared" ca="1" si="3949"/>
        <v>1293.1828480567374</v>
      </c>
      <c r="AKJ21">
        <f t="shared" ca="1" si="3949"/>
        <v>1496.4989498939931</v>
      </c>
      <c r="AKK21">
        <f t="shared" ca="1" si="3949"/>
        <v>1362.0487264435415</v>
      </c>
      <c r="AKL21">
        <f t="shared" ca="1" si="3949"/>
        <v>1367.8353310635498</v>
      </c>
      <c r="AKM21">
        <f t="shared" ca="1" si="3949"/>
        <v>1457.8619596656476</v>
      </c>
      <c r="AKN21">
        <f t="shared" ca="1" si="3949"/>
        <v>1491.131851289168</v>
      </c>
      <c r="AKO21">
        <f t="shared" ca="1" si="3949"/>
        <v>1505.6482886831434</v>
      </c>
      <c r="AKP21">
        <f t="shared" ca="1" si="3949"/>
        <v>1616</v>
      </c>
      <c r="AKQ21">
        <f t="shared" ca="1" si="3949"/>
        <v>1629</v>
      </c>
      <c r="AKR21">
        <f t="shared" ca="1" si="3949"/>
        <v>1480</v>
      </c>
      <c r="AKS21">
        <f t="shared" ca="1" si="3949"/>
        <v>1422.9999999999993</v>
      </c>
      <c r="AKT21">
        <f t="shared" ca="1" si="3949"/>
        <v>1576.4963725338102</v>
      </c>
      <c r="AKU21">
        <f t="shared" ca="1" si="3949"/>
        <v>1397.2831438874673</v>
      </c>
      <c r="AKV21">
        <f t="shared" ca="1" si="3949"/>
        <v>1479.3211378961694</v>
      </c>
      <c r="AKW21">
        <f t="shared" ca="1" si="3949"/>
        <v>1485.5723677730541</v>
      </c>
      <c r="AKX21">
        <f t="shared" ca="1" si="3949"/>
        <v>1417.0000000000002</v>
      </c>
      <c r="AKY21">
        <f t="shared" ca="1" si="3949"/>
        <v>1281</v>
      </c>
      <c r="AKZ21">
        <f t="shared" ca="1" si="3949"/>
        <v>1358</v>
      </c>
      <c r="ALA21">
        <f t="shared" ca="1" si="3949"/>
        <v>1352</v>
      </c>
      <c r="ALB21">
        <f t="shared" ca="1" si="3949"/>
        <v>1319</v>
      </c>
      <c r="ALC21">
        <f t="shared" ca="1" si="3949"/>
        <v>1409.1935785193623</v>
      </c>
      <c r="ALD21">
        <f t="shared" ca="1" si="3949"/>
        <v>1333.6056836931109</v>
      </c>
      <c r="ALE21">
        <f t="shared" ca="1" si="3949"/>
        <v>1284.2392644616925</v>
      </c>
      <c r="ALF21">
        <f t="shared" ca="1" si="3949"/>
        <v>1421.0973095604691</v>
      </c>
      <c r="ALG21">
        <f t="shared" ca="1" si="3949"/>
        <v>1518.1828480567374</v>
      </c>
      <c r="ALH21">
        <f t="shared" ca="1" si="3949"/>
        <v>1319.4989498939931</v>
      </c>
      <c r="ALI21">
        <f t="shared" ca="1" si="3949"/>
        <v>1345.0487264435415</v>
      </c>
      <c r="ALJ21">
        <f t="shared" ca="1" si="3949"/>
        <v>1579.8353310635498</v>
      </c>
      <c r="ALK21">
        <f t="shared" ca="1" si="3949"/>
        <v>1394.8619596656476</v>
      </c>
      <c r="ALL21">
        <f t="shared" ca="1" si="3949"/>
        <v>1496.131851289168</v>
      </c>
      <c r="ALM21">
        <f t="shared" ca="1" si="3949"/>
        <v>1457.6482886831434</v>
      </c>
      <c r="ALN21">
        <f t="shared" ca="1" si="3949"/>
        <v>1582</v>
      </c>
      <c r="ALO21">
        <f t="shared" ca="1" si="3949"/>
        <v>1514</v>
      </c>
      <c r="ALP21">
        <f t="shared" ca="1" si="3949"/>
        <v>1446</v>
      </c>
      <c r="ALQ21">
        <f t="shared" ca="1" si="3949"/>
        <v>1455.9999999999993</v>
      </c>
      <c r="ALR21">
        <f t="shared" ca="1" si="3949"/>
        <v>1377.4963725338102</v>
      </c>
      <c r="ALS21">
        <f t="shared" ca="1" si="3949"/>
        <v>1492.2831438874673</v>
      </c>
      <c r="ALT21">
        <f t="shared" ca="1" si="3949"/>
        <v>1499.3211378961694</v>
      </c>
      <c r="ALU21">
        <f t="shared" ca="1" si="3949"/>
        <v>1269.5723677730541</v>
      </c>
      <c r="ALV21">
        <f t="shared" ca="1" si="3949"/>
        <v>1447.0000000000002</v>
      </c>
      <c r="ALW21">
        <f t="shared" ca="1" si="3949"/>
        <v>1444</v>
      </c>
      <c r="ALX21">
        <f t="shared" ca="1" si="3949"/>
        <v>1224</v>
      </c>
      <c r="ALY21">
        <f t="shared" ca="1" si="3949"/>
        <v>1427</v>
      </c>
      <c r="ALZ21">
        <f t="shared" ca="1" si="3949"/>
        <v>1228</v>
      </c>
      <c r="AMA21">
        <f t="shared" ca="1" si="3949"/>
        <v>1382.1935785193623</v>
      </c>
      <c r="AMB21">
        <f t="shared" ca="1" si="3949"/>
        <v>1303.6056836931109</v>
      </c>
      <c r="AMC21">
        <f t="shared" ca="1" si="3949"/>
        <v>1359.2392644616925</v>
      </c>
      <c r="AMD21">
        <f t="shared" ca="1" si="3949"/>
        <v>1428.0973095604691</v>
      </c>
      <c r="AME21">
        <f t="shared" ca="1" si="3949"/>
        <v>1485.1828480567374</v>
      </c>
      <c r="AMF21">
        <f t="shared" ca="1" si="3949"/>
        <v>1545.4989498939931</v>
      </c>
      <c r="AMG21">
        <f t="shared" ca="1" si="3949"/>
        <v>1420.0487264435415</v>
      </c>
      <c r="AMH21">
        <f t="shared" ca="1" si="3949"/>
        <v>1392.8353310635498</v>
      </c>
      <c r="AMI21">
        <f t="shared" ca="1" si="3949"/>
        <v>1525.8619596656476</v>
      </c>
      <c r="AMJ21">
        <f t="shared" ca="1" si="3949"/>
        <v>1418.131851289168</v>
      </c>
      <c r="AMK21">
        <f t="shared" ca="1" si="3949"/>
        <v>1598.6482886831434</v>
      </c>
      <c r="AML21">
        <f t="shared" ca="1" si="3949"/>
        <v>1402</v>
      </c>
      <c r="AMM21">
        <f t="shared" ref="AMM21:AOX21" ca="1" si="3950">AMM4+RANDBETWEEN(0,250)</f>
        <v>1402</v>
      </c>
      <c r="AMN21">
        <f t="shared" ca="1" si="3950"/>
        <v>1516</v>
      </c>
      <c r="AMO21">
        <f t="shared" ca="1" si="3950"/>
        <v>1456.9999999999993</v>
      </c>
      <c r="AMP21">
        <f t="shared" ca="1" si="3950"/>
        <v>1398.4963725338102</v>
      </c>
      <c r="AMQ21">
        <f t="shared" ca="1" si="3950"/>
        <v>1330.2831438874673</v>
      </c>
      <c r="AMR21">
        <f t="shared" ca="1" si="3950"/>
        <v>1376.3211378961694</v>
      </c>
      <c r="AMS21">
        <f t="shared" ca="1" si="3950"/>
        <v>1376.5723677730541</v>
      </c>
      <c r="AMT21">
        <f t="shared" ca="1" si="3950"/>
        <v>1300.0000000000002</v>
      </c>
      <c r="AMU21">
        <f t="shared" ca="1" si="3950"/>
        <v>1273</v>
      </c>
      <c r="AMV21">
        <f t="shared" ca="1" si="3950"/>
        <v>1270</v>
      </c>
      <c r="AMW21">
        <f t="shared" ca="1" si="3950"/>
        <v>1390</v>
      </c>
      <c r="AMX21">
        <f t="shared" ca="1" si="3950"/>
        <v>1250</v>
      </c>
      <c r="AMY21">
        <f t="shared" ca="1" si="3950"/>
        <v>1287.1935785193623</v>
      </c>
      <c r="AMZ21">
        <f t="shared" ca="1" si="3950"/>
        <v>1336.6056836931109</v>
      </c>
      <c r="ANA21">
        <f t="shared" ca="1" si="3950"/>
        <v>1355.2392644616925</v>
      </c>
      <c r="ANB21">
        <f t="shared" ca="1" si="3950"/>
        <v>1330.0973095604691</v>
      </c>
      <c r="ANC21">
        <f t="shared" ca="1" si="3950"/>
        <v>1287.1828480567374</v>
      </c>
      <c r="AND21">
        <f t="shared" ca="1" si="3950"/>
        <v>1310.4989498939931</v>
      </c>
      <c r="ANE21">
        <f t="shared" ca="1" si="3950"/>
        <v>1520.0487264435415</v>
      </c>
      <c r="ANF21">
        <f t="shared" ca="1" si="3950"/>
        <v>1482.8353310635498</v>
      </c>
      <c r="ANG21">
        <f t="shared" ca="1" si="3950"/>
        <v>1515.8619596656476</v>
      </c>
      <c r="ANH21">
        <f t="shared" ca="1" si="3950"/>
        <v>1478.131851289168</v>
      </c>
      <c r="ANI21">
        <f t="shared" ca="1" si="3950"/>
        <v>1425.6482886831434</v>
      </c>
      <c r="ANJ21">
        <f t="shared" ca="1" si="3950"/>
        <v>1471</v>
      </c>
      <c r="ANK21">
        <f t="shared" ca="1" si="3950"/>
        <v>1426</v>
      </c>
      <c r="ANL21">
        <f t="shared" ca="1" si="3950"/>
        <v>1501</v>
      </c>
      <c r="ANM21">
        <f t="shared" ca="1" si="3950"/>
        <v>1629.9999999999993</v>
      </c>
      <c r="ANN21">
        <f t="shared" ca="1" si="3950"/>
        <v>1523.4963725338102</v>
      </c>
      <c r="ANO21">
        <f t="shared" ca="1" si="3950"/>
        <v>1406.2831438874673</v>
      </c>
      <c r="ANP21">
        <f t="shared" ca="1" si="3950"/>
        <v>1384.3211378961694</v>
      </c>
      <c r="ANQ21">
        <f t="shared" ca="1" si="3950"/>
        <v>1465.5723677730541</v>
      </c>
      <c r="ANR21">
        <f t="shared" ca="1" si="3950"/>
        <v>1411.0000000000002</v>
      </c>
      <c r="ANS21">
        <f t="shared" ca="1" si="3950"/>
        <v>1407</v>
      </c>
      <c r="ANT21">
        <f t="shared" ca="1" si="3950"/>
        <v>1333</v>
      </c>
      <c r="ANU21">
        <f t="shared" ca="1" si="3950"/>
        <v>1254</v>
      </c>
      <c r="ANV21">
        <f t="shared" ca="1" si="3950"/>
        <v>1251</v>
      </c>
      <c r="ANW21">
        <f t="shared" ca="1" si="3950"/>
        <v>1230.1935785193623</v>
      </c>
      <c r="ANX21">
        <f t="shared" ca="1" si="3950"/>
        <v>1287.6056836931109</v>
      </c>
      <c r="ANY21">
        <f t="shared" ca="1" si="3950"/>
        <v>1389.2392644616925</v>
      </c>
      <c r="ANZ21">
        <f t="shared" ca="1" si="3950"/>
        <v>1423.0973095604691</v>
      </c>
      <c r="AOA21">
        <f t="shared" ca="1" si="3950"/>
        <v>1479.1828480567374</v>
      </c>
      <c r="AOB21">
        <f t="shared" ca="1" si="3950"/>
        <v>1464.4989498939931</v>
      </c>
      <c r="AOC21">
        <f t="shared" ca="1" si="3950"/>
        <v>1487.0487264435415</v>
      </c>
      <c r="AOD21">
        <f t="shared" ca="1" si="3950"/>
        <v>1577.8353310635498</v>
      </c>
      <c r="AOE21">
        <f t="shared" ca="1" si="3950"/>
        <v>1460.8619596656476</v>
      </c>
      <c r="AOF21">
        <f t="shared" ca="1" si="3950"/>
        <v>1376.131851289168</v>
      </c>
      <c r="AOG21">
        <f t="shared" ca="1" si="3950"/>
        <v>1539.6482886831434</v>
      </c>
      <c r="AOH21">
        <f t="shared" ca="1" si="3950"/>
        <v>1546</v>
      </c>
      <c r="AOI21">
        <f t="shared" ca="1" si="3950"/>
        <v>1431</v>
      </c>
      <c r="AOJ21">
        <f t="shared" ca="1" si="3950"/>
        <v>1522</v>
      </c>
      <c r="AOK21">
        <f t="shared" ca="1" si="3950"/>
        <v>1418.9999999999993</v>
      </c>
      <c r="AOL21">
        <f t="shared" ca="1" si="3950"/>
        <v>1488.4963725338102</v>
      </c>
      <c r="AOM21">
        <f t="shared" ca="1" si="3950"/>
        <v>1349.2831438874673</v>
      </c>
      <c r="AON21">
        <f t="shared" ca="1" si="3950"/>
        <v>1435.3211378961694</v>
      </c>
      <c r="AOO21">
        <f t="shared" ca="1" si="3950"/>
        <v>1437.5723677730541</v>
      </c>
      <c r="AOP21">
        <f t="shared" ca="1" si="3950"/>
        <v>1283.0000000000002</v>
      </c>
      <c r="AOQ21">
        <f t="shared" ca="1" si="3950"/>
        <v>1334</v>
      </c>
      <c r="AOR21">
        <f t="shared" ca="1" si="3950"/>
        <v>1242</v>
      </c>
      <c r="AOS21">
        <f t="shared" ca="1" si="3950"/>
        <v>1221</v>
      </c>
      <c r="AOT21">
        <f t="shared" ca="1" si="3950"/>
        <v>1277</v>
      </c>
      <c r="AOU21">
        <f t="shared" ca="1" si="3950"/>
        <v>1255.1935785193623</v>
      </c>
      <c r="AOV21">
        <f t="shared" ca="1" si="3950"/>
        <v>1457.6056836931109</v>
      </c>
      <c r="AOW21">
        <f t="shared" ca="1" si="3950"/>
        <v>1291.2392644616925</v>
      </c>
      <c r="AOX21">
        <f t="shared" ca="1" si="3950"/>
        <v>1488.0973095604691</v>
      </c>
      <c r="AOY21">
        <f t="shared" ref="AOY21:ARJ21" ca="1" si="3951">AOY4+RANDBETWEEN(0,250)</f>
        <v>1388.1828480567374</v>
      </c>
      <c r="AOZ21">
        <f t="shared" ca="1" si="3951"/>
        <v>1479.4989498939931</v>
      </c>
      <c r="APA21">
        <f t="shared" ca="1" si="3951"/>
        <v>1501.0487264435415</v>
      </c>
      <c r="APB21">
        <f t="shared" ca="1" si="3951"/>
        <v>1464.8353310635498</v>
      </c>
      <c r="APC21">
        <f t="shared" ca="1" si="3951"/>
        <v>1384.8619596656476</v>
      </c>
      <c r="APD21">
        <f t="shared" ca="1" si="3951"/>
        <v>1417.131851289168</v>
      </c>
      <c r="APE21">
        <f t="shared" ca="1" si="3951"/>
        <v>1622.6482886831434</v>
      </c>
      <c r="APF21">
        <f t="shared" ca="1" si="3951"/>
        <v>1576</v>
      </c>
      <c r="APG21">
        <f t="shared" ca="1" si="3951"/>
        <v>1568</v>
      </c>
      <c r="APH21">
        <f t="shared" ca="1" si="3951"/>
        <v>1649</v>
      </c>
      <c r="API21">
        <f t="shared" ca="1" si="3951"/>
        <v>1593.9999999999993</v>
      </c>
      <c r="APJ21">
        <f t="shared" ca="1" si="3951"/>
        <v>1487.4963725338102</v>
      </c>
      <c r="APK21">
        <f t="shared" ca="1" si="3951"/>
        <v>1453.2831438874673</v>
      </c>
      <c r="APL21">
        <f t="shared" ca="1" si="3951"/>
        <v>1315.3211378961694</v>
      </c>
      <c r="APM21">
        <f t="shared" ca="1" si="3951"/>
        <v>1451.5723677730541</v>
      </c>
      <c r="APN21">
        <f t="shared" ca="1" si="3951"/>
        <v>1328.0000000000002</v>
      </c>
      <c r="APO21">
        <f t="shared" ca="1" si="3951"/>
        <v>1381</v>
      </c>
      <c r="APP21">
        <f t="shared" ca="1" si="3951"/>
        <v>1201</v>
      </c>
      <c r="APQ21">
        <f t="shared" ca="1" si="3951"/>
        <v>1254</v>
      </c>
      <c r="APR21">
        <f t="shared" ca="1" si="3951"/>
        <v>1226</v>
      </c>
      <c r="APS21">
        <f t="shared" ca="1" si="3951"/>
        <v>1312.1935785193623</v>
      </c>
      <c r="APT21">
        <f t="shared" ca="1" si="3951"/>
        <v>1358.6056836931109</v>
      </c>
      <c r="APU21">
        <f t="shared" ca="1" si="3951"/>
        <v>1459.2392644616925</v>
      </c>
      <c r="APV21">
        <f t="shared" ca="1" si="3951"/>
        <v>1505.0973095604691</v>
      </c>
      <c r="APW21">
        <f t="shared" ca="1" si="3951"/>
        <v>1505.1828480567374</v>
      </c>
      <c r="APX21">
        <f t="shared" ca="1" si="3951"/>
        <v>1432.4989498939931</v>
      </c>
      <c r="APY21">
        <f t="shared" ca="1" si="3951"/>
        <v>1359.0487264435415</v>
      </c>
      <c r="APZ21">
        <f t="shared" ca="1" si="3951"/>
        <v>1354.8353310635498</v>
      </c>
      <c r="AQA21">
        <f t="shared" ca="1" si="3951"/>
        <v>1582.8619596656476</v>
      </c>
      <c r="AQB21">
        <f t="shared" ca="1" si="3951"/>
        <v>1521.131851289168</v>
      </c>
      <c r="AQC21">
        <f t="shared" ca="1" si="3951"/>
        <v>1568.6482886831434</v>
      </c>
      <c r="AQD21">
        <f t="shared" ca="1" si="3951"/>
        <v>1544</v>
      </c>
      <c r="AQE21">
        <f t="shared" ca="1" si="3951"/>
        <v>1638</v>
      </c>
      <c r="AQF21">
        <f t="shared" ca="1" si="3951"/>
        <v>1593</v>
      </c>
      <c r="AQG21">
        <f t="shared" ca="1" si="3951"/>
        <v>1459.9999999999993</v>
      </c>
      <c r="AQH21">
        <f t="shared" ca="1" si="3951"/>
        <v>1607.4963725338102</v>
      </c>
      <c r="AQI21">
        <f t="shared" ca="1" si="3951"/>
        <v>1510.2831438874673</v>
      </c>
      <c r="AQJ21">
        <f t="shared" ca="1" si="3951"/>
        <v>1341.3211378961694</v>
      </c>
      <c r="AQK21">
        <f t="shared" ca="1" si="3951"/>
        <v>1474.5723677730541</v>
      </c>
      <c r="AQL21">
        <f t="shared" ca="1" si="3951"/>
        <v>1284.0000000000002</v>
      </c>
      <c r="AQM21">
        <f t="shared" ca="1" si="3951"/>
        <v>1313</v>
      </c>
      <c r="AQN21">
        <f t="shared" ca="1" si="3951"/>
        <v>1201</v>
      </c>
      <c r="AQO21">
        <f t="shared" ca="1" si="3951"/>
        <v>1311</v>
      </c>
      <c r="AQP21">
        <f t="shared" ca="1" si="3951"/>
        <v>1310</v>
      </c>
      <c r="AQQ21">
        <f t="shared" ca="1" si="3951"/>
        <v>1448.1935785193623</v>
      </c>
      <c r="AQR21">
        <f t="shared" ca="1" si="3951"/>
        <v>1423.6056836931109</v>
      </c>
      <c r="AQS21">
        <f t="shared" ca="1" si="3951"/>
        <v>1436.2392644616925</v>
      </c>
      <c r="AQT21">
        <f t="shared" ca="1" si="3951"/>
        <v>1493.0973095604691</v>
      </c>
      <c r="AQU21">
        <f t="shared" ca="1" si="3951"/>
        <v>1398.1828480567374</v>
      </c>
      <c r="AQV21">
        <f t="shared" ca="1" si="3951"/>
        <v>1308.4989498939931</v>
      </c>
      <c r="AQW21">
        <f t="shared" ca="1" si="3951"/>
        <v>1533.0487264435415</v>
      </c>
      <c r="AQX21">
        <f t="shared" ca="1" si="3951"/>
        <v>1493.8353310635498</v>
      </c>
      <c r="AQY21">
        <f t="shared" ca="1" si="3951"/>
        <v>1463.8619596656476</v>
      </c>
      <c r="AQZ21">
        <f t="shared" ca="1" si="3951"/>
        <v>1460.131851289168</v>
      </c>
      <c r="ARA21">
        <f t="shared" ca="1" si="3951"/>
        <v>1579.6482886831434</v>
      </c>
      <c r="ARB21">
        <f t="shared" ca="1" si="3951"/>
        <v>1495</v>
      </c>
      <c r="ARC21">
        <f t="shared" ca="1" si="3951"/>
        <v>1556</v>
      </c>
      <c r="ARD21">
        <f t="shared" ca="1" si="3951"/>
        <v>1404</v>
      </c>
      <c r="ARE21">
        <f t="shared" ca="1" si="3951"/>
        <v>1509.9999999999993</v>
      </c>
      <c r="ARF21">
        <f t="shared" ca="1" si="3951"/>
        <v>1588.4963725338102</v>
      </c>
      <c r="ARG21">
        <f t="shared" ca="1" si="3951"/>
        <v>1327.2831438874673</v>
      </c>
      <c r="ARH21">
        <f t="shared" ca="1" si="3951"/>
        <v>1390.3211378961694</v>
      </c>
      <c r="ARI21">
        <f t="shared" ca="1" si="3951"/>
        <v>1247.5723677730541</v>
      </c>
      <c r="ARJ21">
        <f t="shared" ca="1" si="3951"/>
        <v>1301.0000000000002</v>
      </c>
      <c r="ARK21">
        <f t="shared" ref="ARK21:ATV21" ca="1" si="3952">ARK4+RANDBETWEEN(0,250)</f>
        <v>1335</v>
      </c>
      <c r="ARL21">
        <f t="shared" ca="1" si="3952"/>
        <v>1379</v>
      </c>
      <c r="ARM21">
        <f t="shared" ca="1" si="3952"/>
        <v>1249</v>
      </c>
      <c r="ARN21">
        <f t="shared" ca="1" si="3952"/>
        <v>1395</v>
      </c>
      <c r="ARO21">
        <f t="shared" ca="1" si="3952"/>
        <v>1240.1935785193623</v>
      </c>
      <c r="ARP21">
        <f t="shared" ca="1" si="3952"/>
        <v>1358.6056836931109</v>
      </c>
      <c r="ARQ21">
        <f t="shared" ca="1" si="3952"/>
        <v>1413.2392644616925</v>
      </c>
      <c r="ARR21">
        <f t="shared" ca="1" si="3952"/>
        <v>1311.0973095604691</v>
      </c>
      <c r="ARS21">
        <f t="shared" ca="1" si="3952"/>
        <v>1371.1828480567374</v>
      </c>
      <c r="ART21">
        <f t="shared" ca="1" si="3952"/>
        <v>1487.4989498939931</v>
      </c>
      <c r="ARU21">
        <f t="shared" ca="1" si="3952"/>
        <v>1561.0487264435415</v>
      </c>
      <c r="ARV21">
        <f t="shared" ca="1" si="3952"/>
        <v>1511.8353310635498</v>
      </c>
      <c r="ARW21">
        <f t="shared" ca="1" si="3952"/>
        <v>1362.8619596656476</v>
      </c>
      <c r="ARX21">
        <f t="shared" ca="1" si="3952"/>
        <v>1605.131851289168</v>
      </c>
      <c r="ARY21">
        <f t="shared" ca="1" si="3952"/>
        <v>1582.6482886831434</v>
      </c>
      <c r="ARZ21">
        <f t="shared" ca="1" si="3952"/>
        <v>1543</v>
      </c>
      <c r="ASA21">
        <f t="shared" ca="1" si="3952"/>
        <v>1615</v>
      </c>
      <c r="ASB21">
        <f t="shared" ca="1" si="3952"/>
        <v>1482</v>
      </c>
      <c r="ASC21">
        <f t="shared" ca="1" si="3952"/>
        <v>1405.9999999999993</v>
      </c>
      <c r="ASD21">
        <f t="shared" ca="1" si="3952"/>
        <v>1480.4963725338102</v>
      </c>
      <c r="ASE21">
        <f t="shared" ca="1" si="3952"/>
        <v>1337.2831438874673</v>
      </c>
      <c r="ASF21">
        <f t="shared" ca="1" si="3952"/>
        <v>1280.3211378961694</v>
      </c>
      <c r="ASG21">
        <f t="shared" ca="1" si="3952"/>
        <v>1360.5723677730541</v>
      </c>
      <c r="ASH21">
        <f t="shared" ca="1" si="3952"/>
        <v>1239.0000000000002</v>
      </c>
      <c r="ASI21">
        <f t="shared" ca="1" si="3952"/>
        <v>1416</v>
      </c>
      <c r="ASJ21">
        <f t="shared" ca="1" si="3952"/>
        <v>1362</v>
      </c>
      <c r="ASK21">
        <f t="shared" ca="1" si="3952"/>
        <v>1275</v>
      </c>
      <c r="ASL21">
        <f t="shared" ca="1" si="3952"/>
        <v>1421</v>
      </c>
      <c r="ASM21">
        <f t="shared" ca="1" si="3952"/>
        <v>1268.1935785193623</v>
      </c>
      <c r="ASN21">
        <f t="shared" ca="1" si="3952"/>
        <v>1433.6056836931109</v>
      </c>
      <c r="ASO21">
        <f t="shared" ca="1" si="3952"/>
        <v>1474.2392644616925</v>
      </c>
      <c r="ASP21">
        <f t="shared" ca="1" si="3952"/>
        <v>1468.0973095604691</v>
      </c>
      <c r="ASQ21">
        <f t="shared" ca="1" si="3952"/>
        <v>1306.1828480567374</v>
      </c>
      <c r="ASR21">
        <f t="shared" ca="1" si="3952"/>
        <v>1382.4989498939931</v>
      </c>
      <c r="ASS21">
        <f t="shared" ca="1" si="3952"/>
        <v>1347.0487264435415</v>
      </c>
      <c r="AST21">
        <f t="shared" ca="1" si="3952"/>
        <v>1483.8353310635498</v>
      </c>
      <c r="ASU21">
        <f t="shared" ca="1" si="3952"/>
        <v>1584.8619596656476</v>
      </c>
      <c r="ASV21">
        <f t="shared" ca="1" si="3952"/>
        <v>1473.131851289168</v>
      </c>
      <c r="ASW21">
        <f t="shared" ca="1" si="3952"/>
        <v>1477.6482886831434</v>
      </c>
      <c r="ASX21">
        <f t="shared" ca="1" si="3952"/>
        <v>1462</v>
      </c>
      <c r="ASY21">
        <f t="shared" ca="1" si="3952"/>
        <v>1418</v>
      </c>
      <c r="ASZ21">
        <f t="shared" ca="1" si="3952"/>
        <v>1496</v>
      </c>
      <c r="ATA21">
        <f t="shared" ca="1" si="3952"/>
        <v>1574.9999999999993</v>
      </c>
      <c r="ATB21">
        <f t="shared" ca="1" si="3952"/>
        <v>1376.4963725338102</v>
      </c>
      <c r="ATC21">
        <f t="shared" ca="1" si="3952"/>
        <v>1444.2831438874673</v>
      </c>
      <c r="ATD21">
        <f t="shared" ca="1" si="3952"/>
        <v>1479.3211378961694</v>
      </c>
      <c r="ATE21">
        <f t="shared" ca="1" si="3952"/>
        <v>1331.5723677730541</v>
      </c>
      <c r="ATF21">
        <f t="shared" ca="1" si="3952"/>
        <v>1311.0000000000002</v>
      </c>
      <c r="ATG21">
        <f t="shared" ca="1" si="3952"/>
        <v>1434</v>
      </c>
      <c r="ATH21">
        <f t="shared" ca="1" si="3952"/>
        <v>1239</v>
      </c>
      <c r="ATI21">
        <f t="shared" ca="1" si="3952"/>
        <v>1270</v>
      </c>
      <c r="ATJ21">
        <f t="shared" ca="1" si="3952"/>
        <v>1225</v>
      </c>
      <c r="ATK21">
        <f t="shared" ca="1" si="3952"/>
        <v>1348.1935785193623</v>
      </c>
      <c r="ATL21">
        <f t="shared" ca="1" si="3952"/>
        <v>1370.6056836931109</v>
      </c>
      <c r="ATM21">
        <f t="shared" ca="1" si="3952"/>
        <v>1368.2392644616925</v>
      </c>
      <c r="ATN21">
        <f t="shared" ca="1" si="3952"/>
        <v>1290.0973095604691</v>
      </c>
      <c r="ATO21">
        <f t="shared" ca="1" si="3952"/>
        <v>1299.1828480567374</v>
      </c>
      <c r="ATP21">
        <f t="shared" ca="1" si="3952"/>
        <v>1348.4989498939931</v>
      </c>
      <c r="ATQ21">
        <f t="shared" ca="1" si="3952"/>
        <v>1501.0487264435415</v>
      </c>
      <c r="ATR21">
        <f t="shared" ca="1" si="3952"/>
        <v>1444.8353310635498</v>
      </c>
      <c r="ATS21">
        <f t="shared" ca="1" si="3952"/>
        <v>1487.8619596656476</v>
      </c>
      <c r="ATT21">
        <f t="shared" ca="1" si="3952"/>
        <v>1511.131851289168</v>
      </c>
      <c r="ATU21">
        <f t="shared" ca="1" si="3952"/>
        <v>1536.6482886831434</v>
      </c>
      <c r="ATV21">
        <f t="shared" ca="1" si="3952"/>
        <v>1607</v>
      </c>
      <c r="ATW21">
        <f t="shared" ref="ATW21:AWH21" ca="1" si="3953">ATW4+RANDBETWEEN(0,250)</f>
        <v>1547</v>
      </c>
      <c r="ATX21">
        <f t="shared" ca="1" si="3953"/>
        <v>1574</v>
      </c>
      <c r="ATY21">
        <f t="shared" ca="1" si="3953"/>
        <v>1570.9999999999993</v>
      </c>
      <c r="ATZ21">
        <f t="shared" ca="1" si="3953"/>
        <v>1530.4963725338102</v>
      </c>
      <c r="AUA21">
        <f t="shared" ca="1" si="3953"/>
        <v>1557.2831438874673</v>
      </c>
      <c r="AUB21">
        <f t="shared" ca="1" si="3953"/>
        <v>1365.3211378961694</v>
      </c>
      <c r="AUC21">
        <f t="shared" ca="1" si="3953"/>
        <v>1477.5723677730541</v>
      </c>
      <c r="AUD21">
        <f t="shared" ca="1" si="3953"/>
        <v>1375.0000000000002</v>
      </c>
      <c r="AUE21">
        <f t="shared" ca="1" si="3953"/>
        <v>1414</v>
      </c>
      <c r="AUF21">
        <f t="shared" ca="1" si="3953"/>
        <v>1331</v>
      </c>
      <c r="AUG21">
        <f t="shared" ca="1" si="3953"/>
        <v>1377</v>
      </c>
      <c r="AUH21">
        <f t="shared" ca="1" si="3953"/>
        <v>1271</v>
      </c>
      <c r="AUI21">
        <f t="shared" ca="1" si="3953"/>
        <v>1305.1935785193623</v>
      </c>
      <c r="AUJ21">
        <f t="shared" ca="1" si="3953"/>
        <v>1253.6056836931109</v>
      </c>
      <c r="AUK21">
        <f t="shared" ca="1" si="3953"/>
        <v>1412.2392644616925</v>
      </c>
      <c r="AUL21">
        <f t="shared" ca="1" si="3953"/>
        <v>1448.0973095604691</v>
      </c>
      <c r="AUM21">
        <f t="shared" ca="1" si="3953"/>
        <v>1363.1828480567374</v>
      </c>
      <c r="AUN21">
        <f t="shared" ca="1" si="3953"/>
        <v>1310.4989498939931</v>
      </c>
      <c r="AUO21">
        <f t="shared" ca="1" si="3953"/>
        <v>1326.0487264435415</v>
      </c>
      <c r="AUP21">
        <f t="shared" ca="1" si="3953"/>
        <v>1562.8353310635498</v>
      </c>
      <c r="AUQ21">
        <f t="shared" ca="1" si="3953"/>
        <v>1595.8619596656476</v>
      </c>
      <c r="AUR21">
        <f t="shared" ca="1" si="3953"/>
        <v>1604.131851289168</v>
      </c>
      <c r="AUS21">
        <f t="shared" ca="1" si="3953"/>
        <v>1399.6482886831434</v>
      </c>
      <c r="AUT21">
        <f t="shared" ca="1" si="3953"/>
        <v>1409</v>
      </c>
      <c r="AUU21">
        <f t="shared" ca="1" si="3953"/>
        <v>1633</v>
      </c>
      <c r="AUV21">
        <f t="shared" ca="1" si="3953"/>
        <v>1420</v>
      </c>
      <c r="AUW21">
        <f t="shared" ca="1" si="3953"/>
        <v>1502.9999999999993</v>
      </c>
      <c r="AUX21">
        <f t="shared" ca="1" si="3953"/>
        <v>1358.4963725338102</v>
      </c>
      <c r="AUY21">
        <f t="shared" ca="1" si="3953"/>
        <v>1554.2831438874673</v>
      </c>
      <c r="AUZ21">
        <f t="shared" ca="1" si="3953"/>
        <v>1345.3211378961694</v>
      </c>
      <c r="AVA21">
        <f t="shared" ca="1" si="3953"/>
        <v>1296.5723677730541</v>
      </c>
      <c r="AVB21">
        <f t="shared" ca="1" si="3953"/>
        <v>1269.0000000000002</v>
      </c>
      <c r="AVC21">
        <f t="shared" ca="1" si="3953"/>
        <v>1341</v>
      </c>
      <c r="AVD21">
        <f t="shared" ca="1" si="3953"/>
        <v>1388</v>
      </c>
      <c r="AVE21">
        <f t="shared" ca="1" si="3953"/>
        <v>1203</v>
      </c>
      <c r="AVF21">
        <f t="shared" ca="1" si="3953"/>
        <v>1314</v>
      </c>
      <c r="AVG21">
        <f t="shared" ca="1" si="3953"/>
        <v>1371.1935785193623</v>
      </c>
      <c r="AVH21">
        <f t="shared" ca="1" si="3953"/>
        <v>1426.6056836931109</v>
      </c>
      <c r="AVI21">
        <f t="shared" ca="1" si="3953"/>
        <v>1493.2392644616925</v>
      </c>
      <c r="AVJ21">
        <f t="shared" ca="1" si="3953"/>
        <v>1274.0973095604691</v>
      </c>
      <c r="AVK21">
        <f t="shared" ca="1" si="3953"/>
        <v>1476.1828480567374</v>
      </c>
      <c r="AVL21">
        <f t="shared" ca="1" si="3953"/>
        <v>1385.4989498939931</v>
      </c>
      <c r="AVM21">
        <f t="shared" ca="1" si="3953"/>
        <v>1330.0487264435415</v>
      </c>
      <c r="AVN21">
        <f t="shared" ca="1" si="3953"/>
        <v>1554.8353310635498</v>
      </c>
      <c r="AVO21">
        <f t="shared" ca="1" si="3953"/>
        <v>1579.8619596656476</v>
      </c>
      <c r="AVP21">
        <f t="shared" ca="1" si="3953"/>
        <v>1438.131851289168</v>
      </c>
      <c r="AVQ21">
        <f t="shared" ca="1" si="3953"/>
        <v>1513.6482886831434</v>
      </c>
      <c r="AVR21">
        <f t="shared" ca="1" si="3953"/>
        <v>1625</v>
      </c>
      <c r="AVS21">
        <f t="shared" ca="1" si="3953"/>
        <v>1618</v>
      </c>
      <c r="AVT21">
        <f t="shared" ca="1" si="3953"/>
        <v>1640</v>
      </c>
      <c r="AVU21">
        <f t="shared" ca="1" si="3953"/>
        <v>1643.9999999999993</v>
      </c>
      <c r="AVV21">
        <f t="shared" ca="1" si="3953"/>
        <v>1426.4963725338102</v>
      </c>
      <c r="AVW21">
        <f t="shared" ca="1" si="3953"/>
        <v>1337.2831438874673</v>
      </c>
      <c r="AVX21">
        <f t="shared" ca="1" si="3953"/>
        <v>1329.3211378961694</v>
      </c>
      <c r="AVY21">
        <f t="shared" ca="1" si="3953"/>
        <v>1293.5723677730541</v>
      </c>
      <c r="AVZ21">
        <f t="shared" ca="1" si="3953"/>
        <v>1266.0000000000002</v>
      </c>
      <c r="AWA21">
        <f t="shared" ca="1" si="3953"/>
        <v>1346</v>
      </c>
      <c r="AWB21">
        <f t="shared" ca="1" si="3953"/>
        <v>1398</v>
      </c>
      <c r="AWC21">
        <f t="shared" ca="1" si="3953"/>
        <v>1372</v>
      </c>
      <c r="AWD21">
        <f t="shared" ca="1" si="3953"/>
        <v>1387</v>
      </c>
      <c r="AWE21">
        <f t="shared" ca="1" si="3953"/>
        <v>1285.1935785193623</v>
      </c>
      <c r="AWF21">
        <f t="shared" ca="1" si="3953"/>
        <v>1367.6056836931109</v>
      </c>
      <c r="AWG21">
        <f t="shared" ca="1" si="3953"/>
        <v>1338.2392644616925</v>
      </c>
      <c r="AWH21">
        <f t="shared" ca="1" si="3953"/>
        <v>1268.0973095604691</v>
      </c>
      <c r="AWI21">
        <f t="shared" ref="AWI21:AYT21" ca="1" si="3954">AWI4+RANDBETWEEN(0,250)</f>
        <v>1472.1828480567374</v>
      </c>
      <c r="AWJ21">
        <f t="shared" ca="1" si="3954"/>
        <v>1333.4989498939931</v>
      </c>
      <c r="AWK21">
        <f t="shared" ca="1" si="3954"/>
        <v>1496.0487264435415</v>
      </c>
      <c r="AWL21">
        <f t="shared" ca="1" si="3954"/>
        <v>1478.8353310635498</v>
      </c>
      <c r="AWM21">
        <f t="shared" ca="1" si="3954"/>
        <v>1371.8619596656476</v>
      </c>
      <c r="AWN21">
        <f t="shared" ca="1" si="3954"/>
        <v>1388.131851289168</v>
      </c>
      <c r="AWO21">
        <f t="shared" ca="1" si="3954"/>
        <v>1480.6482886831434</v>
      </c>
      <c r="AWP21">
        <f t="shared" ca="1" si="3954"/>
        <v>1515</v>
      </c>
      <c r="AWQ21">
        <f t="shared" ca="1" si="3954"/>
        <v>1414</v>
      </c>
      <c r="AWR21">
        <f t="shared" ca="1" si="3954"/>
        <v>1626</v>
      </c>
      <c r="AWS21">
        <f t="shared" ca="1" si="3954"/>
        <v>1553.9999999999993</v>
      </c>
      <c r="AWT21">
        <f t="shared" ca="1" si="3954"/>
        <v>1465.4963725338102</v>
      </c>
      <c r="AWU21">
        <f t="shared" ca="1" si="3954"/>
        <v>1399.2831438874673</v>
      </c>
      <c r="AWV21">
        <f t="shared" ca="1" si="3954"/>
        <v>1500.3211378961694</v>
      </c>
      <c r="AWW21">
        <f t="shared" ca="1" si="3954"/>
        <v>1374.5723677730541</v>
      </c>
      <c r="AWX21">
        <f t="shared" ca="1" si="3954"/>
        <v>1207.0000000000002</v>
      </c>
      <c r="AWY21">
        <f t="shared" ca="1" si="3954"/>
        <v>1221</v>
      </c>
      <c r="AWZ21">
        <f t="shared" ca="1" si="3954"/>
        <v>1334</v>
      </c>
      <c r="AXA21">
        <f t="shared" ca="1" si="3954"/>
        <v>1294</v>
      </c>
      <c r="AXB21">
        <f t="shared" ca="1" si="3954"/>
        <v>1286</v>
      </c>
      <c r="AXC21">
        <f t="shared" ca="1" si="3954"/>
        <v>1297.1935785193623</v>
      </c>
      <c r="AXD21">
        <f t="shared" ca="1" si="3954"/>
        <v>1457.6056836931109</v>
      </c>
      <c r="AXE21">
        <f t="shared" ca="1" si="3954"/>
        <v>1268.2392644616925</v>
      </c>
      <c r="AXF21">
        <f t="shared" ca="1" si="3954"/>
        <v>1305.0973095604691</v>
      </c>
      <c r="AXG21">
        <f t="shared" ca="1" si="3954"/>
        <v>1305.1828480567374</v>
      </c>
      <c r="AXH21">
        <f t="shared" ca="1" si="3954"/>
        <v>1315.4989498939931</v>
      </c>
      <c r="AXI21">
        <f t="shared" ca="1" si="3954"/>
        <v>1491.0487264435415</v>
      </c>
      <c r="AXJ21">
        <f t="shared" ca="1" si="3954"/>
        <v>1457.8353310635498</v>
      </c>
      <c r="AXK21">
        <f t="shared" ca="1" si="3954"/>
        <v>1491.8619596656476</v>
      </c>
      <c r="AXL21">
        <f t="shared" ca="1" si="3954"/>
        <v>1465.131851289168</v>
      </c>
      <c r="AXM21">
        <f t="shared" ca="1" si="3954"/>
        <v>1589.6482886831434</v>
      </c>
      <c r="AXN21">
        <f t="shared" ca="1" si="3954"/>
        <v>1565</v>
      </c>
      <c r="AXO21">
        <f t="shared" ca="1" si="3954"/>
        <v>1507</v>
      </c>
      <c r="AXP21">
        <f t="shared" ca="1" si="3954"/>
        <v>1487</v>
      </c>
      <c r="AXQ21">
        <f t="shared" ca="1" si="3954"/>
        <v>1423.9999999999993</v>
      </c>
      <c r="AXR21">
        <f t="shared" ca="1" si="3954"/>
        <v>1454.4963725338102</v>
      </c>
      <c r="AXS21">
        <f t="shared" ca="1" si="3954"/>
        <v>1387.2831438874673</v>
      </c>
      <c r="AXT21">
        <f t="shared" ca="1" si="3954"/>
        <v>1403.3211378961694</v>
      </c>
      <c r="AXU21">
        <f t="shared" ca="1" si="3954"/>
        <v>1375.5723677730541</v>
      </c>
      <c r="AXV21">
        <f t="shared" ca="1" si="3954"/>
        <v>1370.0000000000002</v>
      </c>
      <c r="AXW21">
        <f t="shared" ca="1" si="3954"/>
        <v>1280</v>
      </c>
      <c r="AXX21">
        <f t="shared" ca="1" si="3954"/>
        <v>1356</v>
      </c>
      <c r="AXY21">
        <f t="shared" ca="1" si="3954"/>
        <v>1315</v>
      </c>
      <c r="AXZ21">
        <f t="shared" ca="1" si="3954"/>
        <v>1338</v>
      </c>
      <c r="AYA21">
        <f t="shared" ca="1" si="3954"/>
        <v>1222.1935785193623</v>
      </c>
      <c r="AYB21">
        <f t="shared" ca="1" si="3954"/>
        <v>1464.6056836931109</v>
      </c>
      <c r="AYC21">
        <f t="shared" ca="1" si="3954"/>
        <v>1471.2392644616925</v>
      </c>
      <c r="AYD21">
        <f t="shared" ca="1" si="3954"/>
        <v>1485.0973095604691</v>
      </c>
      <c r="AYE21">
        <f t="shared" ca="1" si="3954"/>
        <v>1391.1828480567374</v>
      </c>
      <c r="AYF21">
        <f t="shared" ca="1" si="3954"/>
        <v>1536.4989498939931</v>
      </c>
      <c r="AYG21">
        <f t="shared" ca="1" si="3954"/>
        <v>1452.0487264435415</v>
      </c>
      <c r="AYH21">
        <f t="shared" ca="1" si="3954"/>
        <v>1528.8353310635498</v>
      </c>
      <c r="AYI21">
        <f t="shared" ca="1" si="3954"/>
        <v>1395.8619596656476</v>
      </c>
      <c r="AYJ21">
        <f t="shared" ca="1" si="3954"/>
        <v>1470.131851289168</v>
      </c>
      <c r="AYK21">
        <f t="shared" ca="1" si="3954"/>
        <v>1620.6482886831434</v>
      </c>
      <c r="AYL21">
        <f t="shared" ca="1" si="3954"/>
        <v>1637</v>
      </c>
      <c r="AYM21">
        <f t="shared" ca="1" si="3954"/>
        <v>1526</v>
      </c>
      <c r="AYN21">
        <f t="shared" ca="1" si="3954"/>
        <v>1623</v>
      </c>
      <c r="AYO21">
        <f t="shared" ca="1" si="3954"/>
        <v>1439.9999999999993</v>
      </c>
      <c r="AYP21">
        <f t="shared" ca="1" si="3954"/>
        <v>1462.4963725338102</v>
      </c>
      <c r="AYQ21">
        <f t="shared" ca="1" si="3954"/>
        <v>1322.2831438874673</v>
      </c>
      <c r="AYR21">
        <f t="shared" ca="1" si="3954"/>
        <v>1496.3211378961694</v>
      </c>
      <c r="AYS21">
        <f t="shared" ca="1" si="3954"/>
        <v>1271.5723677730541</v>
      </c>
      <c r="AYT21">
        <f t="shared" ca="1" si="3954"/>
        <v>1404.0000000000002</v>
      </c>
      <c r="AYU21">
        <f t="shared" ref="AYU21:BBF21" ca="1" si="3955">AYU4+RANDBETWEEN(0,250)</f>
        <v>1239</v>
      </c>
      <c r="AYV21">
        <f t="shared" ca="1" si="3955"/>
        <v>1308</v>
      </c>
      <c r="AYW21">
        <f t="shared" ca="1" si="3955"/>
        <v>1375</v>
      </c>
      <c r="AYX21">
        <f t="shared" ca="1" si="3955"/>
        <v>1423</v>
      </c>
      <c r="AYY21">
        <f t="shared" ca="1" si="3955"/>
        <v>1237.1935785193623</v>
      </c>
      <c r="AYZ21">
        <f t="shared" ca="1" si="3955"/>
        <v>1384.6056836931109</v>
      </c>
      <c r="AZA21">
        <f t="shared" ca="1" si="3955"/>
        <v>1421.2392644616925</v>
      </c>
      <c r="AZB21">
        <f t="shared" ca="1" si="3955"/>
        <v>1297.0973095604691</v>
      </c>
      <c r="AZC21">
        <f t="shared" ca="1" si="3955"/>
        <v>1363.1828480567374</v>
      </c>
      <c r="AZD21">
        <f t="shared" ca="1" si="3955"/>
        <v>1423.4989498939931</v>
      </c>
      <c r="AZE21">
        <f t="shared" ca="1" si="3955"/>
        <v>1450.0487264435415</v>
      </c>
      <c r="AZF21">
        <f t="shared" ca="1" si="3955"/>
        <v>1500.8353310635498</v>
      </c>
      <c r="AZG21">
        <f t="shared" ca="1" si="3955"/>
        <v>1419.8619596656476</v>
      </c>
      <c r="AZH21">
        <f t="shared" ca="1" si="3955"/>
        <v>1426.131851289168</v>
      </c>
      <c r="AZI21">
        <f t="shared" ca="1" si="3955"/>
        <v>1615.6482886831434</v>
      </c>
      <c r="AZJ21">
        <f t="shared" ca="1" si="3955"/>
        <v>1456</v>
      </c>
      <c r="AZK21">
        <f t="shared" ca="1" si="3955"/>
        <v>1567</v>
      </c>
      <c r="AZL21">
        <f t="shared" ca="1" si="3955"/>
        <v>1491</v>
      </c>
      <c r="AZM21">
        <f t="shared" ca="1" si="3955"/>
        <v>1641.9999999999993</v>
      </c>
      <c r="AZN21">
        <f t="shared" ca="1" si="3955"/>
        <v>1390.4963725338102</v>
      </c>
      <c r="AZO21">
        <f t="shared" ca="1" si="3955"/>
        <v>1449.2831438874673</v>
      </c>
      <c r="AZP21">
        <f t="shared" ca="1" si="3955"/>
        <v>1510.3211378961694</v>
      </c>
      <c r="AZQ21">
        <f t="shared" ca="1" si="3955"/>
        <v>1296.5723677730541</v>
      </c>
      <c r="AZR21">
        <f t="shared" ca="1" si="3955"/>
        <v>1330.0000000000002</v>
      </c>
      <c r="AZS21">
        <f t="shared" ca="1" si="3955"/>
        <v>1274</v>
      </c>
      <c r="AZT21">
        <f t="shared" ca="1" si="3955"/>
        <v>1326</v>
      </c>
      <c r="AZU21">
        <f t="shared" ca="1" si="3955"/>
        <v>1263</v>
      </c>
      <c r="AZV21">
        <f t="shared" ca="1" si="3955"/>
        <v>1312</v>
      </c>
      <c r="AZW21">
        <f t="shared" ca="1" si="3955"/>
        <v>1405.1935785193623</v>
      </c>
      <c r="AZX21">
        <f t="shared" ca="1" si="3955"/>
        <v>1391.6056836931109</v>
      </c>
      <c r="AZY21">
        <f t="shared" ca="1" si="3955"/>
        <v>1328.2392644616925</v>
      </c>
      <c r="AZZ21">
        <f t="shared" ca="1" si="3955"/>
        <v>1465.0973095604691</v>
      </c>
      <c r="BAA21">
        <f t="shared" ca="1" si="3955"/>
        <v>1321.1828480567374</v>
      </c>
      <c r="BAB21">
        <f t="shared" ca="1" si="3955"/>
        <v>1440.4989498939931</v>
      </c>
      <c r="BAC21">
        <f t="shared" ca="1" si="3955"/>
        <v>1327.0487264435415</v>
      </c>
      <c r="BAD21">
        <f t="shared" ca="1" si="3955"/>
        <v>1453.8353310635498</v>
      </c>
      <c r="BAE21">
        <f t="shared" ca="1" si="3955"/>
        <v>1491.8619596656476</v>
      </c>
      <c r="BAF21">
        <f t="shared" ca="1" si="3955"/>
        <v>1570.131851289168</v>
      </c>
      <c r="BAG21">
        <f t="shared" ca="1" si="3955"/>
        <v>1583.6482886831434</v>
      </c>
      <c r="BAH21">
        <f t="shared" ca="1" si="3955"/>
        <v>1530</v>
      </c>
      <c r="BAI21">
        <f t="shared" ca="1" si="3955"/>
        <v>1535</v>
      </c>
      <c r="BAJ21">
        <f t="shared" ca="1" si="3955"/>
        <v>1478</v>
      </c>
      <c r="BAK21">
        <f t="shared" ca="1" si="3955"/>
        <v>1557.9999999999993</v>
      </c>
      <c r="BAL21">
        <f t="shared" ca="1" si="3955"/>
        <v>1415.4963725338102</v>
      </c>
      <c r="BAM21">
        <f t="shared" ca="1" si="3955"/>
        <v>1372.2831438874673</v>
      </c>
      <c r="BAN21">
        <f t="shared" ca="1" si="3955"/>
        <v>1281.3211378961694</v>
      </c>
      <c r="BAO21">
        <f t="shared" ca="1" si="3955"/>
        <v>1246.5723677730541</v>
      </c>
      <c r="BAP21">
        <f t="shared" ca="1" si="3955"/>
        <v>1324.0000000000002</v>
      </c>
      <c r="BAQ21">
        <f t="shared" ca="1" si="3955"/>
        <v>1312</v>
      </c>
      <c r="BAR21">
        <f t="shared" ca="1" si="3955"/>
        <v>1428</v>
      </c>
      <c r="BAS21">
        <f t="shared" ca="1" si="3955"/>
        <v>1348</v>
      </c>
      <c r="BAT21">
        <f t="shared" ca="1" si="3955"/>
        <v>1339</v>
      </c>
      <c r="BAU21">
        <f t="shared" ca="1" si="3955"/>
        <v>1337.1935785193623</v>
      </c>
      <c r="BAV21">
        <f t="shared" ca="1" si="3955"/>
        <v>1415.6056836931109</v>
      </c>
      <c r="BAW21">
        <f t="shared" ca="1" si="3955"/>
        <v>1286.2392644616925</v>
      </c>
      <c r="BAX21">
        <f t="shared" ca="1" si="3955"/>
        <v>1392.0973095604691</v>
      </c>
      <c r="BAY21">
        <f t="shared" ca="1" si="3955"/>
        <v>1456.1828480567374</v>
      </c>
      <c r="BAZ21">
        <f t="shared" ca="1" si="3955"/>
        <v>1372.4989498939931</v>
      </c>
      <c r="BBA21">
        <f t="shared" ca="1" si="3955"/>
        <v>1419.0487264435415</v>
      </c>
      <c r="BBB21">
        <f t="shared" ca="1" si="3955"/>
        <v>1408.8353310635498</v>
      </c>
      <c r="BBC21">
        <f t="shared" ca="1" si="3955"/>
        <v>1526.8619596656476</v>
      </c>
      <c r="BBD21">
        <f t="shared" ca="1" si="3955"/>
        <v>1399.131851289168</v>
      </c>
      <c r="BBE21">
        <f t="shared" ca="1" si="3955"/>
        <v>1495.6482886831434</v>
      </c>
      <c r="BBF21">
        <f t="shared" ca="1" si="3955"/>
        <v>1411</v>
      </c>
      <c r="BBG21">
        <f t="shared" ref="BBG21:BDR21" ca="1" si="3956">BBG4+RANDBETWEEN(0,250)</f>
        <v>1423</v>
      </c>
      <c r="BBH21">
        <f t="shared" ca="1" si="3956"/>
        <v>1505</v>
      </c>
      <c r="BBI21">
        <f t="shared" ca="1" si="3956"/>
        <v>1550.9999999999993</v>
      </c>
      <c r="BBJ21">
        <f t="shared" ca="1" si="3956"/>
        <v>1468.4963725338102</v>
      </c>
      <c r="BBK21">
        <f t="shared" ca="1" si="3956"/>
        <v>1426.2831438874673</v>
      </c>
      <c r="BBL21">
        <f t="shared" ca="1" si="3956"/>
        <v>1468.3211378961694</v>
      </c>
      <c r="BBM21">
        <f t="shared" ca="1" si="3956"/>
        <v>1464.5723677730541</v>
      </c>
      <c r="BBN21">
        <f t="shared" ca="1" si="3956"/>
        <v>1365.0000000000002</v>
      </c>
      <c r="BBO21">
        <f t="shared" ca="1" si="3956"/>
        <v>1257</v>
      </c>
      <c r="BBP21">
        <f t="shared" ca="1" si="3956"/>
        <v>1247</v>
      </c>
      <c r="BBQ21">
        <f t="shared" ca="1" si="3956"/>
        <v>1225</v>
      </c>
      <c r="BBR21">
        <f t="shared" ca="1" si="3956"/>
        <v>1381</v>
      </c>
      <c r="BBS21">
        <f t="shared" ca="1" si="3956"/>
        <v>1294.1935785193623</v>
      </c>
      <c r="BBT21">
        <f t="shared" ca="1" si="3956"/>
        <v>1364.6056836931109</v>
      </c>
      <c r="BBU21">
        <f t="shared" ca="1" si="3956"/>
        <v>1421.2392644616925</v>
      </c>
      <c r="BBV21">
        <f t="shared" ca="1" si="3956"/>
        <v>1485.0973095604691</v>
      </c>
      <c r="BBW21">
        <f t="shared" ca="1" si="3956"/>
        <v>1292.1828480567374</v>
      </c>
      <c r="BBX21">
        <f t="shared" ca="1" si="3956"/>
        <v>1508.4989498939931</v>
      </c>
      <c r="BBY21">
        <f t="shared" ca="1" si="3956"/>
        <v>1369.0487264435415</v>
      </c>
      <c r="BBZ21">
        <f t="shared" ca="1" si="3956"/>
        <v>1567.8353310635498</v>
      </c>
      <c r="BCA21">
        <f t="shared" ca="1" si="3956"/>
        <v>1391.8619596656476</v>
      </c>
      <c r="BCB21">
        <f t="shared" ca="1" si="3956"/>
        <v>1387.131851289168</v>
      </c>
      <c r="BCC21">
        <f t="shared" ca="1" si="3956"/>
        <v>1413.6482886831434</v>
      </c>
      <c r="BCD21">
        <f t="shared" ca="1" si="3956"/>
        <v>1480</v>
      </c>
      <c r="BCE21">
        <f t="shared" ca="1" si="3956"/>
        <v>1511</v>
      </c>
      <c r="BCF21">
        <f t="shared" ca="1" si="3956"/>
        <v>1489</v>
      </c>
      <c r="BCG21">
        <f t="shared" ca="1" si="3956"/>
        <v>1523.9999999999993</v>
      </c>
      <c r="BCH21">
        <f t="shared" ca="1" si="3956"/>
        <v>1362.4963725338102</v>
      </c>
      <c r="BCI21">
        <f t="shared" ca="1" si="3956"/>
        <v>1362.2831438874673</v>
      </c>
      <c r="BCJ21">
        <f t="shared" ca="1" si="3956"/>
        <v>1338.3211378961694</v>
      </c>
      <c r="BCK21">
        <f t="shared" ca="1" si="3956"/>
        <v>1369.5723677730541</v>
      </c>
      <c r="BCL21">
        <f t="shared" ca="1" si="3956"/>
        <v>1397.0000000000002</v>
      </c>
      <c r="BCM21">
        <f t="shared" ca="1" si="3956"/>
        <v>1328</v>
      </c>
      <c r="BCN21">
        <f t="shared" ca="1" si="3956"/>
        <v>1373</v>
      </c>
      <c r="BCO21">
        <f t="shared" ca="1" si="3956"/>
        <v>1324</v>
      </c>
      <c r="BCP21">
        <f t="shared" ca="1" si="3956"/>
        <v>1276</v>
      </c>
      <c r="BCQ21">
        <f t="shared" ca="1" si="3956"/>
        <v>1315.1935785193623</v>
      </c>
      <c r="BCR21">
        <f t="shared" ca="1" si="3956"/>
        <v>1425.6056836931109</v>
      </c>
      <c r="BCS21">
        <f t="shared" ca="1" si="3956"/>
        <v>1492.2392644616925</v>
      </c>
      <c r="BCT21">
        <f t="shared" ca="1" si="3956"/>
        <v>1445.0973095604691</v>
      </c>
      <c r="BCU21">
        <f t="shared" ca="1" si="3956"/>
        <v>1397.1828480567374</v>
      </c>
      <c r="BCV21">
        <f t="shared" ca="1" si="3956"/>
        <v>1398.4989498939931</v>
      </c>
      <c r="BCW21">
        <f t="shared" ca="1" si="3956"/>
        <v>1446.0487264435415</v>
      </c>
      <c r="BCX21">
        <f t="shared" ca="1" si="3956"/>
        <v>1417.8353310635498</v>
      </c>
      <c r="BCY21">
        <f t="shared" ca="1" si="3956"/>
        <v>1447.8619596656476</v>
      </c>
      <c r="BCZ21">
        <f t="shared" ca="1" si="3956"/>
        <v>1476.131851289168</v>
      </c>
      <c r="BDA21">
        <f t="shared" ca="1" si="3956"/>
        <v>1433.6482886831434</v>
      </c>
      <c r="BDB21">
        <f t="shared" ca="1" si="3956"/>
        <v>1585</v>
      </c>
      <c r="BDC21">
        <f t="shared" ca="1" si="3956"/>
        <v>1443</v>
      </c>
      <c r="BDD21">
        <f t="shared" ca="1" si="3956"/>
        <v>1443</v>
      </c>
      <c r="BDE21">
        <f t="shared" ca="1" si="3956"/>
        <v>1421.9999999999993</v>
      </c>
      <c r="BDF21">
        <f t="shared" ca="1" si="3956"/>
        <v>1536.4963725338102</v>
      </c>
      <c r="BDG21">
        <f t="shared" ca="1" si="3956"/>
        <v>1379.2831438874673</v>
      </c>
      <c r="BDH21">
        <f t="shared" ca="1" si="3956"/>
        <v>1303.3211378961694</v>
      </c>
      <c r="BDI21">
        <f t="shared" ca="1" si="3956"/>
        <v>1328.5723677730541</v>
      </c>
      <c r="BDJ21">
        <f t="shared" ca="1" si="3956"/>
        <v>1367.0000000000002</v>
      </c>
      <c r="BDK21">
        <f t="shared" ca="1" si="3956"/>
        <v>1356</v>
      </c>
      <c r="BDL21">
        <f t="shared" ca="1" si="3956"/>
        <v>1287</v>
      </c>
      <c r="BDM21">
        <f t="shared" ca="1" si="3956"/>
        <v>1386</v>
      </c>
      <c r="BDN21">
        <f t="shared" ca="1" si="3956"/>
        <v>1222</v>
      </c>
      <c r="BDO21">
        <f t="shared" ca="1" si="3956"/>
        <v>1282.1935785193623</v>
      </c>
      <c r="BDP21">
        <f t="shared" ca="1" si="3956"/>
        <v>1372.6056836931109</v>
      </c>
      <c r="BDQ21">
        <f t="shared" ca="1" si="3956"/>
        <v>1300.2392644616925</v>
      </c>
      <c r="BDR21">
        <f t="shared" ca="1" si="3956"/>
        <v>1487.0973095604691</v>
      </c>
      <c r="BDS21">
        <f t="shared" ref="BDS21:BGD21" ca="1" si="3957">BDS4+RANDBETWEEN(0,250)</f>
        <v>1523.1828480567374</v>
      </c>
      <c r="BDT21">
        <f t="shared" ca="1" si="3957"/>
        <v>1453.4989498939931</v>
      </c>
      <c r="BDU21">
        <f t="shared" ca="1" si="3957"/>
        <v>1491.0487264435415</v>
      </c>
      <c r="BDV21">
        <f t="shared" ca="1" si="3957"/>
        <v>1552.8353310635498</v>
      </c>
      <c r="BDW21">
        <f t="shared" ca="1" si="3957"/>
        <v>1487.8619596656476</v>
      </c>
      <c r="BDX21">
        <f t="shared" ca="1" si="3957"/>
        <v>1599.131851289168</v>
      </c>
      <c r="BDY21">
        <f t="shared" ca="1" si="3957"/>
        <v>1618.6482886831434</v>
      </c>
      <c r="BDZ21">
        <f t="shared" ca="1" si="3957"/>
        <v>1443</v>
      </c>
      <c r="BEA21">
        <f t="shared" ca="1" si="3957"/>
        <v>1461</v>
      </c>
      <c r="BEB21">
        <f t="shared" ca="1" si="3957"/>
        <v>1525</v>
      </c>
      <c r="BEC21">
        <f t="shared" ca="1" si="3957"/>
        <v>1595.9999999999993</v>
      </c>
      <c r="BED21">
        <f t="shared" ca="1" si="3957"/>
        <v>1389.4963725338102</v>
      </c>
      <c r="BEE21">
        <f t="shared" ca="1" si="3957"/>
        <v>1344.2831438874673</v>
      </c>
      <c r="BEF21">
        <f t="shared" ca="1" si="3957"/>
        <v>1443.3211378961694</v>
      </c>
      <c r="BEG21">
        <f t="shared" ca="1" si="3957"/>
        <v>1359.5723677730541</v>
      </c>
      <c r="BEH21">
        <f t="shared" ca="1" si="3957"/>
        <v>1437.0000000000002</v>
      </c>
      <c r="BEI21">
        <f t="shared" ca="1" si="3957"/>
        <v>1229</v>
      </c>
      <c r="BEJ21">
        <f t="shared" ca="1" si="3957"/>
        <v>1343</v>
      </c>
      <c r="BEK21">
        <f t="shared" ca="1" si="3957"/>
        <v>1418</v>
      </c>
      <c r="BEL21">
        <f t="shared" ca="1" si="3957"/>
        <v>1260</v>
      </c>
      <c r="BEM21">
        <f t="shared" ca="1" si="3957"/>
        <v>1328.1935785193623</v>
      </c>
      <c r="BEN21">
        <f t="shared" ca="1" si="3957"/>
        <v>1290.6056836931109</v>
      </c>
      <c r="BEO21">
        <f t="shared" ca="1" si="3957"/>
        <v>1281.2392644616925</v>
      </c>
      <c r="BEP21">
        <f t="shared" ca="1" si="3957"/>
        <v>1452.0973095604691</v>
      </c>
      <c r="BEQ21">
        <f t="shared" ca="1" si="3957"/>
        <v>1284.1828480567374</v>
      </c>
      <c r="BER21">
        <f t="shared" ca="1" si="3957"/>
        <v>1380.4989498939931</v>
      </c>
      <c r="BES21">
        <f t="shared" ca="1" si="3957"/>
        <v>1320.0487264435415</v>
      </c>
      <c r="BET21">
        <f t="shared" ca="1" si="3957"/>
        <v>1446.8353310635498</v>
      </c>
      <c r="BEU21">
        <f t="shared" ca="1" si="3957"/>
        <v>1456.8619596656476</v>
      </c>
      <c r="BEV21">
        <f t="shared" ca="1" si="3957"/>
        <v>1423.131851289168</v>
      </c>
      <c r="BEW21">
        <f t="shared" ca="1" si="3957"/>
        <v>1545.6482886831434</v>
      </c>
      <c r="BEX21">
        <f t="shared" ca="1" si="3957"/>
        <v>1530</v>
      </c>
      <c r="BEY21">
        <f t="shared" ca="1" si="3957"/>
        <v>1613</v>
      </c>
      <c r="BEZ21">
        <f t="shared" ca="1" si="3957"/>
        <v>1447</v>
      </c>
      <c r="BFA21">
        <f t="shared" ca="1" si="3957"/>
        <v>1525.9999999999993</v>
      </c>
      <c r="BFB21">
        <f t="shared" ca="1" si="3957"/>
        <v>1423.4963725338102</v>
      </c>
      <c r="BFC21">
        <f t="shared" ca="1" si="3957"/>
        <v>1453.2831438874673</v>
      </c>
      <c r="BFD21">
        <f t="shared" ca="1" si="3957"/>
        <v>1313.3211378961694</v>
      </c>
      <c r="BFE21">
        <f t="shared" ca="1" si="3957"/>
        <v>1316.5723677730541</v>
      </c>
      <c r="BFF21">
        <f t="shared" ca="1" si="3957"/>
        <v>1266.0000000000002</v>
      </c>
      <c r="BFG21">
        <f t="shared" ca="1" si="3957"/>
        <v>1227</v>
      </c>
      <c r="BFH21">
        <f t="shared" ca="1" si="3957"/>
        <v>1388</v>
      </c>
      <c r="BFI21">
        <f t="shared" ca="1" si="3957"/>
        <v>1337</v>
      </c>
      <c r="BFJ21">
        <f t="shared" ca="1" si="3957"/>
        <v>1225</v>
      </c>
      <c r="BFK21">
        <f t="shared" ca="1" si="3957"/>
        <v>1345.1935785193623</v>
      </c>
      <c r="BFL21">
        <f t="shared" ca="1" si="3957"/>
        <v>1413.6056836931109</v>
      </c>
      <c r="BFM21">
        <f t="shared" ca="1" si="3957"/>
        <v>1403.2392644616925</v>
      </c>
      <c r="BFN21">
        <f t="shared" ca="1" si="3957"/>
        <v>1301.0973095604691</v>
      </c>
      <c r="BFO21">
        <f t="shared" ca="1" si="3957"/>
        <v>1519.1828480567374</v>
      </c>
      <c r="BFP21">
        <f t="shared" ca="1" si="3957"/>
        <v>1386.4989498939931</v>
      </c>
      <c r="BFQ21">
        <f t="shared" ca="1" si="3957"/>
        <v>1454.0487264435415</v>
      </c>
      <c r="BFR21">
        <f t="shared" ca="1" si="3957"/>
        <v>1505.8353310635498</v>
      </c>
      <c r="BFS21">
        <f t="shared" ca="1" si="3957"/>
        <v>1489.8619596656476</v>
      </c>
      <c r="BFT21">
        <f t="shared" ca="1" si="3957"/>
        <v>1450.131851289168</v>
      </c>
      <c r="BFU21">
        <f t="shared" ca="1" si="3957"/>
        <v>1564.6482886831434</v>
      </c>
      <c r="BFV21">
        <f t="shared" ca="1" si="3957"/>
        <v>1517</v>
      </c>
      <c r="BFW21">
        <f t="shared" ca="1" si="3957"/>
        <v>1590</v>
      </c>
      <c r="BFX21">
        <f t="shared" ca="1" si="3957"/>
        <v>1483</v>
      </c>
      <c r="BFY21">
        <f t="shared" ca="1" si="3957"/>
        <v>1527.9999999999993</v>
      </c>
      <c r="BFZ21">
        <f t="shared" ca="1" si="3957"/>
        <v>1554.4963725338102</v>
      </c>
      <c r="BGA21">
        <f t="shared" ca="1" si="3957"/>
        <v>1402.2831438874673</v>
      </c>
      <c r="BGB21">
        <f t="shared" ca="1" si="3957"/>
        <v>1458.3211378961694</v>
      </c>
      <c r="BGC21">
        <f t="shared" ca="1" si="3957"/>
        <v>1329.5723677730541</v>
      </c>
      <c r="BGD21">
        <f t="shared" ca="1" si="3957"/>
        <v>1300.0000000000002</v>
      </c>
      <c r="BGE21">
        <f t="shared" ref="BGE21:BIP21" ca="1" si="3958">BGE4+RANDBETWEEN(0,250)</f>
        <v>1201</v>
      </c>
      <c r="BGF21">
        <f t="shared" ca="1" si="3958"/>
        <v>1233</v>
      </c>
      <c r="BGG21">
        <f t="shared" ca="1" si="3958"/>
        <v>1355</v>
      </c>
      <c r="BGH21">
        <f t="shared" ca="1" si="3958"/>
        <v>1282</v>
      </c>
      <c r="BGI21">
        <f t="shared" ca="1" si="3958"/>
        <v>1442.1935785193623</v>
      </c>
      <c r="BGJ21">
        <f t="shared" ca="1" si="3958"/>
        <v>1271.6056836931109</v>
      </c>
      <c r="BGK21">
        <f t="shared" ca="1" si="3958"/>
        <v>1434.2392644616925</v>
      </c>
      <c r="BGL21">
        <f t="shared" ca="1" si="3958"/>
        <v>1423.0973095604691</v>
      </c>
      <c r="BGM21">
        <f t="shared" ca="1" si="3958"/>
        <v>1387.1828480567374</v>
      </c>
      <c r="BGN21">
        <f t="shared" ca="1" si="3958"/>
        <v>1429.4989498939931</v>
      </c>
      <c r="BGO21">
        <f t="shared" ca="1" si="3958"/>
        <v>1517.0487264435415</v>
      </c>
      <c r="BGP21">
        <f t="shared" ca="1" si="3958"/>
        <v>1497.8353310635498</v>
      </c>
      <c r="BGQ21">
        <f t="shared" ca="1" si="3958"/>
        <v>1577.8619596656476</v>
      </c>
      <c r="BGR21">
        <f t="shared" ca="1" si="3958"/>
        <v>1536.131851289168</v>
      </c>
      <c r="BGS21">
        <f t="shared" ca="1" si="3958"/>
        <v>1471.6482886831434</v>
      </c>
      <c r="BGT21">
        <f t="shared" ca="1" si="3958"/>
        <v>1433</v>
      </c>
      <c r="BGU21">
        <f t="shared" ca="1" si="3958"/>
        <v>1586</v>
      </c>
      <c r="BGV21">
        <f t="shared" ca="1" si="3958"/>
        <v>1482</v>
      </c>
      <c r="BGW21">
        <f t="shared" ca="1" si="3958"/>
        <v>1477.9999999999993</v>
      </c>
      <c r="BGX21">
        <f t="shared" ca="1" si="3958"/>
        <v>1438.4963725338102</v>
      </c>
      <c r="BGY21">
        <f t="shared" ca="1" si="3958"/>
        <v>1530.2831438874673</v>
      </c>
      <c r="BGZ21">
        <f t="shared" ca="1" si="3958"/>
        <v>1344.3211378961694</v>
      </c>
      <c r="BHA21">
        <f t="shared" ca="1" si="3958"/>
        <v>1373.5723677730541</v>
      </c>
      <c r="BHB21">
        <f t="shared" ca="1" si="3958"/>
        <v>1232.0000000000002</v>
      </c>
      <c r="BHC21">
        <f t="shared" ca="1" si="3958"/>
        <v>1419</v>
      </c>
      <c r="BHD21">
        <f t="shared" ca="1" si="3958"/>
        <v>1237</v>
      </c>
      <c r="BHE21">
        <f t="shared" ca="1" si="3958"/>
        <v>1413</v>
      </c>
      <c r="BHF21">
        <f t="shared" ca="1" si="3958"/>
        <v>1239</v>
      </c>
      <c r="BHG21">
        <f t="shared" ca="1" si="3958"/>
        <v>1455.1935785193623</v>
      </c>
      <c r="BHH21">
        <f t="shared" ca="1" si="3958"/>
        <v>1429.6056836931109</v>
      </c>
      <c r="BHI21">
        <f t="shared" ca="1" si="3958"/>
        <v>1274.2392644616925</v>
      </c>
      <c r="BHJ21">
        <f t="shared" ca="1" si="3958"/>
        <v>1271.0973095604691</v>
      </c>
      <c r="BHK21">
        <f t="shared" ca="1" si="3958"/>
        <v>1344.1828480567374</v>
      </c>
      <c r="BHL21">
        <f t="shared" ca="1" si="3958"/>
        <v>1482.4989498939931</v>
      </c>
      <c r="BHM21">
        <f t="shared" ca="1" si="3958"/>
        <v>1446.0487264435415</v>
      </c>
      <c r="BHN21">
        <f t="shared" ca="1" si="3958"/>
        <v>1514.8353310635498</v>
      </c>
      <c r="BHO21">
        <f t="shared" ca="1" si="3958"/>
        <v>1567.8619596656476</v>
      </c>
      <c r="BHP21">
        <f t="shared" ca="1" si="3958"/>
        <v>1523.131851289168</v>
      </c>
      <c r="BHQ21">
        <f t="shared" ca="1" si="3958"/>
        <v>1431.6482886831434</v>
      </c>
      <c r="BHR21">
        <f t="shared" ca="1" si="3958"/>
        <v>1492</v>
      </c>
      <c r="BHS21">
        <f t="shared" ca="1" si="3958"/>
        <v>1526</v>
      </c>
      <c r="BHT21">
        <f t="shared" ca="1" si="3958"/>
        <v>1518</v>
      </c>
      <c r="BHU21">
        <f t="shared" ca="1" si="3958"/>
        <v>1574.9999999999993</v>
      </c>
      <c r="BHV21">
        <f t="shared" ca="1" si="3958"/>
        <v>1450.4963725338102</v>
      </c>
      <c r="BHW21">
        <f t="shared" ca="1" si="3958"/>
        <v>1420.2831438874673</v>
      </c>
      <c r="BHX21">
        <f t="shared" ca="1" si="3958"/>
        <v>1439.3211378961694</v>
      </c>
      <c r="BHY21">
        <f t="shared" ca="1" si="3958"/>
        <v>1342.5723677730541</v>
      </c>
      <c r="BHZ21">
        <f t="shared" ca="1" si="3958"/>
        <v>1317.0000000000002</v>
      </c>
      <c r="BIA21">
        <f t="shared" ca="1" si="3958"/>
        <v>1321</v>
      </c>
      <c r="BIB21">
        <f t="shared" ca="1" si="3958"/>
        <v>1442</v>
      </c>
      <c r="BIC21">
        <f t="shared" ca="1" si="3958"/>
        <v>1408</v>
      </c>
      <c r="BID21">
        <f t="shared" ca="1" si="3958"/>
        <v>1364</v>
      </c>
      <c r="BIE21">
        <f t="shared" ca="1" si="3958"/>
        <v>1376.1935785193623</v>
      </c>
      <c r="BIF21">
        <f t="shared" ca="1" si="3958"/>
        <v>1252.6056836931109</v>
      </c>
      <c r="BIG21">
        <f t="shared" ca="1" si="3958"/>
        <v>1343.2392644616925</v>
      </c>
      <c r="BIH21">
        <f t="shared" ca="1" si="3958"/>
        <v>1466.0973095604691</v>
      </c>
      <c r="BII21">
        <f t="shared" ca="1" si="3958"/>
        <v>1394.1828480567374</v>
      </c>
      <c r="BIJ21">
        <f t="shared" ca="1" si="3958"/>
        <v>1387.4989498939931</v>
      </c>
      <c r="BIK21">
        <f t="shared" ca="1" si="3958"/>
        <v>1346.0487264435415</v>
      </c>
      <c r="BIL21">
        <f t="shared" ca="1" si="3958"/>
        <v>1481.8353310635498</v>
      </c>
      <c r="BIM21">
        <f t="shared" ca="1" si="3958"/>
        <v>1539.8619596656476</v>
      </c>
      <c r="BIN21">
        <f t="shared" ca="1" si="3958"/>
        <v>1440.131851289168</v>
      </c>
      <c r="BIO21">
        <f t="shared" ca="1" si="3958"/>
        <v>1445.6482886831434</v>
      </c>
      <c r="BIP21">
        <f t="shared" ca="1" si="3958"/>
        <v>1480</v>
      </c>
      <c r="BIQ21">
        <f t="shared" ref="BIQ21:BLB21" ca="1" si="3959">BIQ4+RANDBETWEEN(0,250)</f>
        <v>1634</v>
      </c>
      <c r="BIR21">
        <f t="shared" ca="1" si="3959"/>
        <v>1543</v>
      </c>
      <c r="BIS21">
        <f t="shared" ca="1" si="3959"/>
        <v>1413.9999999999993</v>
      </c>
      <c r="BIT21">
        <f t="shared" ca="1" si="3959"/>
        <v>1485.4963725338102</v>
      </c>
      <c r="BIU21">
        <f t="shared" ca="1" si="3959"/>
        <v>1334.2831438874673</v>
      </c>
      <c r="BIV21">
        <f t="shared" ca="1" si="3959"/>
        <v>1508.3211378961694</v>
      </c>
      <c r="BIW21">
        <f t="shared" ca="1" si="3959"/>
        <v>1268.5723677730541</v>
      </c>
      <c r="BIX21">
        <f t="shared" ca="1" si="3959"/>
        <v>1388.0000000000002</v>
      </c>
      <c r="BIY21">
        <f t="shared" ca="1" si="3959"/>
        <v>1437</v>
      </c>
      <c r="BIZ21">
        <f t="shared" ca="1" si="3959"/>
        <v>1349</v>
      </c>
      <c r="BJA21">
        <f t="shared" ca="1" si="3959"/>
        <v>1449</v>
      </c>
      <c r="BJB21">
        <f t="shared" ca="1" si="3959"/>
        <v>1397</v>
      </c>
      <c r="BJC21">
        <f t="shared" ca="1" si="3959"/>
        <v>1372.1935785193623</v>
      </c>
      <c r="BJD21">
        <f t="shared" ca="1" si="3959"/>
        <v>1251.6056836931109</v>
      </c>
      <c r="BJE21">
        <f t="shared" ca="1" si="3959"/>
        <v>1332.2392644616925</v>
      </c>
      <c r="BJF21">
        <f t="shared" ca="1" si="3959"/>
        <v>1497.0973095604691</v>
      </c>
      <c r="BJG21">
        <f t="shared" ca="1" si="3959"/>
        <v>1400.1828480567374</v>
      </c>
      <c r="BJH21">
        <f t="shared" ca="1" si="3959"/>
        <v>1550.4989498939931</v>
      </c>
      <c r="BJI21">
        <f t="shared" ca="1" si="3959"/>
        <v>1449.0487264435415</v>
      </c>
      <c r="BJJ21">
        <f t="shared" ca="1" si="3959"/>
        <v>1576.8353310635498</v>
      </c>
      <c r="BJK21">
        <f t="shared" ca="1" si="3959"/>
        <v>1497.8619596656476</v>
      </c>
      <c r="BJL21">
        <f t="shared" ca="1" si="3959"/>
        <v>1430.131851289168</v>
      </c>
      <c r="BJM21">
        <f t="shared" ca="1" si="3959"/>
        <v>1617.6482886831434</v>
      </c>
      <c r="BJN21">
        <f t="shared" ca="1" si="3959"/>
        <v>1544</v>
      </c>
      <c r="BJO21">
        <f t="shared" ca="1" si="3959"/>
        <v>1538</v>
      </c>
      <c r="BJP21">
        <f t="shared" ca="1" si="3959"/>
        <v>1404</v>
      </c>
      <c r="BJQ21">
        <f t="shared" ca="1" si="3959"/>
        <v>1591.9999999999993</v>
      </c>
      <c r="BJR21">
        <f t="shared" ca="1" si="3959"/>
        <v>1538.4963725338102</v>
      </c>
      <c r="BJS21">
        <f t="shared" ca="1" si="3959"/>
        <v>1337.2831438874673</v>
      </c>
      <c r="BJT21">
        <f t="shared" ca="1" si="3959"/>
        <v>1366.3211378961694</v>
      </c>
      <c r="BJU21">
        <f t="shared" ca="1" si="3959"/>
        <v>1421.5723677730541</v>
      </c>
      <c r="BJV21">
        <f t="shared" ca="1" si="3959"/>
        <v>1334.0000000000002</v>
      </c>
      <c r="BJW21">
        <f t="shared" ca="1" si="3959"/>
        <v>1422</v>
      </c>
      <c r="BJX21">
        <f t="shared" ca="1" si="3959"/>
        <v>1252</v>
      </c>
      <c r="BJY21">
        <f t="shared" ca="1" si="3959"/>
        <v>1449</v>
      </c>
      <c r="BJZ21">
        <f t="shared" ca="1" si="3959"/>
        <v>1313</v>
      </c>
      <c r="BKA21">
        <f t="shared" ca="1" si="3959"/>
        <v>1466.1935785193623</v>
      </c>
      <c r="BKB21">
        <f t="shared" ca="1" si="3959"/>
        <v>1324.6056836931109</v>
      </c>
      <c r="BKC21">
        <f t="shared" ca="1" si="3959"/>
        <v>1327.2392644616925</v>
      </c>
      <c r="BKD21">
        <f t="shared" ca="1" si="3959"/>
        <v>1438.0973095604691</v>
      </c>
      <c r="BKE21">
        <f t="shared" ca="1" si="3959"/>
        <v>1512.1828480567374</v>
      </c>
      <c r="BKF21">
        <f t="shared" ca="1" si="3959"/>
        <v>1330.4989498939931</v>
      </c>
      <c r="BKG21">
        <f t="shared" ca="1" si="3959"/>
        <v>1405.0487264435415</v>
      </c>
      <c r="BKH21">
        <f t="shared" ca="1" si="3959"/>
        <v>1500.8353310635498</v>
      </c>
      <c r="BKI21">
        <f t="shared" ca="1" si="3959"/>
        <v>1532.8619596656476</v>
      </c>
      <c r="BKJ21">
        <f t="shared" ca="1" si="3959"/>
        <v>1444.131851289168</v>
      </c>
      <c r="BKK21">
        <f t="shared" ca="1" si="3959"/>
        <v>1595.6482886831434</v>
      </c>
      <c r="BKL21">
        <f t="shared" ca="1" si="3959"/>
        <v>1454</v>
      </c>
      <c r="BKM21">
        <f t="shared" ca="1" si="3959"/>
        <v>1492</v>
      </c>
      <c r="BKN21">
        <f t="shared" ca="1" si="3959"/>
        <v>1542</v>
      </c>
      <c r="BKO21">
        <f t="shared" ca="1" si="3959"/>
        <v>1400.9999999999993</v>
      </c>
      <c r="BKP21">
        <f t="shared" ca="1" si="3959"/>
        <v>1407.4963725338102</v>
      </c>
      <c r="BKQ21">
        <f t="shared" ca="1" si="3959"/>
        <v>1354.2831438874673</v>
      </c>
      <c r="BKR21">
        <f t="shared" ca="1" si="3959"/>
        <v>1327.3211378961694</v>
      </c>
      <c r="BKS21">
        <f t="shared" ca="1" si="3959"/>
        <v>1333.5723677730541</v>
      </c>
      <c r="BKT21">
        <f t="shared" ca="1" si="3959"/>
        <v>1274.0000000000002</v>
      </c>
      <c r="BKU21">
        <f t="shared" ca="1" si="3959"/>
        <v>1208</v>
      </c>
      <c r="BKV21">
        <f t="shared" ca="1" si="3959"/>
        <v>1202</v>
      </c>
      <c r="BKW21">
        <f t="shared" ca="1" si="3959"/>
        <v>1203</v>
      </c>
      <c r="BKX21">
        <f t="shared" ca="1" si="3959"/>
        <v>1315</v>
      </c>
      <c r="BKY21">
        <f t="shared" ca="1" si="3959"/>
        <v>1377.1935785193623</v>
      </c>
      <c r="BKZ21">
        <f t="shared" ca="1" si="3959"/>
        <v>1338.6056836931109</v>
      </c>
      <c r="BLA21">
        <f t="shared" ca="1" si="3959"/>
        <v>1261.2392644616925</v>
      </c>
      <c r="BLB21">
        <f t="shared" ca="1" si="3959"/>
        <v>1359.0973095604691</v>
      </c>
      <c r="BLC21">
        <f t="shared" ref="BLC21:BNN21" ca="1" si="3960">BLC4+RANDBETWEEN(0,250)</f>
        <v>1479.1828480567374</v>
      </c>
      <c r="BLD21">
        <f t="shared" ca="1" si="3960"/>
        <v>1356.4989498939931</v>
      </c>
      <c r="BLE21">
        <f t="shared" ca="1" si="3960"/>
        <v>1546.0487264435415</v>
      </c>
      <c r="BLF21">
        <f t="shared" ca="1" si="3960"/>
        <v>1539.8353310635498</v>
      </c>
      <c r="BLG21">
        <f t="shared" ca="1" si="3960"/>
        <v>1500.8619596656476</v>
      </c>
      <c r="BLH21">
        <f t="shared" ca="1" si="3960"/>
        <v>1398.131851289168</v>
      </c>
      <c r="BLI21">
        <f t="shared" ca="1" si="3960"/>
        <v>1448.6482886831434</v>
      </c>
      <c r="BLJ21">
        <f t="shared" ca="1" si="3960"/>
        <v>1521</v>
      </c>
      <c r="BLK21">
        <f t="shared" ca="1" si="3960"/>
        <v>1449</v>
      </c>
      <c r="BLL21">
        <f t="shared" ca="1" si="3960"/>
        <v>1562</v>
      </c>
      <c r="BLM21">
        <f t="shared" ca="1" si="3960"/>
        <v>1488.9999999999993</v>
      </c>
      <c r="BLN21">
        <f t="shared" ca="1" si="3960"/>
        <v>1366.4963725338102</v>
      </c>
      <c r="BLO21">
        <f t="shared" ca="1" si="3960"/>
        <v>1537.2831438874673</v>
      </c>
      <c r="BLP21">
        <f t="shared" ca="1" si="3960"/>
        <v>1448.3211378961694</v>
      </c>
      <c r="BLQ21">
        <f t="shared" ca="1" si="3960"/>
        <v>1466.5723677730541</v>
      </c>
      <c r="BLR21">
        <f t="shared" ca="1" si="3960"/>
        <v>1265.0000000000002</v>
      </c>
      <c r="BLS21">
        <f t="shared" ca="1" si="3960"/>
        <v>1440</v>
      </c>
      <c r="BLT21">
        <f t="shared" ca="1" si="3960"/>
        <v>1283</v>
      </c>
      <c r="BLU21">
        <f t="shared" ca="1" si="3960"/>
        <v>1393</v>
      </c>
      <c r="BLV21">
        <f t="shared" ca="1" si="3960"/>
        <v>1368</v>
      </c>
      <c r="BLW21">
        <f t="shared" ca="1" si="3960"/>
        <v>1358.1935785193623</v>
      </c>
      <c r="BLX21">
        <f t="shared" ca="1" si="3960"/>
        <v>1407.6056836931109</v>
      </c>
      <c r="BLY21">
        <f t="shared" ca="1" si="3960"/>
        <v>1252.2392644616925</v>
      </c>
      <c r="BLZ21">
        <f t="shared" ca="1" si="3960"/>
        <v>1504.0973095604691</v>
      </c>
      <c r="BMA21">
        <f t="shared" ca="1" si="3960"/>
        <v>1366.1828480567374</v>
      </c>
      <c r="BMB21">
        <f t="shared" ca="1" si="3960"/>
        <v>1447.4989498939931</v>
      </c>
      <c r="BMC21">
        <f t="shared" ca="1" si="3960"/>
        <v>1510.0487264435415</v>
      </c>
      <c r="BMD21">
        <f t="shared" ca="1" si="3960"/>
        <v>1550.8353310635498</v>
      </c>
      <c r="BME21">
        <f t="shared" ca="1" si="3960"/>
        <v>1447.8619596656476</v>
      </c>
      <c r="BMF21">
        <f t="shared" ca="1" si="3960"/>
        <v>1507.131851289168</v>
      </c>
      <c r="BMG21">
        <f t="shared" ca="1" si="3960"/>
        <v>1417.6482886831434</v>
      </c>
      <c r="BMH21">
        <f t="shared" ca="1" si="3960"/>
        <v>1470</v>
      </c>
      <c r="BMI21">
        <f t="shared" ca="1" si="3960"/>
        <v>1625</v>
      </c>
      <c r="BMJ21">
        <f t="shared" ca="1" si="3960"/>
        <v>1573</v>
      </c>
      <c r="BMK21">
        <f t="shared" ca="1" si="3960"/>
        <v>1436.9999999999993</v>
      </c>
      <c r="BML21">
        <f t="shared" ca="1" si="3960"/>
        <v>1525.4963725338102</v>
      </c>
      <c r="BMM21">
        <f t="shared" ca="1" si="3960"/>
        <v>1432.2831438874673</v>
      </c>
      <c r="BMN21">
        <f t="shared" ca="1" si="3960"/>
        <v>1404.3211378961694</v>
      </c>
      <c r="BMO21">
        <f t="shared" ca="1" si="3960"/>
        <v>1426.5723677730541</v>
      </c>
      <c r="BMP21">
        <f t="shared" ca="1" si="3960"/>
        <v>1403.0000000000002</v>
      </c>
      <c r="BMQ21">
        <f t="shared" ca="1" si="3960"/>
        <v>1390</v>
      </c>
      <c r="BMR21">
        <f t="shared" ca="1" si="3960"/>
        <v>1243</v>
      </c>
      <c r="BMS21">
        <f t="shared" ca="1" si="3960"/>
        <v>1378</v>
      </c>
      <c r="BMT21">
        <f t="shared" ca="1" si="3960"/>
        <v>1367</v>
      </c>
      <c r="BMU21">
        <f t="shared" ca="1" si="3960"/>
        <v>1352.1935785193623</v>
      </c>
      <c r="BMV21">
        <f t="shared" ca="1" si="3960"/>
        <v>1337.6056836931109</v>
      </c>
      <c r="BMW21">
        <f t="shared" ca="1" si="3960"/>
        <v>1473.2392644616925</v>
      </c>
      <c r="BMX21">
        <f t="shared" ca="1" si="3960"/>
        <v>1455.0973095604691</v>
      </c>
      <c r="BMY21">
        <f t="shared" ca="1" si="3960"/>
        <v>1478.1828480567374</v>
      </c>
      <c r="BMZ21">
        <f t="shared" ca="1" si="3960"/>
        <v>1483.4989498939931</v>
      </c>
      <c r="BNA21">
        <f t="shared" ca="1" si="3960"/>
        <v>1353.0487264435415</v>
      </c>
      <c r="BNB21">
        <f t="shared" ca="1" si="3960"/>
        <v>1492.8353310635498</v>
      </c>
      <c r="BNC21">
        <f t="shared" ca="1" si="3960"/>
        <v>1421.8619596656476</v>
      </c>
      <c r="BND21">
        <f t="shared" ca="1" si="3960"/>
        <v>1505.131851289168</v>
      </c>
      <c r="BNE21">
        <f t="shared" ca="1" si="3960"/>
        <v>1453.6482886831434</v>
      </c>
      <c r="BNF21">
        <f t="shared" ca="1" si="3960"/>
        <v>1573</v>
      </c>
      <c r="BNG21">
        <f t="shared" ca="1" si="3960"/>
        <v>1625</v>
      </c>
      <c r="BNH21">
        <f t="shared" ca="1" si="3960"/>
        <v>1561</v>
      </c>
      <c r="BNI21">
        <f t="shared" ca="1" si="3960"/>
        <v>1595.9999999999993</v>
      </c>
      <c r="BNJ21">
        <f t="shared" ca="1" si="3960"/>
        <v>1589.4963725338102</v>
      </c>
      <c r="BNK21">
        <f t="shared" ca="1" si="3960"/>
        <v>1420.2831438874673</v>
      </c>
      <c r="BNL21">
        <f t="shared" ca="1" si="3960"/>
        <v>1418.3211378961694</v>
      </c>
      <c r="BNM21">
        <f t="shared" ca="1" si="3960"/>
        <v>1268.5723677730541</v>
      </c>
      <c r="BNN21">
        <f t="shared" ca="1" si="3960"/>
        <v>1282.0000000000002</v>
      </c>
      <c r="BNO21">
        <f t="shared" ref="BNO21:BPZ21" ca="1" si="3961">BNO4+RANDBETWEEN(0,250)</f>
        <v>1284</v>
      </c>
      <c r="BNP21">
        <f t="shared" ca="1" si="3961"/>
        <v>1330</v>
      </c>
      <c r="BNQ21">
        <f t="shared" ca="1" si="3961"/>
        <v>1446</v>
      </c>
      <c r="BNR21">
        <f t="shared" ca="1" si="3961"/>
        <v>1222</v>
      </c>
      <c r="BNS21">
        <f t="shared" ca="1" si="3961"/>
        <v>1442.1935785193623</v>
      </c>
      <c r="BNT21">
        <f t="shared" ca="1" si="3961"/>
        <v>1432.6056836931109</v>
      </c>
      <c r="BNU21">
        <f t="shared" ca="1" si="3961"/>
        <v>1280.2392644616925</v>
      </c>
      <c r="BNV21">
        <f t="shared" ca="1" si="3961"/>
        <v>1488.0973095604691</v>
      </c>
      <c r="BNW21">
        <f t="shared" ca="1" si="3961"/>
        <v>1334.1828480567374</v>
      </c>
      <c r="BNX21">
        <f t="shared" ca="1" si="3961"/>
        <v>1356.4989498939931</v>
      </c>
      <c r="BNY21">
        <f t="shared" ca="1" si="3961"/>
        <v>1369.0487264435415</v>
      </c>
      <c r="BNZ21">
        <f t="shared" ca="1" si="3961"/>
        <v>1406.8353310635498</v>
      </c>
      <c r="BOA21">
        <f t="shared" ca="1" si="3961"/>
        <v>1449.8619596656476</v>
      </c>
      <c r="BOB21">
        <f t="shared" ca="1" si="3961"/>
        <v>1439.131851289168</v>
      </c>
      <c r="BOC21">
        <f t="shared" ca="1" si="3961"/>
        <v>1532.6482886831434</v>
      </c>
      <c r="BOD21">
        <f t="shared" ca="1" si="3961"/>
        <v>1512</v>
      </c>
      <c r="BOE21">
        <f t="shared" ca="1" si="3961"/>
        <v>1464</v>
      </c>
      <c r="BOF21">
        <f t="shared" ca="1" si="3961"/>
        <v>1445</v>
      </c>
      <c r="BOG21">
        <f t="shared" ca="1" si="3961"/>
        <v>1647.9999999999993</v>
      </c>
      <c r="BOH21">
        <f t="shared" ca="1" si="3961"/>
        <v>1518.4963725338102</v>
      </c>
      <c r="BOI21">
        <f t="shared" ca="1" si="3961"/>
        <v>1356.2831438874673</v>
      </c>
      <c r="BOJ21">
        <f t="shared" ca="1" si="3961"/>
        <v>1306.3211378961694</v>
      </c>
      <c r="BOK21">
        <f t="shared" ca="1" si="3961"/>
        <v>1277.5723677730541</v>
      </c>
      <c r="BOL21">
        <f t="shared" ca="1" si="3961"/>
        <v>1400.0000000000002</v>
      </c>
      <c r="BOM21">
        <f t="shared" ca="1" si="3961"/>
        <v>1416</v>
      </c>
      <c r="BON21">
        <f t="shared" ca="1" si="3961"/>
        <v>1298</v>
      </c>
      <c r="BOO21">
        <f t="shared" ca="1" si="3961"/>
        <v>1256</v>
      </c>
      <c r="BOP21">
        <f t="shared" ca="1" si="3961"/>
        <v>1389</v>
      </c>
      <c r="BOQ21">
        <f t="shared" ca="1" si="3961"/>
        <v>1274.1935785193623</v>
      </c>
      <c r="BOR21">
        <f t="shared" ca="1" si="3961"/>
        <v>1377.6056836931109</v>
      </c>
      <c r="BOS21">
        <f t="shared" ca="1" si="3961"/>
        <v>1426.2392644616925</v>
      </c>
      <c r="BOT21">
        <f t="shared" ca="1" si="3961"/>
        <v>1342.0973095604691</v>
      </c>
      <c r="BOU21">
        <f t="shared" ca="1" si="3961"/>
        <v>1389.1828480567374</v>
      </c>
      <c r="BOV21">
        <f t="shared" ca="1" si="3961"/>
        <v>1550.4989498939931</v>
      </c>
      <c r="BOW21">
        <f t="shared" ca="1" si="3961"/>
        <v>1348.0487264435415</v>
      </c>
      <c r="BOX21">
        <f t="shared" ca="1" si="3961"/>
        <v>1419.8353310635498</v>
      </c>
      <c r="BOY21">
        <f t="shared" ca="1" si="3961"/>
        <v>1506.8619596656476</v>
      </c>
      <c r="BOZ21">
        <f t="shared" ca="1" si="3961"/>
        <v>1489.131851289168</v>
      </c>
      <c r="BPA21">
        <f t="shared" ca="1" si="3961"/>
        <v>1474.6482886831434</v>
      </c>
      <c r="BPB21">
        <f t="shared" ca="1" si="3961"/>
        <v>1496</v>
      </c>
      <c r="BPC21">
        <f t="shared" ca="1" si="3961"/>
        <v>1497</v>
      </c>
      <c r="BPD21">
        <f t="shared" ca="1" si="3961"/>
        <v>1502</v>
      </c>
      <c r="BPE21">
        <f t="shared" ca="1" si="3961"/>
        <v>1450.9999999999993</v>
      </c>
      <c r="BPF21">
        <f t="shared" ca="1" si="3961"/>
        <v>1476.4963725338102</v>
      </c>
      <c r="BPG21">
        <f t="shared" ca="1" si="3961"/>
        <v>1451.2831438874673</v>
      </c>
      <c r="BPH21">
        <f t="shared" ca="1" si="3961"/>
        <v>1332.3211378961694</v>
      </c>
      <c r="BPI21">
        <f t="shared" ca="1" si="3961"/>
        <v>1257.5723677730541</v>
      </c>
      <c r="BPJ21">
        <f t="shared" ca="1" si="3961"/>
        <v>1398.0000000000002</v>
      </c>
      <c r="BPK21">
        <f t="shared" ca="1" si="3961"/>
        <v>1317</v>
      </c>
      <c r="BPL21">
        <f t="shared" ca="1" si="3961"/>
        <v>1215</v>
      </c>
      <c r="BPM21">
        <f t="shared" ca="1" si="3961"/>
        <v>1257</v>
      </c>
      <c r="BPN21">
        <f t="shared" ca="1" si="3961"/>
        <v>1320</v>
      </c>
      <c r="BPO21">
        <f t="shared" ca="1" si="3961"/>
        <v>1464.1935785193623</v>
      </c>
      <c r="BPP21">
        <f t="shared" ca="1" si="3961"/>
        <v>1343.6056836931109</v>
      </c>
      <c r="BPQ21">
        <f t="shared" ca="1" si="3961"/>
        <v>1322.2392644616925</v>
      </c>
      <c r="BPR21">
        <f t="shared" ca="1" si="3961"/>
        <v>1312.0973095604691</v>
      </c>
      <c r="BPS21">
        <f t="shared" ca="1" si="3961"/>
        <v>1441.1828480567374</v>
      </c>
      <c r="BPT21">
        <f t="shared" ca="1" si="3961"/>
        <v>1435.4989498939931</v>
      </c>
      <c r="BPU21">
        <f t="shared" ca="1" si="3961"/>
        <v>1328.0487264435415</v>
      </c>
      <c r="BPV21">
        <f t="shared" ca="1" si="3961"/>
        <v>1372.8353310635498</v>
      </c>
      <c r="BPW21">
        <f t="shared" ca="1" si="3961"/>
        <v>1439.8619596656476</v>
      </c>
      <c r="BPX21">
        <f t="shared" ca="1" si="3961"/>
        <v>1608.131851289168</v>
      </c>
      <c r="BPY21">
        <f t="shared" ca="1" si="3961"/>
        <v>1615.6482886831434</v>
      </c>
      <c r="BPZ21">
        <f t="shared" ca="1" si="3961"/>
        <v>1636</v>
      </c>
      <c r="BQA21">
        <f t="shared" ref="BQA21:BSL21" ca="1" si="3962">BQA4+RANDBETWEEN(0,250)</f>
        <v>1589</v>
      </c>
      <c r="BQB21">
        <f t="shared" ca="1" si="3962"/>
        <v>1587</v>
      </c>
      <c r="BQC21">
        <f t="shared" ca="1" si="3962"/>
        <v>1559.9999999999993</v>
      </c>
      <c r="BQD21">
        <f t="shared" ca="1" si="3962"/>
        <v>1496.4963725338102</v>
      </c>
      <c r="BQE21">
        <f t="shared" ca="1" si="3962"/>
        <v>1393.2831438874673</v>
      </c>
      <c r="BQF21">
        <f t="shared" ca="1" si="3962"/>
        <v>1514.3211378961694</v>
      </c>
      <c r="BQG21">
        <f t="shared" ca="1" si="3962"/>
        <v>1431.5723677730541</v>
      </c>
      <c r="BQH21">
        <f t="shared" ca="1" si="3962"/>
        <v>1262.0000000000002</v>
      </c>
      <c r="BQI21">
        <f t="shared" ca="1" si="3962"/>
        <v>1335</v>
      </c>
      <c r="BQJ21">
        <f t="shared" ca="1" si="3962"/>
        <v>1442</v>
      </c>
      <c r="BQK21">
        <f t="shared" ca="1" si="3962"/>
        <v>1291</v>
      </c>
      <c r="BQL21">
        <f t="shared" ca="1" si="3962"/>
        <v>1439</v>
      </c>
      <c r="BQM21">
        <f t="shared" ca="1" si="3962"/>
        <v>1345.1935785193623</v>
      </c>
      <c r="BQN21">
        <f t="shared" ca="1" si="3962"/>
        <v>1344.6056836931109</v>
      </c>
      <c r="BQO21">
        <f t="shared" ca="1" si="3962"/>
        <v>1460.2392644616925</v>
      </c>
      <c r="BQP21">
        <f t="shared" ca="1" si="3962"/>
        <v>1359.0973095604691</v>
      </c>
      <c r="BQQ21">
        <f t="shared" ca="1" si="3962"/>
        <v>1352.1828480567374</v>
      </c>
      <c r="BQR21">
        <f t="shared" ca="1" si="3962"/>
        <v>1359.4989498939931</v>
      </c>
      <c r="BQS21">
        <f t="shared" ca="1" si="3962"/>
        <v>1511.0487264435415</v>
      </c>
      <c r="BQT21">
        <f t="shared" ca="1" si="3962"/>
        <v>1369.8353310635498</v>
      </c>
      <c r="BQU21">
        <f t="shared" ca="1" si="3962"/>
        <v>1439.8619596656476</v>
      </c>
      <c r="BQV21">
        <f t="shared" ca="1" si="3962"/>
        <v>1411.131851289168</v>
      </c>
      <c r="BQW21">
        <f t="shared" ca="1" si="3962"/>
        <v>1488.6482886831434</v>
      </c>
      <c r="BQX21">
        <f t="shared" ca="1" si="3962"/>
        <v>1650</v>
      </c>
      <c r="BQY21">
        <f t="shared" ca="1" si="3962"/>
        <v>1421</v>
      </c>
      <c r="BQZ21">
        <f t="shared" ca="1" si="3962"/>
        <v>1618</v>
      </c>
      <c r="BRA21">
        <f t="shared" ca="1" si="3962"/>
        <v>1577.9999999999993</v>
      </c>
      <c r="BRB21">
        <f t="shared" ca="1" si="3962"/>
        <v>1508.4963725338102</v>
      </c>
      <c r="BRC21">
        <f t="shared" ca="1" si="3962"/>
        <v>1533.2831438874673</v>
      </c>
      <c r="BRD21">
        <f t="shared" ca="1" si="3962"/>
        <v>1473.3211378961694</v>
      </c>
      <c r="BRE21">
        <f t="shared" ca="1" si="3962"/>
        <v>1463.5723677730541</v>
      </c>
      <c r="BRF21">
        <f t="shared" ca="1" si="3962"/>
        <v>1432.0000000000002</v>
      </c>
      <c r="BRG21">
        <f t="shared" ca="1" si="3962"/>
        <v>1277</v>
      </c>
      <c r="BRH21">
        <f t="shared" ca="1" si="3962"/>
        <v>1383</v>
      </c>
      <c r="BRI21">
        <f t="shared" ca="1" si="3962"/>
        <v>1216</v>
      </c>
      <c r="BRJ21">
        <f t="shared" ca="1" si="3962"/>
        <v>1427</v>
      </c>
      <c r="BRK21">
        <f t="shared" ca="1" si="3962"/>
        <v>1349.1935785193623</v>
      </c>
      <c r="BRL21">
        <f t="shared" ca="1" si="3962"/>
        <v>1336.6056836931109</v>
      </c>
      <c r="BRM21">
        <f t="shared" ca="1" si="3962"/>
        <v>1407.2392644616925</v>
      </c>
      <c r="BRN21">
        <f t="shared" ca="1" si="3962"/>
        <v>1474.0973095604691</v>
      </c>
      <c r="BRO21">
        <f t="shared" ca="1" si="3962"/>
        <v>1518.1828480567374</v>
      </c>
      <c r="BRP21">
        <f t="shared" ca="1" si="3962"/>
        <v>1494.4989498939931</v>
      </c>
      <c r="BRQ21">
        <f t="shared" ca="1" si="3962"/>
        <v>1318.0487264435415</v>
      </c>
      <c r="BRR21">
        <f t="shared" ca="1" si="3962"/>
        <v>1546.8353310635498</v>
      </c>
      <c r="BRS21">
        <f t="shared" ca="1" si="3962"/>
        <v>1369.8619596656476</v>
      </c>
      <c r="BRT21">
        <f t="shared" ca="1" si="3962"/>
        <v>1601.131851289168</v>
      </c>
      <c r="BRU21">
        <f t="shared" ca="1" si="3962"/>
        <v>1580.6482886831434</v>
      </c>
      <c r="BRV21">
        <f t="shared" ca="1" si="3962"/>
        <v>1617</v>
      </c>
      <c r="BRW21">
        <f t="shared" ca="1" si="3962"/>
        <v>1632</v>
      </c>
      <c r="BRX21">
        <f t="shared" ca="1" si="3962"/>
        <v>1495</v>
      </c>
      <c r="BRY21">
        <f t="shared" ca="1" si="3962"/>
        <v>1642.9999999999993</v>
      </c>
      <c r="BRZ21">
        <f t="shared" ca="1" si="3962"/>
        <v>1405.4963725338102</v>
      </c>
      <c r="BSA21">
        <f t="shared" ca="1" si="3962"/>
        <v>1354.2831438874673</v>
      </c>
      <c r="BSB21">
        <f t="shared" ca="1" si="3962"/>
        <v>1326.3211378961694</v>
      </c>
      <c r="BSC21">
        <f t="shared" ca="1" si="3962"/>
        <v>1253.5723677730541</v>
      </c>
      <c r="BSD21">
        <f t="shared" ca="1" si="3962"/>
        <v>1381.0000000000002</v>
      </c>
      <c r="BSE21">
        <f t="shared" ca="1" si="3962"/>
        <v>1381</v>
      </c>
      <c r="BSF21">
        <f t="shared" ca="1" si="3962"/>
        <v>1256</v>
      </c>
      <c r="BSG21">
        <f t="shared" ca="1" si="3962"/>
        <v>1307</v>
      </c>
      <c r="BSH21">
        <f t="shared" ca="1" si="3962"/>
        <v>1305</v>
      </c>
      <c r="BSI21">
        <f t="shared" ca="1" si="3962"/>
        <v>1235.1935785193623</v>
      </c>
      <c r="BSJ21">
        <f t="shared" ca="1" si="3962"/>
        <v>1326.6056836931109</v>
      </c>
      <c r="BSK21">
        <f t="shared" ca="1" si="3962"/>
        <v>1284.2392644616925</v>
      </c>
      <c r="BSL21">
        <f t="shared" ca="1" si="3962"/>
        <v>1345.0973095604691</v>
      </c>
      <c r="BSM21">
        <f t="shared" ref="BSM21:BUX21" ca="1" si="3963">BSM4+RANDBETWEEN(0,250)</f>
        <v>1413.1828480567374</v>
      </c>
      <c r="BSN21">
        <f t="shared" ca="1" si="3963"/>
        <v>1550.4989498939931</v>
      </c>
      <c r="BSO21">
        <f t="shared" ca="1" si="3963"/>
        <v>1367.0487264435415</v>
      </c>
      <c r="BSP21">
        <f t="shared" ca="1" si="3963"/>
        <v>1375.8353310635498</v>
      </c>
      <c r="BSQ21">
        <f t="shared" ca="1" si="3963"/>
        <v>1569.8619596656476</v>
      </c>
      <c r="BSR21">
        <f t="shared" ca="1" si="3963"/>
        <v>1550.131851289168</v>
      </c>
      <c r="BSS21">
        <f t="shared" ca="1" si="3963"/>
        <v>1430.6482886831434</v>
      </c>
      <c r="BST21">
        <f t="shared" ca="1" si="3963"/>
        <v>1405</v>
      </c>
      <c r="BSU21">
        <f t="shared" ca="1" si="3963"/>
        <v>1483</v>
      </c>
      <c r="BSV21">
        <f t="shared" ca="1" si="3963"/>
        <v>1533</v>
      </c>
      <c r="BSW21">
        <f t="shared" ca="1" si="3963"/>
        <v>1490.9999999999993</v>
      </c>
      <c r="BSX21">
        <f t="shared" ca="1" si="3963"/>
        <v>1601.4963725338102</v>
      </c>
      <c r="BSY21">
        <f t="shared" ca="1" si="3963"/>
        <v>1504.2831438874673</v>
      </c>
      <c r="BSZ21">
        <f t="shared" ca="1" si="3963"/>
        <v>1443.3211378961694</v>
      </c>
      <c r="BTA21">
        <f t="shared" ca="1" si="3963"/>
        <v>1429.5723677730541</v>
      </c>
      <c r="BTB21">
        <f t="shared" ca="1" si="3963"/>
        <v>1315.0000000000002</v>
      </c>
      <c r="BTC21">
        <f t="shared" ca="1" si="3963"/>
        <v>1329</v>
      </c>
      <c r="BTD21">
        <f t="shared" ca="1" si="3963"/>
        <v>1350</v>
      </c>
      <c r="BTE21">
        <f t="shared" ca="1" si="3963"/>
        <v>1252</v>
      </c>
      <c r="BTF21">
        <f t="shared" ca="1" si="3963"/>
        <v>1423</v>
      </c>
      <c r="BTG21">
        <f t="shared" ca="1" si="3963"/>
        <v>1329.1935785193623</v>
      </c>
      <c r="BTH21">
        <f t="shared" ca="1" si="3963"/>
        <v>1369.6056836931109</v>
      </c>
      <c r="BTI21">
        <f t="shared" ca="1" si="3963"/>
        <v>1249.2392644616925</v>
      </c>
      <c r="BTJ21">
        <f t="shared" ca="1" si="3963"/>
        <v>1377.0973095604691</v>
      </c>
      <c r="BTK21">
        <f t="shared" ca="1" si="3963"/>
        <v>1321.1828480567374</v>
      </c>
      <c r="BTL21">
        <f t="shared" ca="1" si="3963"/>
        <v>1377.4989498939931</v>
      </c>
      <c r="BTM21">
        <f t="shared" ca="1" si="3963"/>
        <v>1451.0487264435415</v>
      </c>
      <c r="BTN21">
        <f t="shared" ca="1" si="3963"/>
        <v>1506.8353310635498</v>
      </c>
      <c r="BTO21">
        <f t="shared" ca="1" si="3963"/>
        <v>1498.8619596656476</v>
      </c>
      <c r="BTP21">
        <f t="shared" ca="1" si="3963"/>
        <v>1621.131851289168</v>
      </c>
      <c r="BTQ21">
        <f t="shared" ca="1" si="3963"/>
        <v>1536.6482886831434</v>
      </c>
      <c r="BTR21">
        <f t="shared" ca="1" si="3963"/>
        <v>1445</v>
      </c>
      <c r="BTS21">
        <f t="shared" ca="1" si="3963"/>
        <v>1520</v>
      </c>
      <c r="BTT21">
        <f t="shared" ca="1" si="3963"/>
        <v>1451</v>
      </c>
      <c r="BTU21">
        <f t="shared" ca="1" si="3963"/>
        <v>1624.9999999999993</v>
      </c>
      <c r="BTV21">
        <f t="shared" ca="1" si="3963"/>
        <v>1592.4963725338102</v>
      </c>
      <c r="BTW21">
        <f t="shared" ca="1" si="3963"/>
        <v>1445.2831438874673</v>
      </c>
      <c r="BTX21">
        <f t="shared" ca="1" si="3963"/>
        <v>1309.3211378961694</v>
      </c>
      <c r="BTY21">
        <f t="shared" ca="1" si="3963"/>
        <v>1482.5723677730541</v>
      </c>
      <c r="BTZ21">
        <f t="shared" ca="1" si="3963"/>
        <v>1401.0000000000002</v>
      </c>
      <c r="BUA21">
        <f t="shared" ca="1" si="3963"/>
        <v>1328</v>
      </c>
      <c r="BUB21">
        <f t="shared" ca="1" si="3963"/>
        <v>1446</v>
      </c>
      <c r="BUC21">
        <f t="shared" ca="1" si="3963"/>
        <v>1218</v>
      </c>
      <c r="BUD21">
        <f t="shared" ca="1" si="3963"/>
        <v>1394</v>
      </c>
      <c r="BUE21">
        <f t="shared" ca="1" si="3963"/>
        <v>1268.1935785193623</v>
      </c>
      <c r="BUF21">
        <f t="shared" ca="1" si="3963"/>
        <v>1319.6056836931109</v>
      </c>
      <c r="BUG21">
        <f t="shared" ca="1" si="3963"/>
        <v>1368.2392644616925</v>
      </c>
      <c r="BUH21">
        <f t="shared" ca="1" si="3963"/>
        <v>1510.0973095604691</v>
      </c>
      <c r="BUI21">
        <f t="shared" ca="1" si="3963"/>
        <v>1346.1828480567374</v>
      </c>
      <c r="BUJ21">
        <f t="shared" ca="1" si="3963"/>
        <v>1502.4989498939931</v>
      </c>
      <c r="BUK21">
        <f t="shared" ca="1" si="3963"/>
        <v>1513.0487264435415</v>
      </c>
      <c r="BUL21">
        <f t="shared" ca="1" si="3963"/>
        <v>1554.8353310635498</v>
      </c>
      <c r="BUM21">
        <f t="shared" ca="1" si="3963"/>
        <v>1397.8619596656476</v>
      </c>
      <c r="BUN21">
        <f t="shared" ca="1" si="3963"/>
        <v>1597.131851289168</v>
      </c>
      <c r="BUO21">
        <f t="shared" ca="1" si="3963"/>
        <v>1465.6482886831434</v>
      </c>
      <c r="BUP21">
        <f t="shared" ca="1" si="3963"/>
        <v>1495</v>
      </c>
      <c r="BUQ21">
        <f t="shared" ca="1" si="3963"/>
        <v>1459</v>
      </c>
      <c r="BUR21">
        <f t="shared" ca="1" si="3963"/>
        <v>1407</v>
      </c>
      <c r="BUS21">
        <f t="shared" ca="1" si="3963"/>
        <v>1440.9999999999993</v>
      </c>
      <c r="BUT21">
        <f t="shared" ca="1" si="3963"/>
        <v>1600.4963725338102</v>
      </c>
      <c r="BUU21">
        <f t="shared" ca="1" si="3963"/>
        <v>1339.2831438874673</v>
      </c>
      <c r="BUV21">
        <f t="shared" ca="1" si="3963"/>
        <v>1495.3211378961694</v>
      </c>
      <c r="BUW21">
        <f t="shared" ca="1" si="3963"/>
        <v>1418.5723677730541</v>
      </c>
      <c r="BUX21">
        <f t="shared" ca="1" si="3963"/>
        <v>1259.0000000000002</v>
      </c>
      <c r="BUY21">
        <f t="shared" ref="BUY21:BXJ21" ca="1" si="3964">BUY4+RANDBETWEEN(0,250)</f>
        <v>1241</v>
      </c>
      <c r="BUZ21">
        <f t="shared" ca="1" si="3964"/>
        <v>1300</v>
      </c>
      <c r="BVA21">
        <f t="shared" ca="1" si="3964"/>
        <v>1247</v>
      </c>
      <c r="BVB21">
        <f t="shared" ca="1" si="3964"/>
        <v>1259</v>
      </c>
      <c r="BVC21">
        <f t="shared" ca="1" si="3964"/>
        <v>1248.1935785193623</v>
      </c>
      <c r="BVD21">
        <f t="shared" ca="1" si="3964"/>
        <v>1291.6056836931109</v>
      </c>
      <c r="BVE21">
        <f t="shared" ca="1" si="3964"/>
        <v>1339.2392644616925</v>
      </c>
      <c r="BVF21">
        <f t="shared" ca="1" si="3964"/>
        <v>1474.0973095604691</v>
      </c>
      <c r="BVG21">
        <f t="shared" ca="1" si="3964"/>
        <v>1479.1828480567374</v>
      </c>
      <c r="BVH21">
        <f t="shared" ca="1" si="3964"/>
        <v>1476.4989498939931</v>
      </c>
      <c r="BVI21">
        <f t="shared" ca="1" si="3964"/>
        <v>1484.0487264435415</v>
      </c>
      <c r="BVJ21">
        <f t="shared" ca="1" si="3964"/>
        <v>1538.8353310635498</v>
      </c>
      <c r="BVK21">
        <f t="shared" ca="1" si="3964"/>
        <v>1388.8619596656476</v>
      </c>
      <c r="BVL21">
        <f t="shared" ca="1" si="3964"/>
        <v>1400.131851289168</v>
      </c>
      <c r="BVM21">
        <f t="shared" ca="1" si="3964"/>
        <v>1425.6482886831434</v>
      </c>
      <c r="BVN21">
        <f t="shared" ca="1" si="3964"/>
        <v>1633</v>
      </c>
      <c r="BVO21">
        <f t="shared" ca="1" si="3964"/>
        <v>1472</v>
      </c>
      <c r="BVP21">
        <f t="shared" ca="1" si="3964"/>
        <v>1476</v>
      </c>
      <c r="BVQ21">
        <f t="shared" ca="1" si="3964"/>
        <v>1511.9999999999993</v>
      </c>
      <c r="BVR21">
        <f t="shared" ca="1" si="3964"/>
        <v>1504.4963725338102</v>
      </c>
      <c r="BVS21">
        <f t="shared" ca="1" si="3964"/>
        <v>1357.2831438874673</v>
      </c>
      <c r="BVT21">
        <f t="shared" ca="1" si="3964"/>
        <v>1415.3211378961694</v>
      </c>
      <c r="BVU21">
        <f t="shared" ca="1" si="3964"/>
        <v>1302.5723677730541</v>
      </c>
      <c r="BVV21">
        <f t="shared" ca="1" si="3964"/>
        <v>1427.0000000000002</v>
      </c>
      <c r="BVW21">
        <f t="shared" ca="1" si="3964"/>
        <v>1234</v>
      </c>
      <c r="BVX21">
        <f t="shared" ca="1" si="3964"/>
        <v>1410</v>
      </c>
      <c r="BVY21">
        <f t="shared" ca="1" si="3964"/>
        <v>1254</v>
      </c>
      <c r="BVZ21">
        <f t="shared" ca="1" si="3964"/>
        <v>1377</v>
      </c>
      <c r="BWA21">
        <f t="shared" ca="1" si="3964"/>
        <v>1427.1935785193623</v>
      </c>
      <c r="BWB21">
        <f t="shared" ca="1" si="3964"/>
        <v>1243.6056836931109</v>
      </c>
      <c r="BWC21">
        <f t="shared" ca="1" si="3964"/>
        <v>1270.2392644616925</v>
      </c>
      <c r="BWD21">
        <f t="shared" ca="1" si="3964"/>
        <v>1441.0973095604691</v>
      </c>
      <c r="BWE21">
        <f t="shared" ca="1" si="3964"/>
        <v>1315.1828480567374</v>
      </c>
      <c r="BWF21">
        <f t="shared" ca="1" si="3964"/>
        <v>1429.4989498939931</v>
      </c>
      <c r="BWG21">
        <f t="shared" ca="1" si="3964"/>
        <v>1526.0487264435415</v>
      </c>
      <c r="BWH21">
        <f t="shared" ca="1" si="3964"/>
        <v>1356.8353310635498</v>
      </c>
      <c r="BWI21">
        <f t="shared" ca="1" si="3964"/>
        <v>1399.8619596656476</v>
      </c>
      <c r="BWJ21">
        <f t="shared" ca="1" si="3964"/>
        <v>1573.131851289168</v>
      </c>
      <c r="BWK21">
        <f t="shared" ca="1" si="3964"/>
        <v>1630.6482886831434</v>
      </c>
      <c r="BWL21">
        <f t="shared" ca="1" si="3964"/>
        <v>1649</v>
      </c>
      <c r="BWM21">
        <f t="shared" ca="1" si="3964"/>
        <v>1428</v>
      </c>
      <c r="BWN21">
        <f t="shared" ca="1" si="3964"/>
        <v>1469</v>
      </c>
      <c r="BWO21">
        <f t="shared" ca="1" si="3964"/>
        <v>1565.9999999999993</v>
      </c>
      <c r="BWP21">
        <f t="shared" ca="1" si="3964"/>
        <v>1482.4963725338102</v>
      </c>
      <c r="BWQ21">
        <f t="shared" ca="1" si="3964"/>
        <v>1327.2831438874673</v>
      </c>
      <c r="BWR21">
        <f t="shared" ca="1" si="3964"/>
        <v>1355.3211378961694</v>
      </c>
      <c r="BWS21">
        <f t="shared" ca="1" si="3964"/>
        <v>1447.5723677730541</v>
      </c>
      <c r="BWT21">
        <f t="shared" ca="1" si="3964"/>
        <v>1398.0000000000002</v>
      </c>
      <c r="BWU21">
        <f t="shared" ca="1" si="3964"/>
        <v>1361</v>
      </c>
      <c r="BWV21">
        <f t="shared" ca="1" si="3964"/>
        <v>1362</v>
      </c>
      <c r="BWW21">
        <f t="shared" ca="1" si="3964"/>
        <v>1351</v>
      </c>
      <c r="BWX21">
        <f t="shared" ca="1" si="3964"/>
        <v>1407</v>
      </c>
      <c r="BWY21">
        <f t="shared" ca="1" si="3964"/>
        <v>1325.1935785193623</v>
      </c>
      <c r="BWZ21">
        <f t="shared" ca="1" si="3964"/>
        <v>1265.6056836931109</v>
      </c>
      <c r="BXA21">
        <f t="shared" ca="1" si="3964"/>
        <v>1399.2392644616925</v>
      </c>
      <c r="BXB21">
        <f t="shared" ca="1" si="3964"/>
        <v>1343.0973095604691</v>
      </c>
      <c r="BXC21">
        <f t="shared" ca="1" si="3964"/>
        <v>1353.1828480567374</v>
      </c>
      <c r="BXD21">
        <f t="shared" ca="1" si="3964"/>
        <v>1448.4989498939931</v>
      </c>
      <c r="BXE21">
        <f t="shared" ca="1" si="3964"/>
        <v>1322.0487264435415</v>
      </c>
      <c r="BXF21">
        <f t="shared" ca="1" si="3964"/>
        <v>1479.8353310635498</v>
      </c>
      <c r="BXG21">
        <f t="shared" ca="1" si="3964"/>
        <v>1443.8619596656476</v>
      </c>
      <c r="BXH21">
        <f t="shared" ca="1" si="3964"/>
        <v>1436.131851289168</v>
      </c>
      <c r="BXI21">
        <f t="shared" ca="1" si="3964"/>
        <v>1456.6482886831434</v>
      </c>
      <c r="BXJ21">
        <f t="shared" ca="1" si="3964"/>
        <v>1459</v>
      </c>
      <c r="BXK21">
        <f t="shared" ref="BXK21:BZV21" ca="1" si="3965">BXK4+RANDBETWEEN(0,250)</f>
        <v>1437</v>
      </c>
      <c r="BXL21">
        <f t="shared" ca="1" si="3965"/>
        <v>1467</v>
      </c>
      <c r="BXM21">
        <f t="shared" ca="1" si="3965"/>
        <v>1628.9999999999993</v>
      </c>
      <c r="BXN21">
        <f t="shared" ca="1" si="3965"/>
        <v>1394.4963725338102</v>
      </c>
      <c r="BXO21">
        <f t="shared" ca="1" si="3965"/>
        <v>1434.2831438874673</v>
      </c>
      <c r="BXP21">
        <f t="shared" ca="1" si="3965"/>
        <v>1516.3211378961694</v>
      </c>
      <c r="BXQ21">
        <f t="shared" ca="1" si="3965"/>
        <v>1408.5723677730541</v>
      </c>
      <c r="BXR21">
        <f t="shared" ca="1" si="3965"/>
        <v>1298.0000000000002</v>
      </c>
      <c r="BXS21">
        <f t="shared" ca="1" si="3965"/>
        <v>1239</v>
      </c>
      <c r="BXT21">
        <f t="shared" ca="1" si="3965"/>
        <v>1254</v>
      </c>
      <c r="BXU21">
        <f t="shared" ca="1" si="3965"/>
        <v>1427</v>
      </c>
      <c r="BXV21">
        <f t="shared" ca="1" si="3965"/>
        <v>1406</v>
      </c>
      <c r="BXW21">
        <f t="shared" ca="1" si="3965"/>
        <v>1331.1935785193623</v>
      </c>
      <c r="BXX21">
        <f t="shared" ca="1" si="3965"/>
        <v>1451.6056836931109</v>
      </c>
      <c r="BXY21">
        <f t="shared" ca="1" si="3965"/>
        <v>1372.2392644616925</v>
      </c>
      <c r="BXZ21">
        <f t="shared" ca="1" si="3965"/>
        <v>1449.0973095604691</v>
      </c>
      <c r="BYA21">
        <f t="shared" ca="1" si="3965"/>
        <v>1342.1828480567374</v>
      </c>
      <c r="BYB21">
        <f t="shared" ca="1" si="3965"/>
        <v>1471.4989498939931</v>
      </c>
      <c r="BYC21">
        <f t="shared" ca="1" si="3965"/>
        <v>1505.0487264435415</v>
      </c>
      <c r="BYD21">
        <f t="shared" ca="1" si="3965"/>
        <v>1346.8353310635498</v>
      </c>
      <c r="BYE21">
        <f t="shared" ca="1" si="3965"/>
        <v>1385.8619596656476</v>
      </c>
      <c r="BYF21">
        <f t="shared" ca="1" si="3965"/>
        <v>1571.131851289168</v>
      </c>
      <c r="BYG21">
        <f t="shared" ca="1" si="3965"/>
        <v>1532.6482886831434</v>
      </c>
      <c r="BYH21">
        <f t="shared" ca="1" si="3965"/>
        <v>1484</v>
      </c>
      <c r="BYI21">
        <f t="shared" ca="1" si="3965"/>
        <v>1633</v>
      </c>
      <c r="BYJ21">
        <f t="shared" ca="1" si="3965"/>
        <v>1480</v>
      </c>
      <c r="BYK21">
        <f t="shared" ca="1" si="3965"/>
        <v>1419.9999999999993</v>
      </c>
      <c r="BYL21">
        <f t="shared" ca="1" si="3965"/>
        <v>1437.4963725338102</v>
      </c>
      <c r="BYM21">
        <f t="shared" ca="1" si="3965"/>
        <v>1370.2831438874673</v>
      </c>
      <c r="BYN21">
        <f t="shared" ca="1" si="3965"/>
        <v>1276.3211378961694</v>
      </c>
      <c r="BYO21">
        <f t="shared" ca="1" si="3965"/>
        <v>1276.5723677730541</v>
      </c>
      <c r="BYP21">
        <f t="shared" ca="1" si="3965"/>
        <v>1291.0000000000002</v>
      </c>
      <c r="BYQ21">
        <f t="shared" ca="1" si="3965"/>
        <v>1237</v>
      </c>
      <c r="BYR21">
        <f t="shared" ca="1" si="3965"/>
        <v>1356</v>
      </c>
      <c r="BYS21">
        <f t="shared" ca="1" si="3965"/>
        <v>1421</v>
      </c>
      <c r="BYT21">
        <f t="shared" ca="1" si="3965"/>
        <v>1230</v>
      </c>
      <c r="BYU21">
        <f t="shared" ca="1" si="3965"/>
        <v>1408.1935785193623</v>
      </c>
      <c r="BYV21">
        <f t="shared" ca="1" si="3965"/>
        <v>1421.6056836931109</v>
      </c>
      <c r="BYW21">
        <f t="shared" ca="1" si="3965"/>
        <v>1335.2392644616925</v>
      </c>
      <c r="BYX21">
        <f t="shared" ca="1" si="3965"/>
        <v>1334.0973095604691</v>
      </c>
      <c r="BYY21">
        <f t="shared" ca="1" si="3965"/>
        <v>1483.1828480567374</v>
      </c>
      <c r="BYZ21">
        <f t="shared" ca="1" si="3965"/>
        <v>1324.4989498939931</v>
      </c>
      <c r="BZA21">
        <f t="shared" ca="1" si="3965"/>
        <v>1364.0487264435415</v>
      </c>
      <c r="BZB21">
        <f t="shared" ca="1" si="3965"/>
        <v>1369.8353310635498</v>
      </c>
      <c r="BZC21">
        <f t="shared" ca="1" si="3965"/>
        <v>1532.8619596656476</v>
      </c>
      <c r="BZD21">
        <f t="shared" ca="1" si="3965"/>
        <v>1513.131851289168</v>
      </c>
      <c r="BZE21">
        <f t="shared" ca="1" si="3965"/>
        <v>1416.6482886831434</v>
      </c>
      <c r="BZF21">
        <f t="shared" ca="1" si="3965"/>
        <v>1580</v>
      </c>
      <c r="BZG21">
        <f t="shared" ca="1" si="3965"/>
        <v>1548</v>
      </c>
      <c r="BZH21">
        <f t="shared" ca="1" si="3965"/>
        <v>1637</v>
      </c>
      <c r="BZI21">
        <f t="shared" ca="1" si="3965"/>
        <v>1517.9999999999993</v>
      </c>
      <c r="BZJ21">
        <f t="shared" ca="1" si="3965"/>
        <v>1554.4963725338102</v>
      </c>
      <c r="BZK21">
        <f t="shared" ca="1" si="3965"/>
        <v>1416.2831438874673</v>
      </c>
      <c r="BZL21">
        <f t="shared" ca="1" si="3965"/>
        <v>1291.3211378961694</v>
      </c>
      <c r="BZM21">
        <f t="shared" ca="1" si="3965"/>
        <v>1389.5723677730541</v>
      </c>
      <c r="BZN21">
        <f t="shared" ca="1" si="3965"/>
        <v>1399.0000000000002</v>
      </c>
      <c r="BZO21">
        <f t="shared" ca="1" si="3965"/>
        <v>1333</v>
      </c>
      <c r="BZP21">
        <f t="shared" ca="1" si="3965"/>
        <v>1326</v>
      </c>
      <c r="BZQ21">
        <f t="shared" ca="1" si="3965"/>
        <v>1380</v>
      </c>
      <c r="BZR21">
        <f t="shared" ca="1" si="3965"/>
        <v>1285</v>
      </c>
      <c r="BZS21">
        <f t="shared" ca="1" si="3965"/>
        <v>1419.1935785193623</v>
      </c>
      <c r="BZT21">
        <f t="shared" ca="1" si="3965"/>
        <v>1376.6056836931109</v>
      </c>
      <c r="BZU21">
        <f t="shared" ca="1" si="3965"/>
        <v>1288.2392644616925</v>
      </c>
      <c r="BZV21">
        <f t="shared" ca="1" si="3965"/>
        <v>1458.0973095604691</v>
      </c>
      <c r="BZW21">
        <f t="shared" ref="BZW21:CCH21" ca="1" si="3966">BZW4+RANDBETWEEN(0,250)</f>
        <v>1430.1828480567374</v>
      </c>
      <c r="BZX21">
        <f t="shared" ca="1" si="3966"/>
        <v>1509.4989498939931</v>
      </c>
      <c r="BZY21">
        <f t="shared" ca="1" si="3966"/>
        <v>1494.0487264435415</v>
      </c>
      <c r="BZZ21">
        <f t="shared" ca="1" si="3966"/>
        <v>1461.8353310635498</v>
      </c>
      <c r="CAA21">
        <f t="shared" ca="1" si="3966"/>
        <v>1538.8619596656476</v>
      </c>
      <c r="CAB21">
        <f t="shared" ca="1" si="3966"/>
        <v>1536.131851289168</v>
      </c>
      <c r="CAC21">
        <f t="shared" ca="1" si="3966"/>
        <v>1500.6482886831434</v>
      </c>
      <c r="CAD21">
        <f t="shared" ca="1" si="3966"/>
        <v>1611</v>
      </c>
      <c r="CAE21">
        <f t="shared" ca="1" si="3966"/>
        <v>1536</v>
      </c>
      <c r="CAF21">
        <f t="shared" ca="1" si="3966"/>
        <v>1411</v>
      </c>
      <c r="CAG21">
        <f t="shared" ca="1" si="3966"/>
        <v>1503.9999999999993</v>
      </c>
      <c r="CAH21">
        <f t="shared" ca="1" si="3966"/>
        <v>1394.4963725338102</v>
      </c>
      <c r="CAI21">
        <f t="shared" ca="1" si="3966"/>
        <v>1485.2831438874673</v>
      </c>
      <c r="CAJ21">
        <f t="shared" ca="1" si="3966"/>
        <v>1394.3211378961694</v>
      </c>
      <c r="CAK21">
        <f t="shared" ca="1" si="3966"/>
        <v>1306.5723677730541</v>
      </c>
      <c r="CAL21">
        <f t="shared" ca="1" si="3966"/>
        <v>1305.0000000000002</v>
      </c>
      <c r="CAM21">
        <f t="shared" ca="1" si="3966"/>
        <v>1307</v>
      </c>
      <c r="CAN21">
        <f t="shared" ca="1" si="3966"/>
        <v>1307</v>
      </c>
      <c r="CAO21">
        <f t="shared" ca="1" si="3966"/>
        <v>1330</v>
      </c>
      <c r="CAP21">
        <f t="shared" ca="1" si="3966"/>
        <v>1205</v>
      </c>
      <c r="CAQ21">
        <f t="shared" ca="1" si="3966"/>
        <v>1436.1935785193623</v>
      </c>
      <c r="CAR21">
        <f t="shared" ca="1" si="3966"/>
        <v>1267.6056836931109</v>
      </c>
      <c r="CAS21">
        <f t="shared" ca="1" si="3966"/>
        <v>1264.2392644616925</v>
      </c>
      <c r="CAT21">
        <f t="shared" ca="1" si="3966"/>
        <v>1499.0973095604691</v>
      </c>
      <c r="CAU21">
        <f t="shared" ca="1" si="3966"/>
        <v>1287.1828480567374</v>
      </c>
      <c r="CAV21">
        <f t="shared" ca="1" si="3966"/>
        <v>1309.4989498939931</v>
      </c>
      <c r="CAW21">
        <f t="shared" ca="1" si="3966"/>
        <v>1419.0487264435415</v>
      </c>
      <c r="CAX21">
        <f t="shared" ca="1" si="3966"/>
        <v>1406.8353310635498</v>
      </c>
      <c r="CAY21">
        <f t="shared" ca="1" si="3966"/>
        <v>1411.8619596656476</v>
      </c>
      <c r="CAZ21">
        <f t="shared" ca="1" si="3966"/>
        <v>1502.131851289168</v>
      </c>
      <c r="CBA21">
        <f t="shared" ca="1" si="3966"/>
        <v>1461.6482886831434</v>
      </c>
      <c r="CBB21">
        <f t="shared" ca="1" si="3966"/>
        <v>1556</v>
      </c>
      <c r="CBC21">
        <f t="shared" ca="1" si="3966"/>
        <v>1571</v>
      </c>
      <c r="CBD21">
        <f t="shared" ca="1" si="3966"/>
        <v>1522</v>
      </c>
      <c r="CBE21">
        <f t="shared" ca="1" si="3966"/>
        <v>1534.9999999999993</v>
      </c>
      <c r="CBF21">
        <f t="shared" ca="1" si="3966"/>
        <v>1433.4963725338102</v>
      </c>
      <c r="CBG21">
        <f t="shared" ca="1" si="3966"/>
        <v>1379.2831438874673</v>
      </c>
      <c r="CBH21">
        <f t="shared" ca="1" si="3966"/>
        <v>1480.3211378961694</v>
      </c>
      <c r="CBI21">
        <f t="shared" ca="1" si="3966"/>
        <v>1484.5723677730541</v>
      </c>
      <c r="CBJ21">
        <f t="shared" ca="1" si="3966"/>
        <v>1363.0000000000002</v>
      </c>
      <c r="CBK21">
        <f t="shared" ca="1" si="3966"/>
        <v>1210</v>
      </c>
      <c r="CBL21">
        <f t="shared" ca="1" si="3966"/>
        <v>1213</v>
      </c>
      <c r="CBM21">
        <f t="shared" ca="1" si="3966"/>
        <v>1310</v>
      </c>
      <c r="CBN21">
        <f t="shared" ca="1" si="3966"/>
        <v>1304</v>
      </c>
      <c r="CBO21">
        <f t="shared" ca="1" si="3966"/>
        <v>1387.1935785193623</v>
      </c>
      <c r="CBP21">
        <f t="shared" ca="1" si="3966"/>
        <v>1482.6056836931109</v>
      </c>
      <c r="CBQ21">
        <f t="shared" ca="1" si="3966"/>
        <v>1300.2392644616925</v>
      </c>
      <c r="CBR21">
        <f t="shared" ca="1" si="3966"/>
        <v>1461.0973095604691</v>
      </c>
      <c r="CBS21">
        <f t="shared" ca="1" si="3966"/>
        <v>1361.1828480567374</v>
      </c>
      <c r="CBT21">
        <f t="shared" ca="1" si="3966"/>
        <v>1445.4989498939931</v>
      </c>
      <c r="CBU21">
        <f t="shared" ca="1" si="3966"/>
        <v>1511.0487264435415</v>
      </c>
      <c r="CBV21">
        <f t="shared" ca="1" si="3966"/>
        <v>1385.8353310635498</v>
      </c>
      <c r="CBW21">
        <f t="shared" ca="1" si="3966"/>
        <v>1582.8619596656476</v>
      </c>
      <c r="CBX21">
        <f t="shared" ca="1" si="3966"/>
        <v>1616.131851289168</v>
      </c>
      <c r="CBY21">
        <f t="shared" ca="1" si="3966"/>
        <v>1617.6482886831434</v>
      </c>
      <c r="CBZ21">
        <f t="shared" ca="1" si="3966"/>
        <v>1554</v>
      </c>
      <c r="CCA21">
        <f t="shared" ca="1" si="3966"/>
        <v>1555</v>
      </c>
      <c r="CCB21">
        <f t="shared" ca="1" si="3966"/>
        <v>1554</v>
      </c>
      <c r="CCC21">
        <f t="shared" ca="1" si="3966"/>
        <v>1439.9999999999993</v>
      </c>
      <c r="CCD21">
        <f t="shared" ca="1" si="3966"/>
        <v>1487.4963725338102</v>
      </c>
      <c r="CCE21">
        <f t="shared" ca="1" si="3966"/>
        <v>1555.2831438874673</v>
      </c>
      <c r="CCF21">
        <f t="shared" ca="1" si="3966"/>
        <v>1456.3211378961694</v>
      </c>
      <c r="CCG21">
        <f t="shared" ca="1" si="3966"/>
        <v>1407.5723677730541</v>
      </c>
      <c r="CCH21">
        <f t="shared" ca="1" si="3966"/>
        <v>1438.0000000000002</v>
      </c>
      <c r="CCI21">
        <f t="shared" ref="CCI21:CET21" ca="1" si="3967">CCI4+RANDBETWEEN(0,250)</f>
        <v>1264</v>
      </c>
      <c r="CCJ21">
        <f t="shared" ca="1" si="3967"/>
        <v>1366</v>
      </c>
      <c r="CCK21">
        <f t="shared" ca="1" si="3967"/>
        <v>1405</v>
      </c>
      <c r="CCL21">
        <f t="shared" ca="1" si="3967"/>
        <v>1412</v>
      </c>
      <c r="CCM21">
        <f t="shared" ca="1" si="3967"/>
        <v>1250.1935785193623</v>
      </c>
      <c r="CCN21">
        <f t="shared" ca="1" si="3967"/>
        <v>1420.6056836931109</v>
      </c>
      <c r="CCO21">
        <f t="shared" ca="1" si="3967"/>
        <v>1356.2392644616925</v>
      </c>
      <c r="CCP21">
        <f t="shared" ca="1" si="3967"/>
        <v>1425.0973095604691</v>
      </c>
      <c r="CCQ21">
        <f t="shared" ca="1" si="3967"/>
        <v>1444.1828480567374</v>
      </c>
      <c r="CCR21">
        <f t="shared" ca="1" si="3967"/>
        <v>1435.4989498939931</v>
      </c>
      <c r="CCS21">
        <f t="shared" ca="1" si="3967"/>
        <v>1415.0487264435415</v>
      </c>
      <c r="CCT21">
        <f t="shared" ca="1" si="3967"/>
        <v>1469.8353310635498</v>
      </c>
      <c r="CCU21">
        <f t="shared" ca="1" si="3967"/>
        <v>1520.8619596656476</v>
      </c>
      <c r="CCV21">
        <f t="shared" ca="1" si="3967"/>
        <v>1455.131851289168</v>
      </c>
      <c r="CCW21">
        <f t="shared" ca="1" si="3967"/>
        <v>1400.6482886831434</v>
      </c>
      <c r="CCX21">
        <f t="shared" ca="1" si="3967"/>
        <v>1584</v>
      </c>
      <c r="CCY21">
        <f t="shared" ca="1" si="3967"/>
        <v>1417</v>
      </c>
      <c r="CCZ21">
        <f t="shared" ca="1" si="3967"/>
        <v>1465</v>
      </c>
      <c r="CDA21">
        <f t="shared" ca="1" si="3967"/>
        <v>1442.9999999999993</v>
      </c>
      <c r="CDB21">
        <f t="shared" ca="1" si="3967"/>
        <v>1504.4963725338102</v>
      </c>
      <c r="CDC21">
        <f t="shared" ca="1" si="3967"/>
        <v>1545.2831438874673</v>
      </c>
      <c r="CDD21">
        <f t="shared" ca="1" si="3967"/>
        <v>1403.3211378961694</v>
      </c>
      <c r="CDE21">
        <f t="shared" ca="1" si="3967"/>
        <v>1415.5723677730541</v>
      </c>
      <c r="CDF21">
        <f t="shared" ca="1" si="3967"/>
        <v>1301.0000000000002</v>
      </c>
      <c r="CDG21">
        <f t="shared" ca="1" si="3967"/>
        <v>1397</v>
      </c>
      <c r="CDH21">
        <f t="shared" ca="1" si="3967"/>
        <v>1239</v>
      </c>
      <c r="CDI21">
        <f t="shared" ca="1" si="3967"/>
        <v>1271</v>
      </c>
      <c r="CDJ21">
        <f t="shared" ca="1" si="3967"/>
        <v>1256</v>
      </c>
      <c r="CDK21">
        <f t="shared" ca="1" si="3967"/>
        <v>1327.1935785193623</v>
      </c>
      <c r="CDL21">
        <f t="shared" ca="1" si="3967"/>
        <v>1448.6056836931109</v>
      </c>
      <c r="CDM21">
        <f t="shared" ca="1" si="3967"/>
        <v>1410.2392644616925</v>
      </c>
      <c r="CDN21">
        <f t="shared" ca="1" si="3967"/>
        <v>1361.0973095604691</v>
      </c>
      <c r="CDO21">
        <f t="shared" ca="1" si="3967"/>
        <v>1293.1828480567374</v>
      </c>
      <c r="CDP21">
        <f t="shared" ca="1" si="3967"/>
        <v>1302.4989498939931</v>
      </c>
      <c r="CDQ21">
        <f t="shared" ca="1" si="3967"/>
        <v>1437.0487264435415</v>
      </c>
      <c r="CDR21">
        <f t="shared" ca="1" si="3967"/>
        <v>1437.8353310635498</v>
      </c>
      <c r="CDS21">
        <f t="shared" ca="1" si="3967"/>
        <v>1384.8619596656476</v>
      </c>
      <c r="CDT21">
        <f t="shared" ca="1" si="3967"/>
        <v>1421.131851289168</v>
      </c>
      <c r="CDU21">
        <f t="shared" ca="1" si="3967"/>
        <v>1633.6482886831434</v>
      </c>
      <c r="CDV21">
        <f t="shared" ca="1" si="3967"/>
        <v>1462</v>
      </c>
      <c r="CDW21">
        <f t="shared" ca="1" si="3967"/>
        <v>1649</v>
      </c>
      <c r="CDX21">
        <f t="shared" ca="1" si="3967"/>
        <v>1436</v>
      </c>
      <c r="CDY21">
        <f t="shared" ca="1" si="3967"/>
        <v>1599.9999999999993</v>
      </c>
      <c r="CDZ21">
        <f t="shared" ca="1" si="3967"/>
        <v>1564.4963725338102</v>
      </c>
      <c r="CEA21">
        <f t="shared" ca="1" si="3967"/>
        <v>1380.2831438874673</v>
      </c>
      <c r="CEB21">
        <f t="shared" ca="1" si="3967"/>
        <v>1437.3211378961694</v>
      </c>
      <c r="CEC21">
        <f t="shared" ca="1" si="3967"/>
        <v>1479.5723677730541</v>
      </c>
      <c r="CED21">
        <f t="shared" ca="1" si="3967"/>
        <v>1386.0000000000002</v>
      </c>
      <c r="CEE21">
        <f t="shared" ca="1" si="3967"/>
        <v>1244</v>
      </c>
      <c r="CEF21">
        <f t="shared" ca="1" si="3967"/>
        <v>1328</v>
      </c>
      <c r="CEG21">
        <f t="shared" ca="1" si="3967"/>
        <v>1448</v>
      </c>
      <c r="CEH21">
        <f t="shared" ca="1" si="3967"/>
        <v>1391</v>
      </c>
      <c r="CEI21">
        <f t="shared" ca="1" si="3967"/>
        <v>1352.1935785193623</v>
      </c>
      <c r="CEJ21">
        <f t="shared" ca="1" si="3967"/>
        <v>1255.6056836931109</v>
      </c>
      <c r="CEK21">
        <f t="shared" ca="1" si="3967"/>
        <v>1356.2392644616925</v>
      </c>
      <c r="CEL21">
        <f t="shared" ca="1" si="3967"/>
        <v>1326.0973095604691</v>
      </c>
      <c r="CEM21">
        <f t="shared" ca="1" si="3967"/>
        <v>1423.1828480567374</v>
      </c>
      <c r="CEN21">
        <f t="shared" ca="1" si="3967"/>
        <v>1437.4989498939931</v>
      </c>
      <c r="CEO21">
        <f t="shared" ca="1" si="3967"/>
        <v>1487.0487264435415</v>
      </c>
      <c r="CEP21">
        <f t="shared" ca="1" si="3967"/>
        <v>1542.8353310635498</v>
      </c>
      <c r="CEQ21">
        <f t="shared" ca="1" si="3967"/>
        <v>1593.8619596656476</v>
      </c>
      <c r="CER21">
        <f t="shared" ca="1" si="3967"/>
        <v>1390.131851289168</v>
      </c>
      <c r="CES21">
        <f t="shared" ca="1" si="3967"/>
        <v>1616.6482886831434</v>
      </c>
      <c r="CET21">
        <f t="shared" ca="1" si="3967"/>
        <v>1640</v>
      </c>
      <c r="CEU21">
        <f t="shared" ref="CEU21:CHF21" ca="1" si="3968">CEU4+RANDBETWEEN(0,250)</f>
        <v>1438</v>
      </c>
      <c r="CEV21">
        <f t="shared" ca="1" si="3968"/>
        <v>1539</v>
      </c>
      <c r="CEW21">
        <f t="shared" ca="1" si="3968"/>
        <v>1448.9999999999993</v>
      </c>
      <c r="CEX21">
        <f t="shared" ca="1" si="3968"/>
        <v>1464.4963725338102</v>
      </c>
      <c r="CEY21">
        <f t="shared" ca="1" si="3968"/>
        <v>1411.2831438874673</v>
      </c>
      <c r="CEZ21">
        <f t="shared" ca="1" si="3968"/>
        <v>1475.3211378961694</v>
      </c>
      <c r="CFA21">
        <f t="shared" ca="1" si="3968"/>
        <v>1373.5723677730541</v>
      </c>
      <c r="CFB21">
        <f t="shared" ca="1" si="3968"/>
        <v>1257.0000000000002</v>
      </c>
      <c r="CFC21">
        <f t="shared" ca="1" si="3968"/>
        <v>1410</v>
      </c>
      <c r="CFD21">
        <f t="shared" ca="1" si="3968"/>
        <v>1385</v>
      </c>
      <c r="CFE21">
        <f t="shared" ca="1" si="3968"/>
        <v>1251</v>
      </c>
      <c r="CFF21">
        <f t="shared" ca="1" si="3968"/>
        <v>1336</v>
      </c>
      <c r="CFG21">
        <f t="shared" ca="1" si="3968"/>
        <v>1385.1935785193623</v>
      </c>
      <c r="CFH21">
        <f t="shared" ca="1" si="3968"/>
        <v>1301.6056836931109</v>
      </c>
      <c r="CFI21">
        <f t="shared" ca="1" si="3968"/>
        <v>1386.2392644616925</v>
      </c>
      <c r="CFJ21">
        <f t="shared" ca="1" si="3968"/>
        <v>1366.0973095604691</v>
      </c>
      <c r="CFK21">
        <f t="shared" ca="1" si="3968"/>
        <v>1310.1828480567374</v>
      </c>
      <c r="CFL21">
        <f t="shared" ca="1" si="3968"/>
        <v>1317.4989498939931</v>
      </c>
      <c r="CFM21">
        <f t="shared" ca="1" si="3968"/>
        <v>1344.0487264435415</v>
      </c>
      <c r="CFN21">
        <f t="shared" ca="1" si="3968"/>
        <v>1361.8353310635498</v>
      </c>
      <c r="CFO21">
        <f t="shared" ca="1" si="3968"/>
        <v>1377.8619596656476</v>
      </c>
      <c r="CFP21">
        <f t="shared" ca="1" si="3968"/>
        <v>1584.131851289168</v>
      </c>
      <c r="CFQ21">
        <f t="shared" ca="1" si="3968"/>
        <v>1633.6482886831434</v>
      </c>
      <c r="CFR21">
        <f t="shared" ca="1" si="3968"/>
        <v>1552</v>
      </c>
      <c r="CFS21">
        <f t="shared" ca="1" si="3968"/>
        <v>1527</v>
      </c>
      <c r="CFT21">
        <f t="shared" ca="1" si="3968"/>
        <v>1407</v>
      </c>
      <c r="CFU21">
        <f t="shared" ca="1" si="3968"/>
        <v>1402.9999999999993</v>
      </c>
      <c r="CFV21">
        <f t="shared" ca="1" si="3968"/>
        <v>1397.4963725338102</v>
      </c>
      <c r="CFW21">
        <f t="shared" ca="1" si="3968"/>
        <v>1372.2831438874673</v>
      </c>
      <c r="CFX21">
        <f t="shared" ca="1" si="3968"/>
        <v>1439.3211378961694</v>
      </c>
      <c r="CFY21">
        <f t="shared" ca="1" si="3968"/>
        <v>1279.5723677730541</v>
      </c>
      <c r="CFZ21">
        <f t="shared" ca="1" si="3968"/>
        <v>1445.0000000000002</v>
      </c>
      <c r="CGA21">
        <f t="shared" ca="1" si="3968"/>
        <v>1404</v>
      </c>
      <c r="CGB21">
        <f t="shared" ca="1" si="3968"/>
        <v>1246</v>
      </c>
      <c r="CGC21">
        <f t="shared" ca="1" si="3968"/>
        <v>1351</v>
      </c>
      <c r="CGD21">
        <f t="shared" ca="1" si="3968"/>
        <v>1347</v>
      </c>
      <c r="CGE21">
        <f t="shared" ca="1" si="3968"/>
        <v>1372.1935785193623</v>
      </c>
      <c r="CGF21">
        <f t="shared" ca="1" si="3968"/>
        <v>1396.6056836931109</v>
      </c>
      <c r="CGG21">
        <f t="shared" ca="1" si="3968"/>
        <v>1281.2392644616925</v>
      </c>
      <c r="CGH21">
        <f t="shared" ca="1" si="3968"/>
        <v>1418.0973095604691</v>
      </c>
      <c r="CGI21">
        <f t="shared" ca="1" si="3968"/>
        <v>1426.1828480567374</v>
      </c>
      <c r="CGJ21">
        <f t="shared" ca="1" si="3968"/>
        <v>1489.4989498939931</v>
      </c>
      <c r="CGK21">
        <f t="shared" ca="1" si="3968"/>
        <v>1561.0487264435415</v>
      </c>
      <c r="CGL21">
        <f t="shared" ca="1" si="3968"/>
        <v>1374.8353310635498</v>
      </c>
      <c r="CGM21">
        <f t="shared" ca="1" si="3968"/>
        <v>1423.8619596656476</v>
      </c>
      <c r="CGN21">
        <f t="shared" ca="1" si="3968"/>
        <v>1611.131851289168</v>
      </c>
      <c r="CGO21">
        <f t="shared" ca="1" si="3968"/>
        <v>1608.6482886831434</v>
      </c>
      <c r="CGP21">
        <f t="shared" ca="1" si="3968"/>
        <v>1471</v>
      </c>
      <c r="CGQ21">
        <f t="shared" ca="1" si="3968"/>
        <v>1423</v>
      </c>
      <c r="CGR21">
        <f t="shared" ca="1" si="3968"/>
        <v>1403</v>
      </c>
      <c r="CGS21">
        <f t="shared" ca="1" si="3968"/>
        <v>1413.9999999999993</v>
      </c>
      <c r="CGT21">
        <f t="shared" ca="1" si="3968"/>
        <v>1594.4963725338102</v>
      </c>
      <c r="CGU21">
        <f t="shared" ca="1" si="3968"/>
        <v>1354.2831438874673</v>
      </c>
      <c r="CGV21">
        <f t="shared" ca="1" si="3968"/>
        <v>1341.3211378961694</v>
      </c>
      <c r="CGW21">
        <f t="shared" ca="1" si="3968"/>
        <v>1289.5723677730541</v>
      </c>
      <c r="CGX21">
        <f t="shared" ca="1" si="3968"/>
        <v>1298.0000000000002</v>
      </c>
      <c r="CGY21">
        <f t="shared" ca="1" si="3968"/>
        <v>1211</v>
      </c>
      <c r="CGZ21">
        <f t="shared" ca="1" si="3968"/>
        <v>1225</v>
      </c>
      <c r="CHA21">
        <f t="shared" ca="1" si="3968"/>
        <v>1376</v>
      </c>
      <c r="CHB21">
        <f t="shared" ca="1" si="3968"/>
        <v>1297</v>
      </c>
      <c r="CHC21">
        <f t="shared" ca="1" si="3968"/>
        <v>1337.1935785193623</v>
      </c>
      <c r="CHD21">
        <f t="shared" ca="1" si="3968"/>
        <v>1255.6056836931109</v>
      </c>
      <c r="CHE21">
        <f t="shared" ca="1" si="3968"/>
        <v>1416.2392644616925</v>
      </c>
      <c r="CHF21">
        <f t="shared" ca="1" si="3968"/>
        <v>1270.0973095604691</v>
      </c>
      <c r="CHG21">
        <f t="shared" ref="CHG21:CJR21" ca="1" si="3969">CHG4+RANDBETWEEN(0,250)</f>
        <v>1366.1828480567374</v>
      </c>
      <c r="CHH21">
        <f t="shared" ca="1" si="3969"/>
        <v>1477.4989498939931</v>
      </c>
      <c r="CHI21">
        <f t="shared" ca="1" si="3969"/>
        <v>1501.0487264435415</v>
      </c>
      <c r="CHJ21">
        <f t="shared" ca="1" si="3969"/>
        <v>1481.8353310635498</v>
      </c>
      <c r="CHK21">
        <f t="shared" ca="1" si="3969"/>
        <v>1550.8619596656476</v>
      </c>
      <c r="CHL21">
        <f t="shared" ca="1" si="3969"/>
        <v>1397.131851289168</v>
      </c>
      <c r="CHM21">
        <f t="shared" ca="1" si="3969"/>
        <v>1571.6482886831434</v>
      </c>
      <c r="CHN21">
        <f t="shared" ca="1" si="3969"/>
        <v>1564</v>
      </c>
      <c r="CHO21">
        <f t="shared" ca="1" si="3969"/>
        <v>1500</v>
      </c>
      <c r="CHP21">
        <f t="shared" ca="1" si="3969"/>
        <v>1549</v>
      </c>
      <c r="CHQ21">
        <f t="shared" ca="1" si="3969"/>
        <v>1525.9999999999993</v>
      </c>
      <c r="CHR21">
        <f t="shared" ca="1" si="3969"/>
        <v>1431.4963725338102</v>
      </c>
      <c r="CHS21">
        <f t="shared" ca="1" si="3969"/>
        <v>1333.2831438874673</v>
      </c>
      <c r="CHT21">
        <f t="shared" ca="1" si="3969"/>
        <v>1504.3211378961694</v>
      </c>
      <c r="CHU21">
        <f t="shared" ca="1" si="3969"/>
        <v>1446.5723677730541</v>
      </c>
      <c r="CHV21">
        <f t="shared" ca="1" si="3969"/>
        <v>1283.0000000000002</v>
      </c>
      <c r="CHW21">
        <f t="shared" ca="1" si="3969"/>
        <v>1244</v>
      </c>
      <c r="CHX21">
        <f t="shared" ca="1" si="3969"/>
        <v>1288</v>
      </c>
      <c r="CHY21">
        <f t="shared" ca="1" si="3969"/>
        <v>1235</v>
      </c>
      <c r="CHZ21">
        <f t="shared" ca="1" si="3969"/>
        <v>1406</v>
      </c>
      <c r="CIA21">
        <f t="shared" ca="1" si="3969"/>
        <v>1239.1935785193623</v>
      </c>
      <c r="CIB21">
        <f t="shared" ca="1" si="3969"/>
        <v>1378.6056836931109</v>
      </c>
      <c r="CIC21">
        <f t="shared" ca="1" si="3969"/>
        <v>1451.2392644616925</v>
      </c>
      <c r="CID21">
        <f t="shared" ca="1" si="3969"/>
        <v>1393.0973095604691</v>
      </c>
      <c r="CIE21">
        <f t="shared" ca="1" si="3969"/>
        <v>1350.1828480567374</v>
      </c>
      <c r="CIF21">
        <f t="shared" ca="1" si="3969"/>
        <v>1444.4989498939931</v>
      </c>
      <c r="CIG21">
        <f t="shared" ca="1" si="3969"/>
        <v>1330.0487264435415</v>
      </c>
      <c r="CIH21">
        <f t="shared" ca="1" si="3969"/>
        <v>1487.8353310635498</v>
      </c>
      <c r="CII21">
        <f t="shared" ca="1" si="3969"/>
        <v>1549.8619596656476</v>
      </c>
      <c r="CIJ21">
        <f t="shared" ca="1" si="3969"/>
        <v>1489.131851289168</v>
      </c>
      <c r="CIK21">
        <f t="shared" ca="1" si="3969"/>
        <v>1505.6482886831434</v>
      </c>
      <c r="CIL21">
        <f t="shared" ca="1" si="3969"/>
        <v>1584</v>
      </c>
      <c r="CIM21">
        <f t="shared" ca="1" si="3969"/>
        <v>1475</v>
      </c>
      <c r="CIN21">
        <f t="shared" ca="1" si="3969"/>
        <v>1551</v>
      </c>
      <c r="CIO21">
        <f t="shared" ca="1" si="3969"/>
        <v>1458.9999999999993</v>
      </c>
      <c r="CIP21">
        <f t="shared" ca="1" si="3969"/>
        <v>1357.4963725338102</v>
      </c>
      <c r="CIQ21">
        <f t="shared" ca="1" si="3969"/>
        <v>1347.2831438874673</v>
      </c>
      <c r="CIR21">
        <f t="shared" ca="1" si="3969"/>
        <v>1286.3211378961694</v>
      </c>
      <c r="CIS21">
        <f t="shared" ca="1" si="3969"/>
        <v>1256.5723677730541</v>
      </c>
      <c r="CIT21">
        <f t="shared" ca="1" si="3969"/>
        <v>1429.0000000000002</v>
      </c>
      <c r="CIU21">
        <f t="shared" ca="1" si="3969"/>
        <v>1236</v>
      </c>
      <c r="CIV21">
        <f t="shared" ca="1" si="3969"/>
        <v>1234</v>
      </c>
      <c r="CIW21">
        <f t="shared" ca="1" si="3969"/>
        <v>1402</v>
      </c>
      <c r="CIX21">
        <f t="shared" ca="1" si="3969"/>
        <v>1426</v>
      </c>
      <c r="CIY21">
        <f t="shared" ca="1" si="3969"/>
        <v>1378.1935785193623</v>
      </c>
      <c r="CIZ21">
        <f t="shared" ca="1" si="3969"/>
        <v>1308.6056836931109</v>
      </c>
      <c r="CJA21">
        <f t="shared" ca="1" si="3969"/>
        <v>1296.2392644616925</v>
      </c>
      <c r="CJB21">
        <f t="shared" ca="1" si="3969"/>
        <v>1509.0973095604691</v>
      </c>
      <c r="CJC21">
        <f t="shared" ca="1" si="3969"/>
        <v>1385.1828480567374</v>
      </c>
      <c r="CJD21">
        <f t="shared" ca="1" si="3969"/>
        <v>1490.4989498939931</v>
      </c>
      <c r="CJE21">
        <f t="shared" ca="1" si="3969"/>
        <v>1517.0487264435415</v>
      </c>
      <c r="CJF21">
        <f t="shared" ca="1" si="3969"/>
        <v>1513.8353310635498</v>
      </c>
      <c r="CJG21">
        <f t="shared" ca="1" si="3969"/>
        <v>1361.8619596656476</v>
      </c>
      <c r="CJH21">
        <f t="shared" ca="1" si="3969"/>
        <v>1456.131851289168</v>
      </c>
      <c r="CJI21">
        <f t="shared" ca="1" si="3969"/>
        <v>1433.6482886831434</v>
      </c>
      <c r="CJJ21">
        <f t="shared" ca="1" si="3969"/>
        <v>1408</v>
      </c>
      <c r="CJK21">
        <f t="shared" ca="1" si="3969"/>
        <v>1558</v>
      </c>
      <c r="CJL21">
        <f t="shared" ca="1" si="3969"/>
        <v>1534</v>
      </c>
      <c r="CJM21">
        <f t="shared" ca="1" si="3969"/>
        <v>1624.9999999999993</v>
      </c>
      <c r="CJN21">
        <f t="shared" ca="1" si="3969"/>
        <v>1466.4963725338102</v>
      </c>
      <c r="CJO21">
        <f t="shared" ca="1" si="3969"/>
        <v>1524.2831438874673</v>
      </c>
      <c r="CJP21">
        <f t="shared" ca="1" si="3969"/>
        <v>1453.3211378961694</v>
      </c>
      <c r="CJQ21">
        <f t="shared" ca="1" si="3969"/>
        <v>1264.5723677730541</v>
      </c>
      <c r="CJR21">
        <f t="shared" ca="1" si="3969"/>
        <v>1215.0000000000002</v>
      </c>
      <c r="CJS21">
        <f t="shared" ref="CJS21:CMD21" ca="1" si="3970">CJS4+RANDBETWEEN(0,250)</f>
        <v>1232</v>
      </c>
      <c r="CJT21">
        <f t="shared" ca="1" si="3970"/>
        <v>1384</v>
      </c>
      <c r="CJU21">
        <f t="shared" ca="1" si="3970"/>
        <v>1201</v>
      </c>
      <c r="CJV21">
        <f t="shared" ca="1" si="3970"/>
        <v>1342</v>
      </c>
      <c r="CJW21">
        <f t="shared" ca="1" si="3970"/>
        <v>1408.1935785193623</v>
      </c>
      <c r="CJX21">
        <f t="shared" ca="1" si="3970"/>
        <v>1481.6056836931109</v>
      </c>
      <c r="CJY21">
        <f t="shared" ca="1" si="3970"/>
        <v>1468.2392644616925</v>
      </c>
      <c r="CJZ21">
        <f t="shared" ca="1" si="3970"/>
        <v>1308.0973095604691</v>
      </c>
      <c r="CKA21">
        <f t="shared" ca="1" si="3970"/>
        <v>1397.1828480567374</v>
      </c>
      <c r="CKB21">
        <f t="shared" ca="1" si="3970"/>
        <v>1542.4989498939931</v>
      </c>
      <c r="CKC21">
        <f t="shared" ca="1" si="3970"/>
        <v>1336.0487264435415</v>
      </c>
      <c r="CKD21">
        <f t="shared" ca="1" si="3970"/>
        <v>1433.8353310635498</v>
      </c>
      <c r="CKE21">
        <f t="shared" ca="1" si="3970"/>
        <v>1462.8619596656476</v>
      </c>
      <c r="CKF21">
        <f t="shared" ca="1" si="3970"/>
        <v>1536.131851289168</v>
      </c>
      <c r="CKG21">
        <f t="shared" ca="1" si="3970"/>
        <v>1602.6482886831434</v>
      </c>
      <c r="CKH21">
        <f t="shared" ca="1" si="3970"/>
        <v>1546</v>
      </c>
      <c r="CKI21">
        <f t="shared" ca="1" si="3970"/>
        <v>1533</v>
      </c>
      <c r="CKJ21">
        <f t="shared" ca="1" si="3970"/>
        <v>1601</v>
      </c>
      <c r="CKK21">
        <f t="shared" ca="1" si="3970"/>
        <v>1453.9999999999993</v>
      </c>
      <c r="CKL21">
        <f t="shared" ca="1" si="3970"/>
        <v>1422.4963725338102</v>
      </c>
      <c r="CKM21">
        <f t="shared" ca="1" si="3970"/>
        <v>1330.2831438874673</v>
      </c>
      <c r="CKN21">
        <f t="shared" ca="1" si="3970"/>
        <v>1326.3211378961694</v>
      </c>
      <c r="CKO21">
        <f t="shared" ca="1" si="3970"/>
        <v>1321.5723677730541</v>
      </c>
      <c r="CKP21">
        <f t="shared" ca="1" si="3970"/>
        <v>1258.0000000000002</v>
      </c>
      <c r="CKQ21">
        <f t="shared" ca="1" si="3970"/>
        <v>1209</v>
      </c>
      <c r="CKR21">
        <f t="shared" ca="1" si="3970"/>
        <v>1323</v>
      </c>
      <c r="CKS21">
        <f t="shared" ca="1" si="3970"/>
        <v>1329</v>
      </c>
      <c r="CKT21">
        <f t="shared" ca="1" si="3970"/>
        <v>1294</v>
      </c>
      <c r="CKU21">
        <f t="shared" ca="1" si="3970"/>
        <v>1413.1935785193623</v>
      </c>
      <c r="CKV21">
        <f t="shared" ca="1" si="3970"/>
        <v>1387.6056836931109</v>
      </c>
      <c r="CKW21">
        <f t="shared" ca="1" si="3970"/>
        <v>1325.2392644616925</v>
      </c>
      <c r="CKX21">
        <f t="shared" ca="1" si="3970"/>
        <v>1321.0973095604691</v>
      </c>
      <c r="CKY21">
        <f t="shared" ca="1" si="3970"/>
        <v>1307.1828480567374</v>
      </c>
      <c r="CKZ21">
        <f t="shared" ca="1" si="3970"/>
        <v>1456.4989498939931</v>
      </c>
      <c r="CLA21">
        <f t="shared" ca="1" si="3970"/>
        <v>1378.0487264435415</v>
      </c>
      <c r="CLB21">
        <f t="shared" ca="1" si="3970"/>
        <v>1526.8353310635498</v>
      </c>
      <c r="CLC21">
        <f t="shared" ca="1" si="3970"/>
        <v>1539.8619596656476</v>
      </c>
      <c r="CLD21">
        <f t="shared" ca="1" si="3970"/>
        <v>1482.131851289168</v>
      </c>
      <c r="CLE21">
        <f t="shared" ca="1" si="3970"/>
        <v>1623.6482886831434</v>
      </c>
      <c r="CLF21">
        <f t="shared" ca="1" si="3970"/>
        <v>1633</v>
      </c>
      <c r="CLG21">
        <f t="shared" ca="1" si="3970"/>
        <v>1602</v>
      </c>
      <c r="CLH21">
        <f t="shared" ca="1" si="3970"/>
        <v>1493</v>
      </c>
      <c r="CLI21">
        <f t="shared" ca="1" si="3970"/>
        <v>1536.9999999999993</v>
      </c>
      <c r="CLJ21">
        <f t="shared" ca="1" si="3970"/>
        <v>1361.4963725338102</v>
      </c>
      <c r="CLK21">
        <f t="shared" ca="1" si="3970"/>
        <v>1443.2831438874673</v>
      </c>
      <c r="CLL21">
        <f t="shared" ca="1" si="3970"/>
        <v>1337.3211378961694</v>
      </c>
      <c r="CLM21">
        <f t="shared" ca="1" si="3970"/>
        <v>1293.5723677730541</v>
      </c>
      <c r="CLN21">
        <f t="shared" ca="1" si="3970"/>
        <v>1321.0000000000002</v>
      </c>
      <c r="CLO21">
        <f t="shared" ca="1" si="3970"/>
        <v>1285</v>
      </c>
      <c r="CLP21">
        <f t="shared" ca="1" si="3970"/>
        <v>1349</v>
      </c>
      <c r="CLQ21">
        <f t="shared" ca="1" si="3970"/>
        <v>1337</v>
      </c>
      <c r="CLR21">
        <f t="shared" ca="1" si="3970"/>
        <v>1285</v>
      </c>
      <c r="CLS21">
        <f t="shared" ca="1" si="3970"/>
        <v>1462.1935785193623</v>
      </c>
      <c r="CLT21">
        <f t="shared" ca="1" si="3970"/>
        <v>1411.6056836931109</v>
      </c>
      <c r="CLU21">
        <f t="shared" ca="1" si="3970"/>
        <v>1420.2392644616925</v>
      </c>
      <c r="CLV21">
        <f t="shared" ca="1" si="3970"/>
        <v>1495.0973095604691</v>
      </c>
      <c r="CLW21">
        <f t="shared" ca="1" si="3970"/>
        <v>1458.1828480567374</v>
      </c>
      <c r="CLX21">
        <f t="shared" ca="1" si="3970"/>
        <v>1323.4989498939931</v>
      </c>
      <c r="CLY21">
        <f t="shared" ca="1" si="3970"/>
        <v>1364.0487264435415</v>
      </c>
      <c r="CLZ21">
        <f t="shared" ca="1" si="3970"/>
        <v>1336.8353310635498</v>
      </c>
      <c r="CMA21">
        <f t="shared" ca="1" si="3970"/>
        <v>1411.8619596656476</v>
      </c>
      <c r="CMB21">
        <f t="shared" ca="1" si="3970"/>
        <v>1538.131851289168</v>
      </c>
      <c r="CMC21">
        <f t="shared" ca="1" si="3970"/>
        <v>1531.6482886831434</v>
      </c>
      <c r="CMD21">
        <f t="shared" ca="1" si="3970"/>
        <v>1565</v>
      </c>
      <c r="CME21">
        <f t="shared" ref="CME21:COG21" ca="1" si="3971">CME4+RANDBETWEEN(0,250)</f>
        <v>1476</v>
      </c>
      <c r="CMF21">
        <f t="shared" ca="1" si="3971"/>
        <v>1605</v>
      </c>
      <c r="CMG21">
        <f t="shared" ca="1" si="3971"/>
        <v>1473.9999999999993</v>
      </c>
      <c r="CMH21">
        <f t="shared" ca="1" si="3971"/>
        <v>1562.4963725338102</v>
      </c>
      <c r="CMI21">
        <f t="shared" ca="1" si="3971"/>
        <v>1484.2831438874673</v>
      </c>
      <c r="CMJ21">
        <f t="shared" ca="1" si="3971"/>
        <v>1512.3211378961694</v>
      </c>
      <c r="CMK21">
        <f t="shared" ca="1" si="3971"/>
        <v>1267.5723677730541</v>
      </c>
      <c r="CML21">
        <f t="shared" ca="1" si="3971"/>
        <v>1254.0000000000002</v>
      </c>
      <c r="CMM21">
        <f t="shared" ca="1" si="3971"/>
        <v>1361</v>
      </c>
      <c r="CMN21">
        <f t="shared" ca="1" si="3971"/>
        <v>1312</v>
      </c>
      <c r="CMO21">
        <f t="shared" ca="1" si="3971"/>
        <v>1377</v>
      </c>
      <c r="CMP21">
        <f t="shared" ca="1" si="3971"/>
        <v>1321</v>
      </c>
      <c r="CMQ21">
        <f t="shared" ca="1" si="3971"/>
        <v>1444.1935785193623</v>
      </c>
      <c r="CMR21">
        <f t="shared" ca="1" si="3971"/>
        <v>1295.6056836931109</v>
      </c>
      <c r="CMS21">
        <f t="shared" ca="1" si="3971"/>
        <v>1348.2392644616925</v>
      </c>
      <c r="CMT21">
        <f t="shared" ca="1" si="3971"/>
        <v>1344.0973095604691</v>
      </c>
      <c r="CMU21">
        <f t="shared" ca="1" si="3971"/>
        <v>1502.1828480567374</v>
      </c>
      <c r="CMV21">
        <f t="shared" ca="1" si="3971"/>
        <v>1451.4989498939931</v>
      </c>
      <c r="CMW21">
        <f t="shared" ca="1" si="3971"/>
        <v>1533.0487264435415</v>
      </c>
      <c r="CMX21">
        <f t="shared" ca="1" si="3971"/>
        <v>1425.8353310635498</v>
      </c>
      <c r="CMY21">
        <f t="shared" ca="1" si="3971"/>
        <v>1492.8619596656476</v>
      </c>
      <c r="CMZ21">
        <f t="shared" ca="1" si="3971"/>
        <v>1557.131851289168</v>
      </c>
      <c r="CNA21">
        <f t="shared" ca="1" si="3971"/>
        <v>1545.6482886831434</v>
      </c>
      <c r="CNB21">
        <f t="shared" ca="1" si="3971"/>
        <v>1445</v>
      </c>
      <c r="CNC21">
        <f t="shared" ca="1" si="3971"/>
        <v>1476</v>
      </c>
      <c r="CND21">
        <f t="shared" ca="1" si="3971"/>
        <v>1499</v>
      </c>
      <c r="CNE21">
        <f t="shared" ca="1" si="3971"/>
        <v>1428.9999999999993</v>
      </c>
      <c r="CNF21">
        <f t="shared" ca="1" si="3971"/>
        <v>1483.4963725338102</v>
      </c>
      <c r="CNG21">
        <f t="shared" ca="1" si="3971"/>
        <v>1564.2831438874673</v>
      </c>
      <c r="CNH21">
        <f t="shared" ca="1" si="3971"/>
        <v>1388.3211378961694</v>
      </c>
      <c r="CNI21">
        <f t="shared" ca="1" si="3971"/>
        <v>1380.5723677730541</v>
      </c>
      <c r="CNJ21">
        <f t="shared" ca="1" si="3971"/>
        <v>1382.0000000000002</v>
      </c>
      <c r="CNK21">
        <f t="shared" ca="1" si="3971"/>
        <v>1229</v>
      </c>
      <c r="CNL21">
        <f t="shared" ca="1" si="3971"/>
        <v>1440</v>
      </c>
      <c r="CNM21">
        <f t="shared" ca="1" si="3971"/>
        <v>1328</v>
      </c>
      <c r="CNN21">
        <f t="shared" ca="1" si="3971"/>
        <v>1362</v>
      </c>
      <c r="CNO21">
        <f t="shared" ca="1" si="3971"/>
        <v>1266.1935785193623</v>
      </c>
      <c r="CNP21">
        <f t="shared" ca="1" si="3971"/>
        <v>1279.6056836931109</v>
      </c>
      <c r="CNQ21">
        <f t="shared" ca="1" si="3971"/>
        <v>1466.2392644616925</v>
      </c>
      <c r="CNR21">
        <f t="shared" ca="1" si="3971"/>
        <v>1343.0973095604691</v>
      </c>
      <c r="CNS21">
        <f t="shared" ca="1" si="3971"/>
        <v>1284.1828480567374</v>
      </c>
      <c r="CNT21">
        <f t="shared" ca="1" si="3971"/>
        <v>1438.4989498939931</v>
      </c>
      <c r="CNU21">
        <f t="shared" ca="1" si="3971"/>
        <v>1461.0487264435415</v>
      </c>
      <c r="CNV21">
        <f t="shared" ca="1" si="3971"/>
        <v>1507.8353310635498</v>
      </c>
      <c r="CNW21">
        <f t="shared" ca="1" si="3971"/>
        <v>1589.8619596656476</v>
      </c>
      <c r="CNX21">
        <f t="shared" ca="1" si="3971"/>
        <v>1458.131851289168</v>
      </c>
      <c r="CNY21">
        <f t="shared" ca="1" si="3971"/>
        <v>1619.6482886831434</v>
      </c>
      <c r="CNZ21">
        <f t="shared" ca="1" si="3971"/>
        <v>1569</v>
      </c>
      <c r="COA21">
        <f t="shared" ca="1" si="3971"/>
        <v>1607</v>
      </c>
      <c r="COB21">
        <f t="shared" ca="1" si="3971"/>
        <v>1595</v>
      </c>
      <c r="COC21">
        <f t="shared" ca="1" si="3971"/>
        <v>1544.9999999999993</v>
      </c>
      <c r="COD21">
        <f t="shared" ca="1" si="3971"/>
        <v>1554.4963725338102</v>
      </c>
      <c r="COE21">
        <f t="shared" ca="1" si="3971"/>
        <v>1392.2831438874673</v>
      </c>
      <c r="COF21">
        <f t="shared" ca="1" si="3971"/>
        <v>1358.3211378961694</v>
      </c>
      <c r="COG21">
        <f t="shared" ca="1" si="3971"/>
        <v>1316.5723677730541</v>
      </c>
    </row>
    <row r="22" spans="1:11441" x14ac:dyDescent="0.3">
      <c r="A22" t="s">
        <v>4</v>
      </c>
      <c r="B22" s="2">
        <f ca="1">B5+RANDBETWEEN(0,100)</f>
        <v>374</v>
      </c>
      <c r="C22" s="2">
        <f t="shared" ref="C22:BN22" ca="1" si="3972">C5+RANDBETWEEN(0,100)</f>
        <v>369</v>
      </c>
      <c r="D22" s="2">
        <f t="shared" ca="1" si="3972"/>
        <v>326</v>
      </c>
      <c r="E22" s="2">
        <f t="shared" ca="1" si="3972"/>
        <v>383</v>
      </c>
      <c r="F22" s="2">
        <f t="shared" ca="1" si="3972"/>
        <v>325.00000000000017</v>
      </c>
      <c r="G22" s="2">
        <f t="shared" ca="1" si="3972"/>
        <v>404.7096888604928</v>
      </c>
      <c r="H22" s="2">
        <f t="shared" ca="1" si="3972"/>
        <v>445.79740265106642</v>
      </c>
      <c r="I22" s="2">
        <f t="shared" ca="1" si="3972"/>
        <v>453.47486239167102</v>
      </c>
      <c r="J22" s="2">
        <f t="shared" ca="1" si="3972"/>
        <v>513.97263911081654</v>
      </c>
      <c r="K22" s="2">
        <f t="shared" ca="1" si="3972"/>
        <v>525.54183210511951</v>
      </c>
      <c r="L22" s="2">
        <f t="shared" ca="1" si="3972"/>
        <v>548.45589661814756</v>
      </c>
      <c r="M22" s="2">
        <f t="shared" ca="1" si="3972"/>
        <v>620.01263424171282</v>
      </c>
      <c r="N22" s="2">
        <f t="shared" ca="1" si="3972"/>
        <v>653.53636052715797</v>
      </c>
      <c r="O22" s="2">
        <f t="shared" ca="1" si="3972"/>
        <v>673.38026558405647</v>
      </c>
      <c r="P22" s="2">
        <f t="shared" ca="1" si="3972"/>
        <v>730.92898484843204</v>
      </c>
      <c r="Q22" s="2">
        <f t="shared" ca="1" si="3972"/>
        <v>793.60139873237881</v>
      </c>
      <c r="R22" s="2">
        <f t="shared" ca="1" si="3972"/>
        <v>801</v>
      </c>
      <c r="S22" s="2">
        <f t="shared" ca="1" si="3972"/>
        <v>813</v>
      </c>
      <c r="T22" s="2">
        <f t="shared" ca="1" si="3972"/>
        <v>894</v>
      </c>
      <c r="U22" s="2">
        <f t="shared" ca="1" si="3972"/>
        <v>834.00000000000023</v>
      </c>
      <c r="V22" s="2">
        <f t="shared" ca="1" si="3972"/>
        <v>659.5007318068906</v>
      </c>
      <c r="W22" s="2">
        <f t="shared" ca="1" si="3972"/>
        <v>615.38401540824566</v>
      </c>
      <c r="X22" s="2">
        <f t="shared" ca="1" si="3972"/>
        <v>484.12860698458434</v>
      </c>
      <c r="Y22" s="2">
        <f t="shared" ca="1" si="3972"/>
        <v>449.01860513592379</v>
      </c>
      <c r="Z22" s="2">
        <f t="shared" ca="1" si="3972"/>
        <v>305.00000000000028</v>
      </c>
      <c r="AA22" s="2">
        <f t="shared" ca="1" si="3972"/>
        <v>366</v>
      </c>
      <c r="AB22" s="2">
        <f t="shared" ca="1" si="3972"/>
        <v>356</v>
      </c>
      <c r="AC22" s="2">
        <f t="shared" ca="1" si="3972"/>
        <v>367</v>
      </c>
      <c r="AD22" s="2">
        <f t="shared" ca="1" si="3972"/>
        <v>325</v>
      </c>
      <c r="AE22" s="2">
        <f t="shared" ca="1" si="3972"/>
        <v>347.7096888604928</v>
      </c>
      <c r="AF22" s="2">
        <f t="shared" ca="1" si="3972"/>
        <v>371.79740265106642</v>
      </c>
      <c r="AG22" s="2">
        <f t="shared" ca="1" si="3972"/>
        <v>440.47486239167102</v>
      </c>
      <c r="AH22" s="2">
        <f t="shared" ca="1" si="3972"/>
        <v>489.9726391108166</v>
      </c>
      <c r="AI22" s="2">
        <f t="shared" ca="1" si="3972"/>
        <v>518.54183210511951</v>
      </c>
      <c r="AJ22" s="2">
        <f t="shared" ca="1" si="3972"/>
        <v>579.45589661814756</v>
      </c>
      <c r="AK22" s="2">
        <f t="shared" ca="1" si="3972"/>
        <v>645.01263424171282</v>
      </c>
      <c r="AL22" s="2">
        <f t="shared" ca="1" si="3972"/>
        <v>668.53636052715797</v>
      </c>
      <c r="AM22" s="2">
        <f t="shared" ca="1" si="3972"/>
        <v>739.38026558405647</v>
      </c>
      <c r="AN22" s="2">
        <f t="shared" ca="1" si="3972"/>
        <v>710.92898484843204</v>
      </c>
      <c r="AO22" s="2">
        <f t="shared" ca="1" si="3972"/>
        <v>797.60139873237881</v>
      </c>
      <c r="AP22" s="2">
        <f t="shared" ca="1" si="3972"/>
        <v>851</v>
      </c>
      <c r="AQ22" s="2">
        <f t="shared" ca="1" si="3972"/>
        <v>832</v>
      </c>
      <c r="AR22" s="2">
        <f t="shared" ca="1" si="3972"/>
        <v>830</v>
      </c>
      <c r="AS22" s="2">
        <f t="shared" ca="1" si="3972"/>
        <v>838.00000000000023</v>
      </c>
      <c r="AT22" s="2">
        <f t="shared" ca="1" si="3972"/>
        <v>720.5007318068906</v>
      </c>
      <c r="AU22" s="2">
        <f t="shared" ca="1" si="3972"/>
        <v>597.38401540824566</v>
      </c>
      <c r="AV22" s="2">
        <f t="shared" ca="1" si="3972"/>
        <v>495.12860698458434</v>
      </c>
      <c r="AW22" s="2">
        <f t="shared" ca="1" si="3972"/>
        <v>451.01860513592379</v>
      </c>
      <c r="AX22" s="2">
        <f t="shared" ca="1" si="3972"/>
        <v>356.00000000000028</v>
      </c>
      <c r="AY22" s="2">
        <f t="shared" ca="1" si="3972"/>
        <v>384</v>
      </c>
      <c r="AZ22" s="2">
        <f t="shared" ca="1" si="3972"/>
        <v>306</v>
      </c>
      <c r="BA22" s="2">
        <f t="shared" ca="1" si="3972"/>
        <v>336</v>
      </c>
      <c r="BB22" s="2">
        <f t="shared" ca="1" si="3972"/>
        <v>335</v>
      </c>
      <c r="BC22" s="2">
        <f t="shared" ca="1" si="3972"/>
        <v>328.7096888604928</v>
      </c>
      <c r="BD22" s="2">
        <f t="shared" ca="1" si="3972"/>
        <v>372.79740265106642</v>
      </c>
      <c r="BE22" s="2">
        <f t="shared" ca="1" si="3972"/>
        <v>427.47486239167102</v>
      </c>
      <c r="BF22" s="2">
        <f t="shared" ca="1" si="3972"/>
        <v>491.9726391108166</v>
      </c>
      <c r="BG22" s="2">
        <f t="shared" ca="1" si="3972"/>
        <v>461.54183210511945</v>
      </c>
      <c r="BH22" s="2">
        <f t="shared" ca="1" si="3972"/>
        <v>508.45589661814751</v>
      </c>
      <c r="BI22" s="2">
        <f t="shared" ca="1" si="3972"/>
        <v>614.01263424171282</v>
      </c>
      <c r="BJ22" s="2">
        <f t="shared" ca="1" si="3972"/>
        <v>595.53636052715797</v>
      </c>
      <c r="BK22" s="2">
        <f t="shared" ca="1" si="3972"/>
        <v>711.38026558405647</v>
      </c>
      <c r="BL22" s="2">
        <f t="shared" ca="1" si="3972"/>
        <v>740.92898484843204</v>
      </c>
      <c r="BM22" s="2">
        <f t="shared" ca="1" si="3972"/>
        <v>775.60139873237881</v>
      </c>
      <c r="BN22" s="2">
        <f t="shared" ca="1" si="3972"/>
        <v>828</v>
      </c>
      <c r="BO22" s="2">
        <f t="shared" ref="BO22:DZ22" ca="1" si="3973">BO5+RANDBETWEEN(0,100)</f>
        <v>890</v>
      </c>
      <c r="BP22" s="2">
        <f t="shared" ca="1" si="3973"/>
        <v>862</v>
      </c>
      <c r="BQ22" s="2">
        <f t="shared" ca="1" si="3973"/>
        <v>837.00000000000023</v>
      </c>
      <c r="BR22" s="2">
        <f t="shared" ca="1" si="3973"/>
        <v>702.5007318068906</v>
      </c>
      <c r="BS22" s="2">
        <f t="shared" ca="1" si="3973"/>
        <v>548.38401540824566</v>
      </c>
      <c r="BT22" s="2">
        <f t="shared" ca="1" si="3973"/>
        <v>535.12860698458439</v>
      </c>
      <c r="BU22" s="2">
        <f t="shared" ca="1" si="3973"/>
        <v>424.01860513592379</v>
      </c>
      <c r="BV22" s="2">
        <f t="shared" ca="1" si="3973"/>
        <v>370.00000000000028</v>
      </c>
      <c r="BW22" s="2">
        <f t="shared" ca="1" si="3973"/>
        <v>305</v>
      </c>
      <c r="BX22" s="2">
        <f t="shared" ca="1" si="3973"/>
        <v>310</v>
      </c>
      <c r="BY22" s="2">
        <f t="shared" ca="1" si="3973"/>
        <v>319</v>
      </c>
      <c r="BZ22" s="2">
        <f t="shared" ca="1" si="3973"/>
        <v>327</v>
      </c>
      <c r="CA22" s="2">
        <f t="shared" ca="1" si="3973"/>
        <v>331.7096888604928</v>
      </c>
      <c r="CB22" s="2">
        <f t="shared" ca="1" si="3973"/>
        <v>398.79740265106642</v>
      </c>
      <c r="CC22" s="2">
        <f t="shared" ca="1" si="3973"/>
        <v>389.47486239167102</v>
      </c>
      <c r="CD22" s="2">
        <f t="shared" ca="1" si="3973"/>
        <v>512.97263911081654</v>
      </c>
      <c r="CE22" s="2">
        <f t="shared" ca="1" si="3973"/>
        <v>490.54183210511945</v>
      </c>
      <c r="CF22" s="2">
        <f t="shared" ca="1" si="3973"/>
        <v>548.45589661814756</v>
      </c>
      <c r="CG22" s="2">
        <f t="shared" ca="1" si="3973"/>
        <v>587.01263424171282</v>
      </c>
      <c r="CH22" s="2">
        <f t="shared" ca="1" si="3973"/>
        <v>593.53636052715797</v>
      </c>
      <c r="CI22" s="2">
        <f t="shared" ca="1" si="3973"/>
        <v>689.38026558405647</v>
      </c>
      <c r="CJ22" s="2">
        <f t="shared" ca="1" si="3973"/>
        <v>777.92898484843204</v>
      </c>
      <c r="CK22" s="2">
        <f t="shared" ca="1" si="3973"/>
        <v>855.60139873237881</v>
      </c>
      <c r="CL22" s="2">
        <f t="shared" ca="1" si="3973"/>
        <v>842</v>
      </c>
      <c r="CM22" s="2">
        <f t="shared" ca="1" si="3973"/>
        <v>871</v>
      </c>
      <c r="CN22" s="2">
        <f t="shared" ca="1" si="3973"/>
        <v>827</v>
      </c>
      <c r="CO22" s="2">
        <f t="shared" ca="1" si="3973"/>
        <v>826.00000000000023</v>
      </c>
      <c r="CP22" s="2">
        <f t="shared" ca="1" si="3973"/>
        <v>721.5007318068906</v>
      </c>
      <c r="CQ22" s="2">
        <f t="shared" ca="1" si="3973"/>
        <v>610.38401540824566</v>
      </c>
      <c r="CR22" s="2">
        <f t="shared" ca="1" si="3973"/>
        <v>491.12860698458434</v>
      </c>
      <c r="CS22" s="2">
        <f t="shared" ca="1" si="3973"/>
        <v>439.01860513592379</v>
      </c>
      <c r="CT22" s="2">
        <f t="shared" ca="1" si="3973"/>
        <v>398.00000000000028</v>
      </c>
      <c r="CU22" s="2">
        <f t="shared" ca="1" si="3973"/>
        <v>339</v>
      </c>
      <c r="CV22" s="2">
        <f t="shared" ca="1" si="3973"/>
        <v>304</v>
      </c>
      <c r="CW22" s="2">
        <f t="shared" ca="1" si="3973"/>
        <v>390</v>
      </c>
      <c r="CX22" s="2">
        <f t="shared" ca="1" si="3973"/>
        <v>346</v>
      </c>
      <c r="CY22" s="2">
        <f t="shared" ca="1" si="3973"/>
        <v>390.7096888604928</v>
      </c>
      <c r="CZ22" s="2">
        <f t="shared" ca="1" si="3973"/>
        <v>385.79740265106642</v>
      </c>
      <c r="DA22" s="2">
        <f t="shared" ca="1" si="3973"/>
        <v>413.47486239167102</v>
      </c>
      <c r="DB22" s="2">
        <f t="shared" ca="1" si="3973"/>
        <v>468.9726391108166</v>
      </c>
      <c r="DC22" s="2">
        <f t="shared" ca="1" si="3973"/>
        <v>469.54183210511945</v>
      </c>
      <c r="DD22" s="2">
        <f t="shared" ca="1" si="3973"/>
        <v>575.45589661814756</v>
      </c>
      <c r="DE22" s="2">
        <f t="shared" ca="1" si="3973"/>
        <v>592.01263424171282</v>
      </c>
      <c r="DF22" s="2">
        <f t="shared" ca="1" si="3973"/>
        <v>595.53636052715797</v>
      </c>
      <c r="DG22" s="2">
        <f t="shared" ca="1" si="3973"/>
        <v>725.38026558405647</v>
      </c>
      <c r="DH22" s="2">
        <f t="shared" ca="1" si="3973"/>
        <v>739.92898484843204</v>
      </c>
      <c r="DI22" s="2">
        <f t="shared" ca="1" si="3973"/>
        <v>850.60139873237881</v>
      </c>
      <c r="DJ22" s="2">
        <f t="shared" ca="1" si="3973"/>
        <v>809</v>
      </c>
      <c r="DK22" s="2">
        <f t="shared" ca="1" si="3973"/>
        <v>838</v>
      </c>
      <c r="DL22" s="2">
        <f t="shared" ca="1" si="3973"/>
        <v>894</v>
      </c>
      <c r="DM22" s="2">
        <f t="shared" ca="1" si="3973"/>
        <v>830.00000000000023</v>
      </c>
      <c r="DN22" s="2">
        <f t="shared" ca="1" si="3973"/>
        <v>663.5007318068906</v>
      </c>
      <c r="DO22" s="2">
        <f t="shared" ca="1" si="3973"/>
        <v>553.38401540824566</v>
      </c>
      <c r="DP22" s="2">
        <f t="shared" ca="1" si="3973"/>
        <v>495.12860698458434</v>
      </c>
      <c r="DQ22" s="2">
        <f t="shared" ca="1" si="3973"/>
        <v>399.01860513592379</v>
      </c>
      <c r="DR22" s="2">
        <f t="shared" ca="1" si="3973"/>
        <v>360.00000000000028</v>
      </c>
      <c r="DS22" s="2">
        <f t="shared" ca="1" si="3973"/>
        <v>374</v>
      </c>
      <c r="DT22" s="2">
        <f t="shared" ca="1" si="3973"/>
        <v>320</v>
      </c>
      <c r="DU22" s="2">
        <f t="shared" ca="1" si="3973"/>
        <v>377</v>
      </c>
      <c r="DV22" s="2">
        <f t="shared" ca="1" si="3973"/>
        <v>362</v>
      </c>
      <c r="DW22" s="2">
        <f t="shared" ca="1" si="3973"/>
        <v>369.7096888604928</v>
      </c>
      <c r="DX22" s="2">
        <f t="shared" ca="1" si="3973"/>
        <v>358.79740265106642</v>
      </c>
      <c r="DY22" s="2">
        <f t="shared" ca="1" si="3973"/>
        <v>444.47486239167102</v>
      </c>
      <c r="DZ22" s="2">
        <f t="shared" ca="1" si="3973"/>
        <v>484.9726391108166</v>
      </c>
      <c r="EA22" s="2">
        <f t="shared" ref="EA22:GL22" ca="1" si="3974">EA5+RANDBETWEEN(0,100)</f>
        <v>475.54183210511945</v>
      </c>
      <c r="EB22" s="2">
        <f t="shared" ca="1" si="3974"/>
        <v>508.45589661814751</v>
      </c>
      <c r="EC22" s="2">
        <f t="shared" ca="1" si="3974"/>
        <v>621.01263424171282</v>
      </c>
      <c r="ED22" s="2">
        <f t="shared" ca="1" si="3974"/>
        <v>632.53636052715797</v>
      </c>
      <c r="EE22" s="2">
        <f t="shared" ca="1" si="3974"/>
        <v>659.38026558405647</v>
      </c>
      <c r="EF22" s="2">
        <f t="shared" ca="1" si="3974"/>
        <v>730.92898484843204</v>
      </c>
      <c r="EG22" s="2">
        <f t="shared" ca="1" si="3974"/>
        <v>795.60139873237881</v>
      </c>
      <c r="EH22" s="2">
        <f t="shared" ca="1" si="3974"/>
        <v>855</v>
      </c>
      <c r="EI22" s="2">
        <f t="shared" ca="1" si="3974"/>
        <v>825</v>
      </c>
      <c r="EJ22" s="2">
        <f t="shared" ca="1" si="3974"/>
        <v>873</v>
      </c>
      <c r="EK22" s="2">
        <f t="shared" ca="1" si="3974"/>
        <v>865.00000000000023</v>
      </c>
      <c r="EL22" s="2">
        <f t="shared" ca="1" si="3974"/>
        <v>671.5007318068906</v>
      </c>
      <c r="EM22" s="2">
        <f t="shared" ca="1" si="3974"/>
        <v>566.38401540824566</v>
      </c>
      <c r="EN22" s="2">
        <f t="shared" ca="1" si="3974"/>
        <v>471.12860698458434</v>
      </c>
      <c r="EO22" s="2">
        <f t="shared" ca="1" si="3974"/>
        <v>383.01860513592379</v>
      </c>
      <c r="EP22" s="2">
        <f t="shared" ca="1" si="3974"/>
        <v>322.00000000000028</v>
      </c>
      <c r="EQ22" s="2">
        <f t="shared" ca="1" si="3974"/>
        <v>350</v>
      </c>
      <c r="ER22" s="2">
        <f t="shared" ca="1" si="3974"/>
        <v>348</v>
      </c>
      <c r="ES22" s="2">
        <f t="shared" ca="1" si="3974"/>
        <v>320</v>
      </c>
      <c r="ET22" s="2">
        <f t="shared" ca="1" si="3974"/>
        <v>351</v>
      </c>
      <c r="EU22" s="2">
        <f t="shared" ca="1" si="3974"/>
        <v>336.7096888604928</v>
      </c>
      <c r="EV22" s="2">
        <f t="shared" ca="1" si="3974"/>
        <v>430.79740265106642</v>
      </c>
      <c r="EW22" s="2">
        <f t="shared" ca="1" si="3974"/>
        <v>447.47486239167102</v>
      </c>
      <c r="EX22" s="2">
        <f t="shared" ca="1" si="3974"/>
        <v>517.97263911081654</v>
      </c>
      <c r="EY22" s="2">
        <f t="shared" ca="1" si="3974"/>
        <v>559.54183210511951</v>
      </c>
      <c r="EZ22" s="2">
        <f t="shared" ca="1" si="3974"/>
        <v>531.45589661814756</v>
      </c>
      <c r="FA22" s="2">
        <f t="shared" ca="1" si="3974"/>
        <v>631.01263424171282</v>
      </c>
      <c r="FB22" s="2">
        <f t="shared" ca="1" si="3974"/>
        <v>641.53636052715797</v>
      </c>
      <c r="FC22" s="2">
        <f t="shared" ca="1" si="3974"/>
        <v>678.38026558405647</v>
      </c>
      <c r="FD22" s="2">
        <f t="shared" ca="1" si="3974"/>
        <v>797.92898484843204</v>
      </c>
      <c r="FE22" s="2">
        <f t="shared" ca="1" si="3974"/>
        <v>773.60139873237881</v>
      </c>
      <c r="FF22" s="2">
        <f t="shared" ca="1" si="3974"/>
        <v>899</v>
      </c>
      <c r="FG22" s="2">
        <f t="shared" ca="1" si="3974"/>
        <v>822</v>
      </c>
      <c r="FH22" s="2">
        <f t="shared" ca="1" si="3974"/>
        <v>812</v>
      </c>
      <c r="FI22" s="2">
        <f t="shared" ca="1" si="3974"/>
        <v>867.00000000000023</v>
      </c>
      <c r="FJ22" s="2">
        <f t="shared" ca="1" si="3974"/>
        <v>709.5007318068906</v>
      </c>
      <c r="FK22" s="2">
        <f t="shared" ca="1" si="3974"/>
        <v>620.38401540824566</v>
      </c>
      <c r="FL22" s="2">
        <f t="shared" ca="1" si="3974"/>
        <v>480.12860698458434</v>
      </c>
      <c r="FM22" s="2">
        <f t="shared" ca="1" si="3974"/>
        <v>384.01860513592379</v>
      </c>
      <c r="FN22" s="2">
        <f t="shared" ca="1" si="3974"/>
        <v>306.00000000000028</v>
      </c>
      <c r="FO22" s="2">
        <f t="shared" ca="1" si="3974"/>
        <v>309</v>
      </c>
      <c r="FP22" s="2">
        <f t="shared" ca="1" si="3974"/>
        <v>306</v>
      </c>
      <c r="FQ22" s="2">
        <f t="shared" ca="1" si="3974"/>
        <v>395</v>
      </c>
      <c r="FR22" s="2">
        <f t="shared" ca="1" si="3974"/>
        <v>312</v>
      </c>
      <c r="FS22" s="2">
        <f t="shared" ca="1" si="3974"/>
        <v>359.7096888604928</v>
      </c>
      <c r="FT22" s="2">
        <f t="shared" ca="1" si="3974"/>
        <v>432.79740265106642</v>
      </c>
      <c r="FU22" s="2">
        <f t="shared" ca="1" si="3974"/>
        <v>440.47486239167102</v>
      </c>
      <c r="FV22" s="2">
        <f t="shared" ca="1" si="3974"/>
        <v>455.9726391108166</v>
      </c>
      <c r="FW22" s="2">
        <f t="shared" ca="1" si="3974"/>
        <v>519.54183210511951</v>
      </c>
      <c r="FX22" s="2">
        <f t="shared" ca="1" si="3974"/>
        <v>537.45589661814756</v>
      </c>
      <c r="FY22" s="2">
        <f t="shared" ca="1" si="3974"/>
        <v>596.01263424171282</v>
      </c>
      <c r="FZ22" s="2">
        <f t="shared" ca="1" si="3974"/>
        <v>689.53636052715797</v>
      </c>
      <c r="GA22" s="2">
        <f t="shared" ca="1" si="3974"/>
        <v>677.38026558405647</v>
      </c>
      <c r="GB22" s="2">
        <f t="shared" ca="1" si="3974"/>
        <v>714.92898484843204</v>
      </c>
      <c r="GC22" s="2">
        <f t="shared" ca="1" si="3974"/>
        <v>866.60139873237881</v>
      </c>
      <c r="GD22" s="2">
        <f t="shared" ca="1" si="3974"/>
        <v>845</v>
      </c>
      <c r="GE22" s="2">
        <f t="shared" ca="1" si="3974"/>
        <v>898</v>
      </c>
      <c r="GF22" s="2">
        <f t="shared" ca="1" si="3974"/>
        <v>831</v>
      </c>
      <c r="GG22" s="2">
        <f t="shared" ca="1" si="3974"/>
        <v>847.00000000000023</v>
      </c>
      <c r="GH22" s="2">
        <f t="shared" ca="1" si="3974"/>
        <v>726.5007318068906</v>
      </c>
      <c r="GI22" s="2">
        <f t="shared" ca="1" si="3974"/>
        <v>553.38401540824566</v>
      </c>
      <c r="GJ22" s="2">
        <f t="shared" ca="1" si="3974"/>
        <v>516.12860698458439</v>
      </c>
      <c r="GK22" s="2">
        <f t="shared" ca="1" si="3974"/>
        <v>389.01860513592379</v>
      </c>
      <c r="GL22" s="2">
        <f t="shared" ca="1" si="3974"/>
        <v>358.00000000000028</v>
      </c>
      <c r="GM22" s="2">
        <f t="shared" ref="GM22:IX22" ca="1" si="3975">GM5+RANDBETWEEN(0,100)</f>
        <v>334</v>
      </c>
      <c r="GN22" s="2">
        <f t="shared" ca="1" si="3975"/>
        <v>301</v>
      </c>
      <c r="GO22" s="2">
        <f t="shared" ca="1" si="3975"/>
        <v>375</v>
      </c>
      <c r="GP22" s="2">
        <f t="shared" ca="1" si="3975"/>
        <v>360</v>
      </c>
      <c r="GQ22" s="2">
        <f t="shared" ca="1" si="3975"/>
        <v>393.7096888604928</v>
      </c>
      <c r="GR22" s="2">
        <f t="shared" ca="1" si="3975"/>
        <v>414.79740265106642</v>
      </c>
      <c r="GS22" s="2">
        <f t="shared" ca="1" si="3975"/>
        <v>453.47486239167102</v>
      </c>
      <c r="GT22" s="2">
        <f t="shared" ca="1" si="3975"/>
        <v>422.9726391108166</v>
      </c>
      <c r="GU22" s="2">
        <f t="shared" ca="1" si="3975"/>
        <v>535.54183210511951</v>
      </c>
      <c r="GV22" s="2">
        <f t="shared" ca="1" si="3975"/>
        <v>510.45589661814751</v>
      </c>
      <c r="GW22" s="2">
        <f t="shared" ca="1" si="3975"/>
        <v>556.01263424171282</v>
      </c>
      <c r="GX22" s="2">
        <f t="shared" ca="1" si="3975"/>
        <v>598.53636052715797</v>
      </c>
      <c r="GY22" s="2">
        <f t="shared" ca="1" si="3975"/>
        <v>736.38026558405647</v>
      </c>
      <c r="GZ22" s="2">
        <f t="shared" ca="1" si="3975"/>
        <v>721.92898484843204</v>
      </c>
      <c r="HA22" s="2">
        <f t="shared" ca="1" si="3975"/>
        <v>794.60139873237881</v>
      </c>
      <c r="HB22" s="2">
        <f t="shared" ca="1" si="3975"/>
        <v>888</v>
      </c>
      <c r="HC22" s="2">
        <f t="shared" ca="1" si="3975"/>
        <v>814</v>
      </c>
      <c r="HD22" s="2">
        <f t="shared" ca="1" si="3975"/>
        <v>899</v>
      </c>
      <c r="HE22" s="2">
        <f t="shared" ca="1" si="3975"/>
        <v>882.00000000000023</v>
      </c>
      <c r="HF22" s="2">
        <f t="shared" ca="1" si="3975"/>
        <v>681.5007318068906</v>
      </c>
      <c r="HG22" s="2">
        <f t="shared" ca="1" si="3975"/>
        <v>545.38401540824566</v>
      </c>
      <c r="HH22" s="2">
        <f t="shared" ca="1" si="3975"/>
        <v>476.12860698458434</v>
      </c>
      <c r="HI22" s="2">
        <f t="shared" ca="1" si="3975"/>
        <v>366.01860513592379</v>
      </c>
      <c r="HJ22" s="2">
        <f t="shared" ca="1" si="3975"/>
        <v>359.00000000000028</v>
      </c>
      <c r="HK22" s="2">
        <f t="shared" ca="1" si="3975"/>
        <v>391</v>
      </c>
      <c r="HL22" s="2">
        <f t="shared" ca="1" si="3975"/>
        <v>309</v>
      </c>
      <c r="HM22" s="2">
        <f t="shared" ca="1" si="3975"/>
        <v>304</v>
      </c>
      <c r="HN22" s="2">
        <f t="shared" ca="1" si="3975"/>
        <v>340</v>
      </c>
      <c r="HO22" s="2">
        <f t="shared" ca="1" si="3975"/>
        <v>405.7096888604928</v>
      </c>
      <c r="HP22" s="2">
        <f t="shared" ca="1" si="3975"/>
        <v>444.79740265106642</v>
      </c>
      <c r="HQ22" s="2">
        <f t="shared" ca="1" si="3975"/>
        <v>425.47486239167102</v>
      </c>
      <c r="HR22" s="2">
        <f t="shared" ca="1" si="3975"/>
        <v>509.9726391108166</v>
      </c>
      <c r="HS22" s="2">
        <f t="shared" ca="1" si="3975"/>
        <v>489.54183210511945</v>
      </c>
      <c r="HT22" s="2">
        <f t="shared" ca="1" si="3975"/>
        <v>528.45589661814756</v>
      </c>
      <c r="HU22" s="2">
        <f t="shared" ca="1" si="3975"/>
        <v>625.01263424171282</v>
      </c>
      <c r="HV22" s="2">
        <f t="shared" ca="1" si="3975"/>
        <v>600.53636052715797</v>
      </c>
      <c r="HW22" s="2">
        <f t="shared" ca="1" si="3975"/>
        <v>710.38026558405647</v>
      </c>
      <c r="HX22" s="2">
        <f t="shared" ca="1" si="3975"/>
        <v>738.92898484843204</v>
      </c>
      <c r="HY22" s="2">
        <f t="shared" ca="1" si="3975"/>
        <v>806.60139873237881</v>
      </c>
      <c r="HZ22" s="2">
        <f t="shared" ca="1" si="3975"/>
        <v>864</v>
      </c>
      <c r="IA22" s="2">
        <f t="shared" ca="1" si="3975"/>
        <v>841</v>
      </c>
      <c r="IB22" s="2">
        <f t="shared" ca="1" si="3975"/>
        <v>840</v>
      </c>
      <c r="IC22" s="2">
        <f t="shared" ca="1" si="3975"/>
        <v>844.00000000000023</v>
      </c>
      <c r="ID22" s="2">
        <f t="shared" ca="1" si="3975"/>
        <v>714.5007318068906</v>
      </c>
      <c r="IE22" s="2">
        <f t="shared" ca="1" si="3975"/>
        <v>566.38401540824566</v>
      </c>
      <c r="IF22" s="2">
        <f t="shared" ca="1" si="3975"/>
        <v>538.12860698458439</v>
      </c>
      <c r="IG22" s="2">
        <f t="shared" ca="1" si="3975"/>
        <v>444.01860513592379</v>
      </c>
      <c r="IH22" s="2">
        <f t="shared" ca="1" si="3975"/>
        <v>315.00000000000028</v>
      </c>
      <c r="II22" s="2">
        <f t="shared" ca="1" si="3975"/>
        <v>362</v>
      </c>
      <c r="IJ22" s="2">
        <f t="shared" ca="1" si="3975"/>
        <v>328</v>
      </c>
      <c r="IK22" s="2">
        <f t="shared" ca="1" si="3975"/>
        <v>380</v>
      </c>
      <c r="IL22" s="2">
        <f t="shared" ca="1" si="3975"/>
        <v>326</v>
      </c>
      <c r="IM22" s="2">
        <f t="shared" ca="1" si="3975"/>
        <v>337.7096888604928</v>
      </c>
      <c r="IN22" s="2">
        <f t="shared" ca="1" si="3975"/>
        <v>391.79740265106642</v>
      </c>
      <c r="IO22" s="2">
        <f t="shared" ca="1" si="3975"/>
        <v>430.47486239167102</v>
      </c>
      <c r="IP22" s="2">
        <f t="shared" ca="1" si="3975"/>
        <v>447.9726391108166</v>
      </c>
      <c r="IQ22" s="2">
        <f t="shared" ca="1" si="3975"/>
        <v>551.54183210511951</v>
      </c>
      <c r="IR22" s="2">
        <f t="shared" ca="1" si="3975"/>
        <v>578.45589661814756</v>
      </c>
      <c r="IS22" s="2">
        <f t="shared" ca="1" si="3975"/>
        <v>596.01263424171282</v>
      </c>
      <c r="IT22" s="2">
        <f t="shared" ca="1" si="3975"/>
        <v>633.53636052715797</v>
      </c>
      <c r="IU22" s="2">
        <f t="shared" ca="1" si="3975"/>
        <v>650.38026558405647</v>
      </c>
      <c r="IV22" s="2">
        <f t="shared" ca="1" si="3975"/>
        <v>764.92898484843204</v>
      </c>
      <c r="IW22" s="2">
        <f t="shared" ca="1" si="3975"/>
        <v>797.60139873237881</v>
      </c>
      <c r="IX22" s="2">
        <f t="shared" ca="1" si="3975"/>
        <v>891</v>
      </c>
      <c r="IY22" s="2">
        <f t="shared" ref="IY22:LJ22" ca="1" si="3976">IY5+RANDBETWEEN(0,100)</f>
        <v>802</v>
      </c>
      <c r="IZ22" s="2">
        <f t="shared" ca="1" si="3976"/>
        <v>874</v>
      </c>
      <c r="JA22" s="2">
        <f t="shared" ca="1" si="3976"/>
        <v>894.00000000000023</v>
      </c>
      <c r="JB22" s="2">
        <f t="shared" ca="1" si="3976"/>
        <v>722.5007318068906</v>
      </c>
      <c r="JC22" s="2">
        <f t="shared" ca="1" si="3976"/>
        <v>593.38401540824566</v>
      </c>
      <c r="JD22" s="2">
        <f t="shared" ca="1" si="3976"/>
        <v>450.12860698458434</v>
      </c>
      <c r="JE22" s="2">
        <f t="shared" ca="1" si="3976"/>
        <v>411.01860513592379</v>
      </c>
      <c r="JF22" s="2">
        <f t="shared" ca="1" si="3976"/>
        <v>378.00000000000028</v>
      </c>
      <c r="JG22" s="2">
        <f t="shared" ca="1" si="3976"/>
        <v>345</v>
      </c>
      <c r="JH22" s="2">
        <f t="shared" ca="1" si="3976"/>
        <v>391</v>
      </c>
      <c r="JI22" s="2">
        <f t="shared" ca="1" si="3976"/>
        <v>359</v>
      </c>
      <c r="JJ22" s="2">
        <f t="shared" ca="1" si="3976"/>
        <v>400</v>
      </c>
      <c r="JK22" s="2">
        <f t="shared" ca="1" si="3976"/>
        <v>349.7096888604928</v>
      </c>
      <c r="JL22" s="2">
        <f t="shared" ca="1" si="3976"/>
        <v>360.79740265106642</v>
      </c>
      <c r="JM22" s="2">
        <f t="shared" ca="1" si="3976"/>
        <v>438.47486239167102</v>
      </c>
      <c r="JN22" s="2">
        <f t="shared" ca="1" si="3976"/>
        <v>443.9726391108166</v>
      </c>
      <c r="JO22" s="2">
        <f t="shared" ca="1" si="3976"/>
        <v>552.54183210511951</v>
      </c>
      <c r="JP22" s="2">
        <f t="shared" ca="1" si="3976"/>
        <v>506.45589661814751</v>
      </c>
      <c r="JQ22" s="2">
        <f t="shared" ca="1" si="3976"/>
        <v>609.01263424171282</v>
      </c>
      <c r="JR22" s="2">
        <f t="shared" ca="1" si="3976"/>
        <v>605.53636052715797</v>
      </c>
      <c r="JS22" s="2">
        <f t="shared" ca="1" si="3976"/>
        <v>732.38026558405647</v>
      </c>
      <c r="JT22" s="2">
        <f t="shared" ca="1" si="3976"/>
        <v>750.92898484843204</v>
      </c>
      <c r="JU22" s="2">
        <f t="shared" ca="1" si="3976"/>
        <v>857.60139873237881</v>
      </c>
      <c r="JV22" s="2">
        <f t="shared" ca="1" si="3976"/>
        <v>831</v>
      </c>
      <c r="JW22" s="2">
        <f t="shared" ca="1" si="3976"/>
        <v>871</v>
      </c>
      <c r="JX22" s="2">
        <f t="shared" ca="1" si="3976"/>
        <v>803</v>
      </c>
      <c r="JY22" s="2">
        <f t="shared" ca="1" si="3976"/>
        <v>817.00000000000023</v>
      </c>
      <c r="JZ22" s="2">
        <f t="shared" ca="1" si="3976"/>
        <v>748.5007318068906</v>
      </c>
      <c r="KA22" s="2">
        <f t="shared" ca="1" si="3976"/>
        <v>557.38401540824566</v>
      </c>
      <c r="KB22" s="2">
        <f t="shared" ca="1" si="3976"/>
        <v>534.12860698458439</v>
      </c>
      <c r="KC22" s="2">
        <f t="shared" ca="1" si="3976"/>
        <v>405.01860513592379</v>
      </c>
      <c r="KD22" s="2">
        <f t="shared" ca="1" si="3976"/>
        <v>341.00000000000028</v>
      </c>
      <c r="KE22" s="2">
        <f t="shared" ca="1" si="3976"/>
        <v>399</v>
      </c>
      <c r="KF22" s="2">
        <f t="shared" ca="1" si="3976"/>
        <v>336</v>
      </c>
      <c r="KG22" s="2">
        <f t="shared" ca="1" si="3976"/>
        <v>326</v>
      </c>
      <c r="KH22" s="2">
        <f t="shared" ca="1" si="3976"/>
        <v>394</v>
      </c>
      <c r="KI22" s="2">
        <f t="shared" ca="1" si="3976"/>
        <v>422.7096888604928</v>
      </c>
      <c r="KJ22" s="2">
        <f t="shared" ca="1" si="3976"/>
        <v>455.79740265106642</v>
      </c>
      <c r="KK22" s="2">
        <f t="shared" ca="1" si="3976"/>
        <v>465.47486239167102</v>
      </c>
      <c r="KL22" s="2">
        <f t="shared" ca="1" si="3976"/>
        <v>491.9726391108166</v>
      </c>
      <c r="KM22" s="2">
        <f t="shared" ca="1" si="3976"/>
        <v>471.54183210511945</v>
      </c>
      <c r="KN22" s="2">
        <f t="shared" ca="1" si="3976"/>
        <v>597.45589661814756</v>
      </c>
      <c r="KO22" s="2">
        <f t="shared" ca="1" si="3976"/>
        <v>634.01263424171282</v>
      </c>
      <c r="KP22" s="2">
        <f t="shared" ca="1" si="3976"/>
        <v>671.53636052715797</v>
      </c>
      <c r="KQ22" s="2">
        <f t="shared" ca="1" si="3976"/>
        <v>723.38026558405647</v>
      </c>
      <c r="KR22" s="2">
        <f t="shared" ca="1" si="3976"/>
        <v>783.92898484843204</v>
      </c>
      <c r="KS22" s="2">
        <f t="shared" ca="1" si="3976"/>
        <v>838.60139873237881</v>
      </c>
      <c r="KT22" s="2">
        <f t="shared" ca="1" si="3976"/>
        <v>808</v>
      </c>
      <c r="KU22" s="2">
        <f t="shared" ca="1" si="3976"/>
        <v>839</v>
      </c>
      <c r="KV22" s="2">
        <f t="shared" ca="1" si="3976"/>
        <v>886</v>
      </c>
      <c r="KW22" s="2">
        <f t="shared" ca="1" si="3976"/>
        <v>806.00000000000023</v>
      </c>
      <c r="KX22" s="2">
        <f t="shared" ca="1" si="3976"/>
        <v>722.5007318068906</v>
      </c>
      <c r="KY22" s="2">
        <f t="shared" ca="1" si="3976"/>
        <v>550.38401540824566</v>
      </c>
      <c r="KZ22" s="2">
        <f t="shared" ca="1" si="3976"/>
        <v>531.12860698458439</v>
      </c>
      <c r="LA22" s="2">
        <f t="shared" ca="1" si="3976"/>
        <v>456.01860513592379</v>
      </c>
      <c r="LB22" s="2">
        <f t="shared" ca="1" si="3976"/>
        <v>391.00000000000028</v>
      </c>
      <c r="LC22" s="2">
        <f t="shared" ca="1" si="3976"/>
        <v>336</v>
      </c>
      <c r="LD22" s="2">
        <f t="shared" ca="1" si="3976"/>
        <v>390</v>
      </c>
      <c r="LE22" s="2">
        <f t="shared" ca="1" si="3976"/>
        <v>354</v>
      </c>
      <c r="LF22" s="2">
        <f t="shared" ca="1" si="3976"/>
        <v>376</v>
      </c>
      <c r="LG22" s="2">
        <f t="shared" ca="1" si="3976"/>
        <v>358.7096888604928</v>
      </c>
      <c r="LH22" s="2">
        <f t="shared" ca="1" si="3976"/>
        <v>395.79740265106642</v>
      </c>
      <c r="LI22" s="2">
        <f t="shared" ca="1" si="3976"/>
        <v>388.47486239167102</v>
      </c>
      <c r="LJ22" s="2">
        <f t="shared" ca="1" si="3976"/>
        <v>438.9726391108166</v>
      </c>
      <c r="LK22" s="2">
        <f t="shared" ref="LK22:NV22" ca="1" si="3977">LK5+RANDBETWEEN(0,100)</f>
        <v>515.54183210511951</v>
      </c>
      <c r="LL22" s="2">
        <f t="shared" ca="1" si="3977"/>
        <v>593.45589661814756</v>
      </c>
      <c r="LM22" s="2">
        <f t="shared" ca="1" si="3977"/>
        <v>575.01263424171282</v>
      </c>
      <c r="LN22" s="2">
        <f t="shared" ca="1" si="3977"/>
        <v>655.53636052715797</v>
      </c>
      <c r="LO22" s="2">
        <f t="shared" ca="1" si="3977"/>
        <v>650.38026558405647</v>
      </c>
      <c r="LP22" s="2">
        <f t="shared" ca="1" si="3977"/>
        <v>733.92898484843204</v>
      </c>
      <c r="LQ22" s="2">
        <f t="shared" ca="1" si="3977"/>
        <v>766.60139873237881</v>
      </c>
      <c r="LR22" s="2">
        <f t="shared" ca="1" si="3977"/>
        <v>831</v>
      </c>
      <c r="LS22" s="2">
        <f t="shared" ca="1" si="3977"/>
        <v>827</v>
      </c>
      <c r="LT22" s="2">
        <f t="shared" ca="1" si="3977"/>
        <v>827</v>
      </c>
      <c r="LU22" s="2">
        <f t="shared" ca="1" si="3977"/>
        <v>824.00000000000023</v>
      </c>
      <c r="LV22" s="2">
        <f t="shared" ca="1" si="3977"/>
        <v>696.5007318068906</v>
      </c>
      <c r="LW22" s="2">
        <f t="shared" ca="1" si="3977"/>
        <v>640.38401540824566</v>
      </c>
      <c r="LX22" s="2">
        <f t="shared" ca="1" si="3977"/>
        <v>537.12860698458439</v>
      </c>
      <c r="LY22" s="2">
        <f t="shared" ca="1" si="3977"/>
        <v>444.01860513592379</v>
      </c>
      <c r="LZ22" s="2">
        <f t="shared" ca="1" si="3977"/>
        <v>304.00000000000028</v>
      </c>
      <c r="MA22" s="2">
        <f t="shared" ca="1" si="3977"/>
        <v>313</v>
      </c>
      <c r="MB22" s="2">
        <f t="shared" ca="1" si="3977"/>
        <v>373</v>
      </c>
      <c r="MC22" s="2">
        <f t="shared" ca="1" si="3977"/>
        <v>385</v>
      </c>
      <c r="MD22" s="2">
        <f t="shared" ca="1" si="3977"/>
        <v>372</v>
      </c>
      <c r="ME22" s="2">
        <f t="shared" ca="1" si="3977"/>
        <v>346.7096888604928</v>
      </c>
      <c r="MF22" s="2">
        <f t="shared" ca="1" si="3977"/>
        <v>427.79740265106642</v>
      </c>
      <c r="MG22" s="2">
        <f t="shared" ca="1" si="3977"/>
        <v>388.47486239167102</v>
      </c>
      <c r="MH22" s="2">
        <f t="shared" ca="1" si="3977"/>
        <v>481.9726391108166</v>
      </c>
      <c r="MI22" s="2">
        <f t="shared" ca="1" si="3977"/>
        <v>466.54183210511945</v>
      </c>
      <c r="MJ22" s="2">
        <f t="shared" ca="1" si="3977"/>
        <v>534.45589661814756</v>
      </c>
      <c r="MK22" s="2">
        <f t="shared" ca="1" si="3977"/>
        <v>637.01263424171282</v>
      </c>
      <c r="ML22" s="2">
        <f t="shared" ca="1" si="3977"/>
        <v>648.53636052715797</v>
      </c>
      <c r="MM22" s="2">
        <f t="shared" ca="1" si="3977"/>
        <v>648.38026558405647</v>
      </c>
      <c r="MN22" s="2">
        <f t="shared" ca="1" si="3977"/>
        <v>767.92898484843204</v>
      </c>
      <c r="MO22" s="2">
        <f t="shared" ca="1" si="3977"/>
        <v>818.60139873237881</v>
      </c>
      <c r="MP22" s="2">
        <f t="shared" ca="1" si="3977"/>
        <v>860</v>
      </c>
      <c r="MQ22" s="2">
        <f t="shared" ca="1" si="3977"/>
        <v>842</v>
      </c>
      <c r="MR22" s="2">
        <f t="shared" ca="1" si="3977"/>
        <v>820</v>
      </c>
      <c r="MS22" s="2">
        <f t="shared" ca="1" si="3977"/>
        <v>881.00000000000023</v>
      </c>
      <c r="MT22" s="2">
        <f t="shared" ca="1" si="3977"/>
        <v>756.5007318068906</v>
      </c>
      <c r="MU22" s="2">
        <f t="shared" ca="1" si="3977"/>
        <v>562.38401540824566</v>
      </c>
      <c r="MV22" s="2">
        <f t="shared" ca="1" si="3977"/>
        <v>488.12860698458434</v>
      </c>
      <c r="MW22" s="2">
        <f t="shared" ca="1" si="3977"/>
        <v>383.01860513592379</v>
      </c>
      <c r="MX22" s="2">
        <f t="shared" ca="1" si="3977"/>
        <v>365.00000000000028</v>
      </c>
      <c r="MY22" s="2">
        <f t="shared" ca="1" si="3977"/>
        <v>391</v>
      </c>
      <c r="MZ22" s="2">
        <f t="shared" ca="1" si="3977"/>
        <v>355</v>
      </c>
      <c r="NA22" s="2">
        <f t="shared" ca="1" si="3977"/>
        <v>314</v>
      </c>
      <c r="NB22" s="2">
        <f t="shared" ca="1" si="3977"/>
        <v>361</v>
      </c>
      <c r="NC22" s="2">
        <f t="shared" ca="1" si="3977"/>
        <v>334.7096888604928</v>
      </c>
      <c r="ND22" s="2">
        <f t="shared" ca="1" si="3977"/>
        <v>403.79740265106642</v>
      </c>
      <c r="NE22" s="2">
        <f t="shared" ca="1" si="3977"/>
        <v>443.47486239167102</v>
      </c>
      <c r="NF22" s="2">
        <f t="shared" ca="1" si="3977"/>
        <v>433.9726391108166</v>
      </c>
      <c r="NG22" s="2">
        <f t="shared" ca="1" si="3977"/>
        <v>507.54183210511945</v>
      </c>
      <c r="NH22" s="2">
        <f t="shared" ca="1" si="3977"/>
        <v>517.45589661814756</v>
      </c>
      <c r="NI22" s="2">
        <f t="shared" ca="1" si="3977"/>
        <v>564.01263424171282</v>
      </c>
      <c r="NJ22" s="2">
        <f t="shared" ca="1" si="3977"/>
        <v>652.53636052715797</v>
      </c>
      <c r="NK22" s="2">
        <f t="shared" ca="1" si="3977"/>
        <v>712.38026558405647</v>
      </c>
      <c r="NL22" s="2">
        <f t="shared" ca="1" si="3977"/>
        <v>721.92898484843204</v>
      </c>
      <c r="NM22" s="2">
        <f t="shared" ca="1" si="3977"/>
        <v>856.60139873237881</v>
      </c>
      <c r="NN22" s="2">
        <f t="shared" ca="1" si="3977"/>
        <v>827</v>
      </c>
      <c r="NO22" s="2">
        <f t="shared" ca="1" si="3977"/>
        <v>861</v>
      </c>
      <c r="NP22" s="2">
        <f t="shared" ca="1" si="3977"/>
        <v>879</v>
      </c>
      <c r="NQ22" s="2">
        <f t="shared" ca="1" si="3977"/>
        <v>843.00000000000023</v>
      </c>
      <c r="NR22" s="2">
        <f t="shared" ca="1" si="3977"/>
        <v>712.5007318068906</v>
      </c>
      <c r="NS22" s="2">
        <f t="shared" ca="1" si="3977"/>
        <v>618.38401540824566</v>
      </c>
      <c r="NT22" s="2">
        <f t="shared" ca="1" si="3977"/>
        <v>514.12860698458439</v>
      </c>
      <c r="NU22" s="2">
        <f t="shared" ca="1" si="3977"/>
        <v>430.01860513592379</v>
      </c>
      <c r="NV22" s="2">
        <f t="shared" ca="1" si="3977"/>
        <v>376.00000000000028</v>
      </c>
      <c r="NW22" s="2">
        <f t="shared" ref="NW22:QH22" ca="1" si="3978">NW5+RANDBETWEEN(0,100)</f>
        <v>388</v>
      </c>
      <c r="NX22" s="2">
        <f t="shared" ca="1" si="3978"/>
        <v>383</v>
      </c>
      <c r="NY22" s="2">
        <f t="shared" ca="1" si="3978"/>
        <v>312</v>
      </c>
      <c r="NZ22" s="2">
        <f t="shared" ca="1" si="3978"/>
        <v>349</v>
      </c>
      <c r="OA22" s="2">
        <f t="shared" ca="1" si="3978"/>
        <v>337.7096888604928</v>
      </c>
      <c r="OB22" s="2">
        <f t="shared" ca="1" si="3978"/>
        <v>417.79740265106642</v>
      </c>
      <c r="OC22" s="2">
        <f t="shared" ca="1" si="3978"/>
        <v>480.47486239167102</v>
      </c>
      <c r="OD22" s="2">
        <f t="shared" ca="1" si="3978"/>
        <v>510.9726391108166</v>
      </c>
      <c r="OE22" s="2">
        <f t="shared" ca="1" si="3978"/>
        <v>529.54183210511951</v>
      </c>
      <c r="OF22" s="2">
        <f t="shared" ca="1" si="3978"/>
        <v>594.45589661814756</v>
      </c>
      <c r="OG22" s="2">
        <f t="shared" ca="1" si="3978"/>
        <v>633.01263424171282</v>
      </c>
      <c r="OH22" s="2">
        <f t="shared" ca="1" si="3978"/>
        <v>620.53636052715797</v>
      </c>
      <c r="OI22" s="2">
        <f t="shared" ca="1" si="3978"/>
        <v>711.38026558405647</v>
      </c>
      <c r="OJ22" s="2">
        <f t="shared" ca="1" si="3978"/>
        <v>778.92898484843204</v>
      </c>
      <c r="OK22" s="2">
        <f t="shared" ca="1" si="3978"/>
        <v>807.60139873237881</v>
      </c>
      <c r="OL22" s="2">
        <f t="shared" ca="1" si="3978"/>
        <v>854</v>
      </c>
      <c r="OM22" s="2">
        <f t="shared" ca="1" si="3978"/>
        <v>842</v>
      </c>
      <c r="ON22" s="2">
        <f t="shared" ca="1" si="3978"/>
        <v>800</v>
      </c>
      <c r="OO22" s="2">
        <f t="shared" ca="1" si="3978"/>
        <v>810.00000000000023</v>
      </c>
      <c r="OP22" s="2">
        <f t="shared" ca="1" si="3978"/>
        <v>716.5007318068906</v>
      </c>
      <c r="OQ22" s="2">
        <f t="shared" ca="1" si="3978"/>
        <v>594.38401540824566</v>
      </c>
      <c r="OR22" s="2">
        <f t="shared" ca="1" si="3978"/>
        <v>497.12860698458434</v>
      </c>
      <c r="OS22" s="2">
        <f t="shared" ca="1" si="3978"/>
        <v>367.01860513592379</v>
      </c>
      <c r="OT22" s="2">
        <f t="shared" ca="1" si="3978"/>
        <v>361.00000000000028</v>
      </c>
      <c r="OU22" s="2">
        <f t="shared" ca="1" si="3978"/>
        <v>366</v>
      </c>
      <c r="OV22" s="2">
        <f t="shared" ca="1" si="3978"/>
        <v>387</v>
      </c>
      <c r="OW22" s="2">
        <f t="shared" ca="1" si="3978"/>
        <v>344</v>
      </c>
      <c r="OX22" s="2">
        <f t="shared" ca="1" si="3978"/>
        <v>392</v>
      </c>
      <c r="OY22" s="2">
        <f t="shared" ca="1" si="3978"/>
        <v>336.7096888604928</v>
      </c>
      <c r="OZ22" s="2">
        <f t="shared" ca="1" si="3978"/>
        <v>360.79740265106642</v>
      </c>
      <c r="PA22" s="2">
        <f t="shared" ca="1" si="3978"/>
        <v>480.47486239167102</v>
      </c>
      <c r="PB22" s="2">
        <f t="shared" ca="1" si="3978"/>
        <v>485.9726391108166</v>
      </c>
      <c r="PC22" s="2">
        <f t="shared" ca="1" si="3978"/>
        <v>461.54183210511945</v>
      </c>
      <c r="PD22" s="2">
        <f t="shared" ca="1" si="3978"/>
        <v>500.45589661814751</v>
      </c>
      <c r="PE22" s="2">
        <f t="shared" ca="1" si="3978"/>
        <v>580.01263424171282</v>
      </c>
      <c r="PF22" s="2">
        <f t="shared" ca="1" si="3978"/>
        <v>640.53636052715797</v>
      </c>
      <c r="PG22" s="2">
        <f t="shared" ca="1" si="3978"/>
        <v>746.38026558405647</v>
      </c>
      <c r="PH22" s="2">
        <f t="shared" ca="1" si="3978"/>
        <v>713.92898484843204</v>
      </c>
      <c r="PI22" s="2">
        <f t="shared" ca="1" si="3978"/>
        <v>766.60139873237881</v>
      </c>
      <c r="PJ22" s="2">
        <f t="shared" ca="1" si="3978"/>
        <v>859</v>
      </c>
      <c r="PK22" s="2">
        <f t="shared" ca="1" si="3978"/>
        <v>801</v>
      </c>
      <c r="PL22" s="2">
        <f t="shared" ca="1" si="3978"/>
        <v>889</v>
      </c>
      <c r="PM22" s="2">
        <f t="shared" ca="1" si="3978"/>
        <v>802.00000000000023</v>
      </c>
      <c r="PN22" s="2">
        <f t="shared" ca="1" si="3978"/>
        <v>684.5007318068906</v>
      </c>
      <c r="PO22" s="2">
        <f t="shared" ca="1" si="3978"/>
        <v>551.38401540824566</v>
      </c>
      <c r="PP22" s="2">
        <f t="shared" ca="1" si="3978"/>
        <v>478.12860698458434</v>
      </c>
      <c r="PQ22" s="2">
        <f t="shared" ca="1" si="3978"/>
        <v>428.01860513592379</v>
      </c>
      <c r="PR22" s="2">
        <f t="shared" ca="1" si="3978"/>
        <v>322.00000000000028</v>
      </c>
      <c r="PS22" s="2">
        <f t="shared" ca="1" si="3978"/>
        <v>355</v>
      </c>
      <c r="PT22" s="2">
        <f t="shared" ca="1" si="3978"/>
        <v>334</v>
      </c>
      <c r="PU22" s="2">
        <f t="shared" ca="1" si="3978"/>
        <v>349</v>
      </c>
      <c r="PV22" s="2">
        <f t="shared" ca="1" si="3978"/>
        <v>345</v>
      </c>
      <c r="PW22" s="2">
        <f t="shared" ca="1" si="3978"/>
        <v>342.7096888604928</v>
      </c>
      <c r="PX22" s="2">
        <f t="shared" ca="1" si="3978"/>
        <v>444.79740265106642</v>
      </c>
      <c r="PY22" s="2">
        <f t="shared" ca="1" si="3978"/>
        <v>422.47486239167102</v>
      </c>
      <c r="PZ22" s="2">
        <f t="shared" ca="1" si="3978"/>
        <v>506.9726391108166</v>
      </c>
      <c r="QA22" s="2">
        <f t="shared" ca="1" si="3978"/>
        <v>534.54183210511951</v>
      </c>
      <c r="QB22" s="2">
        <f t="shared" ca="1" si="3978"/>
        <v>600.45589661814756</v>
      </c>
      <c r="QC22" s="2">
        <f t="shared" ca="1" si="3978"/>
        <v>590.01263424171282</v>
      </c>
      <c r="QD22" s="2">
        <f t="shared" ca="1" si="3978"/>
        <v>644.53636052715797</v>
      </c>
      <c r="QE22" s="2">
        <f t="shared" ca="1" si="3978"/>
        <v>735.38026558405647</v>
      </c>
      <c r="QF22" s="2">
        <f t="shared" ca="1" si="3978"/>
        <v>713.92898484843204</v>
      </c>
      <c r="QG22" s="2">
        <f t="shared" ca="1" si="3978"/>
        <v>812.60139873237881</v>
      </c>
      <c r="QH22" s="2">
        <f t="shared" ca="1" si="3978"/>
        <v>891</v>
      </c>
      <c r="QI22" s="2">
        <f t="shared" ref="QI22:ST22" ca="1" si="3979">QI5+RANDBETWEEN(0,100)</f>
        <v>841</v>
      </c>
      <c r="QJ22" s="2">
        <f t="shared" ca="1" si="3979"/>
        <v>890</v>
      </c>
      <c r="QK22" s="2">
        <f t="shared" ca="1" si="3979"/>
        <v>824.00000000000023</v>
      </c>
      <c r="QL22" s="2">
        <f t="shared" ca="1" si="3979"/>
        <v>750.5007318068906</v>
      </c>
      <c r="QM22" s="2">
        <f t="shared" ca="1" si="3979"/>
        <v>580.38401540824566</v>
      </c>
      <c r="QN22" s="2">
        <f t="shared" ca="1" si="3979"/>
        <v>501.12860698458434</v>
      </c>
      <c r="QO22" s="2">
        <f t="shared" ca="1" si="3979"/>
        <v>369.01860513592379</v>
      </c>
      <c r="QP22" s="2">
        <f t="shared" ca="1" si="3979"/>
        <v>311.00000000000028</v>
      </c>
      <c r="QQ22" s="2">
        <f t="shared" ca="1" si="3979"/>
        <v>312</v>
      </c>
      <c r="QR22" s="2">
        <f t="shared" ca="1" si="3979"/>
        <v>361</v>
      </c>
      <c r="QS22" s="2">
        <f t="shared" ca="1" si="3979"/>
        <v>319</v>
      </c>
      <c r="QT22" s="2">
        <f t="shared" ca="1" si="3979"/>
        <v>382</v>
      </c>
      <c r="QU22" s="2">
        <f t="shared" ca="1" si="3979"/>
        <v>366.7096888604928</v>
      </c>
      <c r="QV22" s="2">
        <f t="shared" ca="1" si="3979"/>
        <v>408.79740265106642</v>
      </c>
      <c r="QW22" s="2">
        <f t="shared" ca="1" si="3979"/>
        <v>449.47486239167102</v>
      </c>
      <c r="QX22" s="2">
        <f t="shared" ca="1" si="3979"/>
        <v>485.9726391108166</v>
      </c>
      <c r="QY22" s="2">
        <f t="shared" ca="1" si="3979"/>
        <v>489.54183210511945</v>
      </c>
      <c r="QZ22" s="2">
        <f t="shared" ca="1" si="3979"/>
        <v>600.45589661814756</v>
      </c>
      <c r="RA22" s="2">
        <f t="shared" ca="1" si="3979"/>
        <v>596.01263424171282</v>
      </c>
      <c r="RB22" s="2">
        <f t="shared" ca="1" si="3979"/>
        <v>681.53636052715797</v>
      </c>
      <c r="RC22" s="2">
        <f t="shared" ca="1" si="3979"/>
        <v>722.38026558405647</v>
      </c>
      <c r="RD22" s="2">
        <f t="shared" ca="1" si="3979"/>
        <v>725.92898484843204</v>
      </c>
      <c r="RE22" s="2">
        <f t="shared" ca="1" si="3979"/>
        <v>861.60139873237881</v>
      </c>
      <c r="RF22" s="2">
        <f t="shared" ca="1" si="3979"/>
        <v>802</v>
      </c>
      <c r="RG22" s="2">
        <f t="shared" ca="1" si="3979"/>
        <v>822</v>
      </c>
      <c r="RH22" s="2">
        <f t="shared" ca="1" si="3979"/>
        <v>896</v>
      </c>
      <c r="RI22" s="2">
        <f t="shared" ca="1" si="3979"/>
        <v>831.00000000000023</v>
      </c>
      <c r="RJ22" s="2">
        <f t="shared" ca="1" si="3979"/>
        <v>701.5007318068906</v>
      </c>
      <c r="RK22" s="2">
        <f t="shared" ca="1" si="3979"/>
        <v>635.38401540824566</v>
      </c>
      <c r="RL22" s="2">
        <f t="shared" ca="1" si="3979"/>
        <v>520.12860698458439</v>
      </c>
      <c r="RM22" s="2">
        <f t="shared" ca="1" si="3979"/>
        <v>438.01860513592379</v>
      </c>
      <c r="RN22" s="2">
        <f t="shared" ca="1" si="3979"/>
        <v>384.00000000000028</v>
      </c>
      <c r="RO22" s="2">
        <f t="shared" ca="1" si="3979"/>
        <v>363</v>
      </c>
      <c r="RP22" s="2">
        <f t="shared" ca="1" si="3979"/>
        <v>315</v>
      </c>
      <c r="RQ22" s="2">
        <f t="shared" ca="1" si="3979"/>
        <v>371</v>
      </c>
      <c r="RR22" s="2">
        <f t="shared" ca="1" si="3979"/>
        <v>367</v>
      </c>
      <c r="RS22" s="2">
        <f t="shared" ca="1" si="3979"/>
        <v>374.7096888604928</v>
      </c>
      <c r="RT22" s="2">
        <f t="shared" ca="1" si="3979"/>
        <v>382.79740265106642</v>
      </c>
      <c r="RU22" s="2">
        <f t="shared" ca="1" si="3979"/>
        <v>451.47486239167102</v>
      </c>
      <c r="RV22" s="2">
        <f t="shared" ca="1" si="3979"/>
        <v>500.9726391108166</v>
      </c>
      <c r="RW22" s="2">
        <f t="shared" ca="1" si="3979"/>
        <v>473.54183210511945</v>
      </c>
      <c r="RX22" s="2">
        <f t="shared" ca="1" si="3979"/>
        <v>552.45589661814756</v>
      </c>
      <c r="RY22" s="2">
        <f t="shared" ca="1" si="3979"/>
        <v>549.01263424171282</v>
      </c>
      <c r="RZ22" s="2">
        <f t="shared" ca="1" si="3979"/>
        <v>670.53636052715797</v>
      </c>
      <c r="SA22" s="2">
        <f t="shared" ca="1" si="3979"/>
        <v>721.38026558405647</v>
      </c>
      <c r="SB22" s="2">
        <f t="shared" ca="1" si="3979"/>
        <v>801.92898484843204</v>
      </c>
      <c r="SC22" s="2">
        <f t="shared" ca="1" si="3979"/>
        <v>783.60139873237881</v>
      </c>
      <c r="SD22" s="2">
        <f t="shared" ca="1" si="3979"/>
        <v>804</v>
      </c>
      <c r="SE22" s="2">
        <f t="shared" ca="1" si="3979"/>
        <v>900</v>
      </c>
      <c r="SF22" s="2">
        <f t="shared" ca="1" si="3979"/>
        <v>806</v>
      </c>
      <c r="SG22" s="2">
        <f t="shared" ca="1" si="3979"/>
        <v>806.00000000000023</v>
      </c>
      <c r="SH22" s="2">
        <f t="shared" ca="1" si="3979"/>
        <v>678.5007318068906</v>
      </c>
      <c r="SI22" s="2">
        <f t="shared" ca="1" si="3979"/>
        <v>572.38401540824566</v>
      </c>
      <c r="SJ22" s="2">
        <f t="shared" ca="1" si="3979"/>
        <v>475.12860698458434</v>
      </c>
      <c r="SK22" s="2">
        <f t="shared" ca="1" si="3979"/>
        <v>458.01860513592379</v>
      </c>
      <c r="SL22" s="2">
        <f t="shared" ca="1" si="3979"/>
        <v>335.00000000000028</v>
      </c>
      <c r="SM22" s="2">
        <f t="shared" ca="1" si="3979"/>
        <v>329</v>
      </c>
      <c r="SN22" s="2">
        <f t="shared" ca="1" si="3979"/>
        <v>334</v>
      </c>
      <c r="SO22" s="2">
        <f t="shared" ca="1" si="3979"/>
        <v>341</v>
      </c>
      <c r="SP22" s="2">
        <f t="shared" ca="1" si="3979"/>
        <v>372</v>
      </c>
      <c r="SQ22" s="2">
        <f t="shared" ca="1" si="3979"/>
        <v>378.7096888604928</v>
      </c>
      <c r="SR22" s="2">
        <f t="shared" ca="1" si="3979"/>
        <v>420.79740265106642</v>
      </c>
      <c r="SS22" s="2">
        <f t="shared" ca="1" si="3979"/>
        <v>455.47486239167102</v>
      </c>
      <c r="ST22" s="2">
        <f t="shared" ca="1" si="3979"/>
        <v>457.9726391108166</v>
      </c>
      <c r="SU22" s="2">
        <f t="shared" ref="SU22:VF22" ca="1" si="3980">SU5+RANDBETWEEN(0,100)</f>
        <v>556.54183210511951</v>
      </c>
      <c r="SV22" s="2">
        <f t="shared" ca="1" si="3980"/>
        <v>535.45589661814756</v>
      </c>
      <c r="SW22" s="2">
        <f t="shared" ca="1" si="3980"/>
        <v>569.01263424171282</v>
      </c>
      <c r="SX22" s="2">
        <f t="shared" ca="1" si="3980"/>
        <v>636.53636052715797</v>
      </c>
      <c r="SY22" s="2">
        <f t="shared" ca="1" si="3980"/>
        <v>685.38026558405647</v>
      </c>
      <c r="SZ22" s="2">
        <f t="shared" ca="1" si="3980"/>
        <v>735.92898484843204</v>
      </c>
      <c r="TA22" s="2">
        <f t="shared" ca="1" si="3980"/>
        <v>844.60139873237881</v>
      </c>
      <c r="TB22" s="2">
        <f t="shared" ca="1" si="3980"/>
        <v>839</v>
      </c>
      <c r="TC22" s="2">
        <f t="shared" ca="1" si="3980"/>
        <v>835</v>
      </c>
      <c r="TD22" s="2">
        <f t="shared" ca="1" si="3980"/>
        <v>833</v>
      </c>
      <c r="TE22" s="2">
        <f t="shared" ca="1" si="3980"/>
        <v>843.00000000000023</v>
      </c>
      <c r="TF22" s="2">
        <f t="shared" ca="1" si="3980"/>
        <v>724.5007318068906</v>
      </c>
      <c r="TG22" s="2">
        <f t="shared" ca="1" si="3980"/>
        <v>558.38401540824566</v>
      </c>
      <c r="TH22" s="2">
        <f t="shared" ca="1" si="3980"/>
        <v>527.12860698458439</v>
      </c>
      <c r="TI22" s="2">
        <f t="shared" ca="1" si="3980"/>
        <v>434.01860513592379</v>
      </c>
      <c r="TJ22" s="2">
        <f t="shared" ca="1" si="3980"/>
        <v>311.00000000000028</v>
      </c>
      <c r="TK22" s="2">
        <f t="shared" ca="1" si="3980"/>
        <v>326</v>
      </c>
      <c r="TL22" s="2">
        <f t="shared" ca="1" si="3980"/>
        <v>312</v>
      </c>
      <c r="TM22" s="2">
        <f t="shared" ca="1" si="3980"/>
        <v>334</v>
      </c>
      <c r="TN22" s="2">
        <f t="shared" ca="1" si="3980"/>
        <v>365</v>
      </c>
      <c r="TO22" s="2">
        <f t="shared" ca="1" si="3980"/>
        <v>422.7096888604928</v>
      </c>
      <c r="TP22" s="2">
        <f t="shared" ca="1" si="3980"/>
        <v>405.79740265106642</v>
      </c>
      <c r="TQ22" s="2">
        <f t="shared" ca="1" si="3980"/>
        <v>485.47486239167102</v>
      </c>
      <c r="TR22" s="2">
        <f t="shared" ca="1" si="3980"/>
        <v>464.9726391108166</v>
      </c>
      <c r="TS22" s="2">
        <f t="shared" ca="1" si="3980"/>
        <v>507.54183210511945</v>
      </c>
      <c r="TT22" s="2">
        <f t="shared" ca="1" si="3980"/>
        <v>577.45589661814756</v>
      </c>
      <c r="TU22" s="2">
        <f t="shared" ca="1" si="3980"/>
        <v>578.01263424171282</v>
      </c>
      <c r="TV22" s="2">
        <f t="shared" ca="1" si="3980"/>
        <v>627.53636052715797</v>
      </c>
      <c r="TW22" s="2">
        <f t="shared" ca="1" si="3980"/>
        <v>711.38026558405647</v>
      </c>
      <c r="TX22" s="2">
        <f t="shared" ca="1" si="3980"/>
        <v>721.92898484843204</v>
      </c>
      <c r="TY22" s="2">
        <f t="shared" ca="1" si="3980"/>
        <v>813.60139873237881</v>
      </c>
      <c r="TZ22" s="2">
        <f t="shared" ca="1" si="3980"/>
        <v>861</v>
      </c>
      <c r="UA22" s="2">
        <f t="shared" ca="1" si="3980"/>
        <v>880</v>
      </c>
      <c r="UB22" s="2">
        <f t="shared" ca="1" si="3980"/>
        <v>839</v>
      </c>
      <c r="UC22" s="2">
        <f t="shared" ca="1" si="3980"/>
        <v>854.00000000000023</v>
      </c>
      <c r="UD22" s="2">
        <f t="shared" ca="1" si="3980"/>
        <v>728.5007318068906</v>
      </c>
      <c r="UE22" s="2">
        <f t="shared" ca="1" si="3980"/>
        <v>559.38401540824566</v>
      </c>
      <c r="UF22" s="2">
        <f t="shared" ca="1" si="3980"/>
        <v>506.12860698458434</v>
      </c>
      <c r="UG22" s="2">
        <f t="shared" ca="1" si="3980"/>
        <v>463.01860513592379</v>
      </c>
      <c r="UH22" s="2">
        <f t="shared" ca="1" si="3980"/>
        <v>344.00000000000028</v>
      </c>
      <c r="UI22" s="2">
        <f t="shared" ca="1" si="3980"/>
        <v>341</v>
      </c>
      <c r="UJ22" s="2">
        <f t="shared" ca="1" si="3980"/>
        <v>342</v>
      </c>
      <c r="UK22" s="2">
        <f t="shared" ca="1" si="3980"/>
        <v>349</v>
      </c>
      <c r="UL22" s="2">
        <f t="shared" ca="1" si="3980"/>
        <v>397</v>
      </c>
      <c r="UM22" s="2">
        <f t="shared" ca="1" si="3980"/>
        <v>356.7096888604928</v>
      </c>
      <c r="UN22" s="2">
        <f t="shared" ca="1" si="3980"/>
        <v>411.79740265106642</v>
      </c>
      <c r="UO22" s="2">
        <f t="shared" ca="1" si="3980"/>
        <v>471.47486239167102</v>
      </c>
      <c r="UP22" s="2">
        <f t="shared" ca="1" si="3980"/>
        <v>476.9726391108166</v>
      </c>
      <c r="UQ22" s="2">
        <f t="shared" ca="1" si="3980"/>
        <v>492.54183210511945</v>
      </c>
      <c r="UR22" s="2">
        <f t="shared" ca="1" si="3980"/>
        <v>526.45589661814756</v>
      </c>
      <c r="US22" s="2">
        <f t="shared" ca="1" si="3980"/>
        <v>585.01263424171282</v>
      </c>
      <c r="UT22" s="2">
        <f t="shared" ca="1" si="3980"/>
        <v>596.53636052715797</v>
      </c>
      <c r="UU22" s="2">
        <f t="shared" ca="1" si="3980"/>
        <v>670.38026558405647</v>
      </c>
      <c r="UV22" s="2">
        <f t="shared" ca="1" si="3980"/>
        <v>802.92898484843204</v>
      </c>
      <c r="UW22" s="2">
        <f t="shared" ca="1" si="3980"/>
        <v>834.60139873237881</v>
      </c>
      <c r="UX22" s="2">
        <f t="shared" ca="1" si="3980"/>
        <v>844</v>
      </c>
      <c r="UY22" s="2">
        <f t="shared" ca="1" si="3980"/>
        <v>862</v>
      </c>
      <c r="UZ22" s="2">
        <f t="shared" ca="1" si="3980"/>
        <v>827</v>
      </c>
      <c r="VA22" s="2">
        <f t="shared" ca="1" si="3980"/>
        <v>824.00000000000023</v>
      </c>
      <c r="VB22" s="2">
        <f t="shared" ca="1" si="3980"/>
        <v>702.5007318068906</v>
      </c>
      <c r="VC22" s="2">
        <f t="shared" ca="1" si="3980"/>
        <v>617.38401540824566</v>
      </c>
      <c r="VD22" s="2">
        <f t="shared" ca="1" si="3980"/>
        <v>459.12860698458434</v>
      </c>
      <c r="VE22" s="2">
        <f t="shared" ca="1" si="3980"/>
        <v>365.01860513592379</v>
      </c>
      <c r="VF22" s="2">
        <f t="shared" ca="1" si="3980"/>
        <v>329.00000000000028</v>
      </c>
      <c r="VG22" s="2">
        <f t="shared" ref="VG22:XR22" ca="1" si="3981">VG5+RANDBETWEEN(0,100)</f>
        <v>345</v>
      </c>
      <c r="VH22" s="2">
        <f t="shared" ca="1" si="3981"/>
        <v>395</v>
      </c>
      <c r="VI22" s="2">
        <f t="shared" ca="1" si="3981"/>
        <v>333</v>
      </c>
      <c r="VJ22" s="2">
        <f t="shared" ca="1" si="3981"/>
        <v>377</v>
      </c>
      <c r="VK22" s="2">
        <f t="shared" ca="1" si="3981"/>
        <v>355.7096888604928</v>
      </c>
      <c r="VL22" s="2">
        <f t="shared" ca="1" si="3981"/>
        <v>372.79740265106642</v>
      </c>
      <c r="VM22" s="2">
        <f t="shared" ca="1" si="3981"/>
        <v>450.47486239167102</v>
      </c>
      <c r="VN22" s="2">
        <f t="shared" ca="1" si="3981"/>
        <v>426.9726391108166</v>
      </c>
      <c r="VO22" s="2">
        <f t="shared" ca="1" si="3981"/>
        <v>503.54183210511945</v>
      </c>
      <c r="VP22" s="2">
        <f t="shared" ca="1" si="3981"/>
        <v>522.45589661814756</v>
      </c>
      <c r="VQ22" s="2">
        <f t="shared" ca="1" si="3981"/>
        <v>586.01263424171282</v>
      </c>
      <c r="VR22" s="2">
        <f t="shared" ca="1" si="3981"/>
        <v>681.53636052715797</v>
      </c>
      <c r="VS22" s="2">
        <f t="shared" ca="1" si="3981"/>
        <v>701.38026558405647</v>
      </c>
      <c r="VT22" s="2">
        <f t="shared" ca="1" si="3981"/>
        <v>771.92898484843204</v>
      </c>
      <c r="VU22" s="2">
        <f t="shared" ca="1" si="3981"/>
        <v>816.60139873237881</v>
      </c>
      <c r="VV22" s="2">
        <f t="shared" ca="1" si="3981"/>
        <v>849</v>
      </c>
      <c r="VW22" s="2">
        <f t="shared" ca="1" si="3981"/>
        <v>852</v>
      </c>
      <c r="VX22" s="2">
        <f t="shared" ca="1" si="3981"/>
        <v>885</v>
      </c>
      <c r="VY22" s="2">
        <f t="shared" ca="1" si="3981"/>
        <v>869.00000000000023</v>
      </c>
      <c r="VZ22" s="2">
        <f t="shared" ca="1" si="3981"/>
        <v>675.5007318068906</v>
      </c>
      <c r="WA22" s="2">
        <f t="shared" ca="1" si="3981"/>
        <v>605.38401540824566</v>
      </c>
      <c r="WB22" s="2">
        <f t="shared" ca="1" si="3981"/>
        <v>512.12860698458439</v>
      </c>
      <c r="WC22" s="2">
        <f t="shared" ca="1" si="3981"/>
        <v>374.01860513592379</v>
      </c>
      <c r="WD22" s="2">
        <f t="shared" ca="1" si="3981"/>
        <v>367.00000000000028</v>
      </c>
      <c r="WE22" s="2">
        <f t="shared" ca="1" si="3981"/>
        <v>399</v>
      </c>
      <c r="WF22" s="2">
        <f t="shared" ca="1" si="3981"/>
        <v>371</v>
      </c>
      <c r="WG22" s="2">
        <f t="shared" ca="1" si="3981"/>
        <v>337</v>
      </c>
      <c r="WH22" s="2">
        <f t="shared" ca="1" si="3981"/>
        <v>376</v>
      </c>
      <c r="WI22" s="2">
        <f t="shared" ca="1" si="3981"/>
        <v>381.7096888604928</v>
      </c>
      <c r="WJ22" s="2">
        <f t="shared" ca="1" si="3981"/>
        <v>409.79740265106642</v>
      </c>
      <c r="WK22" s="2">
        <f t="shared" ca="1" si="3981"/>
        <v>425.47486239167102</v>
      </c>
      <c r="WL22" s="2">
        <f t="shared" ca="1" si="3981"/>
        <v>483.9726391108166</v>
      </c>
      <c r="WM22" s="2">
        <f t="shared" ca="1" si="3981"/>
        <v>531.54183210511951</v>
      </c>
      <c r="WN22" s="2">
        <f t="shared" ca="1" si="3981"/>
        <v>528.45589661814756</v>
      </c>
      <c r="WO22" s="2">
        <f t="shared" ca="1" si="3981"/>
        <v>631.01263424171282</v>
      </c>
      <c r="WP22" s="2">
        <f t="shared" ca="1" si="3981"/>
        <v>616.53636052715797</v>
      </c>
      <c r="WQ22" s="2">
        <f t="shared" ca="1" si="3981"/>
        <v>655.38026558405647</v>
      </c>
      <c r="WR22" s="2">
        <f t="shared" ca="1" si="3981"/>
        <v>746.92898484843204</v>
      </c>
      <c r="WS22" s="2">
        <f t="shared" ca="1" si="3981"/>
        <v>778.60139873237881</v>
      </c>
      <c r="WT22" s="2">
        <f t="shared" ca="1" si="3981"/>
        <v>882</v>
      </c>
      <c r="WU22" s="2">
        <f t="shared" ca="1" si="3981"/>
        <v>874</v>
      </c>
      <c r="WV22" s="2">
        <f t="shared" ca="1" si="3981"/>
        <v>856</v>
      </c>
      <c r="WW22" s="2">
        <f t="shared" ca="1" si="3981"/>
        <v>842.00000000000023</v>
      </c>
      <c r="WX22" s="2">
        <f t="shared" ca="1" si="3981"/>
        <v>720.5007318068906</v>
      </c>
      <c r="WY22" s="2">
        <f t="shared" ca="1" si="3981"/>
        <v>625.38401540824566</v>
      </c>
      <c r="WZ22" s="2">
        <f t="shared" ca="1" si="3981"/>
        <v>542.12860698458439</v>
      </c>
      <c r="XA22" s="2">
        <f t="shared" ca="1" si="3981"/>
        <v>376.01860513592379</v>
      </c>
      <c r="XB22" s="2">
        <f t="shared" ca="1" si="3981"/>
        <v>370.00000000000028</v>
      </c>
      <c r="XC22" s="2">
        <f t="shared" ca="1" si="3981"/>
        <v>331</v>
      </c>
      <c r="XD22" s="2">
        <f t="shared" ca="1" si="3981"/>
        <v>382</v>
      </c>
      <c r="XE22" s="2">
        <f t="shared" ca="1" si="3981"/>
        <v>331</v>
      </c>
      <c r="XF22" s="2">
        <f t="shared" ca="1" si="3981"/>
        <v>375</v>
      </c>
      <c r="XG22" s="2">
        <f t="shared" ca="1" si="3981"/>
        <v>414.7096888604928</v>
      </c>
      <c r="XH22" s="2">
        <f t="shared" ca="1" si="3981"/>
        <v>384.79740265106642</v>
      </c>
      <c r="XI22" s="2">
        <f t="shared" ca="1" si="3981"/>
        <v>428.47486239167102</v>
      </c>
      <c r="XJ22" s="2">
        <f t="shared" ca="1" si="3981"/>
        <v>439.9726391108166</v>
      </c>
      <c r="XK22" s="2">
        <f t="shared" ca="1" si="3981"/>
        <v>498.54183210511945</v>
      </c>
      <c r="XL22" s="2">
        <f t="shared" ca="1" si="3981"/>
        <v>500.45589661814751</v>
      </c>
      <c r="XM22" s="2">
        <f t="shared" ca="1" si="3981"/>
        <v>595.01263424171282</v>
      </c>
      <c r="XN22" s="2">
        <f t="shared" ca="1" si="3981"/>
        <v>673.53636052715797</v>
      </c>
      <c r="XO22" s="2">
        <f t="shared" ca="1" si="3981"/>
        <v>741.38026558405647</v>
      </c>
      <c r="XP22" s="2">
        <f t="shared" ca="1" si="3981"/>
        <v>730.92898484843204</v>
      </c>
      <c r="XQ22" s="2">
        <f t="shared" ca="1" si="3981"/>
        <v>833.60139873237881</v>
      </c>
      <c r="XR22" s="2">
        <f t="shared" ca="1" si="3981"/>
        <v>866</v>
      </c>
      <c r="XS22" s="2">
        <f t="shared" ref="XS22:AAD22" ca="1" si="3982">XS5+RANDBETWEEN(0,100)</f>
        <v>889</v>
      </c>
      <c r="XT22" s="2">
        <f t="shared" ca="1" si="3982"/>
        <v>878</v>
      </c>
      <c r="XU22" s="2">
        <f t="shared" ca="1" si="3982"/>
        <v>816.00000000000023</v>
      </c>
      <c r="XV22" s="2">
        <f t="shared" ca="1" si="3982"/>
        <v>739.5007318068906</v>
      </c>
      <c r="XW22" s="2">
        <f t="shared" ca="1" si="3982"/>
        <v>595.38401540824566</v>
      </c>
      <c r="XX22" s="2">
        <f t="shared" ca="1" si="3982"/>
        <v>482.12860698458434</v>
      </c>
      <c r="XY22" s="2">
        <f t="shared" ca="1" si="3982"/>
        <v>441.01860513592379</v>
      </c>
      <c r="XZ22" s="2">
        <f t="shared" ca="1" si="3982"/>
        <v>301.00000000000028</v>
      </c>
      <c r="YA22" s="2">
        <f t="shared" ca="1" si="3982"/>
        <v>303</v>
      </c>
      <c r="YB22" s="2">
        <f t="shared" ca="1" si="3982"/>
        <v>372</v>
      </c>
      <c r="YC22" s="2">
        <f t="shared" ca="1" si="3982"/>
        <v>396</v>
      </c>
      <c r="YD22" s="2">
        <f t="shared" ca="1" si="3982"/>
        <v>360</v>
      </c>
      <c r="YE22" s="2">
        <f t="shared" ca="1" si="3982"/>
        <v>379.7096888604928</v>
      </c>
      <c r="YF22" s="2">
        <f t="shared" ca="1" si="3982"/>
        <v>428.79740265106642</v>
      </c>
      <c r="YG22" s="2">
        <f t="shared" ca="1" si="3982"/>
        <v>454.47486239167102</v>
      </c>
      <c r="YH22" s="2">
        <f t="shared" ca="1" si="3982"/>
        <v>457.9726391108166</v>
      </c>
      <c r="YI22" s="2">
        <f t="shared" ca="1" si="3982"/>
        <v>474.54183210511945</v>
      </c>
      <c r="YJ22" s="2">
        <f t="shared" ca="1" si="3982"/>
        <v>583.45589661814756</v>
      </c>
      <c r="YK22" s="2">
        <f t="shared" ca="1" si="3982"/>
        <v>613.01263424171282</v>
      </c>
      <c r="YL22" s="2">
        <f t="shared" ca="1" si="3982"/>
        <v>682.53636052715797</v>
      </c>
      <c r="YM22" s="2">
        <f t="shared" ca="1" si="3982"/>
        <v>688.38026558405647</v>
      </c>
      <c r="YN22" s="2">
        <f t="shared" ca="1" si="3982"/>
        <v>704.92898484843204</v>
      </c>
      <c r="YO22" s="2">
        <f t="shared" ca="1" si="3982"/>
        <v>777.60139873237881</v>
      </c>
      <c r="YP22" s="2">
        <f t="shared" ca="1" si="3982"/>
        <v>823</v>
      </c>
      <c r="YQ22" s="2">
        <f t="shared" ca="1" si="3982"/>
        <v>894</v>
      </c>
      <c r="YR22" s="2">
        <f t="shared" ca="1" si="3982"/>
        <v>831</v>
      </c>
      <c r="YS22" s="2">
        <f t="shared" ca="1" si="3982"/>
        <v>899.00000000000023</v>
      </c>
      <c r="YT22" s="2">
        <f t="shared" ca="1" si="3982"/>
        <v>734.5007318068906</v>
      </c>
      <c r="YU22" s="2">
        <f t="shared" ca="1" si="3982"/>
        <v>594.38401540824566</v>
      </c>
      <c r="YV22" s="2">
        <f t="shared" ca="1" si="3982"/>
        <v>473.12860698458434</v>
      </c>
      <c r="YW22" s="2">
        <f t="shared" ca="1" si="3982"/>
        <v>425.01860513592379</v>
      </c>
      <c r="YX22" s="2">
        <f t="shared" ca="1" si="3982"/>
        <v>374.00000000000028</v>
      </c>
      <c r="YY22" s="2">
        <f t="shared" ca="1" si="3982"/>
        <v>305</v>
      </c>
      <c r="YZ22" s="2">
        <f t="shared" ca="1" si="3982"/>
        <v>383</v>
      </c>
      <c r="ZA22" s="2">
        <f t="shared" ca="1" si="3982"/>
        <v>391</v>
      </c>
      <c r="ZB22" s="2">
        <f t="shared" ca="1" si="3982"/>
        <v>313</v>
      </c>
      <c r="ZC22" s="2">
        <f t="shared" ca="1" si="3982"/>
        <v>349.7096888604928</v>
      </c>
      <c r="ZD22" s="2">
        <f t="shared" ca="1" si="3982"/>
        <v>366.79740265106642</v>
      </c>
      <c r="ZE22" s="2">
        <f t="shared" ca="1" si="3982"/>
        <v>460.47486239167102</v>
      </c>
      <c r="ZF22" s="2">
        <f t="shared" ca="1" si="3982"/>
        <v>459.9726391108166</v>
      </c>
      <c r="ZG22" s="2">
        <f t="shared" ca="1" si="3982"/>
        <v>510.54183210511945</v>
      </c>
      <c r="ZH22" s="2">
        <f t="shared" ca="1" si="3982"/>
        <v>524.45589661814756</v>
      </c>
      <c r="ZI22" s="2">
        <f t="shared" ca="1" si="3982"/>
        <v>561.01263424171282</v>
      </c>
      <c r="ZJ22" s="2">
        <f t="shared" ca="1" si="3982"/>
        <v>669.53636052715797</v>
      </c>
      <c r="ZK22" s="2">
        <f t="shared" ca="1" si="3982"/>
        <v>744.38026558405647</v>
      </c>
      <c r="ZL22" s="2">
        <f t="shared" ca="1" si="3982"/>
        <v>716.92898484843204</v>
      </c>
      <c r="ZM22" s="2">
        <f t="shared" ca="1" si="3982"/>
        <v>779.60139873237881</v>
      </c>
      <c r="ZN22" s="2">
        <f t="shared" ca="1" si="3982"/>
        <v>878</v>
      </c>
      <c r="ZO22" s="2">
        <f t="shared" ca="1" si="3982"/>
        <v>820</v>
      </c>
      <c r="ZP22" s="2">
        <f t="shared" ca="1" si="3982"/>
        <v>838</v>
      </c>
      <c r="ZQ22" s="2">
        <f t="shared" ca="1" si="3982"/>
        <v>857.00000000000023</v>
      </c>
      <c r="ZR22" s="2">
        <f t="shared" ca="1" si="3982"/>
        <v>711.5007318068906</v>
      </c>
      <c r="ZS22" s="2">
        <f t="shared" ca="1" si="3982"/>
        <v>585.38401540824566</v>
      </c>
      <c r="ZT22" s="2">
        <f t="shared" ca="1" si="3982"/>
        <v>469.12860698458434</v>
      </c>
      <c r="ZU22" s="2">
        <f t="shared" ca="1" si="3982"/>
        <v>449.01860513592379</v>
      </c>
      <c r="ZV22" s="2">
        <f t="shared" ca="1" si="3982"/>
        <v>393.00000000000028</v>
      </c>
      <c r="ZW22" s="2">
        <f t="shared" ca="1" si="3982"/>
        <v>341</v>
      </c>
      <c r="ZX22" s="2">
        <f t="shared" ca="1" si="3982"/>
        <v>344</v>
      </c>
      <c r="ZY22" s="2">
        <f t="shared" ca="1" si="3982"/>
        <v>319</v>
      </c>
      <c r="ZZ22" s="2">
        <f t="shared" ca="1" si="3982"/>
        <v>391</v>
      </c>
      <c r="AAA22" s="2">
        <f t="shared" ca="1" si="3982"/>
        <v>413.7096888604928</v>
      </c>
      <c r="AAB22" s="2">
        <f t="shared" ca="1" si="3982"/>
        <v>390.79740265106642</v>
      </c>
      <c r="AAC22" s="2">
        <f t="shared" ca="1" si="3982"/>
        <v>387.47486239167102</v>
      </c>
      <c r="AAD22" s="2">
        <f t="shared" ca="1" si="3982"/>
        <v>457.9726391108166</v>
      </c>
      <c r="AAE22" s="2">
        <f t="shared" ref="AAE22:ACP22" ca="1" si="3983">AAE5+RANDBETWEEN(0,100)</f>
        <v>477.54183210511945</v>
      </c>
      <c r="AAF22" s="2">
        <f t="shared" ca="1" si="3983"/>
        <v>534.45589661814756</v>
      </c>
      <c r="AAG22" s="2">
        <f t="shared" ca="1" si="3983"/>
        <v>557.01263424171282</v>
      </c>
      <c r="AAH22" s="2">
        <f t="shared" ca="1" si="3983"/>
        <v>674.53636052715797</v>
      </c>
      <c r="AAI22" s="2">
        <f t="shared" ca="1" si="3983"/>
        <v>661.38026558405647</v>
      </c>
      <c r="AAJ22" s="2">
        <f t="shared" ca="1" si="3983"/>
        <v>713.92898484843204</v>
      </c>
      <c r="AAK22" s="2">
        <f t="shared" ca="1" si="3983"/>
        <v>837.60139873237881</v>
      </c>
      <c r="AAL22" s="2">
        <f t="shared" ca="1" si="3983"/>
        <v>848</v>
      </c>
      <c r="AAM22" s="2">
        <f t="shared" ca="1" si="3983"/>
        <v>841</v>
      </c>
      <c r="AAN22" s="2">
        <f t="shared" ca="1" si="3983"/>
        <v>894</v>
      </c>
      <c r="AAO22" s="2">
        <f t="shared" ca="1" si="3983"/>
        <v>874.00000000000023</v>
      </c>
      <c r="AAP22" s="2">
        <f t="shared" ca="1" si="3983"/>
        <v>704.5007318068906</v>
      </c>
      <c r="AAQ22" s="2">
        <f t="shared" ca="1" si="3983"/>
        <v>595.38401540824566</v>
      </c>
      <c r="AAR22" s="2">
        <f t="shared" ca="1" si="3983"/>
        <v>496.12860698458434</v>
      </c>
      <c r="AAS22" s="2">
        <f t="shared" ca="1" si="3983"/>
        <v>383.01860513592379</v>
      </c>
      <c r="AAT22" s="2">
        <f t="shared" ca="1" si="3983"/>
        <v>354.00000000000028</v>
      </c>
      <c r="AAU22" s="2">
        <f t="shared" ca="1" si="3983"/>
        <v>335</v>
      </c>
      <c r="AAV22" s="2">
        <f t="shared" ca="1" si="3983"/>
        <v>389</v>
      </c>
      <c r="AAW22" s="2">
        <f t="shared" ca="1" si="3983"/>
        <v>315</v>
      </c>
      <c r="AAX22" s="2">
        <f t="shared" ca="1" si="3983"/>
        <v>397</v>
      </c>
      <c r="AAY22" s="2">
        <f t="shared" ca="1" si="3983"/>
        <v>340.7096888604928</v>
      </c>
      <c r="AAZ22" s="2">
        <f t="shared" ca="1" si="3983"/>
        <v>414.79740265106642</v>
      </c>
      <c r="ABA22" s="2">
        <f t="shared" ca="1" si="3983"/>
        <v>436.47486239167102</v>
      </c>
      <c r="ABB22" s="2">
        <f t="shared" ca="1" si="3983"/>
        <v>442.9726391108166</v>
      </c>
      <c r="ABC22" s="2">
        <f t="shared" ca="1" si="3983"/>
        <v>529.54183210511951</v>
      </c>
      <c r="ABD22" s="2">
        <f t="shared" ca="1" si="3983"/>
        <v>583.45589661814756</v>
      </c>
      <c r="ABE22" s="2">
        <f t="shared" ca="1" si="3983"/>
        <v>603.01263424171282</v>
      </c>
      <c r="ABF22" s="2">
        <f t="shared" ca="1" si="3983"/>
        <v>646.53636052715797</v>
      </c>
      <c r="ABG22" s="2">
        <f t="shared" ca="1" si="3983"/>
        <v>646.38026558405647</v>
      </c>
      <c r="ABH22" s="2">
        <f t="shared" ca="1" si="3983"/>
        <v>745.92898484843204</v>
      </c>
      <c r="ABI22" s="2">
        <f t="shared" ca="1" si="3983"/>
        <v>864.60139873237881</v>
      </c>
      <c r="ABJ22" s="2">
        <f t="shared" ca="1" si="3983"/>
        <v>808</v>
      </c>
      <c r="ABK22" s="2">
        <f t="shared" ca="1" si="3983"/>
        <v>853</v>
      </c>
      <c r="ABL22" s="2">
        <f t="shared" ca="1" si="3983"/>
        <v>854</v>
      </c>
      <c r="ABM22" s="2">
        <f t="shared" ca="1" si="3983"/>
        <v>805.00000000000023</v>
      </c>
      <c r="ABN22" s="2">
        <f t="shared" ca="1" si="3983"/>
        <v>747.5007318068906</v>
      </c>
      <c r="ABO22" s="2">
        <f t="shared" ca="1" si="3983"/>
        <v>624.38401540824566</v>
      </c>
      <c r="ABP22" s="2">
        <f t="shared" ca="1" si="3983"/>
        <v>448.12860698458434</v>
      </c>
      <c r="ABQ22" s="2">
        <f t="shared" ca="1" si="3983"/>
        <v>433.01860513592379</v>
      </c>
      <c r="ABR22" s="2">
        <f t="shared" ca="1" si="3983"/>
        <v>331.00000000000028</v>
      </c>
      <c r="ABS22" s="2">
        <f t="shared" ca="1" si="3983"/>
        <v>367</v>
      </c>
      <c r="ABT22" s="2">
        <f t="shared" ca="1" si="3983"/>
        <v>325</v>
      </c>
      <c r="ABU22" s="2">
        <f t="shared" ca="1" si="3983"/>
        <v>362</v>
      </c>
      <c r="ABV22" s="2">
        <f t="shared" ca="1" si="3983"/>
        <v>390</v>
      </c>
      <c r="ABW22" s="2">
        <f t="shared" ca="1" si="3983"/>
        <v>397.7096888604928</v>
      </c>
      <c r="ABX22" s="2">
        <f t="shared" ca="1" si="3983"/>
        <v>430.79740265106642</v>
      </c>
      <c r="ABY22" s="2">
        <f t="shared" ca="1" si="3983"/>
        <v>472.47486239167102</v>
      </c>
      <c r="ABZ22" s="2">
        <f t="shared" ca="1" si="3983"/>
        <v>460.9726391108166</v>
      </c>
      <c r="ACA22" s="2">
        <f t="shared" ca="1" si="3983"/>
        <v>528.54183210511951</v>
      </c>
      <c r="ACB22" s="2">
        <f t="shared" ca="1" si="3983"/>
        <v>574.45589661814756</v>
      </c>
      <c r="ACC22" s="2">
        <f t="shared" ca="1" si="3983"/>
        <v>607.01263424171282</v>
      </c>
      <c r="ACD22" s="2">
        <f t="shared" ca="1" si="3983"/>
        <v>594.53636052715797</v>
      </c>
      <c r="ACE22" s="2">
        <f t="shared" ca="1" si="3983"/>
        <v>725.38026558405647</v>
      </c>
      <c r="ACF22" s="2">
        <f t="shared" ca="1" si="3983"/>
        <v>753.92898484843204</v>
      </c>
      <c r="ACG22" s="2">
        <f t="shared" ca="1" si="3983"/>
        <v>766.60139873237881</v>
      </c>
      <c r="ACH22" s="2">
        <f t="shared" ca="1" si="3983"/>
        <v>837</v>
      </c>
      <c r="ACI22" s="2">
        <f t="shared" ca="1" si="3983"/>
        <v>804</v>
      </c>
      <c r="ACJ22" s="2">
        <f t="shared" ca="1" si="3983"/>
        <v>848</v>
      </c>
      <c r="ACK22" s="2">
        <f t="shared" ca="1" si="3983"/>
        <v>864.00000000000023</v>
      </c>
      <c r="ACL22" s="2">
        <f t="shared" ca="1" si="3983"/>
        <v>657.5007318068906</v>
      </c>
      <c r="ACM22" s="2">
        <f t="shared" ca="1" si="3983"/>
        <v>566.38401540824566</v>
      </c>
      <c r="ACN22" s="2">
        <f t="shared" ca="1" si="3983"/>
        <v>501.12860698458434</v>
      </c>
      <c r="ACO22" s="2">
        <f t="shared" ca="1" si="3983"/>
        <v>388.01860513592379</v>
      </c>
      <c r="ACP22" s="2">
        <f t="shared" ca="1" si="3983"/>
        <v>352.00000000000028</v>
      </c>
      <c r="ACQ22" s="2">
        <f t="shared" ref="ACQ22:AFB22" ca="1" si="3984">ACQ5+RANDBETWEEN(0,100)</f>
        <v>309</v>
      </c>
      <c r="ACR22" s="2">
        <f t="shared" ca="1" si="3984"/>
        <v>383</v>
      </c>
      <c r="ACS22" s="2">
        <f t="shared" ca="1" si="3984"/>
        <v>327</v>
      </c>
      <c r="ACT22" s="2">
        <f t="shared" ca="1" si="3984"/>
        <v>350</v>
      </c>
      <c r="ACU22" s="2">
        <f t="shared" ca="1" si="3984"/>
        <v>371.7096888604928</v>
      </c>
      <c r="ACV22" s="2">
        <f t="shared" ca="1" si="3984"/>
        <v>398.79740265106642</v>
      </c>
      <c r="ACW22" s="2">
        <f t="shared" ca="1" si="3984"/>
        <v>446.47486239167102</v>
      </c>
      <c r="ACX22" s="2">
        <f t="shared" ca="1" si="3984"/>
        <v>510.9726391108166</v>
      </c>
      <c r="ACY22" s="2">
        <f t="shared" ca="1" si="3984"/>
        <v>491.54183210511945</v>
      </c>
      <c r="ACZ22" s="2">
        <f t="shared" ca="1" si="3984"/>
        <v>568.45589661814756</v>
      </c>
      <c r="ADA22" s="2">
        <f t="shared" ca="1" si="3984"/>
        <v>602.01263424171282</v>
      </c>
      <c r="ADB22" s="2">
        <f t="shared" ca="1" si="3984"/>
        <v>676.53636052715797</v>
      </c>
      <c r="ADC22" s="2">
        <f t="shared" ca="1" si="3984"/>
        <v>729.38026558405647</v>
      </c>
      <c r="ADD22" s="2">
        <f t="shared" ca="1" si="3984"/>
        <v>802.92898484843204</v>
      </c>
      <c r="ADE22" s="2">
        <f t="shared" ca="1" si="3984"/>
        <v>788.60139873237881</v>
      </c>
      <c r="ADF22" s="2">
        <f t="shared" ca="1" si="3984"/>
        <v>848</v>
      </c>
      <c r="ADG22" s="2">
        <f t="shared" ca="1" si="3984"/>
        <v>822</v>
      </c>
      <c r="ADH22" s="2">
        <f t="shared" ca="1" si="3984"/>
        <v>873</v>
      </c>
      <c r="ADI22" s="2">
        <f t="shared" ca="1" si="3984"/>
        <v>831.00000000000023</v>
      </c>
      <c r="ADJ22" s="2">
        <f t="shared" ca="1" si="3984"/>
        <v>682.5007318068906</v>
      </c>
      <c r="ADK22" s="2">
        <f t="shared" ca="1" si="3984"/>
        <v>636.38401540824566</v>
      </c>
      <c r="ADL22" s="2">
        <f t="shared" ca="1" si="3984"/>
        <v>532.12860698458439</v>
      </c>
      <c r="ADM22" s="2">
        <f t="shared" ca="1" si="3984"/>
        <v>429.01860513592379</v>
      </c>
      <c r="ADN22" s="2">
        <f t="shared" ca="1" si="3984"/>
        <v>341.00000000000028</v>
      </c>
      <c r="ADO22" s="2">
        <f t="shared" ca="1" si="3984"/>
        <v>331</v>
      </c>
      <c r="ADP22" s="2">
        <f t="shared" ca="1" si="3984"/>
        <v>351</v>
      </c>
      <c r="ADQ22" s="2">
        <f t="shared" ca="1" si="3984"/>
        <v>351</v>
      </c>
      <c r="ADR22" s="2">
        <f t="shared" ca="1" si="3984"/>
        <v>316</v>
      </c>
      <c r="ADS22" s="2">
        <f t="shared" ca="1" si="3984"/>
        <v>392.7096888604928</v>
      </c>
      <c r="ADT22" s="2">
        <f t="shared" ca="1" si="3984"/>
        <v>424.79740265106642</v>
      </c>
      <c r="ADU22" s="2">
        <f t="shared" ca="1" si="3984"/>
        <v>423.47486239167102</v>
      </c>
      <c r="ADV22" s="2">
        <f t="shared" ca="1" si="3984"/>
        <v>442.9726391108166</v>
      </c>
      <c r="ADW22" s="2">
        <f t="shared" ca="1" si="3984"/>
        <v>515.54183210511951</v>
      </c>
      <c r="ADX22" s="2">
        <f t="shared" ca="1" si="3984"/>
        <v>536.45589661814756</v>
      </c>
      <c r="ADY22" s="2">
        <f t="shared" ca="1" si="3984"/>
        <v>578.01263424171282</v>
      </c>
      <c r="ADZ22" s="2">
        <f t="shared" ca="1" si="3984"/>
        <v>629.53636052715797</v>
      </c>
      <c r="AEA22" s="2">
        <f t="shared" ca="1" si="3984"/>
        <v>664.38026558405647</v>
      </c>
      <c r="AEB22" s="2">
        <f t="shared" ca="1" si="3984"/>
        <v>794.92898484843204</v>
      </c>
      <c r="AEC22" s="2">
        <f t="shared" ca="1" si="3984"/>
        <v>809.60139873237881</v>
      </c>
      <c r="AED22" s="2">
        <f t="shared" ca="1" si="3984"/>
        <v>819</v>
      </c>
      <c r="AEE22" s="2">
        <f t="shared" ca="1" si="3984"/>
        <v>853</v>
      </c>
      <c r="AEF22" s="2">
        <f t="shared" ca="1" si="3984"/>
        <v>860</v>
      </c>
      <c r="AEG22" s="2">
        <f t="shared" ca="1" si="3984"/>
        <v>865.00000000000023</v>
      </c>
      <c r="AEH22" s="2">
        <f t="shared" ca="1" si="3984"/>
        <v>757.5007318068906</v>
      </c>
      <c r="AEI22" s="2">
        <f t="shared" ca="1" si="3984"/>
        <v>633.38401540824566</v>
      </c>
      <c r="AEJ22" s="2">
        <f t="shared" ca="1" si="3984"/>
        <v>466.12860698458434</v>
      </c>
      <c r="AEK22" s="2">
        <f t="shared" ca="1" si="3984"/>
        <v>425.01860513592379</v>
      </c>
      <c r="AEL22" s="2">
        <f t="shared" ca="1" si="3984"/>
        <v>307.00000000000028</v>
      </c>
      <c r="AEM22" s="2">
        <f t="shared" ca="1" si="3984"/>
        <v>349</v>
      </c>
      <c r="AEN22" s="2">
        <f t="shared" ca="1" si="3984"/>
        <v>325</v>
      </c>
      <c r="AEO22" s="2">
        <f t="shared" ca="1" si="3984"/>
        <v>310</v>
      </c>
      <c r="AEP22" s="2">
        <f t="shared" ca="1" si="3984"/>
        <v>307</v>
      </c>
      <c r="AEQ22" s="2">
        <f t="shared" ca="1" si="3984"/>
        <v>372.7096888604928</v>
      </c>
      <c r="AER22" s="2">
        <f t="shared" ca="1" si="3984"/>
        <v>365.79740265106642</v>
      </c>
      <c r="AES22" s="2">
        <f t="shared" ca="1" si="3984"/>
        <v>415.47486239167102</v>
      </c>
      <c r="AET22" s="2">
        <f t="shared" ca="1" si="3984"/>
        <v>464.9726391108166</v>
      </c>
      <c r="AEU22" s="2">
        <f t="shared" ca="1" si="3984"/>
        <v>521.54183210511951</v>
      </c>
      <c r="AEV22" s="2">
        <f t="shared" ca="1" si="3984"/>
        <v>543.45589661814756</v>
      </c>
      <c r="AEW22" s="2">
        <f t="shared" ca="1" si="3984"/>
        <v>617.01263424171282</v>
      </c>
      <c r="AEX22" s="2">
        <f t="shared" ca="1" si="3984"/>
        <v>643.53636052715797</v>
      </c>
      <c r="AEY22" s="2">
        <f t="shared" ca="1" si="3984"/>
        <v>717.38026558405647</v>
      </c>
      <c r="AEZ22" s="2">
        <f t="shared" ca="1" si="3984"/>
        <v>745.92898484843204</v>
      </c>
      <c r="AFA22" s="2">
        <f t="shared" ca="1" si="3984"/>
        <v>798.60139873237881</v>
      </c>
      <c r="AFB22" s="2">
        <f t="shared" ca="1" si="3984"/>
        <v>879</v>
      </c>
      <c r="AFC22" s="2">
        <f t="shared" ref="AFC22:AHN22" ca="1" si="3985">AFC5+RANDBETWEEN(0,100)</f>
        <v>876</v>
      </c>
      <c r="AFD22" s="2">
        <f t="shared" ca="1" si="3985"/>
        <v>821</v>
      </c>
      <c r="AFE22" s="2">
        <f t="shared" ca="1" si="3985"/>
        <v>841.00000000000023</v>
      </c>
      <c r="AFF22" s="2">
        <f t="shared" ca="1" si="3985"/>
        <v>683.5007318068906</v>
      </c>
      <c r="AFG22" s="2">
        <f t="shared" ca="1" si="3985"/>
        <v>547.38401540824566</v>
      </c>
      <c r="AFH22" s="2">
        <f t="shared" ca="1" si="3985"/>
        <v>464.12860698458434</v>
      </c>
      <c r="AFI22" s="2">
        <f t="shared" ca="1" si="3985"/>
        <v>378.01860513592379</v>
      </c>
      <c r="AFJ22" s="2">
        <f t="shared" ca="1" si="3985"/>
        <v>353.00000000000028</v>
      </c>
      <c r="AFK22" s="2">
        <f t="shared" ca="1" si="3985"/>
        <v>370</v>
      </c>
      <c r="AFL22" s="2">
        <f t="shared" ca="1" si="3985"/>
        <v>365</v>
      </c>
      <c r="AFM22" s="2">
        <f t="shared" ca="1" si="3985"/>
        <v>399</v>
      </c>
      <c r="AFN22" s="2">
        <f t="shared" ca="1" si="3985"/>
        <v>387</v>
      </c>
      <c r="AFO22" s="2">
        <f t="shared" ca="1" si="3985"/>
        <v>412.7096888604928</v>
      </c>
      <c r="AFP22" s="2">
        <f t="shared" ca="1" si="3985"/>
        <v>449.79740265106642</v>
      </c>
      <c r="AFQ22" s="2">
        <f t="shared" ca="1" si="3985"/>
        <v>478.47486239167102</v>
      </c>
      <c r="AFR22" s="2">
        <f t="shared" ca="1" si="3985"/>
        <v>429.9726391108166</v>
      </c>
      <c r="AFS22" s="2">
        <f t="shared" ca="1" si="3985"/>
        <v>501.54183210511945</v>
      </c>
      <c r="AFT22" s="2">
        <f t="shared" ca="1" si="3985"/>
        <v>533.45589661814756</v>
      </c>
      <c r="AFU22" s="2">
        <f t="shared" ca="1" si="3985"/>
        <v>551.01263424171282</v>
      </c>
      <c r="AFV22" s="2">
        <f t="shared" ca="1" si="3985"/>
        <v>690.53636052715797</v>
      </c>
      <c r="AFW22" s="2">
        <f t="shared" ca="1" si="3985"/>
        <v>705.38026558405647</v>
      </c>
      <c r="AFX22" s="2">
        <f t="shared" ca="1" si="3985"/>
        <v>750.92898484843204</v>
      </c>
      <c r="AFY22" s="2">
        <f t="shared" ca="1" si="3985"/>
        <v>829.60139873237881</v>
      </c>
      <c r="AFZ22" s="2">
        <f t="shared" ca="1" si="3985"/>
        <v>815</v>
      </c>
      <c r="AGA22" s="2">
        <f t="shared" ca="1" si="3985"/>
        <v>898</v>
      </c>
      <c r="AGB22" s="2">
        <f t="shared" ca="1" si="3985"/>
        <v>829</v>
      </c>
      <c r="AGC22" s="2">
        <f t="shared" ca="1" si="3985"/>
        <v>893.00000000000023</v>
      </c>
      <c r="AGD22" s="2">
        <f t="shared" ca="1" si="3985"/>
        <v>730.5007318068906</v>
      </c>
      <c r="AGE22" s="2">
        <f t="shared" ca="1" si="3985"/>
        <v>578.38401540824566</v>
      </c>
      <c r="AGF22" s="2">
        <f t="shared" ca="1" si="3985"/>
        <v>451.12860698458434</v>
      </c>
      <c r="AGG22" s="2">
        <f t="shared" ca="1" si="3985"/>
        <v>458.01860513592379</v>
      </c>
      <c r="AGH22" s="2">
        <f t="shared" ca="1" si="3985"/>
        <v>380.00000000000028</v>
      </c>
      <c r="AGI22" s="2">
        <f t="shared" ca="1" si="3985"/>
        <v>302</v>
      </c>
      <c r="AGJ22" s="2">
        <f t="shared" ca="1" si="3985"/>
        <v>391</v>
      </c>
      <c r="AGK22" s="2">
        <f t="shared" ca="1" si="3985"/>
        <v>392</v>
      </c>
      <c r="AGL22" s="2">
        <f t="shared" ca="1" si="3985"/>
        <v>386</v>
      </c>
      <c r="AGM22" s="2">
        <f t="shared" ca="1" si="3985"/>
        <v>374.7096888604928</v>
      </c>
      <c r="AGN22" s="2">
        <f t="shared" ca="1" si="3985"/>
        <v>443.79740265106642</v>
      </c>
      <c r="AGO22" s="2">
        <f t="shared" ca="1" si="3985"/>
        <v>441.47486239167102</v>
      </c>
      <c r="AGP22" s="2">
        <f t="shared" ca="1" si="3985"/>
        <v>511.9726391108166</v>
      </c>
      <c r="AGQ22" s="2">
        <f t="shared" ca="1" si="3985"/>
        <v>559.54183210511951</v>
      </c>
      <c r="AGR22" s="2">
        <f t="shared" ca="1" si="3985"/>
        <v>556.45589661814756</v>
      </c>
      <c r="AGS22" s="2">
        <f t="shared" ca="1" si="3985"/>
        <v>583.01263424171282</v>
      </c>
      <c r="AGT22" s="2">
        <f t="shared" ca="1" si="3985"/>
        <v>614.53636052715797</v>
      </c>
      <c r="AGU22" s="2">
        <f t="shared" ca="1" si="3985"/>
        <v>690.38026558405647</v>
      </c>
      <c r="AGV22" s="2">
        <f t="shared" ca="1" si="3985"/>
        <v>768.92898484843204</v>
      </c>
      <c r="AGW22" s="2">
        <f t="shared" ca="1" si="3985"/>
        <v>793.60139873237881</v>
      </c>
      <c r="AGX22" s="2">
        <f t="shared" ca="1" si="3985"/>
        <v>824</v>
      </c>
      <c r="AGY22" s="2">
        <f t="shared" ca="1" si="3985"/>
        <v>864</v>
      </c>
      <c r="AGZ22" s="2">
        <f t="shared" ca="1" si="3985"/>
        <v>827</v>
      </c>
      <c r="AHA22" s="2">
        <f t="shared" ca="1" si="3985"/>
        <v>889.00000000000023</v>
      </c>
      <c r="AHB22" s="2">
        <f t="shared" ca="1" si="3985"/>
        <v>741.5007318068906</v>
      </c>
      <c r="AHC22" s="2">
        <f t="shared" ca="1" si="3985"/>
        <v>563.38401540824566</v>
      </c>
      <c r="AHD22" s="2">
        <f t="shared" ca="1" si="3985"/>
        <v>504.12860698458434</v>
      </c>
      <c r="AHE22" s="2">
        <f t="shared" ca="1" si="3985"/>
        <v>404.01860513592379</v>
      </c>
      <c r="AHF22" s="2">
        <f t="shared" ca="1" si="3985"/>
        <v>396.00000000000028</v>
      </c>
      <c r="AHG22" s="2">
        <f t="shared" ca="1" si="3985"/>
        <v>317</v>
      </c>
      <c r="AHH22" s="2">
        <f t="shared" ca="1" si="3985"/>
        <v>341</v>
      </c>
      <c r="AHI22" s="2">
        <f t="shared" ca="1" si="3985"/>
        <v>322</v>
      </c>
      <c r="AHJ22" s="2">
        <f t="shared" ca="1" si="3985"/>
        <v>302</v>
      </c>
      <c r="AHK22" s="2">
        <f t="shared" ca="1" si="3985"/>
        <v>400.7096888604928</v>
      </c>
      <c r="AHL22" s="2">
        <f t="shared" ca="1" si="3985"/>
        <v>415.79740265106642</v>
      </c>
      <c r="AHM22" s="2">
        <f t="shared" ca="1" si="3985"/>
        <v>445.47486239167102</v>
      </c>
      <c r="AHN22" s="2">
        <f t="shared" ca="1" si="3985"/>
        <v>496.9726391108166</v>
      </c>
      <c r="AHO22" s="2">
        <f t="shared" ref="AHO22:AJZ22" ca="1" si="3986">AHO5+RANDBETWEEN(0,100)</f>
        <v>532.54183210511951</v>
      </c>
      <c r="AHP22" s="2">
        <f t="shared" ca="1" si="3986"/>
        <v>505.45589661814751</v>
      </c>
      <c r="AHQ22" s="2">
        <f t="shared" ca="1" si="3986"/>
        <v>577.01263424171282</v>
      </c>
      <c r="AHR22" s="2">
        <f t="shared" ca="1" si="3986"/>
        <v>604.53636052715797</v>
      </c>
      <c r="AHS22" s="2">
        <f t="shared" ca="1" si="3986"/>
        <v>652.38026558405647</v>
      </c>
      <c r="AHT22" s="2">
        <f t="shared" ca="1" si="3986"/>
        <v>793.92898484843204</v>
      </c>
      <c r="AHU22" s="2">
        <f t="shared" ca="1" si="3986"/>
        <v>797.60139873237881</v>
      </c>
      <c r="AHV22" s="2">
        <f t="shared" ca="1" si="3986"/>
        <v>832</v>
      </c>
      <c r="AHW22" s="2">
        <f t="shared" ca="1" si="3986"/>
        <v>879</v>
      </c>
      <c r="AHX22" s="2">
        <f t="shared" ca="1" si="3986"/>
        <v>855</v>
      </c>
      <c r="AHY22" s="2">
        <f t="shared" ca="1" si="3986"/>
        <v>884.00000000000023</v>
      </c>
      <c r="AHZ22" s="2">
        <f t="shared" ca="1" si="3986"/>
        <v>657.5007318068906</v>
      </c>
      <c r="AIA22" s="2">
        <f t="shared" ca="1" si="3986"/>
        <v>542.38401540824566</v>
      </c>
      <c r="AIB22" s="2">
        <f t="shared" ca="1" si="3986"/>
        <v>489.12860698458434</v>
      </c>
      <c r="AIC22" s="2">
        <f t="shared" ca="1" si="3986"/>
        <v>424.01860513592379</v>
      </c>
      <c r="AID22" s="2">
        <f t="shared" ca="1" si="3986"/>
        <v>326.00000000000028</v>
      </c>
      <c r="AIE22" s="2">
        <f t="shared" ca="1" si="3986"/>
        <v>301</v>
      </c>
      <c r="AIF22" s="2">
        <f t="shared" ca="1" si="3986"/>
        <v>367</v>
      </c>
      <c r="AIG22" s="2">
        <f t="shared" ca="1" si="3986"/>
        <v>305</v>
      </c>
      <c r="AIH22" s="2">
        <f t="shared" ca="1" si="3986"/>
        <v>351</v>
      </c>
      <c r="AII22" s="2">
        <f t="shared" ca="1" si="3986"/>
        <v>404.7096888604928</v>
      </c>
      <c r="AIJ22" s="2">
        <f t="shared" ca="1" si="3986"/>
        <v>451.79740265106642</v>
      </c>
      <c r="AIK22" s="2">
        <f t="shared" ca="1" si="3986"/>
        <v>431.47486239167102</v>
      </c>
      <c r="AIL22" s="2">
        <f t="shared" ca="1" si="3986"/>
        <v>477.9726391108166</v>
      </c>
      <c r="AIM22" s="2">
        <f t="shared" ca="1" si="3986"/>
        <v>541.54183210511951</v>
      </c>
      <c r="AIN22" s="2">
        <f t="shared" ca="1" si="3986"/>
        <v>565.45589661814756</v>
      </c>
      <c r="AIO22" s="2">
        <f t="shared" ca="1" si="3986"/>
        <v>598.01263424171282</v>
      </c>
      <c r="AIP22" s="2">
        <f t="shared" ca="1" si="3986"/>
        <v>681.53636052715797</v>
      </c>
      <c r="AIQ22" s="2">
        <f t="shared" ca="1" si="3986"/>
        <v>648.38026558405647</v>
      </c>
      <c r="AIR22" s="2">
        <f t="shared" ca="1" si="3986"/>
        <v>717.92898484843204</v>
      </c>
      <c r="AIS22" s="2">
        <f t="shared" ca="1" si="3986"/>
        <v>851.60139873237881</v>
      </c>
      <c r="AIT22" s="2">
        <f t="shared" ca="1" si="3986"/>
        <v>834</v>
      </c>
      <c r="AIU22" s="2">
        <f t="shared" ca="1" si="3986"/>
        <v>816</v>
      </c>
      <c r="AIV22" s="2">
        <f t="shared" ca="1" si="3986"/>
        <v>835</v>
      </c>
      <c r="AIW22" s="2">
        <f t="shared" ca="1" si="3986"/>
        <v>834.00000000000023</v>
      </c>
      <c r="AIX22" s="2">
        <f t="shared" ca="1" si="3986"/>
        <v>756.5007318068906</v>
      </c>
      <c r="AIY22" s="2">
        <f t="shared" ca="1" si="3986"/>
        <v>615.38401540824566</v>
      </c>
      <c r="AIZ22" s="2">
        <f t="shared" ca="1" si="3986"/>
        <v>448.12860698458434</v>
      </c>
      <c r="AJA22" s="2">
        <f t="shared" ca="1" si="3986"/>
        <v>425.01860513592379</v>
      </c>
      <c r="AJB22" s="2">
        <f t="shared" ca="1" si="3986"/>
        <v>354.00000000000028</v>
      </c>
      <c r="AJC22" s="2">
        <f t="shared" ca="1" si="3986"/>
        <v>372</v>
      </c>
      <c r="AJD22" s="2">
        <f t="shared" ca="1" si="3986"/>
        <v>342</v>
      </c>
      <c r="AJE22" s="2">
        <f t="shared" ca="1" si="3986"/>
        <v>320</v>
      </c>
      <c r="AJF22" s="2">
        <f t="shared" ca="1" si="3986"/>
        <v>365</v>
      </c>
      <c r="AJG22" s="2">
        <f t="shared" ca="1" si="3986"/>
        <v>380.7096888604928</v>
      </c>
      <c r="AJH22" s="2">
        <f t="shared" ca="1" si="3986"/>
        <v>378.79740265106642</v>
      </c>
      <c r="AJI22" s="2">
        <f t="shared" ca="1" si="3986"/>
        <v>432.47486239167102</v>
      </c>
      <c r="AJJ22" s="2">
        <f t="shared" ca="1" si="3986"/>
        <v>461.9726391108166</v>
      </c>
      <c r="AJK22" s="2">
        <f t="shared" ca="1" si="3986"/>
        <v>556.54183210511951</v>
      </c>
      <c r="AJL22" s="2">
        <f t="shared" ca="1" si="3986"/>
        <v>537.45589661814756</v>
      </c>
      <c r="AJM22" s="2">
        <f t="shared" ca="1" si="3986"/>
        <v>644.01263424171282</v>
      </c>
      <c r="AJN22" s="2">
        <f t="shared" ca="1" si="3986"/>
        <v>610.53636052715797</v>
      </c>
      <c r="AJO22" s="2">
        <f t="shared" ca="1" si="3986"/>
        <v>692.38026558405647</v>
      </c>
      <c r="AJP22" s="2">
        <f t="shared" ca="1" si="3986"/>
        <v>798.92898484843204</v>
      </c>
      <c r="AJQ22" s="2">
        <f t="shared" ca="1" si="3986"/>
        <v>820.60139873237881</v>
      </c>
      <c r="AJR22" s="2">
        <f t="shared" ca="1" si="3986"/>
        <v>860</v>
      </c>
      <c r="AJS22" s="2">
        <f t="shared" ca="1" si="3986"/>
        <v>808</v>
      </c>
      <c r="AJT22" s="2">
        <f t="shared" ca="1" si="3986"/>
        <v>836</v>
      </c>
      <c r="AJU22" s="2">
        <f t="shared" ca="1" si="3986"/>
        <v>817.00000000000023</v>
      </c>
      <c r="AJV22" s="2">
        <f t="shared" ca="1" si="3986"/>
        <v>695.5007318068906</v>
      </c>
      <c r="AJW22" s="2">
        <f t="shared" ca="1" si="3986"/>
        <v>600.38401540824566</v>
      </c>
      <c r="AJX22" s="2">
        <f t="shared" ca="1" si="3986"/>
        <v>535.12860698458439</v>
      </c>
      <c r="AJY22" s="2">
        <f t="shared" ca="1" si="3986"/>
        <v>400.01860513592379</v>
      </c>
      <c r="AJZ22" s="2">
        <f t="shared" ca="1" si="3986"/>
        <v>400.00000000000028</v>
      </c>
      <c r="AKA22" s="2">
        <f t="shared" ref="AKA22:AML22" ca="1" si="3987">AKA5+RANDBETWEEN(0,100)</f>
        <v>362</v>
      </c>
      <c r="AKB22" s="2">
        <f t="shared" ca="1" si="3987"/>
        <v>313</v>
      </c>
      <c r="AKC22" s="2">
        <f t="shared" ca="1" si="3987"/>
        <v>365</v>
      </c>
      <c r="AKD22" s="2">
        <f t="shared" ca="1" si="3987"/>
        <v>341</v>
      </c>
      <c r="AKE22" s="2">
        <f t="shared" ca="1" si="3987"/>
        <v>405.7096888604928</v>
      </c>
      <c r="AKF22" s="2">
        <f t="shared" ca="1" si="3987"/>
        <v>376.79740265106642</v>
      </c>
      <c r="AKG22" s="2">
        <f t="shared" ca="1" si="3987"/>
        <v>430.47486239167102</v>
      </c>
      <c r="AKH22" s="2">
        <f t="shared" ca="1" si="3987"/>
        <v>468.9726391108166</v>
      </c>
      <c r="AKI22" s="2">
        <f t="shared" ca="1" si="3987"/>
        <v>482.54183210511945</v>
      </c>
      <c r="AKJ22" s="2">
        <f t="shared" ca="1" si="3987"/>
        <v>591.45589661814756</v>
      </c>
      <c r="AKK22" s="2">
        <f t="shared" ca="1" si="3987"/>
        <v>619.01263424171282</v>
      </c>
      <c r="AKL22" s="2">
        <f t="shared" ca="1" si="3987"/>
        <v>687.53636052715797</v>
      </c>
      <c r="AKM22" s="2">
        <f t="shared" ca="1" si="3987"/>
        <v>720.38026558405647</v>
      </c>
      <c r="AKN22" s="2">
        <f t="shared" ca="1" si="3987"/>
        <v>790.92898484843204</v>
      </c>
      <c r="AKO22" s="2">
        <f t="shared" ca="1" si="3987"/>
        <v>804.60139873237881</v>
      </c>
      <c r="AKP22" s="2">
        <f t="shared" ca="1" si="3987"/>
        <v>869</v>
      </c>
      <c r="AKQ22" s="2">
        <f t="shared" ca="1" si="3987"/>
        <v>879</v>
      </c>
      <c r="AKR22" s="2">
        <f t="shared" ca="1" si="3987"/>
        <v>875</v>
      </c>
      <c r="AKS22" s="2">
        <f t="shared" ca="1" si="3987"/>
        <v>897.00000000000023</v>
      </c>
      <c r="AKT22" s="2">
        <f t="shared" ca="1" si="3987"/>
        <v>684.5007318068906</v>
      </c>
      <c r="AKU22" s="2">
        <f t="shared" ca="1" si="3987"/>
        <v>558.38401540824566</v>
      </c>
      <c r="AKV22" s="2">
        <f t="shared" ca="1" si="3987"/>
        <v>487.12860698458434</v>
      </c>
      <c r="AKW22" s="2">
        <f t="shared" ca="1" si="3987"/>
        <v>440.01860513592379</v>
      </c>
      <c r="AKX22" s="2">
        <f t="shared" ca="1" si="3987"/>
        <v>364.00000000000028</v>
      </c>
      <c r="AKY22" s="2">
        <f t="shared" ca="1" si="3987"/>
        <v>356</v>
      </c>
      <c r="AKZ22" s="2">
        <f t="shared" ca="1" si="3987"/>
        <v>336</v>
      </c>
      <c r="ALA22" s="2">
        <f t="shared" ca="1" si="3987"/>
        <v>396</v>
      </c>
      <c r="ALB22" s="2">
        <f t="shared" ca="1" si="3987"/>
        <v>321</v>
      </c>
      <c r="ALC22" s="2">
        <f t="shared" ca="1" si="3987"/>
        <v>333.7096888604928</v>
      </c>
      <c r="ALD22" s="2">
        <f t="shared" ca="1" si="3987"/>
        <v>452.79740265106642</v>
      </c>
      <c r="ALE22" s="2">
        <f t="shared" ca="1" si="3987"/>
        <v>475.47486239167102</v>
      </c>
      <c r="ALF22" s="2">
        <f t="shared" ca="1" si="3987"/>
        <v>497.9726391108166</v>
      </c>
      <c r="ALG22" s="2">
        <f t="shared" ca="1" si="3987"/>
        <v>531.54183210511951</v>
      </c>
      <c r="ALH22" s="2">
        <f t="shared" ca="1" si="3987"/>
        <v>564.45589661814756</v>
      </c>
      <c r="ALI22" s="2">
        <f t="shared" ca="1" si="3987"/>
        <v>562.01263424171282</v>
      </c>
      <c r="ALJ22" s="2">
        <f t="shared" ca="1" si="3987"/>
        <v>690.53636052715797</v>
      </c>
      <c r="ALK22" s="2">
        <f t="shared" ca="1" si="3987"/>
        <v>666.38026558405647</v>
      </c>
      <c r="ALL22" s="2">
        <f t="shared" ca="1" si="3987"/>
        <v>721.92898484843204</v>
      </c>
      <c r="ALM22" s="2">
        <f t="shared" ca="1" si="3987"/>
        <v>818.60139873237881</v>
      </c>
      <c r="ALN22" s="2">
        <f t="shared" ca="1" si="3987"/>
        <v>810</v>
      </c>
      <c r="ALO22" s="2">
        <f t="shared" ca="1" si="3987"/>
        <v>879</v>
      </c>
      <c r="ALP22" s="2">
        <f t="shared" ca="1" si="3987"/>
        <v>899</v>
      </c>
      <c r="ALQ22" s="2">
        <f t="shared" ca="1" si="3987"/>
        <v>823.00000000000023</v>
      </c>
      <c r="ALR22" s="2">
        <f t="shared" ca="1" si="3987"/>
        <v>667.5007318068906</v>
      </c>
      <c r="ALS22" s="2">
        <f t="shared" ca="1" si="3987"/>
        <v>600.38401540824566</v>
      </c>
      <c r="ALT22" s="2">
        <f t="shared" ca="1" si="3987"/>
        <v>453.12860698458434</v>
      </c>
      <c r="ALU22" s="2">
        <f t="shared" ca="1" si="3987"/>
        <v>415.01860513592379</v>
      </c>
      <c r="ALV22" s="2">
        <f t="shared" ca="1" si="3987"/>
        <v>310.00000000000028</v>
      </c>
      <c r="ALW22" s="2">
        <f t="shared" ca="1" si="3987"/>
        <v>363</v>
      </c>
      <c r="ALX22" s="2">
        <f t="shared" ca="1" si="3987"/>
        <v>391</v>
      </c>
      <c r="ALY22" s="2">
        <f t="shared" ca="1" si="3987"/>
        <v>397</v>
      </c>
      <c r="ALZ22" s="2">
        <f t="shared" ca="1" si="3987"/>
        <v>317</v>
      </c>
      <c r="AMA22" s="2">
        <f t="shared" ca="1" si="3987"/>
        <v>380.7096888604928</v>
      </c>
      <c r="AMB22" s="2">
        <f t="shared" ca="1" si="3987"/>
        <v>436.79740265106642</v>
      </c>
      <c r="AMC22" s="2">
        <f t="shared" ca="1" si="3987"/>
        <v>431.47486239167102</v>
      </c>
      <c r="AMD22" s="2">
        <f t="shared" ca="1" si="3987"/>
        <v>441.9726391108166</v>
      </c>
      <c r="AME22" s="2">
        <f t="shared" ca="1" si="3987"/>
        <v>494.54183210511945</v>
      </c>
      <c r="AMF22" s="2">
        <f t="shared" ca="1" si="3987"/>
        <v>593.45589661814756</v>
      </c>
      <c r="AMG22" s="2">
        <f t="shared" ca="1" si="3987"/>
        <v>604.01263424171282</v>
      </c>
      <c r="AMH22" s="2">
        <f t="shared" ca="1" si="3987"/>
        <v>663.53636052715797</v>
      </c>
      <c r="AMI22" s="2">
        <f t="shared" ca="1" si="3987"/>
        <v>721.38026558405647</v>
      </c>
      <c r="AMJ22" s="2">
        <f t="shared" ca="1" si="3987"/>
        <v>723.92898484843204</v>
      </c>
      <c r="AMK22" s="2">
        <f t="shared" ca="1" si="3987"/>
        <v>794.60139873237881</v>
      </c>
      <c r="AML22" s="2">
        <f t="shared" ca="1" si="3987"/>
        <v>827</v>
      </c>
      <c r="AMM22" s="2">
        <f t="shared" ref="AMM22:AOX22" ca="1" si="3988">AMM5+RANDBETWEEN(0,100)</f>
        <v>805</v>
      </c>
      <c r="AMN22" s="2">
        <f t="shared" ca="1" si="3988"/>
        <v>885</v>
      </c>
      <c r="AMO22" s="2">
        <f t="shared" ca="1" si="3988"/>
        <v>897.00000000000023</v>
      </c>
      <c r="AMP22" s="2">
        <f t="shared" ca="1" si="3988"/>
        <v>689.5007318068906</v>
      </c>
      <c r="AMQ22" s="2">
        <f t="shared" ca="1" si="3988"/>
        <v>623.38401540824566</v>
      </c>
      <c r="AMR22" s="2">
        <f t="shared" ca="1" si="3988"/>
        <v>524.12860698458439</v>
      </c>
      <c r="AMS22" s="2">
        <f t="shared" ca="1" si="3988"/>
        <v>429.01860513592379</v>
      </c>
      <c r="AMT22" s="2">
        <f t="shared" ca="1" si="3988"/>
        <v>308.00000000000028</v>
      </c>
      <c r="AMU22" s="2">
        <f t="shared" ca="1" si="3988"/>
        <v>391</v>
      </c>
      <c r="AMV22" s="2">
        <f t="shared" ca="1" si="3988"/>
        <v>365</v>
      </c>
      <c r="AMW22" s="2">
        <f t="shared" ca="1" si="3988"/>
        <v>344</v>
      </c>
      <c r="AMX22" s="2">
        <f t="shared" ca="1" si="3988"/>
        <v>353</v>
      </c>
      <c r="AMY22" s="2">
        <f t="shared" ca="1" si="3988"/>
        <v>390.7096888604928</v>
      </c>
      <c r="AMZ22" s="2">
        <f t="shared" ca="1" si="3988"/>
        <v>401.79740265106642</v>
      </c>
      <c r="ANA22" s="2">
        <f t="shared" ca="1" si="3988"/>
        <v>486.47486239167102</v>
      </c>
      <c r="ANB22" s="2">
        <f t="shared" ca="1" si="3988"/>
        <v>475.9726391108166</v>
      </c>
      <c r="ANC22" s="2">
        <f t="shared" ca="1" si="3988"/>
        <v>470.54183210511945</v>
      </c>
      <c r="AND22" s="2">
        <f t="shared" ca="1" si="3988"/>
        <v>587.45589661814756</v>
      </c>
      <c r="ANE22" s="2">
        <f t="shared" ca="1" si="3988"/>
        <v>585.01263424171282</v>
      </c>
      <c r="ANF22" s="2">
        <f t="shared" ca="1" si="3988"/>
        <v>643.53636052715797</v>
      </c>
      <c r="ANG22" s="2">
        <f t="shared" ca="1" si="3988"/>
        <v>692.38026558405647</v>
      </c>
      <c r="ANH22" s="2">
        <f t="shared" ca="1" si="3988"/>
        <v>776.92898484843204</v>
      </c>
      <c r="ANI22" s="2">
        <f t="shared" ca="1" si="3988"/>
        <v>822.60139873237881</v>
      </c>
      <c r="ANJ22" s="2">
        <f t="shared" ca="1" si="3988"/>
        <v>893</v>
      </c>
      <c r="ANK22" s="2">
        <f t="shared" ca="1" si="3988"/>
        <v>894</v>
      </c>
      <c r="ANL22" s="2">
        <f t="shared" ca="1" si="3988"/>
        <v>841</v>
      </c>
      <c r="ANM22" s="2">
        <f t="shared" ca="1" si="3988"/>
        <v>831.00000000000023</v>
      </c>
      <c r="ANN22" s="2">
        <f t="shared" ca="1" si="3988"/>
        <v>756.5007318068906</v>
      </c>
      <c r="ANO22" s="2">
        <f t="shared" ca="1" si="3988"/>
        <v>576.38401540824566</v>
      </c>
      <c r="ANP22" s="2">
        <f t="shared" ca="1" si="3988"/>
        <v>501.12860698458434</v>
      </c>
      <c r="ANQ22" s="2">
        <f t="shared" ca="1" si="3988"/>
        <v>382.01860513592379</v>
      </c>
      <c r="ANR22" s="2">
        <f t="shared" ca="1" si="3988"/>
        <v>355.00000000000028</v>
      </c>
      <c r="ANS22" s="2">
        <f t="shared" ca="1" si="3988"/>
        <v>306</v>
      </c>
      <c r="ANT22" s="2">
        <f t="shared" ca="1" si="3988"/>
        <v>361</v>
      </c>
      <c r="ANU22" s="2">
        <f t="shared" ca="1" si="3988"/>
        <v>338</v>
      </c>
      <c r="ANV22" s="2">
        <f t="shared" ca="1" si="3988"/>
        <v>393</v>
      </c>
      <c r="ANW22" s="2">
        <f t="shared" ca="1" si="3988"/>
        <v>395.7096888604928</v>
      </c>
      <c r="ANX22" s="2">
        <f t="shared" ca="1" si="3988"/>
        <v>388.79740265106642</v>
      </c>
      <c r="ANY22" s="2">
        <f t="shared" ca="1" si="3988"/>
        <v>407.47486239167102</v>
      </c>
      <c r="ANZ22" s="2">
        <f t="shared" ca="1" si="3988"/>
        <v>429.9726391108166</v>
      </c>
      <c r="AOA22" s="2">
        <f t="shared" ca="1" si="3988"/>
        <v>535.54183210511951</v>
      </c>
      <c r="AOB22" s="2">
        <f t="shared" ca="1" si="3988"/>
        <v>510.45589661814751</v>
      </c>
      <c r="AOC22" s="2">
        <f t="shared" ca="1" si="3988"/>
        <v>582.01263424171282</v>
      </c>
      <c r="AOD22" s="2">
        <f t="shared" ca="1" si="3988"/>
        <v>655.53636052715797</v>
      </c>
      <c r="AOE22" s="2">
        <f t="shared" ca="1" si="3988"/>
        <v>649.38026558405647</v>
      </c>
      <c r="AOF22" s="2">
        <f t="shared" ca="1" si="3988"/>
        <v>779.92898484843204</v>
      </c>
      <c r="AOG22" s="2">
        <f t="shared" ca="1" si="3988"/>
        <v>853.60139873237881</v>
      </c>
      <c r="AOH22" s="2">
        <f t="shared" ca="1" si="3988"/>
        <v>845</v>
      </c>
      <c r="AOI22" s="2">
        <f t="shared" ca="1" si="3988"/>
        <v>889</v>
      </c>
      <c r="AOJ22" s="2">
        <f t="shared" ca="1" si="3988"/>
        <v>841</v>
      </c>
      <c r="AOK22" s="2">
        <f t="shared" ca="1" si="3988"/>
        <v>846.00000000000023</v>
      </c>
      <c r="AOL22" s="2">
        <f t="shared" ca="1" si="3988"/>
        <v>744.5007318068906</v>
      </c>
      <c r="AOM22" s="2">
        <f t="shared" ca="1" si="3988"/>
        <v>636.38401540824566</v>
      </c>
      <c r="AON22" s="2">
        <f t="shared" ca="1" si="3988"/>
        <v>450.12860698458434</v>
      </c>
      <c r="AOO22" s="2">
        <f t="shared" ca="1" si="3988"/>
        <v>440.01860513592379</v>
      </c>
      <c r="AOP22" s="2">
        <f t="shared" ca="1" si="3988"/>
        <v>344.00000000000028</v>
      </c>
      <c r="AOQ22" s="2">
        <f t="shared" ca="1" si="3988"/>
        <v>354</v>
      </c>
      <c r="AOR22" s="2">
        <f t="shared" ca="1" si="3988"/>
        <v>314</v>
      </c>
      <c r="AOS22" s="2">
        <f t="shared" ca="1" si="3988"/>
        <v>391</v>
      </c>
      <c r="AOT22" s="2">
        <f t="shared" ca="1" si="3988"/>
        <v>336</v>
      </c>
      <c r="AOU22" s="2">
        <f t="shared" ca="1" si="3988"/>
        <v>413.7096888604928</v>
      </c>
      <c r="AOV22" s="2">
        <f t="shared" ca="1" si="3988"/>
        <v>368.79740265106642</v>
      </c>
      <c r="AOW22" s="2">
        <f t="shared" ca="1" si="3988"/>
        <v>483.47486239167102</v>
      </c>
      <c r="AOX22" s="2">
        <f t="shared" ca="1" si="3988"/>
        <v>460.9726391108166</v>
      </c>
      <c r="AOY22" s="2">
        <f t="shared" ref="AOY22:ARJ22" ca="1" si="3989">AOY5+RANDBETWEEN(0,100)</f>
        <v>542.54183210511951</v>
      </c>
      <c r="AOZ22" s="2">
        <f t="shared" ca="1" si="3989"/>
        <v>508.45589661814751</v>
      </c>
      <c r="APA22" s="2">
        <f t="shared" ca="1" si="3989"/>
        <v>578.01263424171282</v>
      </c>
      <c r="APB22" s="2">
        <f t="shared" ca="1" si="3989"/>
        <v>641.53636052715797</v>
      </c>
      <c r="APC22" s="2">
        <f t="shared" ca="1" si="3989"/>
        <v>720.38026558405647</v>
      </c>
      <c r="APD22" s="2">
        <f t="shared" ca="1" si="3989"/>
        <v>769.92898484843204</v>
      </c>
      <c r="APE22" s="2">
        <f t="shared" ca="1" si="3989"/>
        <v>864.60139873237881</v>
      </c>
      <c r="APF22" s="2">
        <f t="shared" ca="1" si="3989"/>
        <v>866</v>
      </c>
      <c r="APG22" s="2">
        <f t="shared" ca="1" si="3989"/>
        <v>870</v>
      </c>
      <c r="APH22" s="2">
        <f t="shared" ca="1" si="3989"/>
        <v>854</v>
      </c>
      <c r="API22" s="2">
        <f t="shared" ca="1" si="3989"/>
        <v>818.00000000000023</v>
      </c>
      <c r="APJ22" s="2">
        <f t="shared" ca="1" si="3989"/>
        <v>663.5007318068906</v>
      </c>
      <c r="APK22" s="2">
        <f t="shared" ca="1" si="3989"/>
        <v>610.38401540824566</v>
      </c>
      <c r="APL22" s="2">
        <f t="shared" ca="1" si="3989"/>
        <v>513.12860698458439</v>
      </c>
      <c r="APM22" s="2">
        <f t="shared" ca="1" si="3989"/>
        <v>377.01860513592379</v>
      </c>
      <c r="APN22" s="2">
        <f t="shared" ca="1" si="3989"/>
        <v>375.00000000000028</v>
      </c>
      <c r="APO22" s="2">
        <f t="shared" ca="1" si="3989"/>
        <v>338</v>
      </c>
      <c r="APP22" s="2">
        <f t="shared" ca="1" si="3989"/>
        <v>348</v>
      </c>
      <c r="APQ22" s="2">
        <f t="shared" ca="1" si="3989"/>
        <v>379</v>
      </c>
      <c r="APR22" s="2">
        <f t="shared" ca="1" si="3989"/>
        <v>322</v>
      </c>
      <c r="APS22" s="2">
        <f t="shared" ca="1" si="3989"/>
        <v>341.7096888604928</v>
      </c>
      <c r="APT22" s="2">
        <f t="shared" ca="1" si="3989"/>
        <v>362.79740265106642</v>
      </c>
      <c r="APU22" s="2">
        <f t="shared" ca="1" si="3989"/>
        <v>389.47486239167102</v>
      </c>
      <c r="APV22" s="2">
        <f t="shared" ca="1" si="3989"/>
        <v>440.9726391108166</v>
      </c>
      <c r="APW22" s="2">
        <f t="shared" ca="1" si="3989"/>
        <v>483.54183210511945</v>
      </c>
      <c r="APX22" s="2">
        <f t="shared" ca="1" si="3989"/>
        <v>562.45589661814756</v>
      </c>
      <c r="APY22" s="2">
        <f t="shared" ca="1" si="3989"/>
        <v>636.01263424171282</v>
      </c>
      <c r="APZ22" s="2">
        <f t="shared" ca="1" si="3989"/>
        <v>678.53636052715797</v>
      </c>
      <c r="AQA22" s="2">
        <f t="shared" ca="1" si="3989"/>
        <v>683.38026558405647</v>
      </c>
      <c r="AQB22" s="2">
        <f t="shared" ca="1" si="3989"/>
        <v>743.92898484843204</v>
      </c>
      <c r="AQC22" s="2">
        <f t="shared" ca="1" si="3989"/>
        <v>786.60139873237881</v>
      </c>
      <c r="AQD22" s="2">
        <f t="shared" ca="1" si="3989"/>
        <v>801</v>
      </c>
      <c r="AQE22" s="2">
        <f t="shared" ca="1" si="3989"/>
        <v>859</v>
      </c>
      <c r="AQF22" s="2">
        <f t="shared" ca="1" si="3989"/>
        <v>850</v>
      </c>
      <c r="AQG22" s="2">
        <f t="shared" ca="1" si="3989"/>
        <v>819.00000000000023</v>
      </c>
      <c r="AQH22" s="2">
        <f t="shared" ca="1" si="3989"/>
        <v>749.5007318068906</v>
      </c>
      <c r="AQI22" s="2">
        <f t="shared" ca="1" si="3989"/>
        <v>590.38401540824566</v>
      </c>
      <c r="AQJ22" s="2">
        <f t="shared" ca="1" si="3989"/>
        <v>481.12860698458434</v>
      </c>
      <c r="AQK22" s="2">
        <f t="shared" ca="1" si="3989"/>
        <v>433.01860513592379</v>
      </c>
      <c r="AQL22" s="2">
        <f t="shared" ca="1" si="3989"/>
        <v>347.00000000000028</v>
      </c>
      <c r="AQM22" s="2">
        <f t="shared" ca="1" si="3989"/>
        <v>362</v>
      </c>
      <c r="AQN22" s="2">
        <f t="shared" ca="1" si="3989"/>
        <v>330</v>
      </c>
      <c r="AQO22" s="2">
        <f t="shared" ca="1" si="3989"/>
        <v>317</v>
      </c>
      <c r="AQP22" s="2">
        <f t="shared" ca="1" si="3989"/>
        <v>397</v>
      </c>
      <c r="AQQ22" s="2">
        <f t="shared" ca="1" si="3989"/>
        <v>402.7096888604928</v>
      </c>
      <c r="AQR22" s="2">
        <f t="shared" ca="1" si="3989"/>
        <v>429.79740265106642</v>
      </c>
      <c r="AQS22" s="2">
        <f t="shared" ca="1" si="3989"/>
        <v>435.47486239167102</v>
      </c>
      <c r="AQT22" s="2">
        <f t="shared" ca="1" si="3989"/>
        <v>472.9726391108166</v>
      </c>
      <c r="AQU22" s="2">
        <f t="shared" ca="1" si="3989"/>
        <v>538.54183210511951</v>
      </c>
      <c r="AQV22" s="2">
        <f t="shared" ca="1" si="3989"/>
        <v>598.45589661814756</v>
      </c>
      <c r="AQW22" s="2">
        <f t="shared" ca="1" si="3989"/>
        <v>590.01263424171282</v>
      </c>
      <c r="AQX22" s="2">
        <f t="shared" ca="1" si="3989"/>
        <v>656.53636052715797</v>
      </c>
      <c r="AQY22" s="2">
        <f t="shared" ca="1" si="3989"/>
        <v>697.38026558405647</v>
      </c>
      <c r="AQZ22" s="2">
        <f t="shared" ca="1" si="3989"/>
        <v>801.92898484843204</v>
      </c>
      <c r="ARA22" s="2">
        <f t="shared" ca="1" si="3989"/>
        <v>859.60139873237881</v>
      </c>
      <c r="ARB22" s="2">
        <f t="shared" ca="1" si="3989"/>
        <v>823</v>
      </c>
      <c r="ARC22" s="2">
        <f t="shared" ca="1" si="3989"/>
        <v>815</v>
      </c>
      <c r="ARD22" s="2">
        <f t="shared" ca="1" si="3989"/>
        <v>899</v>
      </c>
      <c r="ARE22" s="2">
        <f t="shared" ca="1" si="3989"/>
        <v>843.00000000000023</v>
      </c>
      <c r="ARF22" s="2">
        <f t="shared" ca="1" si="3989"/>
        <v>746.5007318068906</v>
      </c>
      <c r="ARG22" s="2">
        <f t="shared" ca="1" si="3989"/>
        <v>613.38401540824566</v>
      </c>
      <c r="ARH22" s="2">
        <f t="shared" ca="1" si="3989"/>
        <v>459.12860698458434</v>
      </c>
      <c r="ARI22" s="2">
        <f t="shared" ca="1" si="3989"/>
        <v>421.01860513592379</v>
      </c>
      <c r="ARJ22" s="2">
        <f t="shared" ca="1" si="3989"/>
        <v>337.00000000000028</v>
      </c>
      <c r="ARK22" s="2">
        <f t="shared" ref="ARK22:ATV22" ca="1" si="3990">ARK5+RANDBETWEEN(0,100)</f>
        <v>398</v>
      </c>
      <c r="ARL22" s="2">
        <f t="shared" ca="1" si="3990"/>
        <v>316</v>
      </c>
      <c r="ARM22" s="2">
        <f t="shared" ca="1" si="3990"/>
        <v>310</v>
      </c>
      <c r="ARN22" s="2">
        <f t="shared" ca="1" si="3990"/>
        <v>339</v>
      </c>
      <c r="ARO22" s="2">
        <f t="shared" ca="1" si="3990"/>
        <v>371.7096888604928</v>
      </c>
      <c r="ARP22" s="2">
        <f t="shared" ca="1" si="3990"/>
        <v>447.79740265106642</v>
      </c>
      <c r="ARQ22" s="2">
        <f t="shared" ca="1" si="3990"/>
        <v>449.47486239167102</v>
      </c>
      <c r="ARR22" s="2">
        <f t="shared" ca="1" si="3990"/>
        <v>433.9726391108166</v>
      </c>
      <c r="ARS22" s="2">
        <f t="shared" ca="1" si="3990"/>
        <v>510.54183210511945</v>
      </c>
      <c r="ART22" s="2">
        <f t="shared" ca="1" si="3990"/>
        <v>510.45589661814751</v>
      </c>
      <c r="ARU22" s="2">
        <f t="shared" ca="1" si="3990"/>
        <v>566.01263424171282</v>
      </c>
      <c r="ARV22" s="2">
        <f t="shared" ca="1" si="3990"/>
        <v>654.53636052715797</v>
      </c>
      <c r="ARW22" s="2">
        <f t="shared" ca="1" si="3990"/>
        <v>734.38026558405647</v>
      </c>
      <c r="ARX22" s="2">
        <f t="shared" ca="1" si="3990"/>
        <v>773.92898484843204</v>
      </c>
      <c r="ARY22" s="2">
        <f t="shared" ca="1" si="3990"/>
        <v>771.60139873237881</v>
      </c>
      <c r="ARZ22" s="2">
        <f t="shared" ca="1" si="3990"/>
        <v>872</v>
      </c>
      <c r="ASA22" s="2">
        <f t="shared" ca="1" si="3990"/>
        <v>861</v>
      </c>
      <c r="ASB22" s="2">
        <f t="shared" ca="1" si="3990"/>
        <v>828</v>
      </c>
      <c r="ASC22" s="2">
        <f t="shared" ca="1" si="3990"/>
        <v>806.00000000000023</v>
      </c>
      <c r="ASD22" s="2">
        <f t="shared" ca="1" si="3990"/>
        <v>657.5007318068906</v>
      </c>
      <c r="ASE22" s="2">
        <f t="shared" ca="1" si="3990"/>
        <v>601.38401540824566</v>
      </c>
      <c r="ASF22" s="2">
        <f t="shared" ca="1" si="3990"/>
        <v>466.12860698458434</v>
      </c>
      <c r="ASG22" s="2">
        <f t="shared" ca="1" si="3990"/>
        <v>428.01860513592379</v>
      </c>
      <c r="ASH22" s="2">
        <f t="shared" ca="1" si="3990"/>
        <v>343.00000000000028</v>
      </c>
      <c r="ASI22" s="2">
        <f t="shared" ca="1" si="3990"/>
        <v>381</v>
      </c>
      <c r="ASJ22" s="2">
        <f t="shared" ca="1" si="3990"/>
        <v>329</v>
      </c>
      <c r="ASK22" s="2">
        <f t="shared" ca="1" si="3990"/>
        <v>376</v>
      </c>
      <c r="ASL22" s="2">
        <f t="shared" ca="1" si="3990"/>
        <v>310</v>
      </c>
      <c r="ASM22" s="2">
        <f t="shared" ca="1" si="3990"/>
        <v>348.7096888604928</v>
      </c>
      <c r="ASN22" s="2">
        <f t="shared" ca="1" si="3990"/>
        <v>442.79740265106642</v>
      </c>
      <c r="ASO22" s="2">
        <f t="shared" ca="1" si="3990"/>
        <v>387.47486239167102</v>
      </c>
      <c r="ASP22" s="2">
        <f t="shared" ca="1" si="3990"/>
        <v>507.9726391108166</v>
      </c>
      <c r="ASQ22" s="2">
        <f t="shared" ca="1" si="3990"/>
        <v>465.54183210511945</v>
      </c>
      <c r="ASR22" s="2">
        <f t="shared" ca="1" si="3990"/>
        <v>549.45589661814756</v>
      </c>
      <c r="ASS22" s="2">
        <f t="shared" ca="1" si="3990"/>
        <v>576.01263424171282</v>
      </c>
      <c r="AST22" s="2">
        <f t="shared" ca="1" si="3990"/>
        <v>629.53636052715797</v>
      </c>
      <c r="ASU22" s="2">
        <f t="shared" ca="1" si="3990"/>
        <v>714.38026558405647</v>
      </c>
      <c r="ASV22" s="2">
        <f t="shared" ca="1" si="3990"/>
        <v>708.92898484843204</v>
      </c>
      <c r="ASW22" s="2">
        <f t="shared" ca="1" si="3990"/>
        <v>821.60139873237881</v>
      </c>
      <c r="ASX22" s="2">
        <f t="shared" ca="1" si="3990"/>
        <v>827</v>
      </c>
      <c r="ASY22" s="2">
        <f t="shared" ca="1" si="3990"/>
        <v>812</v>
      </c>
      <c r="ASZ22" s="2">
        <f t="shared" ca="1" si="3990"/>
        <v>881</v>
      </c>
      <c r="ATA22" s="2">
        <f t="shared" ca="1" si="3990"/>
        <v>819.00000000000023</v>
      </c>
      <c r="ATB22" s="2">
        <f t="shared" ca="1" si="3990"/>
        <v>670.5007318068906</v>
      </c>
      <c r="ATC22" s="2">
        <f t="shared" ca="1" si="3990"/>
        <v>540.38401540824566</v>
      </c>
      <c r="ATD22" s="2">
        <f t="shared" ca="1" si="3990"/>
        <v>533.12860698458439</v>
      </c>
      <c r="ATE22" s="2">
        <f t="shared" ca="1" si="3990"/>
        <v>393.01860513592379</v>
      </c>
      <c r="ATF22" s="2">
        <f t="shared" ca="1" si="3990"/>
        <v>315.00000000000028</v>
      </c>
      <c r="ATG22" s="2">
        <f t="shared" ca="1" si="3990"/>
        <v>377</v>
      </c>
      <c r="ATH22" s="2">
        <f t="shared" ca="1" si="3990"/>
        <v>305</v>
      </c>
      <c r="ATI22" s="2">
        <f t="shared" ca="1" si="3990"/>
        <v>330</v>
      </c>
      <c r="ATJ22" s="2">
        <f t="shared" ca="1" si="3990"/>
        <v>329</v>
      </c>
      <c r="ATK22" s="2">
        <f t="shared" ca="1" si="3990"/>
        <v>327.7096888604928</v>
      </c>
      <c r="ATL22" s="2">
        <f t="shared" ca="1" si="3990"/>
        <v>400.79740265106642</v>
      </c>
      <c r="ATM22" s="2">
        <f t="shared" ca="1" si="3990"/>
        <v>388.47486239167102</v>
      </c>
      <c r="ATN22" s="2">
        <f t="shared" ca="1" si="3990"/>
        <v>501.9726391108166</v>
      </c>
      <c r="ATO22" s="2">
        <f t="shared" ca="1" si="3990"/>
        <v>549.54183210511951</v>
      </c>
      <c r="ATP22" s="2">
        <f t="shared" ca="1" si="3990"/>
        <v>559.45589661814756</v>
      </c>
      <c r="ATQ22" s="2">
        <f t="shared" ca="1" si="3990"/>
        <v>569.01263424171282</v>
      </c>
      <c r="ATR22" s="2">
        <f t="shared" ca="1" si="3990"/>
        <v>643.53636052715797</v>
      </c>
      <c r="ATS22" s="2">
        <f t="shared" ca="1" si="3990"/>
        <v>653.38026558405647</v>
      </c>
      <c r="ATT22" s="2">
        <f t="shared" ca="1" si="3990"/>
        <v>727.92898484843204</v>
      </c>
      <c r="ATU22" s="2">
        <f t="shared" ca="1" si="3990"/>
        <v>782.60139873237881</v>
      </c>
      <c r="ATV22" s="2">
        <f t="shared" ca="1" si="3990"/>
        <v>874</v>
      </c>
      <c r="ATW22" s="2">
        <f t="shared" ref="ATW22:AWH22" ca="1" si="3991">ATW5+RANDBETWEEN(0,100)</f>
        <v>884</v>
      </c>
      <c r="ATX22" s="2">
        <f t="shared" ca="1" si="3991"/>
        <v>815</v>
      </c>
      <c r="ATY22" s="2">
        <f t="shared" ca="1" si="3991"/>
        <v>873.00000000000023</v>
      </c>
      <c r="ATZ22" s="2">
        <f t="shared" ca="1" si="3991"/>
        <v>725.5007318068906</v>
      </c>
      <c r="AUA22" s="2">
        <f t="shared" ca="1" si="3991"/>
        <v>601.38401540824566</v>
      </c>
      <c r="AUB22" s="2">
        <f t="shared" ca="1" si="3991"/>
        <v>481.12860698458434</v>
      </c>
      <c r="AUC22" s="2">
        <f t="shared" ca="1" si="3991"/>
        <v>418.01860513592379</v>
      </c>
      <c r="AUD22" s="2">
        <f t="shared" ca="1" si="3991"/>
        <v>337.00000000000028</v>
      </c>
      <c r="AUE22" s="2">
        <f t="shared" ca="1" si="3991"/>
        <v>382</v>
      </c>
      <c r="AUF22" s="2">
        <f t="shared" ca="1" si="3991"/>
        <v>365</v>
      </c>
      <c r="AUG22" s="2">
        <f t="shared" ca="1" si="3991"/>
        <v>378</v>
      </c>
      <c r="AUH22" s="2">
        <f t="shared" ca="1" si="3991"/>
        <v>380</v>
      </c>
      <c r="AUI22" s="2">
        <f t="shared" ca="1" si="3991"/>
        <v>329.7096888604928</v>
      </c>
      <c r="AUJ22" s="2">
        <f t="shared" ca="1" si="3991"/>
        <v>361.79740265106642</v>
      </c>
      <c r="AUK22" s="2">
        <f t="shared" ca="1" si="3991"/>
        <v>486.47486239167102</v>
      </c>
      <c r="AUL22" s="2">
        <f t="shared" ca="1" si="3991"/>
        <v>455.9726391108166</v>
      </c>
      <c r="AUM22" s="2">
        <f t="shared" ca="1" si="3991"/>
        <v>517.54183210511951</v>
      </c>
      <c r="AUN22" s="2">
        <f t="shared" ca="1" si="3991"/>
        <v>545.45589661814756</v>
      </c>
      <c r="AUO22" s="2">
        <f t="shared" ca="1" si="3991"/>
        <v>586.01263424171282</v>
      </c>
      <c r="AUP22" s="2">
        <f t="shared" ca="1" si="3991"/>
        <v>634.53636052715797</v>
      </c>
      <c r="AUQ22" s="2">
        <f t="shared" ca="1" si="3991"/>
        <v>736.38026558405647</v>
      </c>
      <c r="AUR22" s="2">
        <f t="shared" ca="1" si="3991"/>
        <v>801.92898484843204</v>
      </c>
      <c r="AUS22" s="2">
        <f t="shared" ca="1" si="3991"/>
        <v>846.60139873237881</v>
      </c>
      <c r="AUT22" s="2">
        <f t="shared" ca="1" si="3991"/>
        <v>810</v>
      </c>
      <c r="AUU22" s="2">
        <f t="shared" ca="1" si="3991"/>
        <v>881</v>
      </c>
      <c r="AUV22" s="2">
        <f t="shared" ca="1" si="3991"/>
        <v>897</v>
      </c>
      <c r="AUW22" s="2">
        <f t="shared" ca="1" si="3991"/>
        <v>893.00000000000023</v>
      </c>
      <c r="AUX22" s="2">
        <f t="shared" ca="1" si="3991"/>
        <v>690.5007318068906</v>
      </c>
      <c r="AUY22" s="2">
        <f t="shared" ca="1" si="3991"/>
        <v>603.38401540824566</v>
      </c>
      <c r="AUZ22" s="2">
        <f t="shared" ca="1" si="3991"/>
        <v>507.12860698458434</v>
      </c>
      <c r="AVA22" s="2">
        <f t="shared" ca="1" si="3991"/>
        <v>375.01860513592379</v>
      </c>
      <c r="AVB22" s="2">
        <f t="shared" ca="1" si="3991"/>
        <v>304.00000000000028</v>
      </c>
      <c r="AVC22" s="2">
        <f t="shared" ca="1" si="3991"/>
        <v>324</v>
      </c>
      <c r="AVD22" s="2">
        <f t="shared" ca="1" si="3991"/>
        <v>357</v>
      </c>
      <c r="AVE22" s="2">
        <f t="shared" ca="1" si="3991"/>
        <v>395</v>
      </c>
      <c r="AVF22" s="2">
        <f t="shared" ca="1" si="3991"/>
        <v>330</v>
      </c>
      <c r="AVG22" s="2">
        <f t="shared" ca="1" si="3991"/>
        <v>403.7096888604928</v>
      </c>
      <c r="AVH22" s="2">
        <f t="shared" ca="1" si="3991"/>
        <v>401.79740265106642</v>
      </c>
      <c r="AVI22" s="2">
        <f t="shared" ca="1" si="3991"/>
        <v>439.47486239167102</v>
      </c>
      <c r="AVJ22" s="2">
        <f t="shared" ca="1" si="3991"/>
        <v>447.9726391108166</v>
      </c>
      <c r="AVK22" s="2">
        <f t="shared" ca="1" si="3991"/>
        <v>554.54183210511951</v>
      </c>
      <c r="AVL22" s="2">
        <f t="shared" ca="1" si="3991"/>
        <v>592.45589661814756</v>
      </c>
      <c r="AVM22" s="2">
        <f t="shared" ca="1" si="3991"/>
        <v>602.01263424171282</v>
      </c>
      <c r="AVN22" s="2">
        <f t="shared" ca="1" si="3991"/>
        <v>663.53636052715797</v>
      </c>
      <c r="AVO22" s="2">
        <f t="shared" ca="1" si="3991"/>
        <v>658.38026558405647</v>
      </c>
      <c r="AVP22" s="2">
        <f t="shared" ca="1" si="3991"/>
        <v>792.92898484843204</v>
      </c>
      <c r="AVQ22" s="2">
        <f t="shared" ca="1" si="3991"/>
        <v>822.60139873237881</v>
      </c>
      <c r="AVR22" s="2">
        <f t="shared" ca="1" si="3991"/>
        <v>877</v>
      </c>
      <c r="AVS22" s="2">
        <f t="shared" ca="1" si="3991"/>
        <v>819</v>
      </c>
      <c r="AVT22" s="2">
        <f t="shared" ca="1" si="3991"/>
        <v>840</v>
      </c>
      <c r="AVU22" s="2">
        <f t="shared" ca="1" si="3991"/>
        <v>886.00000000000023</v>
      </c>
      <c r="AVV22" s="2">
        <f t="shared" ca="1" si="3991"/>
        <v>680.5007318068906</v>
      </c>
      <c r="AVW22" s="2">
        <f t="shared" ca="1" si="3991"/>
        <v>631.38401540824566</v>
      </c>
      <c r="AVX22" s="2">
        <f t="shared" ca="1" si="3991"/>
        <v>487.12860698458434</v>
      </c>
      <c r="AVY22" s="2">
        <f t="shared" ca="1" si="3991"/>
        <v>436.01860513592379</v>
      </c>
      <c r="AVZ22" s="2">
        <f t="shared" ca="1" si="3991"/>
        <v>343.00000000000028</v>
      </c>
      <c r="AWA22" s="2">
        <f t="shared" ca="1" si="3991"/>
        <v>332</v>
      </c>
      <c r="AWB22" s="2">
        <f t="shared" ca="1" si="3991"/>
        <v>372</v>
      </c>
      <c r="AWC22" s="2">
        <f t="shared" ca="1" si="3991"/>
        <v>321</v>
      </c>
      <c r="AWD22" s="2">
        <f t="shared" ca="1" si="3991"/>
        <v>332</v>
      </c>
      <c r="AWE22" s="2">
        <f t="shared" ca="1" si="3991"/>
        <v>342.7096888604928</v>
      </c>
      <c r="AWF22" s="2">
        <f t="shared" ca="1" si="3991"/>
        <v>453.79740265106642</v>
      </c>
      <c r="AWG22" s="2">
        <f t="shared" ca="1" si="3991"/>
        <v>404.47486239167102</v>
      </c>
      <c r="AWH22" s="2">
        <f t="shared" ca="1" si="3991"/>
        <v>456.9726391108166</v>
      </c>
      <c r="AWI22" s="2">
        <f t="shared" ref="AWI22:AYT22" ca="1" si="3992">AWI5+RANDBETWEEN(0,100)</f>
        <v>516.54183210511951</v>
      </c>
      <c r="AWJ22" s="2">
        <f t="shared" ca="1" si="3992"/>
        <v>500.45589661814751</v>
      </c>
      <c r="AWK22" s="2">
        <f t="shared" ca="1" si="3992"/>
        <v>617.01263424171282</v>
      </c>
      <c r="AWL22" s="2">
        <f t="shared" ca="1" si="3992"/>
        <v>639.53636052715797</v>
      </c>
      <c r="AWM22" s="2">
        <f t="shared" ca="1" si="3992"/>
        <v>724.38026558405647</v>
      </c>
      <c r="AWN22" s="2">
        <f t="shared" ca="1" si="3992"/>
        <v>706.92898484843204</v>
      </c>
      <c r="AWO22" s="2">
        <f t="shared" ca="1" si="3992"/>
        <v>845.60139873237881</v>
      </c>
      <c r="AWP22" s="2">
        <f t="shared" ca="1" si="3992"/>
        <v>879</v>
      </c>
      <c r="AWQ22" s="2">
        <f t="shared" ca="1" si="3992"/>
        <v>821</v>
      </c>
      <c r="AWR22" s="2">
        <f t="shared" ca="1" si="3992"/>
        <v>894</v>
      </c>
      <c r="AWS22" s="2">
        <f t="shared" ca="1" si="3992"/>
        <v>878.00000000000023</v>
      </c>
      <c r="AWT22" s="2">
        <f t="shared" ca="1" si="3992"/>
        <v>685.5007318068906</v>
      </c>
      <c r="AWU22" s="2">
        <f t="shared" ca="1" si="3992"/>
        <v>583.38401540824566</v>
      </c>
      <c r="AWV22" s="2">
        <f t="shared" ca="1" si="3992"/>
        <v>469.12860698458434</v>
      </c>
      <c r="AWW22" s="2">
        <f t="shared" ca="1" si="3992"/>
        <v>374.01860513592379</v>
      </c>
      <c r="AWX22" s="2">
        <f t="shared" ca="1" si="3992"/>
        <v>377.00000000000028</v>
      </c>
      <c r="AWY22" s="2">
        <f t="shared" ca="1" si="3992"/>
        <v>375</v>
      </c>
      <c r="AWZ22" s="2">
        <f t="shared" ca="1" si="3992"/>
        <v>305</v>
      </c>
      <c r="AXA22" s="2">
        <f t="shared" ca="1" si="3992"/>
        <v>339</v>
      </c>
      <c r="AXB22" s="2">
        <f t="shared" ca="1" si="3992"/>
        <v>307</v>
      </c>
      <c r="AXC22" s="2">
        <f t="shared" ca="1" si="3992"/>
        <v>372.7096888604928</v>
      </c>
      <c r="AXD22" s="2">
        <f t="shared" ca="1" si="3992"/>
        <v>402.79740265106642</v>
      </c>
      <c r="AXE22" s="2">
        <f t="shared" ca="1" si="3992"/>
        <v>405.47486239167102</v>
      </c>
      <c r="AXF22" s="2">
        <f t="shared" ca="1" si="3992"/>
        <v>422.9726391108166</v>
      </c>
      <c r="AXG22" s="2">
        <f t="shared" ca="1" si="3992"/>
        <v>510.54183210511945</v>
      </c>
      <c r="AXH22" s="2">
        <f t="shared" ca="1" si="3992"/>
        <v>530.45589661814756</v>
      </c>
      <c r="AXI22" s="2">
        <f t="shared" ca="1" si="3992"/>
        <v>628.01263424171282</v>
      </c>
      <c r="AXJ22" s="2">
        <f t="shared" ca="1" si="3992"/>
        <v>654.53636052715797</v>
      </c>
      <c r="AXK22" s="2">
        <f t="shared" ca="1" si="3992"/>
        <v>700.38026558405647</v>
      </c>
      <c r="AXL22" s="2">
        <f t="shared" ca="1" si="3992"/>
        <v>774.92898484843204</v>
      </c>
      <c r="AXM22" s="2">
        <f t="shared" ca="1" si="3992"/>
        <v>840.60139873237881</v>
      </c>
      <c r="AXN22" s="2">
        <f t="shared" ca="1" si="3992"/>
        <v>830</v>
      </c>
      <c r="AXO22" s="2">
        <f t="shared" ca="1" si="3992"/>
        <v>882</v>
      </c>
      <c r="AXP22" s="2">
        <f t="shared" ca="1" si="3992"/>
        <v>862</v>
      </c>
      <c r="AXQ22" s="2">
        <f t="shared" ca="1" si="3992"/>
        <v>834.00000000000023</v>
      </c>
      <c r="AXR22" s="2">
        <f t="shared" ca="1" si="3992"/>
        <v>695.5007318068906</v>
      </c>
      <c r="AXS22" s="2">
        <f t="shared" ca="1" si="3992"/>
        <v>619.38401540824566</v>
      </c>
      <c r="AXT22" s="2">
        <f t="shared" ca="1" si="3992"/>
        <v>510.12860698458434</v>
      </c>
      <c r="AXU22" s="2">
        <f t="shared" ca="1" si="3992"/>
        <v>458.01860513592379</v>
      </c>
      <c r="AXV22" s="2">
        <f t="shared" ca="1" si="3992"/>
        <v>327.00000000000028</v>
      </c>
      <c r="AXW22" s="2">
        <f t="shared" ca="1" si="3992"/>
        <v>332</v>
      </c>
      <c r="AXX22" s="2">
        <f t="shared" ca="1" si="3992"/>
        <v>372</v>
      </c>
      <c r="AXY22" s="2">
        <f t="shared" ca="1" si="3992"/>
        <v>300</v>
      </c>
      <c r="AXZ22" s="2">
        <f t="shared" ca="1" si="3992"/>
        <v>367</v>
      </c>
      <c r="AYA22" s="2">
        <f t="shared" ca="1" si="3992"/>
        <v>375.7096888604928</v>
      </c>
      <c r="AYB22" s="2">
        <f t="shared" ca="1" si="3992"/>
        <v>377.79740265106642</v>
      </c>
      <c r="AYC22" s="2">
        <f t="shared" ca="1" si="3992"/>
        <v>404.47486239167102</v>
      </c>
      <c r="AYD22" s="2">
        <f t="shared" ca="1" si="3992"/>
        <v>450.9726391108166</v>
      </c>
      <c r="AYE22" s="2">
        <f t="shared" ca="1" si="3992"/>
        <v>533.54183210511951</v>
      </c>
      <c r="AYF22" s="2">
        <f t="shared" ca="1" si="3992"/>
        <v>528.45589661814756</v>
      </c>
      <c r="AYG22" s="2">
        <f t="shared" ca="1" si="3992"/>
        <v>583.01263424171282</v>
      </c>
      <c r="AYH22" s="2">
        <f t="shared" ca="1" si="3992"/>
        <v>630.53636052715797</v>
      </c>
      <c r="AYI22" s="2">
        <f t="shared" ca="1" si="3992"/>
        <v>656.38026558405647</v>
      </c>
      <c r="AYJ22" s="2">
        <f t="shared" ca="1" si="3992"/>
        <v>793.92898484843204</v>
      </c>
      <c r="AYK22" s="2">
        <f t="shared" ca="1" si="3992"/>
        <v>809.60139873237881</v>
      </c>
      <c r="AYL22" s="2">
        <f t="shared" ca="1" si="3992"/>
        <v>849</v>
      </c>
      <c r="AYM22" s="2">
        <f t="shared" ca="1" si="3992"/>
        <v>868</v>
      </c>
      <c r="AYN22" s="2">
        <f t="shared" ca="1" si="3992"/>
        <v>838</v>
      </c>
      <c r="AYO22" s="2">
        <f t="shared" ca="1" si="3992"/>
        <v>871.00000000000023</v>
      </c>
      <c r="AYP22" s="2">
        <f t="shared" ca="1" si="3992"/>
        <v>752.5007318068906</v>
      </c>
      <c r="AYQ22" s="2">
        <f t="shared" ca="1" si="3992"/>
        <v>568.38401540824566</v>
      </c>
      <c r="AYR22" s="2">
        <f t="shared" ca="1" si="3992"/>
        <v>454.12860698458434</v>
      </c>
      <c r="AYS22" s="2">
        <f t="shared" ca="1" si="3992"/>
        <v>372.01860513592379</v>
      </c>
      <c r="AYT22" s="2">
        <f t="shared" ca="1" si="3992"/>
        <v>382.00000000000028</v>
      </c>
      <c r="AYU22" s="2">
        <f t="shared" ref="AYU22:BBF22" ca="1" si="3993">AYU5+RANDBETWEEN(0,100)</f>
        <v>351</v>
      </c>
      <c r="AYV22" s="2">
        <f t="shared" ca="1" si="3993"/>
        <v>365</v>
      </c>
      <c r="AYW22" s="2">
        <f t="shared" ca="1" si="3993"/>
        <v>372</v>
      </c>
      <c r="AYX22" s="2">
        <f t="shared" ca="1" si="3993"/>
        <v>389</v>
      </c>
      <c r="AYY22" s="2">
        <f t="shared" ca="1" si="3993"/>
        <v>355.7096888604928</v>
      </c>
      <c r="AYZ22" s="2">
        <f t="shared" ca="1" si="3993"/>
        <v>448.79740265106642</v>
      </c>
      <c r="AZA22" s="2">
        <f t="shared" ca="1" si="3993"/>
        <v>415.47486239167102</v>
      </c>
      <c r="AZB22" s="2">
        <f t="shared" ca="1" si="3993"/>
        <v>424.9726391108166</v>
      </c>
      <c r="AZC22" s="2">
        <f t="shared" ca="1" si="3993"/>
        <v>556.54183210511951</v>
      </c>
      <c r="AZD22" s="2">
        <f t="shared" ca="1" si="3993"/>
        <v>597.45589661814756</v>
      </c>
      <c r="AZE22" s="2">
        <f t="shared" ca="1" si="3993"/>
        <v>612.01263424171282</v>
      </c>
      <c r="AZF22" s="2">
        <f t="shared" ca="1" si="3993"/>
        <v>622.53636052715797</v>
      </c>
      <c r="AZG22" s="2">
        <f t="shared" ca="1" si="3993"/>
        <v>736.38026558405647</v>
      </c>
      <c r="AZH22" s="2">
        <f t="shared" ca="1" si="3993"/>
        <v>754.92898484843204</v>
      </c>
      <c r="AZI22" s="2">
        <f t="shared" ca="1" si="3993"/>
        <v>766.60139873237881</v>
      </c>
      <c r="AZJ22" s="2">
        <f t="shared" ca="1" si="3993"/>
        <v>830</v>
      </c>
      <c r="AZK22" s="2">
        <f t="shared" ca="1" si="3993"/>
        <v>871</v>
      </c>
      <c r="AZL22" s="2">
        <f t="shared" ca="1" si="3993"/>
        <v>825</v>
      </c>
      <c r="AZM22" s="2">
        <f t="shared" ca="1" si="3993"/>
        <v>846.00000000000023</v>
      </c>
      <c r="AZN22" s="2">
        <f t="shared" ca="1" si="3993"/>
        <v>732.5007318068906</v>
      </c>
      <c r="AZO22" s="2">
        <f t="shared" ca="1" si="3993"/>
        <v>586.38401540824566</v>
      </c>
      <c r="AZP22" s="2">
        <f t="shared" ca="1" si="3993"/>
        <v>496.12860698458434</v>
      </c>
      <c r="AZQ22" s="2">
        <f t="shared" ca="1" si="3993"/>
        <v>376.01860513592379</v>
      </c>
      <c r="AZR22" s="2">
        <f t="shared" ca="1" si="3993"/>
        <v>384.00000000000028</v>
      </c>
      <c r="AZS22" s="2">
        <f t="shared" ca="1" si="3993"/>
        <v>329</v>
      </c>
      <c r="AZT22" s="2">
        <f t="shared" ca="1" si="3993"/>
        <v>348</v>
      </c>
      <c r="AZU22" s="2">
        <f t="shared" ca="1" si="3993"/>
        <v>368</v>
      </c>
      <c r="AZV22" s="2">
        <f t="shared" ca="1" si="3993"/>
        <v>394</v>
      </c>
      <c r="AZW22" s="2">
        <f t="shared" ca="1" si="3993"/>
        <v>344.7096888604928</v>
      </c>
      <c r="AZX22" s="2">
        <f t="shared" ca="1" si="3993"/>
        <v>434.79740265106642</v>
      </c>
      <c r="AZY22" s="2">
        <f t="shared" ca="1" si="3993"/>
        <v>467.47486239167102</v>
      </c>
      <c r="AZZ22" s="2">
        <f t="shared" ca="1" si="3993"/>
        <v>458.9726391108166</v>
      </c>
      <c r="BAA22" s="2">
        <f t="shared" ca="1" si="3993"/>
        <v>460.54183210511945</v>
      </c>
      <c r="BAB22" s="2">
        <f t="shared" ca="1" si="3993"/>
        <v>553.45589661814756</v>
      </c>
      <c r="BAC22" s="2">
        <f t="shared" ca="1" si="3993"/>
        <v>616.01263424171282</v>
      </c>
      <c r="BAD22" s="2">
        <f t="shared" ca="1" si="3993"/>
        <v>676.53636052715797</v>
      </c>
      <c r="BAE22" s="2">
        <f t="shared" ca="1" si="3993"/>
        <v>662.38026558405647</v>
      </c>
      <c r="BAF22" s="2">
        <f t="shared" ca="1" si="3993"/>
        <v>734.92898484843204</v>
      </c>
      <c r="BAG22" s="2">
        <f t="shared" ca="1" si="3993"/>
        <v>849.60139873237881</v>
      </c>
      <c r="BAH22" s="2">
        <f t="shared" ca="1" si="3993"/>
        <v>827</v>
      </c>
      <c r="BAI22" s="2">
        <f t="shared" ca="1" si="3993"/>
        <v>815</v>
      </c>
      <c r="BAJ22" s="2">
        <f t="shared" ca="1" si="3993"/>
        <v>829</v>
      </c>
      <c r="BAK22" s="2">
        <f t="shared" ca="1" si="3993"/>
        <v>839.00000000000023</v>
      </c>
      <c r="BAL22" s="2">
        <f t="shared" ca="1" si="3993"/>
        <v>675.5007318068906</v>
      </c>
      <c r="BAM22" s="2">
        <f t="shared" ca="1" si="3993"/>
        <v>580.38401540824566</v>
      </c>
      <c r="BAN22" s="2">
        <f t="shared" ca="1" si="3993"/>
        <v>521.12860698458439</v>
      </c>
      <c r="BAO22" s="2">
        <f t="shared" ca="1" si="3993"/>
        <v>463.01860513592379</v>
      </c>
      <c r="BAP22" s="2">
        <f t="shared" ca="1" si="3993"/>
        <v>312.00000000000028</v>
      </c>
      <c r="BAQ22" s="2">
        <f t="shared" ca="1" si="3993"/>
        <v>306</v>
      </c>
      <c r="BAR22" s="2">
        <f t="shared" ca="1" si="3993"/>
        <v>321</v>
      </c>
      <c r="BAS22" s="2">
        <f t="shared" ca="1" si="3993"/>
        <v>346</v>
      </c>
      <c r="BAT22" s="2">
        <f t="shared" ca="1" si="3993"/>
        <v>323</v>
      </c>
      <c r="BAU22" s="2">
        <f t="shared" ca="1" si="3993"/>
        <v>389.7096888604928</v>
      </c>
      <c r="BAV22" s="2">
        <f t="shared" ca="1" si="3993"/>
        <v>387.79740265106642</v>
      </c>
      <c r="BAW22" s="2">
        <f t="shared" ca="1" si="3993"/>
        <v>437.47486239167102</v>
      </c>
      <c r="BAX22" s="2">
        <f t="shared" ca="1" si="3993"/>
        <v>521.97263911081654</v>
      </c>
      <c r="BAY22" s="2">
        <f t="shared" ca="1" si="3993"/>
        <v>482.54183210511945</v>
      </c>
      <c r="BAZ22" s="2">
        <f t="shared" ca="1" si="3993"/>
        <v>587.45589661814756</v>
      </c>
      <c r="BBA22" s="2">
        <f t="shared" ca="1" si="3993"/>
        <v>568.01263424171282</v>
      </c>
      <c r="BBB22" s="2">
        <f t="shared" ca="1" si="3993"/>
        <v>692.53636052715797</v>
      </c>
      <c r="BBC22" s="2">
        <f t="shared" ca="1" si="3993"/>
        <v>646.38026558405647</v>
      </c>
      <c r="BBD22" s="2">
        <f t="shared" ca="1" si="3993"/>
        <v>717.92898484843204</v>
      </c>
      <c r="BBE22" s="2">
        <f t="shared" ca="1" si="3993"/>
        <v>796.60139873237881</v>
      </c>
      <c r="BBF22" s="2">
        <f t="shared" ca="1" si="3993"/>
        <v>842</v>
      </c>
      <c r="BBG22" s="2">
        <f t="shared" ref="BBG22:BDR22" ca="1" si="3994">BBG5+RANDBETWEEN(0,100)</f>
        <v>846</v>
      </c>
      <c r="BBH22" s="2">
        <f t="shared" ca="1" si="3994"/>
        <v>846</v>
      </c>
      <c r="BBI22" s="2">
        <f t="shared" ca="1" si="3994"/>
        <v>867.00000000000023</v>
      </c>
      <c r="BBJ22" s="2">
        <f t="shared" ca="1" si="3994"/>
        <v>696.5007318068906</v>
      </c>
      <c r="BBK22" s="2">
        <f t="shared" ca="1" si="3994"/>
        <v>544.38401540824566</v>
      </c>
      <c r="BBL22" s="2">
        <f t="shared" ca="1" si="3994"/>
        <v>535.12860698458439</v>
      </c>
      <c r="BBM22" s="2">
        <f t="shared" ca="1" si="3994"/>
        <v>463.01860513592379</v>
      </c>
      <c r="BBN22" s="2">
        <f t="shared" ca="1" si="3994"/>
        <v>362.00000000000028</v>
      </c>
      <c r="BBO22" s="2">
        <f t="shared" ca="1" si="3994"/>
        <v>362</v>
      </c>
      <c r="BBP22" s="2">
        <f t="shared" ca="1" si="3994"/>
        <v>390</v>
      </c>
      <c r="BBQ22" s="2">
        <f t="shared" ca="1" si="3994"/>
        <v>343</v>
      </c>
      <c r="BBR22" s="2">
        <f t="shared" ca="1" si="3994"/>
        <v>356</v>
      </c>
      <c r="BBS22" s="2">
        <f t="shared" ca="1" si="3994"/>
        <v>414.7096888604928</v>
      </c>
      <c r="BBT22" s="2">
        <f t="shared" ca="1" si="3994"/>
        <v>357.79740265106642</v>
      </c>
      <c r="BBU22" s="2">
        <f t="shared" ca="1" si="3994"/>
        <v>469.47486239167102</v>
      </c>
      <c r="BBV22" s="2">
        <f t="shared" ca="1" si="3994"/>
        <v>432.9726391108166</v>
      </c>
      <c r="BBW22" s="2">
        <f t="shared" ca="1" si="3994"/>
        <v>490.54183210511945</v>
      </c>
      <c r="BBX22" s="2">
        <f t="shared" ca="1" si="3994"/>
        <v>535.45589661814756</v>
      </c>
      <c r="BBY22" s="2">
        <f t="shared" ca="1" si="3994"/>
        <v>567.01263424171282</v>
      </c>
      <c r="BBZ22" s="2">
        <f t="shared" ca="1" si="3994"/>
        <v>632.53636052715797</v>
      </c>
      <c r="BCA22" s="2">
        <f t="shared" ca="1" si="3994"/>
        <v>706.38026558405647</v>
      </c>
      <c r="BCB22" s="2">
        <f t="shared" ca="1" si="3994"/>
        <v>759.92898484843204</v>
      </c>
      <c r="BCC22" s="2">
        <f t="shared" ca="1" si="3994"/>
        <v>799.60139873237881</v>
      </c>
      <c r="BCD22" s="2">
        <f t="shared" ca="1" si="3994"/>
        <v>842</v>
      </c>
      <c r="BCE22" s="2">
        <f t="shared" ca="1" si="3994"/>
        <v>824</v>
      </c>
      <c r="BCF22" s="2">
        <f t="shared" ca="1" si="3994"/>
        <v>880</v>
      </c>
      <c r="BCG22" s="2">
        <f t="shared" ca="1" si="3994"/>
        <v>812.00000000000023</v>
      </c>
      <c r="BCH22" s="2">
        <f t="shared" ca="1" si="3994"/>
        <v>749.5007318068906</v>
      </c>
      <c r="BCI22" s="2">
        <f t="shared" ca="1" si="3994"/>
        <v>590.38401540824566</v>
      </c>
      <c r="BCJ22" s="2">
        <f t="shared" ca="1" si="3994"/>
        <v>453.12860698458434</v>
      </c>
      <c r="BCK22" s="2">
        <f t="shared" ca="1" si="3994"/>
        <v>453.01860513592379</v>
      </c>
      <c r="BCL22" s="2">
        <f t="shared" ca="1" si="3994"/>
        <v>324.00000000000028</v>
      </c>
      <c r="BCM22" s="2">
        <f t="shared" ca="1" si="3994"/>
        <v>397</v>
      </c>
      <c r="BCN22" s="2">
        <f t="shared" ca="1" si="3994"/>
        <v>329</v>
      </c>
      <c r="BCO22" s="2">
        <f t="shared" ca="1" si="3994"/>
        <v>380</v>
      </c>
      <c r="BCP22" s="2">
        <f t="shared" ca="1" si="3994"/>
        <v>304</v>
      </c>
      <c r="BCQ22" s="2">
        <f t="shared" ca="1" si="3994"/>
        <v>337.7096888604928</v>
      </c>
      <c r="BCR22" s="2">
        <f t="shared" ca="1" si="3994"/>
        <v>455.79740265106642</v>
      </c>
      <c r="BCS22" s="2">
        <f t="shared" ca="1" si="3994"/>
        <v>447.47486239167102</v>
      </c>
      <c r="BCT22" s="2">
        <f t="shared" ca="1" si="3994"/>
        <v>454.9726391108166</v>
      </c>
      <c r="BCU22" s="2">
        <f t="shared" ca="1" si="3994"/>
        <v>529.54183210511951</v>
      </c>
      <c r="BCV22" s="2">
        <f t="shared" ca="1" si="3994"/>
        <v>558.45589661814756</v>
      </c>
      <c r="BCW22" s="2">
        <f t="shared" ca="1" si="3994"/>
        <v>598.01263424171282</v>
      </c>
      <c r="BCX22" s="2">
        <f t="shared" ca="1" si="3994"/>
        <v>685.53636052715797</v>
      </c>
      <c r="BCY22" s="2">
        <f t="shared" ca="1" si="3994"/>
        <v>694.38026558405647</v>
      </c>
      <c r="BCZ22" s="2">
        <f t="shared" ca="1" si="3994"/>
        <v>713.92898484843204</v>
      </c>
      <c r="BDA22" s="2">
        <f t="shared" ca="1" si="3994"/>
        <v>852.60139873237881</v>
      </c>
      <c r="BDB22" s="2">
        <f t="shared" ca="1" si="3994"/>
        <v>876</v>
      </c>
      <c r="BDC22" s="2">
        <f t="shared" ca="1" si="3994"/>
        <v>897</v>
      </c>
      <c r="BDD22" s="2">
        <f t="shared" ca="1" si="3994"/>
        <v>846</v>
      </c>
      <c r="BDE22" s="2">
        <f t="shared" ca="1" si="3994"/>
        <v>820.00000000000023</v>
      </c>
      <c r="BDF22" s="2">
        <f t="shared" ca="1" si="3994"/>
        <v>696.5007318068906</v>
      </c>
      <c r="BDG22" s="2">
        <f t="shared" ca="1" si="3994"/>
        <v>571.38401540824566</v>
      </c>
      <c r="BDH22" s="2">
        <f t="shared" ca="1" si="3994"/>
        <v>501.12860698458434</v>
      </c>
      <c r="BDI22" s="2">
        <f t="shared" ca="1" si="3994"/>
        <v>404.01860513592379</v>
      </c>
      <c r="BDJ22" s="2">
        <f t="shared" ca="1" si="3994"/>
        <v>338.00000000000028</v>
      </c>
      <c r="BDK22" s="2">
        <f t="shared" ca="1" si="3994"/>
        <v>310</v>
      </c>
      <c r="BDL22" s="2">
        <f t="shared" ca="1" si="3994"/>
        <v>371</v>
      </c>
      <c r="BDM22" s="2">
        <f t="shared" ca="1" si="3994"/>
        <v>379</v>
      </c>
      <c r="BDN22" s="2">
        <f t="shared" ca="1" si="3994"/>
        <v>374</v>
      </c>
      <c r="BDO22" s="2">
        <f t="shared" ca="1" si="3994"/>
        <v>366.7096888604928</v>
      </c>
      <c r="BDP22" s="2">
        <f t="shared" ca="1" si="3994"/>
        <v>451.79740265106642</v>
      </c>
      <c r="BDQ22" s="2">
        <f t="shared" ca="1" si="3994"/>
        <v>450.47486239167102</v>
      </c>
      <c r="BDR22" s="2">
        <f t="shared" ca="1" si="3994"/>
        <v>421.9726391108166</v>
      </c>
      <c r="BDS22" s="2">
        <f t="shared" ref="BDS22:BGD22" ca="1" si="3995">BDS5+RANDBETWEEN(0,100)</f>
        <v>518.54183210511951</v>
      </c>
      <c r="BDT22" s="2">
        <f t="shared" ca="1" si="3995"/>
        <v>597.45589661814756</v>
      </c>
      <c r="BDU22" s="2">
        <f t="shared" ca="1" si="3995"/>
        <v>614.01263424171282</v>
      </c>
      <c r="BDV22" s="2">
        <f t="shared" ca="1" si="3995"/>
        <v>596.53636052715797</v>
      </c>
      <c r="BDW22" s="2">
        <f t="shared" ca="1" si="3995"/>
        <v>735.38026558405647</v>
      </c>
      <c r="BDX22" s="2">
        <f t="shared" ca="1" si="3995"/>
        <v>783.92898484843204</v>
      </c>
      <c r="BDY22" s="2">
        <f t="shared" ca="1" si="3995"/>
        <v>806.60139873237881</v>
      </c>
      <c r="BDZ22" s="2">
        <f t="shared" ca="1" si="3995"/>
        <v>841</v>
      </c>
      <c r="BEA22" s="2">
        <f t="shared" ca="1" si="3995"/>
        <v>857</v>
      </c>
      <c r="BEB22" s="2">
        <f t="shared" ca="1" si="3995"/>
        <v>837</v>
      </c>
      <c r="BEC22" s="2">
        <f t="shared" ca="1" si="3995"/>
        <v>832.00000000000023</v>
      </c>
      <c r="BED22" s="2">
        <f t="shared" ca="1" si="3995"/>
        <v>695.5007318068906</v>
      </c>
      <c r="BEE22" s="2">
        <f t="shared" ca="1" si="3995"/>
        <v>587.38401540824566</v>
      </c>
      <c r="BEF22" s="2">
        <f t="shared" ca="1" si="3995"/>
        <v>456.12860698458434</v>
      </c>
      <c r="BEG22" s="2">
        <f t="shared" ca="1" si="3995"/>
        <v>453.01860513592379</v>
      </c>
      <c r="BEH22" s="2">
        <f t="shared" ca="1" si="3995"/>
        <v>356.00000000000028</v>
      </c>
      <c r="BEI22" s="2">
        <f t="shared" ca="1" si="3995"/>
        <v>374</v>
      </c>
      <c r="BEJ22" s="2">
        <f t="shared" ca="1" si="3995"/>
        <v>354</v>
      </c>
      <c r="BEK22" s="2">
        <f t="shared" ca="1" si="3995"/>
        <v>361</v>
      </c>
      <c r="BEL22" s="2">
        <f t="shared" ca="1" si="3995"/>
        <v>372</v>
      </c>
      <c r="BEM22" s="2">
        <f t="shared" ca="1" si="3995"/>
        <v>417.7096888604928</v>
      </c>
      <c r="BEN22" s="2">
        <f t="shared" ca="1" si="3995"/>
        <v>417.79740265106642</v>
      </c>
      <c r="BEO22" s="2">
        <f t="shared" ca="1" si="3995"/>
        <v>428.47486239167102</v>
      </c>
      <c r="BEP22" s="2">
        <f t="shared" ca="1" si="3995"/>
        <v>516.97263911081654</v>
      </c>
      <c r="BEQ22" s="2">
        <f t="shared" ca="1" si="3995"/>
        <v>483.54183210511945</v>
      </c>
      <c r="BER22" s="2">
        <f t="shared" ca="1" si="3995"/>
        <v>555.45589661814756</v>
      </c>
      <c r="BES22" s="2">
        <f t="shared" ca="1" si="3995"/>
        <v>587.01263424171282</v>
      </c>
      <c r="BET22" s="2">
        <f t="shared" ca="1" si="3995"/>
        <v>634.53636052715797</v>
      </c>
      <c r="BEU22" s="2">
        <f t="shared" ca="1" si="3995"/>
        <v>649.38026558405647</v>
      </c>
      <c r="BEV22" s="2">
        <f t="shared" ca="1" si="3995"/>
        <v>795.92898484843204</v>
      </c>
      <c r="BEW22" s="2">
        <f t="shared" ca="1" si="3995"/>
        <v>854.60139873237881</v>
      </c>
      <c r="BEX22" s="2">
        <f t="shared" ca="1" si="3995"/>
        <v>815</v>
      </c>
      <c r="BEY22" s="2">
        <f t="shared" ca="1" si="3995"/>
        <v>813</v>
      </c>
      <c r="BEZ22" s="2">
        <f t="shared" ca="1" si="3995"/>
        <v>882</v>
      </c>
      <c r="BFA22" s="2">
        <f t="shared" ca="1" si="3995"/>
        <v>839.00000000000023</v>
      </c>
      <c r="BFB22" s="2">
        <f t="shared" ca="1" si="3995"/>
        <v>721.5007318068906</v>
      </c>
      <c r="BFC22" s="2">
        <f t="shared" ca="1" si="3995"/>
        <v>631.38401540824566</v>
      </c>
      <c r="BFD22" s="2">
        <f t="shared" ca="1" si="3995"/>
        <v>472.12860698458434</v>
      </c>
      <c r="BFE22" s="2">
        <f t="shared" ca="1" si="3995"/>
        <v>388.01860513592379</v>
      </c>
      <c r="BFF22" s="2">
        <f t="shared" ca="1" si="3995"/>
        <v>330.00000000000028</v>
      </c>
      <c r="BFG22" s="2">
        <f t="shared" ca="1" si="3995"/>
        <v>331</v>
      </c>
      <c r="BFH22" s="2">
        <f t="shared" ca="1" si="3995"/>
        <v>320</v>
      </c>
      <c r="BFI22" s="2">
        <f t="shared" ca="1" si="3995"/>
        <v>364</v>
      </c>
      <c r="BFJ22" s="2">
        <f t="shared" ca="1" si="3995"/>
        <v>356</v>
      </c>
      <c r="BFK22" s="2">
        <f t="shared" ca="1" si="3995"/>
        <v>385.7096888604928</v>
      </c>
      <c r="BFL22" s="2">
        <f t="shared" ca="1" si="3995"/>
        <v>420.79740265106642</v>
      </c>
      <c r="BFM22" s="2">
        <f t="shared" ca="1" si="3995"/>
        <v>450.47486239167102</v>
      </c>
      <c r="BFN22" s="2">
        <f t="shared" ca="1" si="3995"/>
        <v>478.9726391108166</v>
      </c>
      <c r="BFO22" s="2">
        <f t="shared" ca="1" si="3995"/>
        <v>501.54183210511945</v>
      </c>
      <c r="BFP22" s="2">
        <f t="shared" ca="1" si="3995"/>
        <v>582.45589661814756</v>
      </c>
      <c r="BFQ22" s="2">
        <f t="shared" ca="1" si="3995"/>
        <v>551.01263424171282</v>
      </c>
      <c r="BFR22" s="2">
        <f t="shared" ca="1" si="3995"/>
        <v>660.53636052715797</v>
      </c>
      <c r="BFS22" s="2">
        <f t="shared" ca="1" si="3995"/>
        <v>698.38026558405647</v>
      </c>
      <c r="BFT22" s="2">
        <f t="shared" ca="1" si="3995"/>
        <v>707.92898484843204</v>
      </c>
      <c r="BFU22" s="2">
        <f t="shared" ca="1" si="3995"/>
        <v>842.60139873237881</v>
      </c>
      <c r="BFV22" s="2">
        <f t="shared" ca="1" si="3995"/>
        <v>852</v>
      </c>
      <c r="BFW22" s="2">
        <f t="shared" ca="1" si="3995"/>
        <v>871</v>
      </c>
      <c r="BFX22" s="2">
        <f t="shared" ca="1" si="3995"/>
        <v>874</v>
      </c>
      <c r="BFY22" s="2">
        <f t="shared" ca="1" si="3995"/>
        <v>834.00000000000023</v>
      </c>
      <c r="BFZ22" s="2">
        <f t="shared" ca="1" si="3995"/>
        <v>693.5007318068906</v>
      </c>
      <c r="BGA22" s="2">
        <f t="shared" ca="1" si="3995"/>
        <v>563.38401540824566</v>
      </c>
      <c r="BGB22" s="2">
        <f t="shared" ca="1" si="3995"/>
        <v>493.12860698458434</v>
      </c>
      <c r="BGC22" s="2">
        <f t="shared" ca="1" si="3995"/>
        <v>405.01860513592379</v>
      </c>
      <c r="BGD22" s="2">
        <f t="shared" ca="1" si="3995"/>
        <v>347.00000000000028</v>
      </c>
      <c r="BGE22" s="2">
        <f t="shared" ref="BGE22:BIP22" ca="1" si="3996">BGE5+RANDBETWEEN(0,100)</f>
        <v>338</v>
      </c>
      <c r="BGF22" s="2">
        <f t="shared" ca="1" si="3996"/>
        <v>377</v>
      </c>
      <c r="BGG22" s="2">
        <f t="shared" ca="1" si="3996"/>
        <v>354</v>
      </c>
      <c r="BGH22" s="2">
        <f t="shared" ca="1" si="3996"/>
        <v>309</v>
      </c>
      <c r="BGI22" s="2">
        <f t="shared" ca="1" si="3996"/>
        <v>396.7096888604928</v>
      </c>
      <c r="BGJ22" s="2">
        <f t="shared" ca="1" si="3996"/>
        <v>435.79740265106642</v>
      </c>
      <c r="BGK22" s="2">
        <f t="shared" ca="1" si="3996"/>
        <v>449.47486239167102</v>
      </c>
      <c r="BGL22" s="2">
        <f t="shared" ca="1" si="3996"/>
        <v>516.97263911081654</v>
      </c>
      <c r="BGM22" s="2">
        <f t="shared" ca="1" si="3996"/>
        <v>467.54183210511945</v>
      </c>
      <c r="BGN22" s="2">
        <f t="shared" ca="1" si="3996"/>
        <v>594.45589661814756</v>
      </c>
      <c r="BGO22" s="2">
        <f t="shared" ca="1" si="3996"/>
        <v>641.01263424171282</v>
      </c>
      <c r="BGP22" s="2">
        <f t="shared" ca="1" si="3996"/>
        <v>618.53636052715797</v>
      </c>
      <c r="BGQ22" s="2">
        <f t="shared" ca="1" si="3996"/>
        <v>731.38026558405647</v>
      </c>
      <c r="BGR22" s="2">
        <f t="shared" ca="1" si="3996"/>
        <v>720.92898484843204</v>
      </c>
      <c r="BGS22" s="2">
        <f t="shared" ca="1" si="3996"/>
        <v>776.60139873237881</v>
      </c>
      <c r="BGT22" s="2">
        <f t="shared" ca="1" si="3996"/>
        <v>841</v>
      </c>
      <c r="BGU22" s="2">
        <f t="shared" ca="1" si="3996"/>
        <v>802</v>
      </c>
      <c r="BGV22" s="2">
        <f t="shared" ca="1" si="3996"/>
        <v>808</v>
      </c>
      <c r="BGW22" s="2">
        <f t="shared" ca="1" si="3996"/>
        <v>867.00000000000023</v>
      </c>
      <c r="BGX22" s="2">
        <f t="shared" ca="1" si="3996"/>
        <v>671.5007318068906</v>
      </c>
      <c r="BGY22" s="2">
        <f t="shared" ca="1" si="3996"/>
        <v>638.38401540824566</v>
      </c>
      <c r="BGZ22" s="2">
        <f t="shared" ca="1" si="3996"/>
        <v>444.12860698458434</v>
      </c>
      <c r="BHA22" s="2">
        <f t="shared" ca="1" si="3996"/>
        <v>443.01860513592379</v>
      </c>
      <c r="BHB22" s="2">
        <f t="shared" ca="1" si="3996"/>
        <v>394.00000000000028</v>
      </c>
      <c r="BHC22" s="2">
        <f t="shared" ca="1" si="3996"/>
        <v>398</v>
      </c>
      <c r="BHD22" s="2">
        <f t="shared" ca="1" si="3996"/>
        <v>322</v>
      </c>
      <c r="BHE22" s="2">
        <f t="shared" ca="1" si="3996"/>
        <v>301</v>
      </c>
      <c r="BHF22" s="2">
        <f t="shared" ca="1" si="3996"/>
        <v>368</v>
      </c>
      <c r="BHG22" s="2">
        <f t="shared" ca="1" si="3996"/>
        <v>402.7096888604928</v>
      </c>
      <c r="BHH22" s="2">
        <f t="shared" ca="1" si="3996"/>
        <v>416.79740265106642</v>
      </c>
      <c r="BHI22" s="2">
        <f t="shared" ca="1" si="3996"/>
        <v>459.47486239167102</v>
      </c>
      <c r="BHJ22" s="2">
        <f t="shared" ca="1" si="3996"/>
        <v>480.9726391108166</v>
      </c>
      <c r="BHK22" s="2">
        <f t="shared" ca="1" si="3996"/>
        <v>506.54183210511945</v>
      </c>
      <c r="BHL22" s="2">
        <f t="shared" ca="1" si="3996"/>
        <v>590.45589661814756</v>
      </c>
      <c r="BHM22" s="2">
        <f t="shared" ca="1" si="3996"/>
        <v>593.01263424171282</v>
      </c>
      <c r="BHN22" s="2">
        <f t="shared" ca="1" si="3996"/>
        <v>595.53636052715797</v>
      </c>
      <c r="BHO22" s="2">
        <f t="shared" ca="1" si="3996"/>
        <v>656.38026558405647</v>
      </c>
      <c r="BHP22" s="2">
        <f t="shared" ca="1" si="3996"/>
        <v>744.92898484843204</v>
      </c>
      <c r="BHQ22" s="2">
        <f t="shared" ca="1" si="3996"/>
        <v>829.60139873237881</v>
      </c>
      <c r="BHR22" s="2">
        <f t="shared" ca="1" si="3996"/>
        <v>806</v>
      </c>
      <c r="BHS22" s="2">
        <f t="shared" ca="1" si="3996"/>
        <v>807</v>
      </c>
      <c r="BHT22" s="2">
        <f t="shared" ca="1" si="3996"/>
        <v>879</v>
      </c>
      <c r="BHU22" s="2">
        <f t="shared" ca="1" si="3996"/>
        <v>879.00000000000023</v>
      </c>
      <c r="BHV22" s="2">
        <f t="shared" ca="1" si="3996"/>
        <v>675.5007318068906</v>
      </c>
      <c r="BHW22" s="2">
        <f t="shared" ca="1" si="3996"/>
        <v>575.38401540824566</v>
      </c>
      <c r="BHX22" s="2">
        <f t="shared" ca="1" si="3996"/>
        <v>445.12860698458434</v>
      </c>
      <c r="BHY22" s="2">
        <f t="shared" ca="1" si="3996"/>
        <v>416.01860513592379</v>
      </c>
      <c r="BHZ22" s="2">
        <f t="shared" ca="1" si="3996"/>
        <v>383.00000000000028</v>
      </c>
      <c r="BIA22" s="2">
        <f t="shared" ca="1" si="3996"/>
        <v>372</v>
      </c>
      <c r="BIB22" s="2">
        <f t="shared" ca="1" si="3996"/>
        <v>328</v>
      </c>
      <c r="BIC22" s="2">
        <f t="shared" ca="1" si="3996"/>
        <v>380</v>
      </c>
      <c r="BID22" s="2">
        <f t="shared" ca="1" si="3996"/>
        <v>318</v>
      </c>
      <c r="BIE22" s="2">
        <f t="shared" ca="1" si="3996"/>
        <v>394.7096888604928</v>
      </c>
      <c r="BIF22" s="2">
        <f t="shared" ca="1" si="3996"/>
        <v>363.79740265106642</v>
      </c>
      <c r="BIG22" s="2">
        <f t="shared" ca="1" si="3996"/>
        <v>444.47486239167102</v>
      </c>
      <c r="BIH22" s="2">
        <f t="shared" ca="1" si="3996"/>
        <v>492.9726391108166</v>
      </c>
      <c r="BII22" s="2">
        <f t="shared" ca="1" si="3996"/>
        <v>459.54183210511945</v>
      </c>
      <c r="BIJ22" s="2">
        <f t="shared" ca="1" si="3996"/>
        <v>517.45589661814756</v>
      </c>
      <c r="BIK22" s="2">
        <f t="shared" ca="1" si="3996"/>
        <v>633.01263424171282</v>
      </c>
      <c r="BIL22" s="2">
        <f t="shared" ca="1" si="3996"/>
        <v>686.53636052715797</v>
      </c>
      <c r="BIM22" s="2">
        <f t="shared" ca="1" si="3996"/>
        <v>694.38026558405647</v>
      </c>
      <c r="BIN22" s="2">
        <f t="shared" ca="1" si="3996"/>
        <v>733.92898484843204</v>
      </c>
      <c r="BIO22" s="2">
        <f t="shared" ca="1" si="3996"/>
        <v>770.60139873237881</v>
      </c>
      <c r="BIP22" s="2">
        <f t="shared" ca="1" si="3996"/>
        <v>859</v>
      </c>
      <c r="BIQ22" s="2">
        <f t="shared" ref="BIQ22:BLB22" ca="1" si="3997">BIQ5+RANDBETWEEN(0,100)</f>
        <v>874</v>
      </c>
      <c r="BIR22" s="2">
        <f t="shared" ca="1" si="3997"/>
        <v>892</v>
      </c>
      <c r="BIS22" s="2">
        <f t="shared" ca="1" si="3997"/>
        <v>894.00000000000023</v>
      </c>
      <c r="BIT22" s="2">
        <f t="shared" ca="1" si="3997"/>
        <v>712.5007318068906</v>
      </c>
      <c r="BIU22" s="2">
        <f t="shared" ca="1" si="3997"/>
        <v>638.38401540824566</v>
      </c>
      <c r="BIV22" s="2">
        <f t="shared" ca="1" si="3997"/>
        <v>469.12860698458434</v>
      </c>
      <c r="BIW22" s="2">
        <f t="shared" ca="1" si="3997"/>
        <v>399.01860513592379</v>
      </c>
      <c r="BIX22" s="2">
        <f t="shared" ca="1" si="3997"/>
        <v>390.00000000000028</v>
      </c>
      <c r="BIY22" s="2">
        <f t="shared" ca="1" si="3997"/>
        <v>351</v>
      </c>
      <c r="BIZ22" s="2">
        <f t="shared" ca="1" si="3997"/>
        <v>390</v>
      </c>
      <c r="BJA22" s="2">
        <f t="shared" ca="1" si="3997"/>
        <v>310</v>
      </c>
      <c r="BJB22" s="2">
        <f t="shared" ca="1" si="3997"/>
        <v>395</v>
      </c>
      <c r="BJC22" s="2">
        <f t="shared" ca="1" si="3997"/>
        <v>400.7096888604928</v>
      </c>
      <c r="BJD22" s="2">
        <f t="shared" ca="1" si="3997"/>
        <v>453.79740265106642</v>
      </c>
      <c r="BJE22" s="2">
        <f t="shared" ca="1" si="3997"/>
        <v>481.47486239167102</v>
      </c>
      <c r="BJF22" s="2">
        <f t="shared" ca="1" si="3997"/>
        <v>483.9726391108166</v>
      </c>
      <c r="BJG22" s="2">
        <f t="shared" ca="1" si="3997"/>
        <v>518.54183210511951</v>
      </c>
      <c r="BJH22" s="2">
        <f t="shared" ca="1" si="3997"/>
        <v>581.45589661814756</v>
      </c>
      <c r="BJI22" s="2">
        <f t="shared" ca="1" si="3997"/>
        <v>616.01263424171282</v>
      </c>
      <c r="BJJ22" s="2">
        <f t="shared" ca="1" si="3997"/>
        <v>630.53636052715797</v>
      </c>
      <c r="BJK22" s="2">
        <f t="shared" ca="1" si="3997"/>
        <v>647.38026558405647</v>
      </c>
      <c r="BJL22" s="2">
        <f t="shared" ca="1" si="3997"/>
        <v>733.92898484843204</v>
      </c>
      <c r="BJM22" s="2">
        <f t="shared" ca="1" si="3997"/>
        <v>771.60139873237881</v>
      </c>
      <c r="BJN22" s="2">
        <f t="shared" ca="1" si="3997"/>
        <v>867</v>
      </c>
      <c r="BJO22" s="2">
        <f t="shared" ca="1" si="3997"/>
        <v>877</v>
      </c>
      <c r="BJP22" s="2">
        <f t="shared" ca="1" si="3997"/>
        <v>861</v>
      </c>
      <c r="BJQ22" s="2">
        <f t="shared" ca="1" si="3997"/>
        <v>816.00000000000023</v>
      </c>
      <c r="BJR22" s="2">
        <f t="shared" ca="1" si="3997"/>
        <v>665.5007318068906</v>
      </c>
      <c r="BJS22" s="2">
        <f t="shared" ca="1" si="3997"/>
        <v>611.38401540824566</v>
      </c>
      <c r="BJT22" s="2">
        <f t="shared" ca="1" si="3997"/>
        <v>534.12860698458439</v>
      </c>
      <c r="BJU22" s="2">
        <f t="shared" ca="1" si="3997"/>
        <v>454.01860513592379</v>
      </c>
      <c r="BJV22" s="2">
        <f t="shared" ca="1" si="3997"/>
        <v>326.00000000000028</v>
      </c>
      <c r="BJW22" s="2">
        <f t="shared" ca="1" si="3997"/>
        <v>351</v>
      </c>
      <c r="BJX22" s="2">
        <f t="shared" ca="1" si="3997"/>
        <v>341</v>
      </c>
      <c r="BJY22" s="2">
        <f t="shared" ca="1" si="3997"/>
        <v>319</v>
      </c>
      <c r="BJZ22" s="2">
        <f t="shared" ca="1" si="3997"/>
        <v>336</v>
      </c>
      <c r="BKA22" s="2">
        <f t="shared" ca="1" si="3997"/>
        <v>354.7096888604928</v>
      </c>
      <c r="BKB22" s="2">
        <f t="shared" ca="1" si="3997"/>
        <v>414.79740265106642</v>
      </c>
      <c r="BKC22" s="2">
        <f t="shared" ca="1" si="3997"/>
        <v>476.47486239167102</v>
      </c>
      <c r="BKD22" s="2">
        <f t="shared" ca="1" si="3997"/>
        <v>426.9726391108166</v>
      </c>
      <c r="BKE22" s="2">
        <f t="shared" ca="1" si="3997"/>
        <v>519.54183210511951</v>
      </c>
      <c r="BKF22" s="2">
        <f t="shared" ca="1" si="3997"/>
        <v>585.45589661814756</v>
      </c>
      <c r="BKG22" s="2">
        <f t="shared" ca="1" si="3997"/>
        <v>632.01263424171282</v>
      </c>
      <c r="BKH22" s="2">
        <f t="shared" ca="1" si="3997"/>
        <v>644.53636052715797</v>
      </c>
      <c r="BKI22" s="2">
        <f t="shared" ca="1" si="3997"/>
        <v>701.38026558405647</v>
      </c>
      <c r="BKJ22" s="2">
        <f t="shared" ca="1" si="3997"/>
        <v>771.92898484843204</v>
      </c>
      <c r="BKK22" s="2">
        <f t="shared" ca="1" si="3997"/>
        <v>769.60139873237881</v>
      </c>
      <c r="BKL22" s="2">
        <f t="shared" ca="1" si="3997"/>
        <v>800</v>
      </c>
      <c r="BKM22" s="2">
        <f t="shared" ca="1" si="3997"/>
        <v>850</v>
      </c>
      <c r="BKN22" s="2">
        <f t="shared" ca="1" si="3997"/>
        <v>862</v>
      </c>
      <c r="BKO22" s="2">
        <f t="shared" ca="1" si="3997"/>
        <v>857.00000000000023</v>
      </c>
      <c r="BKP22" s="2">
        <f t="shared" ca="1" si="3997"/>
        <v>718.5007318068906</v>
      </c>
      <c r="BKQ22" s="2">
        <f t="shared" ca="1" si="3997"/>
        <v>585.38401540824566</v>
      </c>
      <c r="BKR22" s="2">
        <f t="shared" ca="1" si="3997"/>
        <v>485.12860698458434</v>
      </c>
      <c r="BKS22" s="2">
        <f t="shared" ca="1" si="3997"/>
        <v>423.01860513592379</v>
      </c>
      <c r="BKT22" s="2">
        <f t="shared" ca="1" si="3997"/>
        <v>315.00000000000028</v>
      </c>
      <c r="BKU22" s="2">
        <f t="shared" ca="1" si="3997"/>
        <v>377</v>
      </c>
      <c r="BKV22" s="2">
        <f t="shared" ca="1" si="3997"/>
        <v>361</v>
      </c>
      <c r="BKW22" s="2">
        <f t="shared" ca="1" si="3997"/>
        <v>325</v>
      </c>
      <c r="BKX22" s="2">
        <f t="shared" ca="1" si="3997"/>
        <v>365</v>
      </c>
      <c r="BKY22" s="2">
        <f t="shared" ca="1" si="3997"/>
        <v>407.7096888604928</v>
      </c>
      <c r="BKZ22" s="2">
        <f t="shared" ca="1" si="3997"/>
        <v>422.79740265106642</v>
      </c>
      <c r="BLA22" s="2">
        <f t="shared" ca="1" si="3997"/>
        <v>426.47486239167102</v>
      </c>
      <c r="BLB22" s="2">
        <f t="shared" ca="1" si="3997"/>
        <v>424.9726391108166</v>
      </c>
      <c r="BLC22" s="2">
        <f t="shared" ref="BLC22:BNN22" ca="1" si="3998">BLC5+RANDBETWEEN(0,100)</f>
        <v>501.54183210511945</v>
      </c>
      <c r="BLD22" s="2">
        <f t="shared" ca="1" si="3998"/>
        <v>547.45589661814756</v>
      </c>
      <c r="BLE22" s="2">
        <f t="shared" ca="1" si="3998"/>
        <v>562.01263424171282</v>
      </c>
      <c r="BLF22" s="2">
        <f t="shared" ca="1" si="3998"/>
        <v>643.53636052715797</v>
      </c>
      <c r="BLG22" s="2">
        <f t="shared" ca="1" si="3998"/>
        <v>652.38026558405647</v>
      </c>
      <c r="BLH22" s="2">
        <f t="shared" ca="1" si="3998"/>
        <v>710.92898484843204</v>
      </c>
      <c r="BLI22" s="2">
        <f t="shared" ca="1" si="3998"/>
        <v>798.60139873237881</v>
      </c>
      <c r="BLJ22" s="2">
        <f t="shared" ca="1" si="3998"/>
        <v>818</v>
      </c>
      <c r="BLK22" s="2">
        <f t="shared" ca="1" si="3998"/>
        <v>830</v>
      </c>
      <c r="BLL22" s="2">
        <f t="shared" ca="1" si="3998"/>
        <v>846</v>
      </c>
      <c r="BLM22" s="2">
        <f t="shared" ca="1" si="3998"/>
        <v>827.00000000000023</v>
      </c>
      <c r="BLN22" s="2">
        <f t="shared" ca="1" si="3998"/>
        <v>731.5007318068906</v>
      </c>
      <c r="BLO22" s="2">
        <f t="shared" ca="1" si="3998"/>
        <v>612.38401540824566</v>
      </c>
      <c r="BLP22" s="2">
        <f t="shared" ca="1" si="3998"/>
        <v>487.12860698458434</v>
      </c>
      <c r="BLQ22" s="2">
        <f t="shared" ca="1" si="3998"/>
        <v>378.01860513592379</v>
      </c>
      <c r="BLR22" s="2">
        <f t="shared" ca="1" si="3998"/>
        <v>349.00000000000028</v>
      </c>
      <c r="BLS22" s="2">
        <f t="shared" ca="1" si="3998"/>
        <v>381</v>
      </c>
      <c r="BLT22" s="2">
        <f t="shared" ca="1" si="3998"/>
        <v>392</v>
      </c>
      <c r="BLU22" s="2">
        <f t="shared" ca="1" si="3998"/>
        <v>324</v>
      </c>
      <c r="BLV22" s="2">
        <f t="shared" ca="1" si="3998"/>
        <v>313</v>
      </c>
      <c r="BLW22" s="2">
        <f t="shared" ca="1" si="3998"/>
        <v>392.7096888604928</v>
      </c>
      <c r="BLX22" s="2">
        <f t="shared" ca="1" si="3998"/>
        <v>380.79740265106642</v>
      </c>
      <c r="BLY22" s="2">
        <f t="shared" ca="1" si="3998"/>
        <v>476.47486239167102</v>
      </c>
      <c r="BLZ22" s="2">
        <f t="shared" ca="1" si="3998"/>
        <v>429.9726391108166</v>
      </c>
      <c r="BMA22" s="2">
        <f t="shared" ca="1" si="3998"/>
        <v>490.54183210511945</v>
      </c>
      <c r="BMB22" s="2">
        <f t="shared" ca="1" si="3998"/>
        <v>562.45589661814756</v>
      </c>
      <c r="BMC22" s="2">
        <f t="shared" ca="1" si="3998"/>
        <v>555.01263424171282</v>
      </c>
      <c r="BMD22" s="2">
        <f t="shared" ca="1" si="3998"/>
        <v>617.53636052715797</v>
      </c>
      <c r="BME22" s="2">
        <f t="shared" ca="1" si="3998"/>
        <v>693.38026558405647</v>
      </c>
      <c r="BMF22" s="2">
        <f t="shared" ca="1" si="3998"/>
        <v>730.92898484843204</v>
      </c>
      <c r="BMG22" s="2">
        <f t="shared" ca="1" si="3998"/>
        <v>811.60139873237881</v>
      </c>
      <c r="BMH22" s="2">
        <f t="shared" ca="1" si="3998"/>
        <v>830</v>
      </c>
      <c r="BMI22" s="2">
        <f t="shared" ca="1" si="3998"/>
        <v>835</v>
      </c>
      <c r="BMJ22" s="2">
        <f t="shared" ca="1" si="3998"/>
        <v>826</v>
      </c>
      <c r="BMK22" s="2">
        <f t="shared" ca="1" si="3998"/>
        <v>875.00000000000023</v>
      </c>
      <c r="BML22" s="2">
        <f t="shared" ca="1" si="3998"/>
        <v>729.5007318068906</v>
      </c>
      <c r="BMM22" s="2">
        <f t="shared" ca="1" si="3998"/>
        <v>544.38401540824566</v>
      </c>
      <c r="BMN22" s="2">
        <f t="shared" ca="1" si="3998"/>
        <v>499.12860698458434</v>
      </c>
      <c r="BMO22" s="2">
        <f t="shared" ca="1" si="3998"/>
        <v>393.01860513592379</v>
      </c>
      <c r="BMP22" s="2">
        <f t="shared" ca="1" si="3998"/>
        <v>319.00000000000028</v>
      </c>
      <c r="BMQ22" s="2">
        <f t="shared" ca="1" si="3998"/>
        <v>344</v>
      </c>
      <c r="BMR22" s="2">
        <f t="shared" ca="1" si="3998"/>
        <v>354</v>
      </c>
      <c r="BMS22" s="2">
        <f t="shared" ca="1" si="3998"/>
        <v>376</v>
      </c>
      <c r="BMT22" s="2">
        <f t="shared" ca="1" si="3998"/>
        <v>334</v>
      </c>
      <c r="BMU22" s="2">
        <f t="shared" ca="1" si="3998"/>
        <v>343.7096888604928</v>
      </c>
      <c r="BMV22" s="2">
        <f t="shared" ca="1" si="3998"/>
        <v>408.79740265106642</v>
      </c>
      <c r="BMW22" s="2">
        <f t="shared" ca="1" si="3998"/>
        <v>412.47486239167102</v>
      </c>
      <c r="BMX22" s="2">
        <f t="shared" ca="1" si="3998"/>
        <v>442.9726391108166</v>
      </c>
      <c r="BMY22" s="2">
        <f t="shared" ca="1" si="3998"/>
        <v>537.54183210511951</v>
      </c>
      <c r="BMZ22" s="2">
        <f t="shared" ca="1" si="3998"/>
        <v>535.45589661814756</v>
      </c>
      <c r="BNA22" s="2">
        <f t="shared" ca="1" si="3998"/>
        <v>577.01263424171282</v>
      </c>
      <c r="BNB22" s="2">
        <f t="shared" ca="1" si="3998"/>
        <v>610.53636052715797</v>
      </c>
      <c r="BNC22" s="2">
        <f t="shared" ca="1" si="3998"/>
        <v>667.38026558405647</v>
      </c>
      <c r="BND22" s="2">
        <f t="shared" ca="1" si="3998"/>
        <v>742.92898484843204</v>
      </c>
      <c r="BNE22" s="2">
        <f t="shared" ca="1" si="3998"/>
        <v>817.60139873237881</v>
      </c>
      <c r="BNF22" s="2">
        <f t="shared" ca="1" si="3998"/>
        <v>833</v>
      </c>
      <c r="BNG22" s="2">
        <f t="shared" ca="1" si="3998"/>
        <v>841</v>
      </c>
      <c r="BNH22" s="2">
        <f t="shared" ca="1" si="3998"/>
        <v>817</v>
      </c>
      <c r="BNI22" s="2">
        <f t="shared" ca="1" si="3998"/>
        <v>873.00000000000023</v>
      </c>
      <c r="BNJ22" s="2">
        <f t="shared" ca="1" si="3998"/>
        <v>686.5007318068906</v>
      </c>
      <c r="BNK22" s="2">
        <f t="shared" ca="1" si="3998"/>
        <v>617.38401540824566</v>
      </c>
      <c r="BNL22" s="2">
        <f t="shared" ca="1" si="3998"/>
        <v>526.12860698458439</v>
      </c>
      <c r="BNM22" s="2">
        <f t="shared" ca="1" si="3998"/>
        <v>369.01860513592379</v>
      </c>
      <c r="BNN22" s="2">
        <f t="shared" ca="1" si="3998"/>
        <v>387.00000000000028</v>
      </c>
      <c r="BNO22" s="2">
        <f t="shared" ref="BNO22:BPZ22" ca="1" si="3999">BNO5+RANDBETWEEN(0,100)</f>
        <v>314</v>
      </c>
      <c r="BNP22" s="2">
        <f t="shared" ca="1" si="3999"/>
        <v>313</v>
      </c>
      <c r="BNQ22" s="2">
        <f t="shared" ca="1" si="3999"/>
        <v>314</v>
      </c>
      <c r="BNR22" s="2">
        <f t="shared" ca="1" si="3999"/>
        <v>394</v>
      </c>
      <c r="BNS22" s="2">
        <f t="shared" ca="1" si="3999"/>
        <v>357.7096888604928</v>
      </c>
      <c r="BNT22" s="2">
        <f t="shared" ca="1" si="3999"/>
        <v>430.79740265106642</v>
      </c>
      <c r="BNU22" s="2">
        <f t="shared" ca="1" si="3999"/>
        <v>459.47486239167102</v>
      </c>
      <c r="BNV22" s="2">
        <f t="shared" ca="1" si="3999"/>
        <v>433.9726391108166</v>
      </c>
      <c r="BNW22" s="2">
        <f t="shared" ca="1" si="3999"/>
        <v>558.54183210511951</v>
      </c>
      <c r="BNX22" s="2">
        <f t="shared" ca="1" si="3999"/>
        <v>586.45589661814756</v>
      </c>
      <c r="BNY22" s="2">
        <f t="shared" ca="1" si="3999"/>
        <v>612.01263424171282</v>
      </c>
      <c r="BNZ22" s="2">
        <f t="shared" ca="1" si="3999"/>
        <v>634.53636052715797</v>
      </c>
      <c r="BOA22" s="2">
        <f t="shared" ca="1" si="3999"/>
        <v>724.38026558405647</v>
      </c>
      <c r="BOB22" s="2">
        <f t="shared" ca="1" si="3999"/>
        <v>792.92898484843204</v>
      </c>
      <c r="BOC22" s="2">
        <f t="shared" ca="1" si="3999"/>
        <v>810.60139873237881</v>
      </c>
      <c r="BOD22" s="2">
        <f t="shared" ca="1" si="3999"/>
        <v>812</v>
      </c>
      <c r="BOE22" s="2">
        <f t="shared" ca="1" si="3999"/>
        <v>893</v>
      </c>
      <c r="BOF22" s="2">
        <f t="shared" ca="1" si="3999"/>
        <v>896</v>
      </c>
      <c r="BOG22" s="2">
        <f t="shared" ca="1" si="3999"/>
        <v>881.00000000000023</v>
      </c>
      <c r="BOH22" s="2">
        <f t="shared" ca="1" si="3999"/>
        <v>717.5007318068906</v>
      </c>
      <c r="BOI22" s="2">
        <f t="shared" ca="1" si="3999"/>
        <v>606.38401540824566</v>
      </c>
      <c r="BOJ22" s="2">
        <f t="shared" ca="1" si="3999"/>
        <v>525.12860698458439</v>
      </c>
      <c r="BOK22" s="2">
        <f t="shared" ca="1" si="3999"/>
        <v>463.01860513592379</v>
      </c>
      <c r="BOL22" s="2">
        <f t="shared" ca="1" si="3999"/>
        <v>344.00000000000028</v>
      </c>
      <c r="BOM22" s="2">
        <f t="shared" ca="1" si="3999"/>
        <v>373</v>
      </c>
      <c r="BON22" s="2">
        <f t="shared" ca="1" si="3999"/>
        <v>322</v>
      </c>
      <c r="BOO22" s="2">
        <f t="shared" ca="1" si="3999"/>
        <v>304</v>
      </c>
      <c r="BOP22" s="2">
        <f t="shared" ca="1" si="3999"/>
        <v>382</v>
      </c>
      <c r="BOQ22" s="2">
        <f t="shared" ca="1" si="3999"/>
        <v>361.7096888604928</v>
      </c>
      <c r="BOR22" s="2">
        <f t="shared" ca="1" si="3999"/>
        <v>405.79740265106642</v>
      </c>
      <c r="BOS22" s="2">
        <f t="shared" ca="1" si="3999"/>
        <v>475.47486239167102</v>
      </c>
      <c r="BOT22" s="2">
        <f t="shared" ca="1" si="3999"/>
        <v>518.97263911081654</v>
      </c>
      <c r="BOU22" s="2">
        <f t="shared" ca="1" si="3999"/>
        <v>548.54183210511951</v>
      </c>
      <c r="BOV22" s="2">
        <f t="shared" ca="1" si="3999"/>
        <v>503.45589661814751</v>
      </c>
      <c r="BOW22" s="2">
        <f t="shared" ca="1" si="3999"/>
        <v>551.01263424171282</v>
      </c>
      <c r="BOX22" s="2">
        <f t="shared" ca="1" si="3999"/>
        <v>606.53636052715797</v>
      </c>
      <c r="BOY22" s="2">
        <f t="shared" ca="1" si="3999"/>
        <v>679.38026558405647</v>
      </c>
      <c r="BOZ22" s="2">
        <f t="shared" ca="1" si="3999"/>
        <v>716.92898484843204</v>
      </c>
      <c r="BPA22" s="2">
        <f t="shared" ca="1" si="3999"/>
        <v>798.60139873237881</v>
      </c>
      <c r="BPB22" s="2">
        <f t="shared" ca="1" si="3999"/>
        <v>844</v>
      </c>
      <c r="BPC22" s="2">
        <f t="shared" ca="1" si="3999"/>
        <v>897</v>
      </c>
      <c r="BPD22" s="2">
        <f t="shared" ca="1" si="3999"/>
        <v>883</v>
      </c>
      <c r="BPE22" s="2">
        <f t="shared" ca="1" si="3999"/>
        <v>897.00000000000023</v>
      </c>
      <c r="BPF22" s="2">
        <f t="shared" ca="1" si="3999"/>
        <v>665.5007318068906</v>
      </c>
      <c r="BPG22" s="2">
        <f t="shared" ca="1" si="3999"/>
        <v>622.38401540824566</v>
      </c>
      <c r="BPH22" s="2">
        <f t="shared" ca="1" si="3999"/>
        <v>447.12860698458434</v>
      </c>
      <c r="BPI22" s="2">
        <f t="shared" ca="1" si="3999"/>
        <v>394.01860513592379</v>
      </c>
      <c r="BPJ22" s="2">
        <f t="shared" ca="1" si="3999"/>
        <v>341.00000000000028</v>
      </c>
      <c r="BPK22" s="2">
        <f t="shared" ca="1" si="3999"/>
        <v>373</v>
      </c>
      <c r="BPL22" s="2">
        <f t="shared" ca="1" si="3999"/>
        <v>354</v>
      </c>
      <c r="BPM22" s="2">
        <f t="shared" ca="1" si="3999"/>
        <v>390</v>
      </c>
      <c r="BPN22" s="2">
        <f t="shared" ca="1" si="3999"/>
        <v>381</v>
      </c>
      <c r="BPO22" s="2">
        <f t="shared" ca="1" si="3999"/>
        <v>344.7096888604928</v>
      </c>
      <c r="BPP22" s="2">
        <f t="shared" ca="1" si="3999"/>
        <v>438.79740265106642</v>
      </c>
      <c r="BPQ22" s="2">
        <f t="shared" ca="1" si="3999"/>
        <v>445.47486239167102</v>
      </c>
      <c r="BPR22" s="2">
        <f t="shared" ca="1" si="3999"/>
        <v>447.9726391108166</v>
      </c>
      <c r="BPS22" s="2">
        <f t="shared" ca="1" si="3999"/>
        <v>535.54183210511951</v>
      </c>
      <c r="BPT22" s="2">
        <f t="shared" ca="1" si="3999"/>
        <v>567.45589661814756</v>
      </c>
      <c r="BPU22" s="2">
        <f t="shared" ca="1" si="3999"/>
        <v>584.01263424171282</v>
      </c>
      <c r="BPV22" s="2">
        <f t="shared" ca="1" si="3999"/>
        <v>660.53636052715797</v>
      </c>
      <c r="BPW22" s="2">
        <f t="shared" ca="1" si="3999"/>
        <v>671.38026558405647</v>
      </c>
      <c r="BPX22" s="2">
        <f t="shared" ca="1" si="3999"/>
        <v>760.92898484843204</v>
      </c>
      <c r="BPY22" s="2">
        <f t="shared" ca="1" si="3999"/>
        <v>841.60139873237881</v>
      </c>
      <c r="BPZ22" s="2">
        <f t="shared" ca="1" si="3999"/>
        <v>831</v>
      </c>
      <c r="BQA22" s="2">
        <f t="shared" ref="BQA22:BSL22" ca="1" si="4000">BQA5+RANDBETWEEN(0,100)</f>
        <v>854</v>
      </c>
      <c r="BQB22" s="2">
        <f t="shared" ca="1" si="4000"/>
        <v>812</v>
      </c>
      <c r="BQC22" s="2">
        <f t="shared" ca="1" si="4000"/>
        <v>900.00000000000023</v>
      </c>
      <c r="BQD22" s="2">
        <f t="shared" ca="1" si="4000"/>
        <v>711.5007318068906</v>
      </c>
      <c r="BQE22" s="2">
        <f t="shared" ca="1" si="4000"/>
        <v>564.38401540824566</v>
      </c>
      <c r="BQF22" s="2">
        <f t="shared" ca="1" si="4000"/>
        <v>497.12860698458434</v>
      </c>
      <c r="BQG22" s="2">
        <f t="shared" ca="1" si="4000"/>
        <v>395.01860513592379</v>
      </c>
      <c r="BQH22" s="2">
        <f t="shared" ca="1" si="4000"/>
        <v>362.00000000000028</v>
      </c>
      <c r="BQI22" s="2">
        <f t="shared" ca="1" si="4000"/>
        <v>348</v>
      </c>
      <c r="BQJ22" s="2">
        <f t="shared" ca="1" si="4000"/>
        <v>302</v>
      </c>
      <c r="BQK22" s="2">
        <f t="shared" ca="1" si="4000"/>
        <v>313</v>
      </c>
      <c r="BQL22" s="2">
        <f t="shared" ca="1" si="4000"/>
        <v>348</v>
      </c>
      <c r="BQM22" s="2">
        <f t="shared" ca="1" si="4000"/>
        <v>410.7096888604928</v>
      </c>
      <c r="BQN22" s="2">
        <f t="shared" ca="1" si="4000"/>
        <v>383.79740265106642</v>
      </c>
      <c r="BQO22" s="2">
        <f t="shared" ca="1" si="4000"/>
        <v>438.47486239167102</v>
      </c>
      <c r="BQP22" s="2">
        <f t="shared" ca="1" si="4000"/>
        <v>518.97263911081654</v>
      </c>
      <c r="BQQ22" s="2">
        <f t="shared" ca="1" si="4000"/>
        <v>553.54183210511951</v>
      </c>
      <c r="BQR22" s="2">
        <f t="shared" ca="1" si="4000"/>
        <v>559.45589661814756</v>
      </c>
      <c r="BQS22" s="2">
        <f t="shared" ca="1" si="4000"/>
        <v>630.01263424171282</v>
      </c>
      <c r="BQT22" s="2">
        <f t="shared" ca="1" si="4000"/>
        <v>693.53636052715797</v>
      </c>
      <c r="BQU22" s="2">
        <f t="shared" ca="1" si="4000"/>
        <v>708.38026558405647</v>
      </c>
      <c r="BQV22" s="2">
        <f t="shared" ca="1" si="4000"/>
        <v>731.92898484843204</v>
      </c>
      <c r="BQW22" s="2">
        <f t="shared" ca="1" si="4000"/>
        <v>862.60139873237881</v>
      </c>
      <c r="BQX22" s="2">
        <f t="shared" ca="1" si="4000"/>
        <v>843</v>
      </c>
      <c r="BQY22" s="2">
        <f t="shared" ca="1" si="4000"/>
        <v>829</v>
      </c>
      <c r="BQZ22" s="2">
        <f t="shared" ca="1" si="4000"/>
        <v>801</v>
      </c>
      <c r="BRA22" s="2">
        <f t="shared" ca="1" si="4000"/>
        <v>871.00000000000023</v>
      </c>
      <c r="BRB22" s="2">
        <f t="shared" ca="1" si="4000"/>
        <v>658.5007318068906</v>
      </c>
      <c r="BRC22" s="2">
        <f t="shared" ca="1" si="4000"/>
        <v>551.38401540824566</v>
      </c>
      <c r="BRD22" s="2">
        <f t="shared" ca="1" si="4000"/>
        <v>466.12860698458434</v>
      </c>
      <c r="BRE22" s="2">
        <f t="shared" ca="1" si="4000"/>
        <v>429.01860513592379</v>
      </c>
      <c r="BRF22" s="2">
        <f t="shared" ca="1" si="4000"/>
        <v>302.00000000000028</v>
      </c>
      <c r="BRG22" s="2">
        <f t="shared" ca="1" si="4000"/>
        <v>313</v>
      </c>
      <c r="BRH22" s="2">
        <f t="shared" ca="1" si="4000"/>
        <v>333</v>
      </c>
      <c r="BRI22" s="2">
        <f t="shared" ca="1" si="4000"/>
        <v>341</v>
      </c>
      <c r="BRJ22" s="2">
        <f t="shared" ca="1" si="4000"/>
        <v>361</v>
      </c>
      <c r="BRK22" s="2">
        <f t="shared" ca="1" si="4000"/>
        <v>355.7096888604928</v>
      </c>
      <c r="BRL22" s="2">
        <f t="shared" ca="1" si="4000"/>
        <v>442.79740265106642</v>
      </c>
      <c r="BRM22" s="2">
        <f t="shared" ca="1" si="4000"/>
        <v>412.47486239167102</v>
      </c>
      <c r="BRN22" s="2">
        <f t="shared" ca="1" si="4000"/>
        <v>464.9726391108166</v>
      </c>
      <c r="BRO22" s="2">
        <f t="shared" ca="1" si="4000"/>
        <v>528.54183210511951</v>
      </c>
      <c r="BRP22" s="2">
        <f t="shared" ca="1" si="4000"/>
        <v>527.45589661814756</v>
      </c>
      <c r="BRQ22" s="2">
        <f t="shared" ca="1" si="4000"/>
        <v>576.01263424171282</v>
      </c>
      <c r="BRR22" s="2">
        <f t="shared" ca="1" si="4000"/>
        <v>642.53636052715797</v>
      </c>
      <c r="BRS22" s="2">
        <f t="shared" ca="1" si="4000"/>
        <v>701.38026558405647</v>
      </c>
      <c r="BRT22" s="2">
        <f t="shared" ca="1" si="4000"/>
        <v>797.92898484843204</v>
      </c>
      <c r="BRU22" s="2">
        <f t="shared" ca="1" si="4000"/>
        <v>857.60139873237881</v>
      </c>
      <c r="BRV22" s="2">
        <f t="shared" ca="1" si="4000"/>
        <v>864</v>
      </c>
      <c r="BRW22" s="2">
        <f t="shared" ca="1" si="4000"/>
        <v>886</v>
      </c>
      <c r="BRX22" s="2">
        <f t="shared" ca="1" si="4000"/>
        <v>854</v>
      </c>
      <c r="BRY22" s="2">
        <f t="shared" ca="1" si="4000"/>
        <v>853.00000000000023</v>
      </c>
      <c r="BRZ22" s="2">
        <f t="shared" ca="1" si="4000"/>
        <v>727.5007318068906</v>
      </c>
      <c r="BSA22" s="2">
        <f t="shared" ca="1" si="4000"/>
        <v>604.38401540824566</v>
      </c>
      <c r="BSB22" s="2">
        <f t="shared" ca="1" si="4000"/>
        <v>508.12860698458434</v>
      </c>
      <c r="BSC22" s="2">
        <f t="shared" ca="1" si="4000"/>
        <v>391.01860513592379</v>
      </c>
      <c r="BSD22" s="2">
        <f t="shared" ca="1" si="4000"/>
        <v>351.00000000000028</v>
      </c>
      <c r="BSE22" s="2">
        <f t="shared" ca="1" si="4000"/>
        <v>316</v>
      </c>
      <c r="BSF22" s="2">
        <f t="shared" ca="1" si="4000"/>
        <v>338</v>
      </c>
      <c r="BSG22" s="2">
        <f t="shared" ca="1" si="4000"/>
        <v>358</v>
      </c>
      <c r="BSH22" s="2">
        <f t="shared" ca="1" si="4000"/>
        <v>349</v>
      </c>
      <c r="BSI22" s="2">
        <f t="shared" ca="1" si="4000"/>
        <v>333.7096888604928</v>
      </c>
      <c r="BSJ22" s="2">
        <f t="shared" ca="1" si="4000"/>
        <v>450.79740265106642</v>
      </c>
      <c r="BSK22" s="2">
        <f t="shared" ca="1" si="4000"/>
        <v>408.47486239167102</v>
      </c>
      <c r="BSL22" s="2">
        <f t="shared" ca="1" si="4000"/>
        <v>521.97263911081654</v>
      </c>
      <c r="BSM22" s="2">
        <f t="shared" ref="BSM22:BUX22" ca="1" si="4001">BSM5+RANDBETWEEN(0,100)</f>
        <v>483.54183210511945</v>
      </c>
      <c r="BSN22" s="2">
        <f t="shared" ca="1" si="4001"/>
        <v>580.45589661814756</v>
      </c>
      <c r="BSO22" s="2">
        <f t="shared" ca="1" si="4001"/>
        <v>598.01263424171282</v>
      </c>
      <c r="BSP22" s="2">
        <f t="shared" ca="1" si="4001"/>
        <v>679.53636052715797</v>
      </c>
      <c r="BSQ22" s="2">
        <f t="shared" ca="1" si="4001"/>
        <v>729.38026558405647</v>
      </c>
      <c r="BSR22" s="2">
        <f t="shared" ca="1" si="4001"/>
        <v>770.92898484843204</v>
      </c>
      <c r="BSS22" s="2">
        <f t="shared" ca="1" si="4001"/>
        <v>861.60139873237881</v>
      </c>
      <c r="BST22" s="2">
        <f t="shared" ca="1" si="4001"/>
        <v>855</v>
      </c>
      <c r="BSU22" s="2">
        <f t="shared" ca="1" si="4001"/>
        <v>843</v>
      </c>
      <c r="BSV22" s="2">
        <f t="shared" ca="1" si="4001"/>
        <v>859</v>
      </c>
      <c r="BSW22" s="2">
        <f t="shared" ca="1" si="4001"/>
        <v>815.00000000000023</v>
      </c>
      <c r="BSX22" s="2">
        <f t="shared" ca="1" si="4001"/>
        <v>750.5007318068906</v>
      </c>
      <c r="BSY22" s="2">
        <f t="shared" ca="1" si="4001"/>
        <v>617.38401540824566</v>
      </c>
      <c r="BSZ22" s="2">
        <f t="shared" ca="1" si="4001"/>
        <v>494.12860698458434</v>
      </c>
      <c r="BTA22" s="2">
        <f t="shared" ca="1" si="4001"/>
        <v>415.01860513592379</v>
      </c>
      <c r="BTB22" s="2">
        <f t="shared" ca="1" si="4001"/>
        <v>392.00000000000028</v>
      </c>
      <c r="BTC22" s="2">
        <f t="shared" ca="1" si="4001"/>
        <v>338</v>
      </c>
      <c r="BTD22" s="2">
        <f t="shared" ca="1" si="4001"/>
        <v>339</v>
      </c>
      <c r="BTE22" s="2">
        <f t="shared" ca="1" si="4001"/>
        <v>325</v>
      </c>
      <c r="BTF22" s="2">
        <f t="shared" ca="1" si="4001"/>
        <v>389</v>
      </c>
      <c r="BTG22" s="2">
        <f t="shared" ca="1" si="4001"/>
        <v>424.7096888604928</v>
      </c>
      <c r="BTH22" s="2">
        <f t="shared" ca="1" si="4001"/>
        <v>394.79740265106642</v>
      </c>
      <c r="BTI22" s="2">
        <f t="shared" ca="1" si="4001"/>
        <v>480.47486239167102</v>
      </c>
      <c r="BTJ22" s="2">
        <f t="shared" ca="1" si="4001"/>
        <v>458.9726391108166</v>
      </c>
      <c r="BTK22" s="2">
        <f t="shared" ca="1" si="4001"/>
        <v>469.54183210511945</v>
      </c>
      <c r="BTL22" s="2">
        <f t="shared" ca="1" si="4001"/>
        <v>506.45589661814751</v>
      </c>
      <c r="BTM22" s="2">
        <f t="shared" ca="1" si="4001"/>
        <v>561.01263424171282</v>
      </c>
      <c r="BTN22" s="2">
        <f t="shared" ca="1" si="4001"/>
        <v>677.53636052715797</v>
      </c>
      <c r="BTO22" s="2">
        <f t="shared" ca="1" si="4001"/>
        <v>698.38026558405647</v>
      </c>
      <c r="BTP22" s="2">
        <f t="shared" ca="1" si="4001"/>
        <v>768.92898484843204</v>
      </c>
      <c r="BTQ22" s="2">
        <f t="shared" ca="1" si="4001"/>
        <v>810.60139873237881</v>
      </c>
      <c r="BTR22" s="2">
        <f t="shared" ca="1" si="4001"/>
        <v>858</v>
      </c>
      <c r="BTS22" s="2">
        <f t="shared" ca="1" si="4001"/>
        <v>818</v>
      </c>
      <c r="BTT22" s="2">
        <f t="shared" ca="1" si="4001"/>
        <v>869</v>
      </c>
      <c r="BTU22" s="2">
        <f t="shared" ca="1" si="4001"/>
        <v>885.00000000000023</v>
      </c>
      <c r="BTV22" s="2">
        <f t="shared" ca="1" si="4001"/>
        <v>716.5007318068906</v>
      </c>
      <c r="BTW22" s="2">
        <f t="shared" ca="1" si="4001"/>
        <v>545.38401540824566</v>
      </c>
      <c r="BTX22" s="2">
        <f t="shared" ca="1" si="4001"/>
        <v>498.12860698458434</v>
      </c>
      <c r="BTY22" s="2">
        <f t="shared" ca="1" si="4001"/>
        <v>407.01860513592379</v>
      </c>
      <c r="BTZ22" s="2">
        <f t="shared" ca="1" si="4001"/>
        <v>368.00000000000028</v>
      </c>
      <c r="BUA22" s="2">
        <f t="shared" ca="1" si="4001"/>
        <v>369</v>
      </c>
      <c r="BUB22" s="2">
        <f t="shared" ca="1" si="4001"/>
        <v>338</v>
      </c>
      <c r="BUC22" s="2">
        <f t="shared" ca="1" si="4001"/>
        <v>343</v>
      </c>
      <c r="BUD22" s="2">
        <f t="shared" ca="1" si="4001"/>
        <v>301</v>
      </c>
      <c r="BUE22" s="2">
        <f t="shared" ca="1" si="4001"/>
        <v>390.7096888604928</v>
      </c>
      <c r="BUF22" s="2">
        <f t="shared" ca="1" si="4001"/>
        <v>356.79740265106642</v>
      </c>
      <c r="BUG22" s="2">
        <f t="shared" ca="1" si="4001"/>
        <v>485.47486239167102</v>
      </c>
      <c r="BUH22" s="2">
        <f t="shared" ca="1" si="4001"/>
        <v>482.9726391108166</v>
      </c>
      <c r="BUI22" s="2">
        <f t="shared" ca="1" si="4001"/>
        <v>498.54183210511945</v>
      </c>
      <c r="BUJ22" s="2">
        <f t="shared" ca="1" si="4001"/>
        <v>557.45589661814756</v>
      </c>
      <c r="BUK22" s="2">
        <f t="shared" ca="1" si="4001"/>
        <v>632.01263424171282</v>
      </c>
      <c r="BUL22" s="2">
        <f t="shared" ca="1" si="4001"/>
        <v>618.53636052715797</v>
      </c>
      <c r="BUM22" s="2">
        <f t="shared" ca="1" si="4001"/>
        <v>648.38026558405647</v>
      </c>
      <c r="BUN22" s="2">
        <f t="shared" ca="1" si="4001"/>
        <v>747.92898484843204</v>
      </c>
      <c r="BUO22" s="2">
        <f t="shared" ca="1" si="4001"/>
        <v>798.60139873237881</v>
      </c>
      <c r="BUP22" s="2">
        <f t="shared" ca="1" si="4001"/>
        <v>806</v>
      </c>
      <c r="BUQ22" s="2">
        <f t="shared" ca="1" si="4001"/>
        <v>859</v>
      </c>
      <c r="BUR22" s="2">
        <f t="shared" ca="1" si="4001"/>
        <v>812</v>
      </c>
      <c r="BUS22" s="2">
        <f t="shared" ca="1" si="4001"/>
        <v>837.00000000000023</v>
      </c>
      <c r="BUT22" s="2">
        <f t="shared" ca="1" si="4001"/>
        <v>683.5007318068906</v>
      </c>
      <c r="BUU22" s="2">
        <f t="shared" ca="1" si="4001"/>
        <v>640.38401540824566</v>
      </c>
      <c r="BUV22" s="2">
        <f t="shared" ca="1" si="4001"/>
        <v>510.12860698458434</v>
      </c>
      <c r="BUW22" s="2">
        <f t="shared" ca="1" si="4001"/>
        <v>447.01860513592379</v>
      </c>
      <c r="BUX22" s="2">
        <f t="shared" ca="1" si="4001"/>
        <v>323.00000000000028</v>
      </c>
      <c r="BUY22" s="2">
        <f t="shared" ref="BUY22:BXJ22" ca="1" si="4002">BUY5+RANDBETWEEN(0,100)</f>
        <v>316</v>
      </c>
      <c r="BUZ22" s="2">
        <f t="shared" ca="1" si="4002"/>
        <v>400</v>
      </c>
      <c r="BVA22" s="2">
        <f t="shared" ca="1" si="4002"/>
        <v>344</v>
      </c>
      <c r="BVB22" s="2">
        <f t="shared" ca="1" si="4002"/>
        <v>328</v>
      </c>
      <c r="BVC22" s="2">
        <f t="shared" ca="1" si="4002"/>
        <v>420.7096888604928</v>
      </c>
      <c r="BVD22" s="2">
        <f t="shared" ca="1" si="4002"/>
        <v>412.79740265106642</v>
      </c>
      <c r="BVE22" s="2">
        <f t="shared" ca="1" si="4002"/>
        <v>474.47486239167102</v>
      </c>
      <c r="BVF22" s="2">
        <f t="shared" ca="1" si="4002"/>
        <v>433.9726391108166</v>
      </c>
      <c r="BVG22" s="2">
        <f t="shared" ca="1" si="4002"/>
        <v>483.54183210511945</v>
      </c>
      <c r="BVH22" s="2">
        <f t="shared" ca="1" si="4002"/>
        <v>501.45589661814751</v>
      </c>
      <c r="BVI22" s="2">
        <f t="shared" ca="1" si="4002"/>
        <v>603.01263424171282</v>
      </c>
      <c r="BVJ22" s="2">
        <f t="shared" ca="1" si="4002"/>
        <v>673.53636052715797</v>
      </c>
      <c r="BVK22" s="2">
        <f t="shared" ca="1" si="4002"/>
        <v>651.38026558405647</v>
      </c>
      <c r="BVL22" s="2">
        <f t="shared" ca="1" si="4002"/>
        <v>781.92898484843204</v>
      </c>
      <c r="BVM22" s="2">
        <f t="shared" ca="1" si="4002"/>
        <v>864.60139873237881</v>
      </c>
      <c r="BVN22" s="2">
        <f t="shared" ca="1" si="4002"/>
        <v>801</v>
      </c>
      <c r="BVO22" s="2">
        <f t="shared" ca="1" si="4002"/>
        <v>872</v>
      </c>
      <c r="BVP22" s="2">
        <f t="shared" ca="1" si="4002"/>
        <v>847</v>
      </c>
      <c r="BVQ22" s="2">
        <f t="shared" ca="1" si="4002"/>
        <v>884.00000000000023</v>
      </c>
      <c r="BVR22" s="2">
        <f t="shared" ca="1" si="4002"/>
        <v>704.5007318068906</v>
      </c>
      <c r="BVS22" s="2">
        <f t="shared" ca="1" si="4002"/>
        <v>640.38401540824566</v>
      </c>
      <c r="BVT22" s="2">
        <f t="shared" ca="1" si="4002"/>
        <v>512.12860698458439</v>
      </c>
      <c r="BVU22" s="2">
        <f t="shared" ca="1" si="4002"/>
        <v>398.01860513592379</v>
      </c>
      <c r="BVV22" s="2">
        <f t="shared" ca="1" si="4002"/>
        <v>315.00000000000028</v>
      </c>
      <c r="BVW22" s="2">
        <f t="shared" ca="1" si="4002"/>
        <v>385</v>
      </c>
      <c r="BVX22" s="2">
        <f t="shared" ca="1" si="4002"/>
        <v>345</v>
      </c>
      <c r="BVY22" s="2">
        <f t="shared" ca="1" si="4002"/>
        <v>358</v>
      </c>
      <c r="BVZ22" s="2">
        <f t="shared" ca="1" si="4002"/>
        <v>355</v>
      </c>
      <c r="BWA22" s="2">
        <f t="shared" ca="1" si="4002"/>
        <v>414.7096888604928</v>
      </c>
      <c r="BWB22" s="2">
        <f t="shared" ca="1" si="4002"/>
        <v>412.79740265106642</v>
      </c>
      <c r="BWC22" s="2">
        <f t="shared" ca="1" si="4002"/>
        <v>420.47486239167102</v>
      </c>
      <c r="BWD22" s="2">
        <f t="shared" ca="1" si="4002"/>
        <v>446.9726391108166</v>
      </c>
      <c r="BWE22" s="2">
        <f t="shared" ca="1" si="4002"/>
        <v>542.54183210511951</v>
      </c>
      <c r="BWF22" s="2">
        <f t="shared" ca="1" si="4002"/>
        <v>598.45589661814756</v>
      </c>
      <c r="BWG22" s="2">
        <f t="shared" ca="1" si="4002"/>
        <v>546.01263424171282</v>
      </c>
      <c r="BWH22" s="2">
        <f t="shared" ca="1" si="4002"/>
        <v>661.53636052715797</v>
      </c>
      <c r="BWI22" s="2">
        <f t="shared" ca="1" si="4002"/>
        <v>702.38026558405647</v>
      </c>
      <c r="BWJ22" s="2">
        <f t="shared" ca="1" si="4002"/>
        <v>730.92898484843204</v>
      </c>
      <c r="BWK22" s="2">
        <f t="shared" ca="1" si="4002"/>
        <v>834.60139873237881</v>
      </c>
      <c r="BWL22" s="2">
        <f t="shared" ca="1" si="4002"/>
        <v>891</v>
      </c>
      <c r="BWM22" s="2">
        <f t="shared" ca="1" si="4002"/>
        <v>870</v>
      </c>
      <c r="BWN22" s="2">
        <f t="shared" ca="1" si="4002"/>
        <v>883</v>
      </c>
      <c r="BWO22" s="2">
        <f t="shared" ca="1" si="4002"/>
        <v>850.00000000000023</v>
      </c>
      <c r="BWP22" s="2">
        <f t="shared" ca="1" si="4002"/>
        <v>751.5007318068906</v>
      </c>
      <c r="BWQ22" s="2">
        <f t="shared" ca="1" si="4002"/>
        <v>600.38401540824566</v>
      </c>
      <c r="BWR22" s="2">
        <f t="shared" ca="1" si="4002"/>
        <v>514.12860698458439</v>
      </c>
      <c r="BWS22" s="2">
        <f t="shared" ca="1" si="4002"/>
        <v>415.01860513592379</v>
      </c>
      <c r="BWT22" s="2">
        <f t="shared" ca="1" si="4002"/>
        <v>363.00000000000028</v>
      </c>
      <c r="BWU22" s="2">
        <f t="shared" ca="1" si="4002"/>
        <v>395</v>
      </c>
      <c r="BWV22" s="2">
        <f t="shared" ca="1" si="4002"/>
        <v>361</v>
      </c>
      <c r="BWW22" s="2">
        <f t="shared" ca="1" si="4002"/>
        <v>337</v>
      </c>
      <c r="BWX22" s="2">
        <f t="shared" ca="1" si="4002"/>
        <v>318</v>
      </c>
      <c r="BWY22" s="2">
        <f t="shared" ca="1" si="4002"/>
        <v>401.7096888604928</v>
      </c>
      <c r="BWZ22" s="2">
        <f t="shared" ca="1" si="4002"/>
        <v>375.79740265106642</v>
      </c>
      <c r="BXA22" s="2">
        <f t="shared" ca="1" si="4002"/>
        <v>484.47486239167102</v>
      </c>
      <c r="BXB22" s="2">
        <f t="shared" ca="1" si="4002"/>
        <v>483.9726391108166</v>
      </c>
      <c r="BXC22" s="2">
        <f t="shared" ca="1" si="4002"/>
        <v>545.54183210511951</v>
      </c>
      <c r="BXD22" s="2">
        <f t="shared" ca="1" si="4002"/>
        <v>549.45589661814756</v>
      </c>
      <c r="BXE22" s="2">
        <f t="shared" ca="1" si="4002"/>
        <v>579.01263424171282</v>
      </c>
      <c r="BXF22" s="2">
        <f t="shared" ca="1" si="4002"/>
        <v>644.53636052715797</v>
      </c>
      <c r="BXG22" s="2">
        <f t="shared" ca="1" si="4002"/>
        <v>712.38026558405647</v>
      </c>
      <c r="BXH22" s="2">
        <f t="shared" ca="1" si="4002"/>
        <v>794.92898484843204</v>
      </c>
      <c r="BXI22" s="2">
        <f t="shared" ca="1" si="4002"/>
        <v>824.60139873237881</v>
      </c>
      <c r="BXJ22" s="2">
        <f t="shared" ca="1" si="4002"/>
        <v>899</v>
      </c>
      <c r="BXK22" s="2">
        <f t="shared" ref="BXK22:BZV22" ca="1" si="4003">BXK5+RANDBETWEEN(0,100)</f>
        <v>824</v>
      </c>
      <c r="BXL22" s="2">
        <f t="shared" ca="1" si="4003"/>
        <v>825</v>
      </c>
      <c r="BXM22" s="2">
        <f t="shared" ca="1" si="4003"/>
        <v>892.00000000000023</v>
      </c>
      <c r="BXN22" s="2">
        <f t="shared" ca="1" si="4003"/>
        <v>663.5007318068906</v>
      </c>
      <c r="BXO22" s="2">
        <f t="shared" ca="1" si="4003"/>
        <v>613.38401540824566</v>
      </c>
      <c r="BXP22" s="2">
        <f t="shared" ca="1" si="4003"/>
        <v>461.12860698458434</v>
      </c>
      <c r="BXQ22" s="2">
        <f t="shared" ca="1" si="4003"/>
        <v>441.01860513592379</v>
      </c>
      <c r="BXR22" s="2">
        <f t="shared" ca="1" si="4003"/>
        <v>337.00000000000028</v>
      </c>
      <c r="BXS22" s="2">
        <f t="shared" ca="1" si="4003"/>
        <v>336</v>
      </c>
      <c r="BXT22" s="2">
        <f t="shared" ca="1" si="4003"/>
        <v>386</v>
      </c>
      <c r="BXU22" s="2">
        <f t="shared" ca="1" si="4003"/>
        <v>393</v>
      </c>
      <c r="BXV22" s="2">
        <f t="shared" ca="1" si="4003"/>
        <v>321</v>
      </c>
      <c r="BXW22" s="2">
        <f t="shared" ca="1" si="4003"/>
        <v>334.7096888604928</v>
      </c>
      <c r="BXX22" s="2">
        <f t="shared" ca="1" si="4003"/>
        <v>362.79740265106642</v>
      </c>
      <c r="BXY22" s="2">
        <f t="shared" ca="1" si="4003"/>
        <v>464.47486239167102</v>
      </c>
      <c r="BXZ22" s="2">
        <f t="shared" ca="1" si="4003"/>
        <v>507.9726391108166</v>
      </c>
      <c r="BYA22" s="2">
        <f t="shared" ca="1" si="4003"/>
        <v>542.54183210511951</v>
      </c>
      <c r="BYB22" s="2">
        <f t="shared" ca="1" si="4003"/>
        <v>506.45589661814751</v>
      </c>
      <c r="BYC22" s="2">
        <f t="shared" ca="1" si="4003"/>
        <v>547.01263424171282</v>
      </c>
      <c r="BYD22" s="2">
        <f t="shared" ca="1" si="4003"/>
        <v>640.53636052715797</v>
      </c>
      <c r="BYE22" s="2">
        <f t="shared" ca="1" si="4003"/>
        <v>702.38026558405647</v>
      </c>
      <c r="BYF22" s="2">
        <f t="shared" ca="1" si="4003"/>
        <v>703.92898484843204</v>
      </c>
      <c r="BYG22" s="2">
        <f t="shared" ca="1" si="4003"/>
        <v>856.60139873237881</v>
      </c>
      <c r="BYH22" s="2">
        <f t="shared" ca="1" si="4003"/>
        <v>819</v>
      </c>
      <c r="BYI22" s="2">
        <f t="shared" ca="1" si="4003"/>
        <v>872</v>
      </c>
      <c r="BYJ22" s="2">
        <f t="shared" ca="1" si="4003"/>
        <v>802</v>
      </c>
      <c r="BYK22" s="2">
        <f t="shared" ca="1" si="4003"/>
        <v>886.00000000000023</v>
      </c>
      <c r="BYL22" s="2">
        <f t="shared" ca="1" si="4003"/>
        <v>685.5007318068906</v>
      </c>
      <c r="BYM22" s="2">
        <f t="shared" ca="1" si="4003"/>
        <v>615.38401540824566</v>
      </c>
      <c r="BYN22" s="2">
        <f t="shared" ca="1" si="4003"/>
        <v>544.12860698458439</v>
      </c>
      <c r="BYO22" s="2">
        <f t="shared" ca="1" si="4003"/>
        <v>376.01860513592379</v>
      </c>
      <c r="BYP22" s="2">
        <f t="shared" ca="1" si="4003"/>
        <v>376.00000000000028</v>
      </c>
      <c r="BYQ22" s="2">
        <f t="shared" ca="1" si="4003"/>
        <v>321</v>
      </c>
      <c r="BYR22" s="2">
        <f t="shared" ca="1" si="4003"/>
        <v>338</v>
      </c>
      <c r="BYS22" s="2">
        <f t="shared" ca="1" si="4003"/>
        <v>388</v>
      </c>
      <c r="BYT22" s="2">
        <f t="shared" ca="1" si="4003"/>
        <v>302</v>
      </c>
      <c r="BYU22" s="2">
        <f t="shared" ca="1" si="4003"/>
        <v>331.7096888604928</v>
      </c>
      <c r="BYV22" s="2">
        <f t="shared" ca="1" si="4003"/>
        <v>380.79740265106642</v>
      </c>
      <c r="BYW22" s="2">
        <f t="shared" ca="1" si="4003"/>
        <v>472.47486239167102</v>
      </c>
      <c r="BYX22" s="2">
        <f t="shared" ca="1" si="4003"/>
        <v>455.9726391108166</v>
      </c>
      <c r="BYY22" s="2">
        <f t="shared" ca="1" si="4003"/>
        <v>540.54183210511951</v>
      </c>
      <c r="BYZ22" s="2">
        <f t="shared" ca="1" si="4003"/>
        <v>592.45589661814756</v>
      </c>
      <c r="BZA22" s="2">
        <f t="shared" ca="1" si="4003"/>
        <v>573.01263424171282</v>
      </c>
      <c r="BZB22" s="2">
        <f t="shared" ca="1" si="4003"/>
        <v>606.53636052715797</v>
      </c>
      <c r="BZC22" s="2">
        <f t="shared" ca="1" si="4003"/>
        <v>664.38026558405647</v>
      </c>
      <c r="BZD22" s="2">
        <f t="shared" ca="1" si="4003"/>
        <v>708.92898484843204</v>
      </c>
      <c r="BZE22" s="2">
        <f t="shared" ca="1" si="4003"/>
        <v>864.60139873237881</v>
      </c>
      <c r="BZF22" s="2">
        <f t="shared" ca="1" si="4003"/>
        <v>882</v>
      </c>
      <c r="BZG22" s="2">
        <f t="shared" ca="1" si="4003"/>
        <v>842</v>
      </c>
      <c r="BZH22" s="2">
        <f t="shared" ca="1" si="4003"/>
        <v>867</v>
      </c>
      <c r="BZI22" s="2">
        <f t="shared" ca="1" si="4003"/>
        <v>885.00000000000023</v>
      </c>
      <c r="BZJ22" s="2">
        <f t="shared" ca="1" si="4003"/>
        <v>678.5007318068906</v>
      </c>
      <c r="BZK22" s="2">
        <f t="shared" ca="1" si="4003"/>
        <v>585.38401540824566</v>
      </c>
      <c r="BZL22" s="2">
        <f t="shared" ca="1" si="4003"/>
        <v>463.12860698458434</v>
      </c>
      <c r="BZM22" s="2">
        <f t="shared" ca="1" si="4003"/>
        <v>379.01860513592379</v>
      </c>
      <c r="BZN22" s="2">
        <f t="shared" ca="1" si="4003"/>
        <v>338.00000000000028</v>
      </c>
      <c r="BZO22" s="2">
        <f t="shared" ca="1" si="4003"/>
        <v>313</v>
      </c>
      <c r="BZP22" s="2">
        <f t="shared" ca="1" si="4003"/>
        <v>323</v>
      </c>
      <c r="BZQ22" s="2">
        <f t="shared" ca="1" si="4003"/>
        <v>360</v>
      </c>
      <c r="BZR22" s="2">
        <f t="shared" ca="1" si="4003"/>
        <v>365</v>
      </c>
      <c r="BZS22" s="2">
        <f t="shared" ca="1" si="4003"/>
        <v>422.7096888604928</v>
      </c>
      <c r="BZT22" s="2">
        <f t="shared" ca="1" si="4003"/>
        <v>455.79740265106642</v>
      </c>
      <c r="BZU22" s="2">
        <f t="shared" ca="1" si="4003"/>
        <v>437.47486239167102</v>
      </c>
      <c r="BZV22" s="2">
        <f t="shared" ca="1" si="4003"/>
        <v>449.9726391108166</v>
      </c>
      <c r="BZW22" s="2">
        <f t="shared" ref="BZW22:CCH22" ca="1" si="4004">BZW5+RANDBETWEEN(0,100)</f>
        <v>547.54183210511951</v>
      </c>
      <c r="BZX22" s="2">
        <f t="shared" ca="1" si="4004"/>
        <v>526.45589661814756</v>
      </c>
      <c r="BZY22" s="2">
        <f t="shared" ca="1" si="4004"/>
        <v>598.01263424171282</v>
      </c>
      <c r="BZZ22" s="2">
        <f t="shared" ca="1" si="4004"/>
        <v>604.53636052715797</v>
      </c>
      <c r="CAA22" s="2">
        <f t="shared" ca="1" si="4004"/>
        <v>663.38026558405647</v>
      </c>
      <c r="CAB22" s="2">
        <f t="shared" ca="1" si="4004"/>
        <v>737.92898484843204</v>
      </c>
      <c r="CAC22" s="2">
        <f t="shared" ca="1" si="4004"/>
        <v>808.60139873237881</v>
      </c>
      <c r="CAD22" s="2">
        <f t="shared" ca="1" si="4004"/>
        <v>865</v>
      </c>
      <c r="CAE22" s="2">
        <f t="shared" ca="1" si="4004"/>
        <v>861</v>
      </c>
      <c r="CAF22" s="2">
        <f t="shared" ca="1" si="4004"/>
        <v>882</v>
      </c>
      <c r="CAG22" s="2">
        <f t="shared" ca="1" si="4004"/>
        <v>845.00000000000023</v>
      </c>
      <c r="CAH22" s="2">
        <f t="shared" ca="1" si="4004"/>
        <v>673.5007318068906</v>
      </c>
      <c r="CAI22" s="2">
        <f t="shared" ca="1" si="4004"/>
        <v>616.38401540824566</v>
      </c>
      <c r="CAJ22" s="2">
        <f t="shared" ca="1" si="4004"/>
        <v>490.12860698458434</v>
      </c>
      <c r="CAK22" s="2">
        <f t="shared" ca="1" si="4004"/>
        <v>383.01860513592379</v>
      </c>
      <c r="CAL22" s="2">
        <f t="shared" ca="1" si="4004"/>
        <v>304.00000000000028</v>
      </c>
      <c r="CAM22" s="2">
        <f t="shared" ca="1" si="4004"/>
        <v>355</v>
      </c>
      <c r="CAN22" s="2">
        <f t="shared" ca="1" si="4004"/>
        <v>376</v>
      </c>
      <c r="CAO22" s="2">
        <f t="shared" ca="1" si="4004"/>
        <v>393</v>
      </c>
      <c r="CAP22" s="2">
        <f t="shared" ca="1" si="4004"/>
        <v>346</v>
      </c>
      <c r="CAQ22" s="2">
        <f t="shared" ca="1" si="4004"/>
        <v>393.7096888604928</v>
      </c>
      <c r="CAR22" s="2">
        <f t="shared" ca="1" si="4004"/>
        <v>394.79740265106642</v>
      </c>
      <c r="CAS22" s="2">
        <f t="shared" ca="1" si="4004"/>
        <v>450.47486239167102</v>
      </c>
      <c r="CAT22" s="2">
        <f t="shared" ca="1" si="4004"/>
        <v>442.9726391108166</v>
      </c>
      <c r="CAU22" s="2">
        <f t="shared" ca="1" si="4004"/>
        <v>535.54183210511951</v>
      </c>
      <c r="CAV22" s="2">
        <f t="shared" ca="1" si="4004"/>
        <v>583.45589661814756</v>
      </c>
      <c r="CAW22" s="2">
        <f t="shared" ca="1" si="4004"/>
        <v>552.01263424171282</v>
      </c>
      <c r="CAX22" s="2">
        <f t="shared" ca="1" si="4004"/>
        <v>661.53636052715797</v>
      </c>
      <c r="CAY22" s="2">
        <f t="shared" ca="1" si="4004"/>
        <v>696.38026558405647</v>
      </c>
      <c r="CAZ22" s="2">
        <f t="shared" ca="1" si="4004"/>
        <v>715.92898484843204</v>
      </c>
      <c r="CBA22" s="2">
        <f t="shared" ca="1" si="4004"/>
        <v>853.60139873237881</v>
      </c>
      <c r="CBB22" s="2">
        <f t="shared" ca="1" si="4004"/>
        <v>892</v>
      </c>
      <c r="CBC22" s="2">
        <f t="shared" ca="1" si="4004"/>
        <v>823</v>
      </c>
      <c r="CBD22" s="2">
        <f t="shared" ca="1" si="4004"/>
        <v>837</v>
      </c>
      <c r="CBE22" s="2">
        <f t="shared" ca="1" si="4004"/>
        <v>845.00000000000023</v>
      </c>
      <c r="CBF22" s="2">
        <f t="shared" ca="1" si="4004"/>
        <v>686.5007318068906</v>
      </c>
      <c r="CBG22" s="2">
        <f t="shared" ca="1" si="4004"/>
        <v>613.38401540824566</v>
      </c>
      <c r="CBH22" s="2">
        <f t="shared" ca="1" si="4004"/>
        <v>526.12860698458439</v>
      </c>
      <c r="CBI22" s="2">
        <f t="shared" ca="1" si="4004"/>
        <v>430.01860513592379</v>
      </c>
      <c r="CBJ22" s="2">
        <f t="shared" ca="1" si="4004"/>
        <v>306.00000000000028</v>
      </c>
      <c r="CBK22" s="2">
        <f t="shared" ca="1" si="4004"/>
        <v>304</v>
      </c>
      <c r="CBL22" s="2">
        <f t="shared" ca="1" si="4004"/>
        <v>359</v>
      </c>
      <c r="CBM22" s="2">
        <f t="shared" ca="1" si="4004"/>
        <v>361</v>
      </c>
      <c r="CBN22" s="2">
        <f t="shared" ca="1" si="4004"/>
        <v>362</v>
      </c>
      <c r="CBO22" s="2">
        <f t="shared" ca="1" si="4004"/>
        <v>379.7096888604928</v>
      </c>
      <c r="CBP22" s="2">
        <f t="shared" ca="1" si="4004"/>
        <v>385.79740265106642</v>
      </c>
      <c r="CBQ22" s="2">
        <f t="shared" ca="1" si="4004"/>
        <v>480.47486239167102</v>
      </c>
      <c r="CBR22" s="2">
        <f t="shared" ca="1" si="4004"/>
        <v>516.97263911081654</v>
      </c>
      <c r="CBS22" s="2">
        <f t="shared" ca="1" si="4004"/>
        <v>468.54183210511945</v>
      </c>
      <c r="CBT22" s="2">
        <f t="shared" ca="1" si="4004"/>
        <v>581.45589661814756</v>
      </c>
      <c r="CBU22" s="2">
        <f t="shared" ca="1" si="4004"/>
        <v>631.01263424171282</v>
      </c>
      <c r="CBV22" s="2">
        <f t="shared" ca="1" si="4004"/>
        <v>629.53636052715797</v>
      </c>
      <c r="CBW22" s="2">
        <f t="shared" ca="1" si="4004"/>
        <v>686.38026558405647</v>
      </c>
      <c r="CBX22" s="2">
        <f t="shared" ca="1" si="4004"/>
        <v>729.92898484843204</v>
      </c>
      <c r="CBY22" s="2">
        <f t="shared" ca="1" si="4004"/>
        <v>788.60139873237881</v>
      </c>
      <c r="CBZ22" s="2">
        <f t="shared" ca="1" si="4004"/>
        <v>881</v>
      </c>
      <c r="CCA22" s="2">
        <f t="shared" ca="1" si="4004"/>
        <v>839</v>
      </c>
      <c r="CCB22" s="2">
        <f t="shared" ca="1" si="4004"/>
        <v>831</v>
      </c>
      <c r="CCC22" s="2">
        <f t="shared" ca="1" si="4004"/>
        <v>868.00000000000023</v>
      </c>
      <c r="CCD22" s="2">
        <f t="shared" ca="1" si="4004"/>
        <v>752.5007318068906</v>
      </c>
      <c r="CCE22" s="2">
        <f t="shared" ca="1" si="4004"/>
        <v>561.38401540824566</v>
      </c>
      <c r="CCF22" s="2">
        <f t="shared" ca="1" si="4004"/>
        <v>510.12860698458434</v>
      </c>
      <c r="CCG22" s="2">
        <f t="shared" ca="1" si="4004"/>
        <v>447.01860513592379</v>
      </c>
      <c r="CCH22" s="2">
        <f t="shared" ca="1" si="4004"/>
        <v>335.00000000000028</v>
      </c>
      <c r="CCI22" s="2">
        <f t="shared" ref="CCI22:CET22" ca="1" si="4005">CCI5+RANDBETWEEN(0,100)</f>
        <v>319</v>
      </c>
      <c r="CCJ22" s="2">
        <f t="shared" ca="1" si="4005"/>
        <v>396</v>
      </c>
      <c r="CCK22" s="2">
        <f t="shared" ca="1" si="4005"/>
        <v>400</v>
      </c>
      <c r="CCL22" s="2">
        <f t="shared" ca="1" si="4005"/>
        <v>327</v>
      </c>
      <c r="CCM22" s="2">
        <f t="shared" ca="1" si="4005"/>
        <v>416.7096888604928</v>
      </c>
      <c r="CCN22" s="2">
        <f t="shared" ca="1" si="4005"/>
        <v>443.79740265106642</v>
      </c>
      <c r="CCO22" s="2">
        <f t="shared" ca="1" si="4005"/>
        <v>468.47486239167102</v>
      </c>
      <c r="CCP22" s="2">
        <f t="shared" ca="1" si="4005"/>
        <v>421.9726391108166</v>
      </c>
      <c r="CCQ22" s="2">
        <f t="shared" ca="1" si="4005"/>
        <v>526.54183210511951</v>
      </c>
      <c r="CCR22" s="2">
        <f t="shared" ca="1" si="4005"/>
        <v>528.45589661814756</v>
      </c>
      <c r="CCS22" s="2">
        <f t="shared" ca="1" si="4005"/>
        <v>549.01263424171282</v>
      </c>
      <c r="CCT22" s="2">
        <f t="shared" ca="1" si="4005"/>
        <v>608.53636052715797</v>
      </c>
      <c r="CCU22" s="2">
        <f t="shared" ca="1" si="4005"/>
        <v>648.38026558405647</v>
      </c>
      <c r="CCV22" s="2">
        <f t="shared" ca="1" si="4005"/>
        <v>731.92898484843204</v>
      </c>
      <c r="CCW22" s="2">
        <f t="shared" ca="1" si="4005"/>
        <v>826.60139873237881</v>
      </c>
      <c r="CCX22" s="2">
        <f t="shared" ca="1" si="4005"/>
        <v>817</v>
      </c>
      <c r="CCY22" s="2">
        <f t="shared" ca="1" si="4005"/>
        <v>872</v>
      </c>
      <c r="CCZ22" s="2">
        <f t="shared" ca="1" si="4005"/>
        <v>867</v>
      </c>
      <c r="CDA22" s="2">
        <f t="shared" ca="1" si="4005"/>
        <v>888.00000000000023</v>
      </c>
      <c r="CDB22" s="2">
        <f t="shared" ca="1" si="4005"/>
        <v>675.5007318068906</v>
      </c>
      <c r="CDC22" s="2">
        <f t="shared" ca="1" si="4005"/>
        <v>601.38401540824566</v>
      </c>
      <c r="CDD22" s="2">
        <f t="shared" ca="1" si="4005"/>
        <v>485.12860698458434</v>
      </c>
      <c r="CDE22" s="2">
        <f t="shared" ca="1" si="4005"/>
        <v>394.01860513592379</v>
      </c>
      <c r="CDF22" s="2">
        <f t="shared" ca="1" si="4005"/>
        <v>376.00000000000028</v>
      </c>
      <c r="CDG22" s="2">
        <f t="shared" ca="1" si="4005"/>
        <v>363</v>
      </c>
      <c r="CDH22" s="2">
        <f t="shared" ca="1" si="4005"/>
        <v>311</v>
      </c>
      <c r="CDI22" s="2">
        <f t="shared" ca="1" si="4005"/>
        <v>373</v>
      </c>
      <c r="CDJ22" s="2">
        <f t="shared" ca="1" si="4005"/>
        <v>331</v>
      </c>
      <c r="CDK22" s="2">
        <f t="shared" ca="1" si="4005"/>
        <v>416.7096888604928</v>
      </c>
      <c r="CDL22" s="2">
        <f t="shared" ca="1" si="4005"/>
        <v>355.79740265106642</v>
      </c>
      <c r="CDM22" s="2">
        <f t="shared" ca="1" si="4005"/>
        <v>425.47486239167102</v>
      </c>
      <c r="CDN22" s="2">
        <f t="shared" ca="1" si="4005"/>
        <v>483.9726391108166</v>
      </c>
      <c r="CDO22" s="2">
        <f t="shared" ca="1" si="4005"/>
        <v>541.54183210511951</v>
      </c>
      <c r="CDP22" s="2">
        <f t="shared" ca="1" si="4005"/>
        <v>550.45589661814756</v>
      </c>
      <c r="CDQ22" s="2">
        <f t="shared" ca="1" si="4005"/>
        <v>551.01263424171282</v>
      </c>
      <c r="CDR22" s="2">
        <f t="shared" ca="1" si="4005"/>
        <v>609.53636052715797</v>
      </c>
      <c r="CDS22" s="2">
        <f t="shared" ca="1" si="4005"/>
        <v>680.38026558405647</v>
      </c>
      <c r="CDT22" s="2">
        <f t="shared" ca="1" si="4005"/>
        <v>705.92898484843204</v>
      </c>
      <c r="CDU22" s="2">
        <f t="shared" ca="1" si="4005"/>
        <v>824.60139873237881</v>
      </c>
      <c r="CDV22" s="2">
        <f t="shared" ca="1" si="4005"/>
        <v>861</v>
      </c>
      <c r="CDW22" s="2">
        <f t="shared" ca="1" si="4005"/>
        <v>862</v>
      </c>
      <c r="CDX22" s="2">
        <f t="shared" ca="1" si="4005"/>
        <v>801</v>
      </c>
      <c r="CDY22" s="2">
        <f t="shared" ca="1" si="4005"/>
        <v>854.00000000000023</v>
      </c>
      <c r="CDZ22" s="2">
        <f t="shared" ca="1" si="4005"/>
        <v>702.5007318068906</v>
      </c>
      <c r="CEA22" s="2">
        <f t="shared" ca="1" si="4005"/>
        <v>579.38401540824566</v>
      </c>
      <c r="CEB22" s="2">
        <f t="shared" ca="1" si="4005"/>
        <v>507.12860698458434</v>
      </c>
      <c r="CEC22" s="2">
        <f t="shared" ca="1" si="4005"/>
        <v>417.01860513592379</v>
      </c>
      <c r="CED22" s="2">
        <f t="shared" ca="1" si="4005"/>
        <v>398.00000000000028</v>
      </c>
      <c r="CEE22" s="2">
        <f t="shared" ca="1" si="4005"/>
        <v>348</v>
      </c>
      <c r="CEF22" s="2">
        <f t="shared" ca="1" si="4005"/>
        <v>352</v>
      </c>
      <c r="CEG22" s="2">
        <f t="shared" ca="1" si="4005"/>
        <v>372</v>
      </c>
      <c r="CEH22" s="2">
        <f t="shared" ca="1" si="4005"/>
        <v>387</v>
      </c>
      <c r="CEI22" s="2">
        <f t="shared" ca="1" si="4005"/>
        <v>397.7096888604928</v>
      </c>
      <c r="CEJ22" s="2">
        <f t="shared" ca="1" si="4005"/>
        <v>396.79740265106642</v>
      </c>
      <c r="CEK22" s="2">
        <f t="shared" ca="1" si="4005"/>
        <v>484.47486239167102</v>
      </c>
      <c r="CEL22" s="2">
        <f t="shared" ca="1" si="4005"/>
        <v>450.9726391108166</v>
      </c>
      <c r="CEM22" s="2">
        <f t="shared" ca="1" si="4005"/>
        <v>533.54183210511951</v>
      </c>
      <c r="CEN22" s="2">
        <f t="shared" ca="1" si="4005"/>
        <v>569.45589661814756</v>
      </c>
      <c r="CEO22" s="2">
        <f t="shared" ca="1" si="4005"/>
        <v>632.01263424171282</v>
      </c>
      <c r="CEP22" s="2">
        <f t="shared" ca="1" si="4005"/>
        <v>613.53636052715797</v>
      </c>
      <c r="CEQ22" s="2">
        <f t="shared" ca="1" si="4005"/>
        <v>679.38026558405647</v>
      </c>
      <c r="CER22" s="2">
        <f t="shared" ca="1" si="4005"/>
        <v>782.92898484843204</v>
      </c>
      <c r="CES22" s="2">
        <f t="shared" ca="1" si="4005"/>
        <v>806.60139873237881</v>
      </c>
      <c r="CET22" s="2">
        <f t="shared" ca="1" si="4005"/>
        <v>847</v>
      </c>
      <c r="CEU22" s="2">
        <f t="shared" ref="CEU22:CHF22" ca="1" si="4006">CEU5+RANDBETWEEN(0,100)</f>
        <v>805</v>
      </c>
      <c r="CEV22" s="2">
        <f t="shared" ca="1" si="4006"/>
        <v>882</v>
      </c>
      <c r="CEW22" s="2">
        <f t="shared" ca="1" si="4006"/>
        <v>888.00000000000023</v>
      </c>
      <c r="CEX22" s="2">
        <f t="shared" ca="1" si="4006"/>
        <v>754.5007318068906</v>
      </c>
      <c r="CEY22" s="2">
        <f t="shared" ca="1" si="4006"/>
        <v>616.38401540824566</v>
      </c>
      <c r="CEZ22" s="2">
        <f t="shared" ca="1" si="4006"/>
        <v>456.12860698458434</v>
      </c>
      <c r="CFA22" s="2">
        <f t="shared" ca="1" si="4006"/>
        <v>422.01860513592379</v>
      </c>
      <c r="CFB22" s="2">
        <f t="shared" ca="1" si="4006"/>
        <v>369.00000000000028</v>
      </c>
      <c r="CFC22" s="2">
        <f t="shared" ca="1" si="4006"/>
        <v>379</v>
      </c>
      <c r="CFD22" s="2">
        <f t="shared" ca="1" si="4006"/>
        <v>347</v>
      </c>
      <c r="CFE22" s="2">
        <f t="shared" ca="1" si="4006"/>
        <v>304</v>
      </c>
      <c r="CFF22" s="2">
        <f t="shared" ca="1" si="4006"/>
        <v>351</v>
      </c>
      <c r="CFG22" s="2">
        <f t="shared" ca="1" si="4006"/>
        <v>349.7096888604928</v>
      </c>
      <c r="CFH22" s="2">
        <f t="shared" ca="1" si="4006"/>
        <v>411.79740265106642</v>
      </c>
      <c r="CFI22" s="2">
        <f t="shared" ca="1" si="4006"/>
        <v>421.47486239167102</v>
      </c>
      <c r="CFJ22" s="2">
        <f t="shared" ca="1" si="4006"/>
        <v>437.9726391108166</v>
      </c>
      <c r="CFK22" s="2">
        <f t="shared" ca="1" si="4006"/>
        <v>517.54183210511951</v>
      </c>
      <c r="CFL22" s="2">
        <f t="shared" ca="1" si="4006"/>
        <v>576.45589661814756</v>
      </c>
      <c r="CFM22" s="2">
        <f t="shared" ca="1" si="4006"/>
        <v>627.01263424171282</v>
      </c>
      <c r="CFN22" s="2">
        <f t="shared" ca="1" si="4006"/>
        <v>597.53636052715797</v>
      </c>
      <c r="CFO22" s="2">
        <f t="shared" ca="1" si="4006"/>
        <v>728.38026558405647</v>
      </c>
      <c r="CFP22" s="2">
        <f t="shared" ca="1" si="4006"/>
        <v>710.92898484843204</v>
      </c>
      <c r="CFQ22" s="2">
        <f t="shared" ca="1" si="4006"/>
        <v>857.60139873237881</v>
      </c>
      <c r="CFR22" s="2">
        <f t="shared" ca="1" si="4006"/>
        <v>824</v>
      </c>
      <c r="CFS22" s="2">
        <f t="shared" ca="1" si="4006"/>
        <v>812</v>
      </c>
      <c r="CFT22" s="2">
        <f t="shared" ca="1" si="4006"/>
        <v>866</v>
      </c>
      <c r="CFU22" s="2">
        <f t="shared" ca="1" si="4006"/>
        <v>851.00000000000023</v>
      </c>
      <c r="CFV22" s="2">
        <f t="shared" ca="1" si="4006"/>
        <v>706.5007318068906</v>
      </c>
      <c r="CFW22" s="2">
        <f t="shared" ca="1" si="4006"/>
        <v>630.38401540824566</v>
      </c>
      <c r="CFX22" s="2">
        <f t="shared" ca="1" si="4006"/>
        <v>448.12860698458434</v>
      </c>
      <c r="CFY22" s="2">
        <f t="shared" ca="1" si="4006"/>
        <v>374.01860513592379</v>
      </c>
      <c r="CFZ22" s="2">
        <f t="shared" ca="1" si="4006"/>
        <v>348.00000000000028</v>
      </c>
      <c r="CGA22" s="2">
        <f t="shared" ca="1" si="4006"/>
        <v>399</v>
      </c>
      <c r="CGB22" s="2">
        <f t="shared" ca="1" si="4006"/>
        <v>305</v>
      </c>
      <c r="CGC22" s="2">
        <f t="shared" ca="1" si="4006"/>
        <v>331</v>
      </c>
      <c r="CGD22" s="2">
        <f t="shared" ca="1" si="4006"/>
        <v>388</v>
      </c>
      <c r="CGE22" s="2">
        <f t="shared" ca="1" si="4006"/>
        <v>351.7096888604928</v>
      </c>
      <c r="CGF22" s="2">
        <f t="shared" ca="1" si="4006"/>
        <v>408.79740265106642</v>
      </c>
      <c r="CGG22" s="2">
        <f t="shared" ca="1" si="4006"/>
        <v>415.47486239167102</v>
      </c>
      <c r="CGH22" s="2">
        <f t="shared" ca="1" si="4006"/>
        <v>436.9726391108166</v>
      </c>
      <c r="CGI22" s="2">
        <f t="shared" ca="1" si="4006"/>
        <v>543.54183210511951</v>
      </c>
      <c r="CGJ22" s="2">
        <f t="shared" ca="1" si="4006"/>
        <v>564.45589661814756</v>
      </c>
      <c r="CGK22" s="2">
        <f t="shared" ca="1" si="4006"/>
        <v>546.01263424171282</v>
      </c>
      <c r="CGL22" s="2">
        <f t="shared" ca="1" si="4006"/>
        <v>687.53636052715797</v>
      </c>
      <c r="CGM22" s="2">
        <f t="shared" ca="1" si="4006"/>
        <v>738.38026558405647</v>
      </c>
      <c r="CGN22" s="2">
        <f t="shared" ca="1" si="4006"/>
        <v>726.92898484843204</v>
      </c>
      <c r="CGO22" s="2">
        <f t="shared" ca="1" si="4006"/>
        <v>808.60139873237881</v>
      </c>
      <c r="CGP22" s="2">
        <f t="shared" ca="1" si="4006"/>
        <v>850</v>
      </c>
      <c r="CGQ22" s="2">
        <f t="shared" ca="1" si="4006"/>
        <v>809</v>
      </c>
      <c r="CGR22" s="2">
        <f t="shared" ca="1" si="4006"/>
        <v>866</v>
      </c>
      <c r="CGS22" s="2">
        <f t="shared" ca="1" si="4006"/>
        <v>849.00000000000023</v>
      </c>
      <c r="CGT22" s="2">
        <f t="shared" ca="1" si="4006"/>
        <v>676.5007318068906</v>
      </c>
      <c r="CGU22" s="2">
        <f t="shared" ca="1" si="4006"/>
        <v>566.38401540824566</v>
      </c>
      <c r="CGV22" s="2">
        <f t="shared" ca="1" si="4006"/>
        <v>457.12860698458434</v>
      </c>
      <c r="CGW22" s="2">
        <f t="shared" ca="1" si="4006"/>
        <v>465.01860513592379</v>
      </c>
      <c r="CGX22" s="2">
        <f t="shared" ca="1" si="4006"/>
        <v>393.00000000000028</v>
      </c>
      <c r="CGY22" s="2">
        <f t="shared" ca="1" si="4006"/>
        <v>317</v>
      </c>
      <c r="CGZ22" s="2">
        <f t="shared" ca="1" si="4006"/>
        <v>390</v>
      </c>
      <c r="CHA22" s="2">
        <f t="shared" ca="1" si="4006"/>
        <v>337</v>
      </c>
      <c r="CHB22" s="2">
        <f t="shared" ca="1" si="4006"/>
        <v>372</v>
      </c>
      <c r="CHC22" s="2">
        <f t="shared" ca="1" si="4006"/>
        <v>417.7096888604928</v>
      </c>
      <c r="CHD22" s="2">
        <f t="shared" ca="1" si="4006"/>
        <v>435.79740265106642</v>
      </c>
      <c r="CHE22" s="2">
        <f t="shared" ca="1" si="4006"/>
        <v>389.47486239167102</v>
      </c>
      <c r="CHF22" s="2">
        <f t="shared" ca="1" si="4006"/>
        <v>517.97263911081654</v>
      </c>
      <c r="CHG22" s="2">
        <f t="shared" ref="CHG22:CJR22" ca="1" si="4007">CHG5+RANDBETWEEN(0,100)</f>
        <v>552.54183210511951</v>
      </c>
      <c r="CHH22" s="2">
        <f t="shared" ca="1" si="4007"/>
        <v>561.45589661814756</v>
      </c>
      <c r="CHI22" s="2">
        <f t="shared" ca="1" si="4007"/>
        <v>577.01263424171282</v>
      </c>
      <c r="CHJ22" s="2">
        <f t="shared" ca="1" si="4007"/>
        <v>633.53636052715797</v>
      </c>
      <c r="CHK22" s="2">
        <f t="shared" ca="1" si="4007"/>
        <v>737.38026558405647</v>
      </c>
      <c r="CHL22" s="2">
        <f t="shared" ca="1" si="4007"/>
        <v>801.92898484843204</v>
      </c>
      <c r="CHM22" s="2">
        <f t="shared" ca="1" si="4007"/>
        <v>778.60139873237881</v>
      </c>
      <c r="CHN22" s="2">
        <f t="shared" ca="1" si="4007"/>
        <v>877</v>
      </c>
      <c r="CHO22" s="2">
        <f t="shared" ca="1" si="4007"/>
        <v>807</v>
      </c>
      <c r="CHP22" s="2">
        <f t="shared" ca="1" si="4007"/>
        <v>809</v>
      </c>
      <c r="CHQ22" s="2">
        <f t="shared" ca="1" si="4007"/>
        <v>886.00000000000023</v>
      </c>
      <c r="CHR22" s="2">
        <f t="shared" ca="1" si="4007"/>
        <v>730.5007318068906</v>
      </c>
      <c r="CHS22" s="2">
        <f t="shared" ca="1" si="4007"/>
        <v>639.38401540824566</v>
      </c>
      <c r="CHT22" s="2">
        <f t="shared" ca="1" si="4007"/>
        <v>451.12860698458434</v>
      </c>
      <c r="CHU22" s="2">
        <f t="shared" ca="1" si="4007"/>
        <v>430.01860513592379</v>
      </c>
      <c r="CHV22" s="2">
        <f t="shared" ca="1" si="4007"/>
        <v>378.00000000000028</v>
      </c>
      <c r="CHW22" s="2">
        <f t="shared" ca="1" si="4007"/>
        <v>301</v>
      </c>
      <c r="CHX22" s="2">
        <f t="shared" ca="1" si="4007"/>
        <v>300</v>
      </c>
      <c r="CHY22" s="2">
        <f t="shared" ca="1" si="4007"/>
        <v>397</v>
      </c>
      <c r="CHZ22" s="2">
        <f t="shared" ca="1" si="4007"/>
        <v>332</v>
      </c>
      <c r="CIA22" s="2">
        <f t="shared" ca="1" si="4007"/>
        <v>340.7096888604928</v>
      </c>
      <c r="CIB22" s="2">
        <f t="shared" ca="1" si="4007"/>
        <v>382.79740265106642</v>
      </c>
      <c r="CIC22" s="2">
        <f t="shared" ca="1" si="4007"/>
        <v>487.47486239167102</v>
      </c>
      <c r="CID22" s="2">
        <f t="shared" ca="1" si="4007"/>
        <v>511.9726391108166</v>
      </c>
      <c r="CIE22" s="2">
        <f t="shared" ca="1" si="4007"/>
        <v>489.54183210511945</v>
      </c>
      <c r="CIF22" s="2">
        <f t="shared" ca="1" si="4007"/>
        <v>531.45589661814756</v>
      </c>
      <c r="CIG22" s="2">
        <f t="shared" ca="1" si="4007"/>
        <v>594.01263424171282</v>
      </c>
      <c r="CIH22" s="2">
        <f t="shared" ca="1" si="4007"/>
        <v>689.53636052715797</v>
      </c>
      <c r="CII22" s="2">
        <f t="shared" ca="1" si="4007"/>
        <v>713.38026558405647</v>
      </c>
      <c r="CIJ22" s="2">
        <f t="shared" ca="1" si="4007"/>
        <v>747.92898484843204</v>
      </c>
      <c r="CIK22" s="2">
        <f t="shared" ca="1" si="4007"/>
        <v>811.60139873237881</v>
      </c>
      <c r="CIL22" s="2">
        <f t="shared" ca="1" si="4007"/>
        <v>863</v>
      </c>
      <c r="CIM22" s="2">
        <f t="shared" ca="1" si="4007"/>
        <v>852</v>
      </c>
      <c r="CIN22" s="2">
        <f t="shared" ca="1" si="4007"/>
        <v>868</v>
      </c>
      <c r="CIO22" s="2">
        <f t="shared" ca="1" si="4007"/>
        <v>829.00000000000023</v>
      </c>
      <c r="CIP22" s="2">
        <f t="shared" ca="1" si="4007"/>
        <v>723.5007318068906</v>
      </c>
      <c r="CIQ22" s="2">
        <f t="shared" ca="1" si="4007"/>
        <v>582.38401540824566</v>
      </c>
      <c r="CIR22" s="2">
        <f t="shared" ca="1" si="4007"/>
        <v>467.12860698458434</v>
      </c>
      <c r="CIS22" s="2">
        <f t="shared" ca="1" si="4007"/>
        <v>440.01860513592379</v>
      </c>
      <c r="CIT22" s="2">
        <f t="shared" ca="1" si="4007"/>
        <v>350.00000000000028</v>
      </c>
      <c r="CIU22" s="2">
        <f t="shared" ca="1" si="4007"/>
        <v>314</v>
      </c>
      <c r="CIV22" s="2">
        <f t="shared" ca="1" si="4007"/>
        <v>336</v>
      </c>
      <c r="CIW22" s="2">
        <f t="shared" ca="1" si="4007"/>
        <v>352</v>
      </c>
      <c r="CIX22" s="2">
        <f t="shared" ca="1" si="4007"/>
        <v>358</v>
      </c>
      <c r="CIY22" s="2">
        <f t="shared" ca="1" si="4007"/>
        <v>363.7096888604928</v>
      </c>
      <c r="CIZ22" s="2">
        <f t="shared" ca="1" si="4007"/>
        <v>433.79740265106642</v>
      </c>
      <c r="CJA22" s="2">
        <f t="shared" ca="1" si="4007"/>
        <v>448.47486239167102</v>
      </c>
      <c r="CJB22" s="2">
        <f t="shared" ca="1" si="4007"/>
        <v>512.97263911081654</v>
      </c>
      <c r="CJC22" s="2">
        <f t="shared" ca="1" si="4007"/>
        <v>518.54183210511951</v>
      </c>
      <c r="CJD22" s="2">
        <f t="shared" ca="1" si="4007"/>
        <v>580.45589661814756</v>
      </c>
      <c r="CJE22" s="2">
        <f t="shared" ca="1" si="4007"/>
        <v>605.01263424171282</v>
      </c>
      <c r="CJF22" s="2">
        <f t="shared" ca="1" si="4007"/>
        <v>622.53636052715797</v>
      </c>
      <c r="CJG22" s="2">
        <f t="shared" ca="1" si="4007"/>
        <v>745.38026558405647</v>
      </c>
      <c r="CJH22" s="2">
        <f t="shared" ca="1" si="4007"/>
        <v>803.92898484843204</v>
      </c>
      <c r="CJI22" s="2">
        <f t="shared" ca="1" si="4007"/>
        <v>853.60139873237881</v>
      </c>
      <c r="CJJ22" s="2">
        <f t="shared" ca="1" si="4007"/>
        <v>896</v>
      </c>
      <c r="CJK22" s="2">
        <f t="shared" ca="1" si="4007"/>
        <v>835</v>
      </c>
      <c r="CJL22" s="2">
        <f t="shared" ca="1" si="4007"/>
        <v>863</v>
      </c>
      <c r="CJM22" s="2">
        <f t="shared" ca="1" si="4007"/>
        <v>898.00000000000023</v>
      </c>
      <c r="CJN22" s="2">
        <f t="shared" ca="1" si="4007"/>
        <v>742.5007318068906</v>
      </c>
      <c r="CJO22" s="2">
        <f t="shared" ca="1" si="4007"/>
        <v>587.38401540824566</v>
      </c>
      <c r="CJP22" s="2">
        <f t="shared" ca="1" si="4007"/>
        <v>531.12860698458439</v>
      </c>
      <c r="CJQ22" s="2">
        <f t="shared" ca="1" si="4007"/>
        <v>429.01860513592379</v>
      </c>
      <c r="CJR22" s="2">
        <f t="shared" ca="1" si="4007"/>
        <v>359.00000000000028</v>
      </c>
      <c r="CJS22" s="2">
        <f t="shared" ref="CJS22:CMD22" ca="1" si="4008">CJS5+RANDBETWEEN(0,100)</f>
        <v>311</v>
      </c>
      <c r="CJT22" s="2">
        <f t="shared" ca="1" si="4008"/>
        <v>348</v>
      </c>
      <c r="CJU22" s="2">
        <f t="shared" ca="1" si="4008"/>
        <v>330</v>
      </c>
      <c r="CJV22" s="2">
        <f t="shared" ca="1" si="4008"/>
        <v>360</v>
      </c>
      <c r="CJW22" s="2">
        <f t="shared" ca="1" si="4008"/>
        <v>352.7096888604928</v>
      </c>
      <c r="CJX22" s="2">
        <f t="shared" ca="1" si="4008"/>
        <v>423.79740265106642</v>
      </c>
      <c r="CJY22" s="2">
        <f t="shared" ca="1" si="4008"/>
        <v>449.47486239167102</v>
      </c>
      <c r="CJZ22" s="2">
        <f t="shared" ca="1" si="4008"/>
        <v>511.9726391108166</v>
      </c>
      <c r="CKA22" s="2">
        <f t="shared" ca="1" si="4008"/>
        <v>523.54183210511951</v>
      </c>
      <c r="CKB22" s="2">
        <f t="shared" ca="1" si="4008"/>
        <v>508.45589661814751</v>
      </c>
      <c r="CKC22" s="2">
        <f t="shared" ca="1" si="4008"/>
        <v>559.01263424171282</v>
      </c>
      <c r="CKD22" s="2">
        <f t="shared" ca="1" si="4008"/>
        <v>681.53636052715797</v>
      </c>
      <c r="CKE22" s="2">
        <f t="shared" ca="1" si="4008"/>
        <v>662.38026558405647</v>
      </c>
      <c r="CKF22" s="2">
        <f t="shared" ca="1" si="4008"/>
        <v>793.92898484843204</v>
      </c>
      <c r="CKG22" s="2">
        <f t="shared" ca="1" si="4008"/>
        <v>792.60139873237881</v>
      </c>
      <c r="CKH22" s="2">
        <f t="shared" ca="1" si="4008"/>
        <v>892</v>
      </c>
      <c r="CKI22" s="2">
        <f t="shared" ca="1" si="4008"/>
        <v>815</v>
      </c>
      <c r="CKJ22" s="2">
        <f t="shared" ca="1" si="4008"/>
        <v>877</v>
      </c>
      <c r="CKK22" s="2">
        <f t="shared" ca="1" si="4008"/>
        <v>852.00000000000023</v>
      </c>
      <c r="CKL22" s="2">
        <f t="shared" ca="1" si="4008"/>
        <v>664.5007318068906</v>
      </c>
      <c r="CKM22" s="2">
        <f t="shared" ca="1" si="4008"/>
        <v>631.38401540824566</v>
      </c>
      <c r="CKN22" s="2">
        <f t="shared" ca="1" si="4008"/>
        <v>475.12860698458434</v>
      </c>
      <c r="CKO22" s="2">
        <f t="shared" ca="1" si="4008"/>
        <v>416.01860513592379</v>
      </c>
      <c r="CKP22" s="2">
        <f t="shared" ca="1" si="4008"/>
        <v>390.00000000000028</v>
      </c>
      <c r="CKQ22" s="2">
        <f t="shared" ca="1" si="4008"/>
        <v>386</v>
      </c>
      <c r="CKR22" s="2">
        <f t="shared" ca="1" si="4008"/>
        <v>350</v>
      </c>
      <c r="CKS22" s="2">
        <f t="shared" ca="1" si="4008"/>
        <v>350</v>
      </c>
      <c r="CKT22" s="2">
        <f t="shared" ca="1" si="4008"/>
        <v>333</v>
      </c>
      <c r="CKU22" s="2">
        <f t="shared" ca="1" si="4008"/>
        <v>342.7096888604928</v>
      </c>
      <c r="CKV22" s="2">
        <f t="shared" ca="1" si="4008"/>
        <v>369.79740265106642</v>
      </c>
      <c r="CKW22" s="2">
        <f t="shared" ca="1" si="4008"/>
        <v>393.47486239167102</v>
      </c>
      <c r="CKX22" s="2">
        <f t="shared" ca="1" si="4008"/>
        <v>451.9726391108166</v>
      </c>
      <c r="CKY22" s="2">
        <f t="shared" ca="1" si="4008"/>
        <v>486.54183210511945</v>
      </c>
      <c r="CKZ22" s="2">
        <f t="shared" ca="1" si="4008"/>
        <v>580.45589661814756</v>
      </c>
      <c r="CLA22" s="2">
        <f t="shared" ca="1" si="4008"/>
        <v>607.01263424171282</v>
      </c>
      <c r="CLB22" s="2">
        <f t="shared" ca="1" si="4008"/>
        <v>594.53636052715797</v>
      </c>
      <c r="CLC22" s="2">
        <f t="shared" ca="1" si="4008"/>
        <v>701.38026558405647</v>
      </c>
      <c r="CLD22" s="2">
        <f t="shared" ca="1" si="4008"/>
        <v>744.92898484843204</v>
      </c>
      <c r="CLE22" s="2">
        <f t="shared" ca="1" si="4008"/>
        <v>843.60139873237881</v>
      </c>
      <c r="CLF22" s="2">
        <f t="shared" ca="1" si="4008"/>
        <v>851</v>
      </c>
      <c r="CLG22" s="2">
        <f t="shared" ca="1" si="4008"/>
        <v>812</v>
      </c>
      <c r="CLH22" s="2">
        <f t="shared" ca="1" si="4008"/>
        <v>866</v>
      </c>
      <c r="CLI22" s="2">
        <f t="shared" ca="1" si="4008"/>
        <v>842.00000000000023</v>
      </c>
      <c r="CLJ22" s="2">
        <f t="shared" ca="1" si="4008"/>
        <v>750.5007318068906</v>
      </c>
      <c r="CLK22" s="2">
        <f t="shared" ca="1" si="4008"/>
        <v>541.38401540824566</v>
      </c>
      <c r="CLL22" s="2">
        <f t="shared" ca="1" si="4008"/>
        <v>469.12860698458434</v>
      </c>
      <c r="CLM22" s="2">
        <f t="shared" ca="1" si="4008"/>
        <v>413.01860513592379</v>
      </c>
      <c r="CLN22" s="2">
        <f t="shared" ca="1" si="4008"/>
        <v>397.00000000000028</v>
      </c>
      <c r="CLO22" s="2">
        <f t="shared" ca="1" si="4008"/>
        <v>325</v>
      </c>
      <c r="CLP22" s="2">
        <f t="shared" ca="1" si="4008"/>
        <v>377</v>
      </c>
      <c r="CLQ22" s="2">
        <f t="shared" ca="1" si="4008"/>
        <v>372</v>
      </c>
      <c r="CLR22" s="2">
        <f t="shared" ca="1" si="4008"/>
        <v>395</v>
      </c>
      <c r="CLS22" s="2">
        <f t="shared" ca="1" si="4008"/>
        <v>416.7096888604928</v>
      </c>
      <c r="CLT22" s="2">
        <f t="shared" ca="1" si="4008"/>
        <v>425.79740265106642</v>
      </c>
      <c r="CLU22" s="2">
        <f t="shared" ca="1" si="4008"/>
        <v>418.47486239167102</v>
      </c>
      <c r="CLV22" s="2">
        <f t="shared" ca="1" si="4008"/>
        <v>489.9726391108166</v>
      </c>
      <c r="CLW22" s="2">
        <f t="shared" ca="1" si="4008"/>
        <v>515.54183210511951</v>
      </c>
      <c r="CLX22" s="2">
        <f t="shared" ca="1" si="4008"/>
        <v>559.45589661814756</v>
      </c>
      <c r="CLY22" s="2">
        <f t="shared" ca="1" si="4008"/>
        <v>599.01263424171282</v>
      </c>
      <c r="CLZ22" s="2">
        <f t="shared" ca="1" si="4008"/>
        <v>678.53636052715797</v>
      </c>
      <c r="CMA22" s="2">
        <f t="shared" ca="1" si="4008"/>
        <v>685.38026558405647</v>
      </c>
      <c r="CMB22" s="2">
        <f t="shared" ca="1" si="4008"/>
        <v>753.92898484843204</v>
      </c>
      <c r="CMC22" s="2">
        <f t="shared" ca="1" si="4008"/>
        <v>853.60139873237881</v>
      </c>
      <c r="CMD22" s="2">
        <f t="shared" ca="1" si="4008"/>
        <v>821</v>
      </c>
      <c r="CME22" s="2">
        <f t="shared" ref="CME22:COG22" ca="1" si="4009">CME5+RANDBETWEEN(0,100)</f>
        <v>800</v>
      </c>
      <c r="CMF22" s="2">
        <f t="shared" ca="1" si="4009"/>
        <v>875</v>
      </c>
      <c r="CMG22" s="2">
        <f t="shared" ca="1" si="4009"/>
        <v>800.00000000000023</v>
      </c>
      <c r="CMH22" s="2">
        <f t="shared" ca="1" si="4009"/>
        <v>756.5007318068906</v>
      </c>
      <c r="CMI22" s="2">
        <f t="shared" ca="1" si="4009"/>
        <v>603.38401540824566</v>
      </c>
      <c r="CMJ22" s="2">
        <f t="shared" ca="1" si="4009"/>
        <v>504.12860698458434</v>
      </c>
      <c r="CMK22" s="2">
        <f t="shared" ca="1" si="4009"/>
        <v>428.01860513592379</v>
      </c>
      <c r="CML22" s="2">
        <f t="shared" ca="1" si="4009"/>
        <v>326.00000000000028</v>
      </c>
      <c r="CMM22" s="2">
        <f t="shared" ca="1" si="4009"/>
        <v>397</v>
      </c>
      <c r="CMN22" s="2">
        <f t="shared" ca="1" si="4009"/>
        <v>365</v>
      </c>
      <c r="CMO22" s="2">
        <f t="shared" ca="1" si="4009"/>
        <v>329</v>
      </c>
      <c r="CMP22" s="2">
        <f t="shared" ca="1" si="4009"/>
        <v>393</v>
      </c>
      <c r="CMQ22" s="2">
        <f t="shared" ca="1" si="4009"/>
        <v>418.7096888604928</v>
      </c>
      <c r="CMR22" s="2">
        <f t="shared" ca="1" si="4009"/>
        <v>386.79740265106642</v>
      </c>
      <c r="CMS22" s="2">
        <f t="shared" ca="1" si="4009"/>
        <v>435.47486239167102</v>
      </c>
      <c r="CMT22" s="2">
        <f t="shared" ca="1" si="4009"/>
        <v>486.9726391108166</v>
      </c>
      <c r="CMU22" s="2">
        <f t="shared" ca="1" si="4009"/>
        <v>536.54183210511951</v>
      </c>
      <c r="CMV22" s="2">
        <f t="shared" ca="1" si="4009"/>
        <v>531.45589661814756</v>
      </c>
      <c r="CMW22" s="2">
        <f t="shared" ca="1" si="4009"/>
        <v>616.01263424171282</v>
      </c>
      <c r="CMX22" s="2">
        <f t="shared" ca="1" si="4009"/>
        <v>663.53636052715797</v>
      </c>
      <c r="CMY22" s="2">
        <f t="shared" ca="1" si="4009"/>
        <v>670.38026558405647</v>
      </c>
      <c r="CMZ22" s="2">
        <f t="shared" ca="1" si="4009"/>
        <v>741.92898484843204</v>
      </c>
      <c r="CNA22" s="2">
        <f t="shared" ca="1" si="4009"/>
        <v>845.60139873237881</v>
      </c>
      <c r="CNB22" s="2">
        <f t="shared" ca="1" si="4009"/>
        <v>828</v>
      </c>
      <c r="CNC22" s="2">
        <f t="shared" ca="1" si="4009"/>
        <v>868</v>
      </c>
      <c r="CND22" s="2">
        <f t="shared" ca="1" si="4009"/>
        <v>855</v>
      </c>
      <c r="CNE22" s="2">
        <f t="shared" ca="1" si="4009"/>
        <v>813.00000000000023</v>
      </c>
      <c r="CNF22" s="2">
        <f t="shared" ca="1" si="4009"/>
        <v>712.5007318068906</v>
      </c>
      <c r="CNG22" s="2">
        <f t="shared" ca="1" si="4009"/>
        <v>554.38401540824566</v>
      </c>
      <c r="CNH22" s="2">
        <f t="shared" ca="1" si="4009"/>
        <v>496.12860698458434</v>
      </c>
      <c r="CNI22" s="2">
        <f t="shared" ca="1" si="4009"/>
        <v>411.01860513592379</v>
      </c>
      <c r="CNJ22" s="2">
        <f t="shared" ca="1" si="4009"/>
        <v>390.00000000000028</v>
      </c>
      <c r="CNK22" s="2">
        <f t="shared" ca="1" si="4009"/>
        <v>369</v>
      </c>
      <c r="CNL22" s="2">
        <f t="shared" ca="1" si="4009"/>
        <v>314</v>
      </c>
      <c r="CNM22" s="2">
        <f t="shared" ca="1" si="4009"/>
        <v>374</v>
      </c>
      <c r="CNN22" s="2">
        <f t="shared" ca="1" si="4009"/>
        <v>360</v>
      </c>
      <c r="CNO22" s="2">
        <f t="shared" ca="1" si="4009"/>
        <v>386.7096888604928</v>
      </c>
      <c r="CNP22" s="2">
        <f t="shared" ca="1" si="4009"/>
        <v>402.79740265106642</v>
      </c>
      <c r="CNQ22" s="2">
        <f t="shared" ca="1" si="4009"/>
        <v>438.47486239167102</v>
      </c>
      <c r="CNR22" s="2">
        <f t="shared" ca="1" si="4009"/>
        <v>518.97263911081654</v>
      </c>
      <c r="CNS22" s="2">
        <f t="shared" ca="1" si="4009"/>
        <v>482.54183210511945</v>
      </c>
      <c r="CNT22" s="2">
        <f t="shared" ca="1" si="4009"/>
        <v>576.45589661814756</v>
      </c>
      <c r="CNU22" s="2">
        <f t="shared" ca="1" si="4009"/>
        <v>631.01263424171282</v>
      </c>
      <c r="CNV22" s="2">
        <f t="shared" ca="1" si="4009"/>
        <v>650.53636052715797</v>
      </c>
      <c r="CNW22" s="2">
        <f t="shared" ca="1" si="4009"/>
        <v>649.38026558405647</v>
      </c>
      <c r="CNX22" s="2">
        <f t="shared" ca="1" si="4009"/>
        <v>784.92898484843204</v>
      </c>
      <c r="CNY22" s="2">
        <f t="shared" ca="1" si="4009"/>
        <v>770.60139873237881</v>
      </c>
      <c r="CNZ22" s="2">
        <f t="shared" ca="1" si="4009"/>
        <v>886</v>
      </c>
      <c r="COA22" s="2">
        <f t="shared" ca="1" si="4009"/>
        <v>855</v>
      </c>
      <c r="COB22" s="2">
        <f t="shared" ca="1" si="4009"/>
        <v>872</v>
      </c>
      <c r="COC22" s="2">
        <f t="shared" ca="1" si="4009"/>
        <v>815.00000000000023</v>
      </c>
      <c r="COD22" s="2">
        <f t="shared" ca="1" si="4009"/>
        <v>695.5007318068906</v>
      </c>
      <c r="COE22" s="2">
        <f t="shared" ca="1" si="4009"/>
        <v>559.38401540824566</v>
      </c>
      <c r="COF22" s="2">
        <f t="shared" ca="1" si="4009"/>
        <v>472.12860698458434</v>
      </c>
      <c r="COG22" s="2">
        <f t="shared" ca="1" si="4009"/>
        <v>374.01860513592379</v>
      </c>
    </row>
    <row r="23" spans="1:11441" x14ac:dyDescent="0.3">
      <c r="A23" t="s">
        <v>5</v>
      </c>
      <c r="B23" s="2">
        <f ca="1">B6+RANDBETWEEN(0,100)</f>
        <v>254</v>
      </c>
      <c r="C23" s="2">
        <f t="shared" ref="C23:BN23" ca="1" si="4010">C6+RANDBETWEEN(0,100)</f>
        <v>300</v>
      </c>
      <c r="D23" s="2">
        <f t="shared" ca="1" si="4010"/>
        <v>339</v>
      </c>
      <c r="E23" s="2">
        <f t="shared" ca="1" si="4010"/>
        <v>313</v>
      </c>
      <c r="F23" s="2">
        <f t="shared" ca="1" si="4010"/>
        <v>344.99999999999983</v>
      </c>
      <c r="G23" s="2">
        <f t="shared" ca="1" si="4010"/>
        <v>343.77509601404336</v>
      </c>
      <c r="H23" s="2">
        <f t="shared" ca="1" si="4010"/>
        <v>305.11440971754547</v>
      </c>
      <c r="I23" s="2">
        <f t="shared" ca="1" si="4010"/>
        <v>391.14167133048977</v>
      </c>
      <c r="J23" s="2">
        <f t="shared" ca="1" si="4010"/>
        <v>406.99039818077995</v>
      </c>
      <c r="K23" s="2">
        <f t="shared" ca="1" si="4010"/>
        <v>401.80466886823501</v>
      </c>
      <c r="L23" s="2">
        <f t="shared" ca="1" si="4010"/>
        <v>424.73995866525405</v>
      </c>
      <c r="M23" s="2">
        <f t="shared" ca="1" si="4010"/>
        <v>453.964040997994</v>
      </c>
      <c r="N23" s="2">
        <f t="shared" ca="1" si="4010"/>
        <v>491.65796023505516</v>
      </c>
      <c r="O23" s="2">
        <f t="shared" ca="1" si="4010"/>
        <v>504.01708142412571</v>
      </c>
      <c r="P23" s="2">
        <f t="shared" ca="1" si="4010"/>
        <v>562.25222306319665</v>
      </c>
      <c r="Q23" s="2">
        <f t="shared" ca="1" si="4010"/>
        <v>662.59087947441651</v>
      </c>
      <c r="R23" s="2">
        <f t="shared" ca="1" si="4010"/>
        <v>690</v>
      </c>
      <c r="S23" s="2">
        <f t="shared" ca="1" si="4010"/>
        <v>608</v>
      </c>
      <c r="T23" s="2">
        <f t="shared" ca="1" si="4010"/>
        <v>609</v>
      </c>
      <c r="U23" s="2">
        <f t="shared" ca="1" si="4010"/>
        <v>654.99999999999977</v>
      </c>
      <c r="V23" s="2">
        <f t="shared" ca="1" si="4010"/>
        <v>581.62699649123238</v>
      </c>
      <c r="W23" s="2">
        <f t="shared" ca="1" si="4010"/>
        <v>497.73358599129966</v>
      </c>
      <c r="X23" s="2">
        <f t="shared" ca="1" si="4010"/>
        <v>412.8334103812773</v>
      </c>
      <c r="Y23" s="2">
        <f t="shared" ca="1" si="4010"/>
        <v>316.83947454177269</v>
      </c>
      <c r="Z23" s="2">
        <f t="shared" ca="1" si="4010"/>
        <v>295.99999999999977</v>
      </c>
      <c r="AA23" s="2">
        <f t="shared" ca="1" si="4010"/>
        <v>262</v>
      </c>
      <c r="AB23" s="2">
        <f t="shared" ca="1" si="4010"/>
        <v>333</v>
      </c>
      <c r="AC23" s="2">
        <f t="shared" ca="1" si="4010"/>
        <v>268</v>
      </c>
      <c r="AD23" s="2">
        <f t="shared" ca="1" si="4010"/>
        <v>293</v>
      </c>
      <c r="AE23" s="2">
        <f t="shared" ca="1" si="4010"/>
        <v>294.77509601404336</v>
      </c>
      <c r="AF23" s="2">
        <f t="shared" ca="1" si="4010"/>
        <v>368.11440971754547</v>
      </c>
      <c r="AG23" s="2">
        <f t="shared" ca="1" si="4010"/>
        <v>350.14167133048977</v>
      </c>
      <c r="AH23" s="2">
        <f t="shared" ca="1" si="4010"/>
        <v>403.99039818077995</v>
      </c>
      <c r="AI23" s="2">
        <f t="shared" ca="1" si="4010"/>
        <v>369.80466886823501</v>
      </c>
      <c r="AJ23" s="2">
        <f t="shared" ca="1" si="4010"/>
        <v>483.73995866525405</v>
      </c>
      <c r="AK23" s="2">
        <f t="shared" ca="1" si="4010"/>
        <v>477.964040997994</v>
      </c>
      <c r="AL23" s="2">
        <f t="shared" ca="1" si="4010"/>
        <v>500.65796023505516</v>
      </c>
      <c r="AM23" s="2">
        <f t="shared" ca="1" si="4010"/>
        <v>496.01708142412571</v>
      </c>
      <c r="AN23" s="2">
        <f t="shared" ca="1" si="4010"/>
        <v>613.25222306319665</v>
      </c>
      <c r="AO23" s="2">
        <f t="shared" ca="1" si="4010"/>
        <v>639.59087947441651</v>
      </c>
      <c r="AP23" s="2">
        <f t="shared" ca="1" si="4010"/>
        <v>645</v>
      </c>
      <c r="AQ23" s="2">
        <f t="shared" ca="1" si="4010"/>
        <v>642</v>
      </c>
      <c r="AR23" s="2">
        <f t="shared" ca="1" si="4010"/>
        <v>643</v>
      </c>
      <c r="AS23" s="2">
        <f t="shared" ca="1" si="4010"/>
        <v>622.99999999999977</v>
      </c>
      <c r="AT23" s="2">
        <f t="shared" ca="1" si="4010"/>
        <v>533.62699649123238</v>
      </c>
      <c r="AU23" s="2">
        <f t="shared" ca="1" si="4010"/>
        <v>454.73358599129966</v>
      </c>
      <c r="AV23" s="2">
        <f t="shared" ca="1" si="4010"/>
        <v>443.8334103812773</v>
      </c>
      <c r="AW23" s="2">
        <f t="shared" ca="1" si="4010"/>
        <v>323.83947454177269</v>
      </c>
      <c r="AX23" s="2">
        <f t="shared" ca="1" si="4010"/>
        <v>326.99999999999977</v>
      </c>
      <c r="AY23" s="2">
        <f t="shared" ca="1" si="4010"/>
        <v>344</v>
      </c>
      <c r="AZ23" s="2">
        <f t="shared" ca="1" si="4010"/>
        <v>346</v>
      </c>
      <c r="BA23" s="2">
        <f t="shared" ca="1" si="4010"/>
        <v>315</v>
      </c>
      <c r="BB23" s="2">
        <f t="shared" ca="1" si="4010"/>
        <v>286</v>
      </c>
      <c r="BC23" s="2">
        <f t="shared" ca="1" si="4010"/>
        <v>278.77509601404336</v>
      </c>
      <c r="BD23" s="2">
        <f t="shared" ca="1" si="4010"/>
        <v>336.11440971754547</v>
      </c>
      <c r="BE23" s="2">
        <f t="shared" ca="1" si="4010"/>
        <v>410.14167133048977</v>
      </c>
      <c r="BF23" s="2">
        <f t="shared" ca="1" si="4010"/>
        <v>385.99039818077995</v>
      </c>
      <c r="BG23" s="2">
        <f t="shared" ca="1" si="4010"/>
        <v>427.80466886823501</v>
      </c>
      <c r="BH23" s="2">
        <f t="shared" ca="1" si="4010"/>
        <v>426.73995866525405</v>
      </c>
      <c r="BI23" s="2">
        <f t="shared" ca="1" si="4010"/>
        <v>467.964040997994</v>
      </c>
      <c r="BJ23" s="2">
        <f t="shared" ca="1" si="4010"/>
        <v>481.65796023505516</v>
      </c>
      <c r="BK23" s="2">
        <f t="shared" ca="1" si="4010"/>
        <v>550.01708142412576</v>
      </c>
      <c r="BL23" s="2">
        <f t="shared" ca="1" si="4010"/>
        <v>596.25222306319665</v>
      </c>
      <c r="BM23" s="2">
        <f t="shared" ca="1" si="4010"/>
        <v>617.59087947441651</v>
      </c>
      <c r="BN23" s="2">
        <f t="shared" ca="1" si="4010"/>
        <v>655</v>
      </c>
      <c r="BO23" s="2">
        <f t="shared" ref="BO23:DZ23" ca="1" si="4011">BO6+RANDBETWEEN(0,100)</f>
        <v>691</v>
      </c>
      <c r="BP23" s="2">
        <f t="shared" ca="1" si="4011"/>
        <v>665</v>
      </c>
      <c r="BQ23" s="2">
        <f t="shared" ca="1" si="4011"/>
        <v>650.99999999999977</v>
      </c>
      <c r="BR23" s="2">
        <f t="shared" ca="1" si="4011"/>
        <v>562.62699649123238</v>
      </c>
      <c r="BS23" s="2">
        <f t="shared" ca="1" si="4011"/>
        <v>521.73358599129961</v>
      </c>
      <c r="BT23" s="2">
        <f t="shared" ca="1" si="4011"/>
        <v>387.8334103812773</v>
      </c>
      <c r="BU23" s="2">
        <f t="shared" ca="1" si="4011"/>
        <v>373.83947454177269</v>
      </c>
      <c r="BV23" s="2">
        <f t="shared" ca="1" si="4011"/>
        <v>323.99999999999977</v>
      </c>
      <c r="BW23" s="2">
        <f t="shared" ca="1" si="4011"/>
        <v>320</v>
      </c>
      <c r="BX23" s="2">
        <f t="shared" ca="1" si="4011"/>
        <v>265</v>
      </c>
      <c r="BY23" s="2">
        <f t="shared" ca="1" si="4011"/>
        <v>263</v>
      </c>
      <c r="BZ23" s="2">
        <f t="shared" ca="1" si="4011"/>
        <v>278</v>
      </c>
      <c r="CA23" s="2">
        <f t="shared" ca="1" si="4011"/>
        <v>288.77509601404336</v>
      </c>
      <c r="CB23" s="2">
        <f t="shared" ca="1" si="4011"/>
        <v>301.11440971754547</v>
      </c>
      <c r="CC23" s="2">
        <f t="shared" ca="1" si="4011"/>
        <v>333.14167133048977</v>
      </c>
      <c r="CD23" s="2">
        <f t="shared" ca="1" si="4011"/>
        <v>415.99039818077995</v>
      </c>
      <c r="CE23" s="2">
        <f t="shared" ca="1" si="4011"/>
        <v>411.80466886823501</v>
      </c>
      <c r="CF23" s="2">
        <f t="shared" ca="1" si="4011"/>
        <v>469.73995866525405</v>
      </c>
      <c r="CG23" s="2">
        <f t="shared" ca="1" si="4011"/>
        <v>476.964040997994</v>
      </c>
      <c r="CH23" s="2">
        <f t="shared" ca="1" si="4011"/>
        <v>487.65796023505516</v>
      </c>
      <c r="CI23" s="2">
        <f t="shared" ca="1" si="4011"/>
        <v>583.01708142412576</v>
      </c>
      <c r="CJ23" s="2">
        <f t="shared" ca="1" si="4011"/>
        <v>573.25222306319665</v>
      </c>
      <c r="CK23" s="2">
        <f t="shared" ca="1" si="4011"/>
        <v>677.59087947441651</v>
      </c>
      <c r="CL23" s="2">
        <f t="shared" ca="1" si="4011"/>
        <v>694</v>
      </c>
      <c r="CM23" s="2">
        <f t="shared" ca="1" si="4011"/>
        <v>666</v>
      </c>
      <c r="CN23" s="2">
        <f t="shared" ca="1" si="4011"/>
        <v>651</v>
      </c>
      <c r="CO23" s="2">
        <f t="shared" ca="1" si="4011"/>
        <v>693.99999999999977</v>
      </c>
      <c r="CP23" s="2">
        <f t="shared" ca="1" si="4011"/>
        <v>516.62699649123238</v>
      </c>
      <c r="CQ23" s="2">
        <f t="shared" ca="1" si="4011"/>
        <v>496.73358599129966</v>
      </c>
      <c r="CR23" s="2">
        <f t="shared" ca="1" si="4011"/>
        <v>436.8334103812773</v>
      </c>
      <c r="CS23" s="2">
        <f t="shared" ca="1" si="4011"/>
        <v>361.83947454177269</v>
      </c>
      <c r="CT23" s="2">
        <f t="shared" ca="1" si="4011"/>
        <v>267.99999999999977</v>
      </c>
      <c r="CU23" s="2">
        <f t="shared" ca="1" si="4011"/>
        <v>302</v>
      </c>
      <c r="CV23" s="2">
        <f t="shared" ca="1" si="4011"/>
        <v>271</v>
      </c>
      <c r="CW23" s="2">
        <f t="shared" ca="1" si="4011"/>
        <v>335</v>
      </c>
      <c r="CX23" s="2">
        <f t="shared" ca="1" si="4011"/>
        <v>330</v>
      </c>
      <c r="CY23" s="2">
        <f t="shared" ca="1" si="4011"/>
        <v>350.77509601404336</v>
      </c>
      <c r="CZ23" s="2">
        <f t="shared" ca="1" si="4011"/>
        <v>365.11440971754547</v>
      </c>
      <c r="DA23" s="2">
        <f t="shared" ca="1" si="4011"/>
        <v>338.14167133048977</v>
      </c>
      <c r="DB23" s="2">
        <f t="shared" ca="1" si="4011"/>
        <v>430.99039818077995</v>
      </c>
      <c r="DC23" s="2">
        <f t="shared" ca="1" si="4011"/>
        <v>421.80466886823501</v>
      </c>
      <c r="DD23" s="2">
        <f t="shared" ca="1" si="4011"/>
        <v>471.73995866525405</v>
      </c>
      <c r="DE23" s="2">
        <f t="shared" ca="1" si="4011"/>
        <v>440.964040997994</v>
      </c>
      <c r="DF23" s="2">
        <f t="shared" ca="1" si="4011"/>
        <v>502.65796023505516</v>
      </c>
      <c r="DG23" s="2">
        <f t="shared" ca="1" si="4011"/>
        <v>595.01708142412576</v>
      </c>
      <c r="DH23" s="2">
        <f t="shared" ca="1" si="4011"/>
        <v>625.25222306319665</v>
      </c>
      <c r="DI23" s="2">
        <f t="shared" ca="1" si="4011"/>
        <v>601.59087947441651</v>
      </c>
      <c r="DJ23" s="2">
        <f t="shared" ca="1" si="4011"/>
        <v>681</v>
      </c>
      <c r="DK23" s="2">
        <f t="shared" ca="1" si="4011"/>
        <v>666</v>
      </c>
      <c r="DL23" s="2">
        <f t="shared" ca="1" si="4011"/>
        <v>622</v>
      </c>
      <c r="DM23" s="2">
        <f t="shared" ca="1" si="4011"/>
        <v>610.99999999999977</v>
      </c>
      <c r="DN23" s="2">
        <f t="shared" ca="1" si="4011"/>
        <v>565.62699649123238</v>
      </c>
      <c r="DO23" s="2">
        <f t="shared" ca="1" si="4011"/>
        <v>463.73358599129966</v>
      </c>
      <c r="DP23" s="2">
        <f t="shared" ca="1" si="4011"/>
        <v>367.8334103812773</v>
      </c>
      <c r="DQ23" s="2">
        <f t="shared" ca="1" si="4011"/>
        <v>314.83947454177269</v>
      </c>
      <c r="DR23" s="2">
        <f t="shared" ca="1" si="4011"/>
        <v>317.99999999999977</v>
      </c>
      <c r="DS23" s="2">
        <f t="shared" ca="1" si="4011"/>
        <v>301</v>
      </c>
      <c r="DT23" s="2">
        <f t="shared" ca="1" si="4011"/>
        <v>303</v>
      </c>
      <c r="DU23" s="2">
        <f t="shared" ca="1" si="4011"/>
        <v>255</v>
      </c>
      <c r="DV23" s="2">
        <f t="shared" ca="1" si="4011"/>
        <v>341</v>
      </c>
      <c r="DW23" s="2">
        <f t="shared" ca="1" si="4011"/>
        <v>325.77509601404336</v>
      </c>
      <c r="DX23" s="2">
        <f t="shared" ca="1" si="4011"/>
        <v>387.11440971754547</v>
      </c>
      <c r="DY23" s="2">
        <f t="shared" ca="1" si="4011"/>
        <v>315.14167133048977</v>
      </c>
      <c r="DZ23" s="2">
        <f t="shared" ca="1" si="4011"/>
        <v>401.99039818077995</v>
      </c>
      <c r="EA23" s="2">
        <f t="shared" ref="EA23:GL23" ca="1" si="4012">EA6+RANDBETWEEN(0,100)</f>
        <v>440.80466886823501</v>
      </c>
      <c r="EB23" s="2">
        <f t="shared" ca="1" si="4012"/>
        <v>482.73995866525405</v>
      </c>
      <c r="EC23" s="2">
        <f t="shared" ca="1" si="4012"/>
        <v>437.964040997994</v>
      </c>
      <c r="ED23" s="2">
        <f t="shared" ca="1" si="4012"/>
        <v>547.65796023505516</v>
      </c>
      <c r="EE23" s="2">
        <f t="shared" ca="1" si="4012"/>
        <v>535.01708142412576</v>
      </c>
      <c r="EF23" s="2">
        <f t="shared" ca="1" si="4012"/>
        <v>596.25222306319665</v>
      </c>
      <c r="EG23" s="2">
        <f t="shared" ca="1" si="4012"/>
        <v>626.59087947441651</v>
      </c>
      <c r="EH23" s="2">
        <f t="shared" ca="1" si="4012"/>
        <v>651</v>
      </c>
      <c r="EI23" s="2">
        <f t="shared" ca="1" si="4012"/>
        <v>621</v>
      </c>
      <c r="EJ23" s="2">
        <f t="shared" ca="1" si="4012"/>
        <v>649</v>
      </c>
      <c r="EK23" s="2">
        <f t="shared" ca="1" si="4012"/>
        <v>684.99999999999977</v>
      </c>
      <c r="EL23" s="2">
        <f t="shared" ca="1" si="4012"/>
        <v>562.62699649123238</v>
      </c>
      <c r="EM23" s="2">
        <f t="shared" ca="1" si="4012"/>
        <v>487.73358599129966</v>
      </c>
      <c r="EN23" s="2">
        <f t="shared" ca="1" si="4012"/>
        <v>437.8334103812773</v>
      </c>
      <c r="EO23" s="2">
        <f t="shared" ca="1" si="4012"/>
        <v>342.83947454177269</v>
      </c>
      <c r="EP23" s="2">
        <f t="shared" ca="1" si="4012"/>
        <v>293.99999999999977</v>
      </c>
      <c r="EQ23" s="2">
        <f t="shared" ca="1" si="4012"/>
        <v>346</v>
      </c>
      <c r="ER23" s="2">
        <f t="shared" ca="1" si="4012"/>
        <v>326</v>
      </c>
      <c r="ES23" s="2">
        <f t="shared" ca="1" si="4012"/>
        <v>283</v>
      </c>
      <c r="ET23" s="2">
        <f t="shared" ca="1" si="4012"/>
        <v>325</v>
      </c>
      <c r="EU23" s="2">
        <f t="shared" ca="1" si="4012"/>
        <v>282.77509601404336</v>
      </c>
      <c r="EV23" s="2">
        <f t="shared" ca="1" si="4012"/>
        <v>338.11440971754547</v>
      </c>
      <c r="EW23" s="2">
        <f t="shared" ca="1" si="4012"/>
        <v>404.14167133048977</v>
      </c>
      <c r="EX23" s="2">
        <f t="shared" ca="1" si="4012"/>
        <v>396.99039818077995</v>
      </c>
      <c r="EY23" s="2">
        <f t="shared" ca="1" si="4012"/>
        <v>375.80466886823501</v>
      </c>
      <c r="EZ23" s="2">
        <f t="shared" ca="1" si="4012"/>
        <v>419.73995866525405</v>
      </c>
      <c r="FA23" s="2">
        <f t="shared" ca="1" si="4012"/>
        <v>486.964040997994</v>
      </c>
      <c r="FB23" s="2">
        <f t="shared" ca="1" si="4012"/>
        <v>529.65796023505516</v>
      </c>
      <c r="FC23" s="2">
        <f t="shared" ca="1" si="4012"/>
        <v>547.01708142412576</v>
      </c>
      <c r="FD23" s="2">
        <f t="shared" ca="1" si="4012"/>
        <v>596.25222306319665</v>
      </c>
      <c r="FE23" s="2">
        <f t="shared" ca="1" si="4012"/>
        <v>603.59087947441651</v>
      </c>
      <c r="FF23" s="2">
        <f t="shared" ca="1" si="4012"/>
        <v>616</v>
      </c>
      <c r="FG23" s="2">
        <f t="shared" ca="1" si="4012"/>
        <v>648</v>
      </c>
      <c r="FH23" s="2">
        <f t="shared" ca="1" si="4012"/>
        <v>676</v>
      </c>
      <c r="FI23" s="2">
        <f t="shared" ca="1" si="4012"/>
        <v>687.99999999999977</v>
      </c>
      <c r="FJ23" s="2">
        <f t="shared" ca="1" si="4012"/>
        <v>515.62699649123238</v>
      </c>
      <c r="FK23" s="2">
        <f t="shared" ca="1" si="4012"/>
        <v>474.73358599129966</v>
      </c>
      <c r="FL23" s="2">
        <f t="shared" ca="1" si="4012"/>
        <v>360.8334103812773</v>
      </c>
      <c r="FM23" s="2">
        <f t="shared" ca="1" si="4012"/>
        <v>337.83947454177269</v>
      </c>
      <c r="FN23" s="2">
        <f t="shared" ca="1" si="4012"/>
        <v>326.99999999999977</v>
      </c>
      <c r="FO23" s="2">
        <f t="shared" ca="1" si="4012"/>
        <v>262</v>
      </c>
      <c r="FP23" s="2">
        <f t="shared" ca="1" si="4012"/>
        <v>328</v>
      </c>
      <c r="FQ23" s="2">
        <f t="shared" ca="1" si="4012"/>
        <v>284</v>
      </c>
      <c r="FR23" s="2">
        <f t="shared" ca="1" si="4012"/>
        <v>254</v>
      </c>
      <c r="FS23" s="2">
        <f t="shared" ca="1" si="4012"/>
        <v>339.77509601404336</v>
      </c>
      <c r="FT23" s="2">
        <f t="shared" ca="1" si="4012"/>
        <v>334.11440971754547</v>
      </c>
      <c r="FU23" s="2">
        <f t="shared" ca="1" si="4012"/>
        <v>320.14167133048977</v>
      </c>
      <c r="FV23" s="2">
        <f t="shared" ca="1" si="4012"/>
        <v>405.99039818077995</v>
      </c>
      <c r="FW23" s="2">
        <f t="shared" ca="1" si="4012"/>
        <v>404.80466886823501</v>
      </c>
      <c r="FX23" s="2">
        <f t="shared" ca="1" si="4012"/>
        <v>479.73995866525405</v>
      </c>
      <c r="FY23" s="2">
        <f t="shared" ca="1" si="4012"/>
        <v>445.964040997994</v>
      </c>
      <c r="FZ23" s="2">
        <f t="shared" ca="1" si="4012"/>
        <v>541.65796023505516</v>
      </c>
      <c r="GA23" s="2">
        <f t="shared" ca="1" si="4012"/>
        <v>563.01708142412576</v>
      </c>
      <c r="GB23" s="2">
        <f t="shared" ca="1" si="4012"/>
        <v>536.25222306319665</v>
      </c>
      <c r="GC23" s="2">
        <f t="shared" ca="1" si="4012"/>
        <v>661.59087947441651</v>
      </c>
      <c r="GD23" s="2">
        <f t="shared" ca="1" si="4012"/>
        <v>617</v>
      </c>
      <c r="GE23" s="2">
        <f t="shared" ca="1" si="4012"/>
        <v>636</v>
      </c>
      <c r="GF23" s="2">
        <f t="shared" ca="1" si="4012"/>
        <v>628</v>
      </c>
      <c r="GG23" s="2">
        <f t="shared" ca="1" si="4012"/>
        <v>692.99999999999977</v>
      </c>
      <c r="GH23" s="2">
        <f t="shared" ca="1" si="4012"/>
        <v>591.62699649123238</v>
      </c>
      <c r="GI23" s="2">
        <f t="shared" ca="1" si="4012"/>
        <v>484.73358599129966</v>
      </c>
      <c r="GJ23" s="2">
        <f t="shared" ca="1" si="4012"/>
        <v>368.8334103812773</v>
      </c>
      <c r="GK23" s="2">
        <f t="shared" ca="1" si="4012"/>
        <v>335.83947454177269</v>
      </c>
      <c r="GL23" s="2">
        <f t="shared" ca="1" si="4012"/>
        <v>307.99999999999977</v>
      </c>
      <c r="GM23" s="2">
        <f t="shared" ref="GM23:IX23" ca="1" si="4013">GM6+RANDBETWEEN(0,100)</f>
        <v>345</v>
      </c>
      <c r="GN23" s="2">
        <f t="shared" ca="1" si="4013"/>
        <v>278</v>
      </c>
      <c r="GO23" s="2">
        <f t="shared" ca="1" si="4013"/>
        <v>343</v>
      </c>
      <c r="GP23" s="2">
        <f t="shared" ca="1" si="4013"/>
        <v>316</v>
      </c>
      <c r="GQ23" s="2">
        <f t="shared" ca="1" si="4013"/>
        <v>317.77509601404336</v>
      </c>
      <c r="GR23" s="2">
        <f t="shared" ca="1" si="4013"/>
        <v>365.11440971754547</v>
      </c>
      <c r="GS23" s="2">
        <f t="shared" ca="1" si="4013"/>
        <v>332.14167133048977</v>
      </c>
      <c r="GT23" s="2">
        <f t="shared" ca="1" si="4013"/>
        <v>429.99039818077995</v>
      </c>
      <c r="GU23" s="2">
        <f t="shared" ca="1" si="4013"/>
        <v>440.80466886823501</v>
      </c>
      <c r="GV23" s="2">
        <f t="shared" ca="1" si="4013"/>
        <v>417.73995866525405</v>
      </c>
      <c r="GW23" s="2">
        <f t="shared" ca="1" si="4013"/>
        <v>472.964040997994</v>
      </c>
      <c r="GX23" s="2">
        <f t="shared" ca="1" si="4013"/>
        <v>465.65796023505516</v>
      </c>
      <c r="GY23" s="2">
        <f t="shared" ca="1" si="4013"/>
        <v>596.01708142412576</v>
      </c>
      <c r="GZ23" s="2">
        <f t="shared" ca="1" si="4013"/>
        <v>550.25222306319665</v>
      </c>
      <c r="HA23" s="2">
        <f t="shared" ca="1" si="4013"/>
        <v>594.59087947441651</v>
      </c>
      <c r="HB23" s="2">
        <f t="shared" ca="1" si="4013"/>
        <v>679</v>
      </c>
      <c r="HC23" s="2">
        <f t="shared" ca="1" si="4013"/>
        <v>640</v>
      </c>
      <c r="HD23" s="2">
        <f t="shared" ca="1" si="4013"/>
        <v>645</v>
      </c>
      <c r="HE23" s="2">
        <f t="shared" ca="1" si="4013"/>
        <v>699.99999999999977</v>
      </c>
      <c r="HF23" s="2">
        <f t="shared" ca="1" si="4013"/>
        <v>526.62699649123238</v>
      </c>
      <c r="HG23" s="2">
        <f t="shared" ca="1" si="4013"/>
        <v>429.73358599129966</v>
      </c>
      <c r="HH23" s="2">
        <f t="shared" ca="1" si="4013"/>
        <v>399.8334103812773</v>
      </c>
      <c r="HI23" s="2">
        <f t="shared" ca="1" si="4013"/>
        <v>348.83947454177269</v>
      </c>
      <c r="HJ23" s="2">
        <f t="shared" ca="1" si="4013"/>
        <v>269.99999999999977</v>
      </c>
      <c r="HK23" s="2">
        <f t="shared" ca="1" si="4013"/>
        <v>294</v>
      </c>
      <c r="HL23" s="2">
        <f t="shared" ca="1" si="4013"/>
        <v>321</v>
      </c>
      <c r="HM23" s="2">
        <f t="shared" ca="1" si="4013"/>
        <v>296</v>
      </c>
      <c r="HN23" s="2">
        <f t="shared" ca="1" si="4013"/>
        <v>267</v>
      </c>
      <c r="HO23" s="2">
        <f t="shared" ca="1" si="4013"/>
        <v>331.77509601404336</v>
      </c>
      <c r="HP23" s="2">
        <f t="shared" ca="1" si="4013"/>
        <v>341.11440971754547</v>
      </c>
      <c r="HQ23" s="2">
        <f t="shared" ca="1" si="4013"/>
        <v>343.14167133048977</v>
      </c>
      <c r="HR23" s="2">
        <f t="shared" ca="1" si="4013"/>
        <v>339.99039818077995</v>
      </c>
      <c r="HS23" s="2">
        <f t="shared" ca="1" si="4013"/>
        <v>448.80466886823501</v>
      </c>
      <c r="HT23" s="2">
        <f t="shared" ca="1" si="4013"/>
        <v>406.73995866525405</v>
      </c>
      <c r="HU23" s="2">
        <f t="shared" ca="1" si="4013"/>
        <v>468.964040997994</v>
      </c>
      <c r="HV23" s="2">
        <f t="shared" ca="1" si="4013"/>
        <v>512.65796023505516</v>
      </c>
      <c r="HW23" s="2">
        <f t="shared" ca="1" si="4013"/>
        <v>511.01708142412571</v>
      </c>
      <c r="HX23" s="2">
        <f t="shared" ca="1" si="4013"/>
        <v>602.25222306319665</v>
      </c>
      <c r="HY23" s="2">
        <f t="shared" ca="1" si="4013"/>
        <v>632.59087947441651</v>
      </c>
      <c r="HZ23" s="2">
        <f t="shared" ca="1" si="4013"/>
        <v>643</v>
      </c>
      <c r="IA23" s="2">
        <f t="shared" ca="1" si="4013"/>
        <v>645</v>
      </c>
      <c r="IB23" s="2">
        <f t="shared" ca="1" si="4013"/>
        <v>603</v>
      </c>
      <c r="IC23" s="2">
        <f t="shared" ca="1" si="4013"/>
        <v>652.99999999999977</v>
      </c>
      <c r="ID23" s="2">
        <f t="shared" ca="1" si="4013"/>
        <v>538.62699649123238</v>
      </c>
      <c r="IE23" s="2">
        <f t="shared" ca="1" si="4013"/>
        <v>481.73358599129966</v>
      </c>
      <c r="IF23" s="2">
        <f t="shared" ca="1" si="4013"/>
        <v>412.8334103812773</v>
      </c>
      <c r="IG23" s="2">
        <f t="shared" ca="1" si="4013"/>
        <v>334.83947454177269</v>
      </c>
      <c r="IH23" s="2">
        <f t="shared" ca="1" si="4013"/>
        <v>296.99999999999977</v>
      </c>
      <c r="II23" s="2">
        <f t="shared" ca="1" si="4013"/>
        <v>301</v>
      </c>
      <c r="IJ23" s="2">
        <f t="shared" ca="1" si="4013"/>
        <v>266</v>
      </c>
      <c r="IK23" s="2">
        <f t="shared" ca="1" si="4013"/>
        <v>318</v>
      </c>
      <c r="IL23" s="2">
        <f t="shared" ca="1" si="4013"/>
        <v>342</v>
      </c>
      <c r="IM23" s="2">
        <f t="shared" ca="1" si="4013"/>
        <v>270.77509601404336</v>
      </c>
      <c r="IN23" s="2">
        <f t="shared" ca="1" si="4013"/>
        <v>337.11440971754547</v>
      </c>
      <c r="IO23" s="2">
        <f t="shared" ca="1" si="4013"/>
        <v>406.14167133048977</v>
      </c>
      <c r="IP23" s="2">
        <f t="shared" ca="1" si="4013"/>
        <v>358.99039818077995</v>
      </c>
      <c r="IQ23" s="2">
        <f t="shared" ca="1" si="4013"/>
        <v>419.80466886823501</v>
      </c>
      <c r="IR23" s="2">
        <f t="shared" ca="1" si="4013"/>
        <v>491.73995866525405</v>
      </c>
      <c r="IS23" s="2">
        <f t="shared" ca="1" si="4013"/>
        <v>427.964040997994</v>
      </c>
      <c r="IT23" s="2">
        <f t="shared" ca="1" si="4013"/>
        <v>525.65796023505516</v>
      </c>
      <c r="IU23" s="2">
        <f t="shared" ca="1" si="4013"/>
        <v>548.01708142412576</v>
      </c>
      <c r="IV23" s="2">
        <f t="shared" ca="1" si="4013"/>
        <v>570.25222306319665</v>
      </c>
      <c r="IW23" s="2">
        <f t="shared" ca="1" si="4013"/>
        <v>631.59087947441651</v>
      </c>
      <c r="IX23" s="2">
        <f t="shared" ca="1" si="4013"/>
        <v>608</v>
      </c>
      <c r="IY23" s="2">
        <f t="shared" ref="IY23:LJ23" ca="1" si="4014">IY6+RANDBETWEEN(0,100)</f>
        <v>638</v>
      </c>
      <c r="IZ23" s="2">
        <f t="shared" ca="1" si="4014"/>
        <v>692</v>
      </c>
      <c r="JA23" s="2">
        <f t="shared" ca="1" si="4014"/>
        <v>644.99999999999977</v>
      </c>
      <c r="JB23" s="2">
        <f t="shared" ca="1" si="4014"/>
        <v>509.62699649123232</v>
      </c>
      <c r="JC23" s="2">
        <f t="shared" ca="1" si="4014"/>
        <v>496.73358599129966</v>
      </c>
      <c r="JD23" s="2">
        <f t="shared" ca="1" si="4014"/>
        <v>415.8334103812773</v>
      </c>
      <c r="JE23" s="2">
        <f t="shared" ca="1" si="4014"/>
        <v>332.83947454177269</v>
      </c>
      <c r="JF23" s="2">
        <f t="shared" ca="1" si="4014"/>
        <v>276.99999999999977</v>
      </c>
      <c r="JG23" s="2">
        <f t="shared" ca="1" si="4014"/>
        <v>272</v>
      </c>
      <c r="JH23" s="2">
        <f t="shared" ca="1" si="4014"/>
        <v>341</v>
      </c>
      <c r="JI23" s="2">
        <f t="shared" ca="1" si="4014"/>
        <v>265</v>
      </c>
      <c r="JJ23" s="2">
        <f t="shared" ca="1" si="4014"/>
        <v>303</v>
      </c>
      <c r="JK23" s="2">
        <f t="shared" ca="1" si="4014"/>
        <v>329.77509601404336</v>
      </c>
      <c r="JL23" s="2">
        <f t="shared" ca="1" si="4014"/>
        <v>366.11440971754547</v>
      </c>
      <c r="JM23" s="2">
        <f t="shared" ca="1" si="4014"/>
        <v>353.14167133048977</v>
      </c>
      <c r="JN23" s="2">
        <f t="shared" ca="1" si="4014"/>
        <v>349.99039818077995</v>
      </c>
      <c r="JO23" s="2">
        <f t="shared" ca="1" si="4014"/>
        <v>420.80466886823501</v>
      </c>
      <c r="JP23" s="2">
        <f t="shared" ca="1" si="4014"/>
        <v>416.73995866525405</v>
      </c>
      <c r="JQ23" s="2">
        <f t="shared" ca="1" si="4014"/>
        <v>493.964040997994</v>
      </c>
      <c r="JR23" s="2">
        <f t="shared" ca="1" si="4014"/>
        <v>523.65796023505516</v>
      </c>
      <c r="JS23" s="2">
        <f t="shared" ca="1" si="4014"/>
        <v>589.01708142412576</v>
      </c>
      <c r="JT23" s="2">
        <f t="shared" ca="1" si="4014"/>
        <v>555.25222306319665</v>
      </c>
      <c r="JU23" s="2">
        <f t="shared" ca="1" si="4014"/>
        <v>623.59087947441651</v>
      </c>
      <c r="JV23" s="2">
        <f t="shared" ca="1" si="4014"/>
        <v>680</v>
      </c>
      <c r="JW23" s="2">
        <f t="shared" ca="1" si="4014"/>
        <v>664</v>
      </c>
      <c r="JX23" s="2">
        <f t="shared" ca="1" si="4014"/>
        <v>664</v>
      </c>
      <c r="JY23" s="2">
        <f t="shared" ca="1" si="4014"/>
        <v>692.99999999999977</v>
      </c>
      <c r="JZ23" s="2">
        <f t="shared" ca="1" si="4014"/>
        <v>561.62699649123238</v>
      </c>
      <c r="KA23" s="2">
        <f t="shared" ca="1" si="4014"/>
        <v>464.73358599129966</v>
      </c>
      <c r="KB23" s="2">
        <f t="shared" ca="1" si="4014"/>
        <v>357.8334103812773</v>
      </c>
      <c r="KC23" s="2">
        <f t="shared" ca="1" si="4014"/>
        <v>392.83947454177269</v>
      </c>
      <c r="KD23" s="2">
        <f t="shared" ca="1" si="4014"/>
        <v>300.99999999999977</v>
      </c>
      <c r="KE23" s="2">
        <f t="shared" ca="1" si="4014"/>
        <v>324</v>
      </c>
      <c r="KF23" s="2">
        <f t="shared" ca="1" si="4014"/>
        <v>337</v>
      </c>
      <c r="KG23" s="2">
        <f t="shared" ca="1" si="4014"/>
        <v>268</v>
      </c>
      <c r="KH23" s="2">
        <f t="shared" ca="1" si="4014"/>
        <v>253</v>
      </c>
      <c r="KI23" s="2">
        <f t="shared" ca="1" si="4014"/>
        <v>275.77509601404336</v>
      </c>
      <c r="KJ23" s="2">
        <f t="shared" ca="1" si="4014"/>
        <v>308.11440971754547</v>
      </c>
      <c r="KK23" s="2">
        <f t="shared" ca="1" si="4014"/>
        <v>348.14167133048977</v>
      </c>
      <c r="KL23" s="2">
        <f t="shared" ca="1" si="4014"/>
        <v>365.99039818077995</v>
      </c>
      <c r="KM23" s="2">
        <f t="shared" ca="1" si="4014"/>
        <v>396.80466886823501</v>
      </c>
      <c r="KN23" s="2">
        <f t="shared" ca="1" si="4014"/>
        <v>480.73995866525405</v>
      </c>
      <c r="KO23" s="2">
        <f t="shared" ca="1" si="4014"/>
        <v>487.964040997994</v>
      </c>
      <c r="KP23" s="2">
        <f t="shared" ca="1" si="4014"/>
        <v>547.65796023505516</v>
      </c>
      <c r="KQ23" s="2">
        <f t="shared" ca="1" si="4014"/>
        <v>511.01708142412571</v>
      </c>
      <c r="KR23" s="2">
        <f t="shared" ca="1" si="4014"/>
        <v>609.25222306319665</v>
      </c>
      <c r="KS23" s="2">
        <f t="shared" ca="1" si="4014"/>
        <v>677.59087947441651</v>
      </c>
      <c r="KT23" s="2">
        <f t="shared" ca="1" si="4014"/>
        <v>616</v>
      </c>
      <c r="KU23" s="2">
        <f t="shared" ca="1" si="4014"/>
        <v>609</v>
      </c>
      <c r="KV23" s="2">
        <f t="shared" ca="1" si="4014"/>
        <v>663</v>
      </c>
      <c r="KW23" s="2">
        <f t="shared" ca="1" si="4014"/>
        <v>617.99999999999977</v>
      </c>
      <c r="KX23" s="2">
        <f t="shared" ca="1" si="4014"/>
        <v>514.62699649123238</v>
      </c>
      <c r="KY23" s="2">
        <f t="shared" ca="1" si="4014"/>
        <v>465.73358599129966</v>
      </c>
      <c r="KZ23" s="2">
        <f t="shared" ca="1" si="4014"/>
        <v>413.8334103812773</v>
      </c>
      <c r="LA23" s="2">
        <f t="shared" ca="1" si="4014"/>
        <v>372.83947454177269</v>
      </c>
      <c r="LB23" s="2">
        <f t="shared" ca="1" si="4014"/>
        <v>282.99999999999977</v>
      </c>
      <c r="LC23" s="2">
        <f t="shared" ca="1" si="4014"/>
        <v>332</v>
      </c>
      <c r="LD23" s="2">
        <f t="shared" ca="1" si="4014"/>
        <v>304</v>
      </c>
      <c r="LE23" s="2">
        <f t="shared" ca="1" si="4014"/>
        <v>274</v>
      </c>
      <c r="LF23" s="2">
        <f t="shared" ca="1" si="4014"/>
        <v>303</v>
      </c>
      <c r="LG23" s="2">
        <f t="shared" ca="1" si="4014"/>
        <v>338.77509601404336</v>
      </c>
      <c r="LH23" s="2">
        <f t="shared" ca="1" si="4014"/>
        <v>317.11440971754547</v>
      </c>
      <c r="LI23" s="2">
        <f t="shared" ca="1" si="4014"/>
        <v>406.14167133048977</v>
      </c>
      <c r="LJ23" s="2">
        <f t="shared" ca="1" si="4014"/>
        <v>376.99039818077995</v>
      </c>
      <c r="LK23" s="2">
        <f t="shared" ref="LK23:NV23" ca="1" si="4015">LK6+RANDBETWEEN(0,100)</f>
        <v>390.80466886823501</v>
      </c>
      <c r="LL23" s="2">
        <f t="shared" ca="1" si="4015"/>
        <v>441.73995866525405</v>
      </c>
      <c r="LM23" s="2">
        <f t="shared" ca="1" si="4015"/>
        <v>492.964040997994</v>
      </c>
      <c r="LN23" s="2">
        <f t="shared" ca="1" si="4015"/>
        <v>534.65796023505516</v>
      </c>
      <c r="LO23" s="2">
        <f t="shared" ca="1" si="4015"/>
        <v>576.01708142412576</v>
      </c>
      <c r="LP23" s="2">
        <f t="shared" ca="1" si="4015"/>
        <v>574.25222306319665</v>
      </c>
      <c r="LQ23" s="2">
        <f t="shared" ca="1" si="4015"/>
        <v>662.59087947441651</v>
      </c>
      <c r="LR23" s="2">
        <f t="shared" ca="1" si="4015"/>
        <v>698</v>
      </c>
      <c r="LS23" s="2">
        <f t="shared" ca="1" si="4015"/>
        <v>600</v>
      </c>
      <c r="LT23" s="2">
        <f t="shared" ca="1" si="4015"/>
        <v>667</v>
      </c>
      <c r="LU23" s="2">
        <f t="shared" ca="1" si="4015"/>
        <v>608.99999999999977</v>
      </c>
      <c r="LV23" s="2">
        <f t="shared" ca="1" si="4015"/>
        <v>518.62699649123238</v>
      </c>
      <c r="LW23" s="2">
        <f t="shared" ca="1" si="4015"/>
        <v>511.73358599129966</v>
      </c>
      <c r="LX23" s="2">
        <f t="shared" ca="1" si="4015"/>
        <v>396.8334103812773</v>
      </c>
      <c r="LY23" s="2">
        <f t="shared" ca="1" si="4015"/>
        <v>391.83947454177269</v>
      </c>
      <c r="LZ23" s="2">
        <f t="shared" ca="1" si="4015"/>
        <v>304.99999999999977</v>
      </c>
      <c r="MA23" s="2">
        <f t="shared" ca="1" si="4015"/>
        <v>288</v>
      </c>
      <c r="MB23" s="2">
        <f t="shared" ca="1" si="4015"/>
        <v>347</v>
      </c>
      <c r="MC23" s="2">
        <f t="shared" ca="1" si="4015"/>
        <v>282</v>
      </c>
      <c r="MD23" s="2">
        <f t="shared" ca="1" si="4015"/>
        <v>322</v>
      </c>
      <c r="ME23" s="2">
        <f t="shared" ca="1" si="4015"/>
        <v>298.77509601404336</v>
      </c>
      <c r="MF23" s="2">
        <f t="shared" ca="1" si="4015"/>
        <v>310.11440971754547</v>
      </c>
      <c r="MG23" s="2">
        <f t="shared" ca="1" si="4015"/>
        <v>408.14167133048977</v>
      </c>
      <c r="MH23" s="2">
        <f t="shared" ca="1" si="4015"/>
        <v>410.99039818077995</v>
      </c>
      <c r="MI23" s="2">
        <f t="shared" ca="1" si="4015"/>
        <v>418.80466886823501</v>
      </c>
      <c r="MJ23" s="2">
        <f t="shared" ca="1" si="4015"/>
        <v>418.73995866525405</v>
      </c>
      <c r="MK23" s="2">
        <f t="shared" ca="1" si="4015"/>
        <v>460.964040997994</v>
      </c>
      <c r="ML23" s="2">
        <f t="shared" ca="1" si="4015"/>
        <v>485.65796023505516</v>
      </c>
      <c r="MM23" s="2">
        <f t="shared" ca="1" si="4015"/>
        <v>578.01708142412576</v>
      </c>
      <c r="MN23" s="2">
        <f t="shared" ca="1" si="4015"/>
        <v>620.25222306319665</v>
      </c>
      <c r="MO23" s="2">
        <f t="shared" ca="1" si="4015"/>
        <v>598.59087947441651</v>
      </c>
      <c r="MP23" s="2">
        <f t="shared" ca="1" si="4015"/>
        <v>643</v>
      </c>
      <c r="MQ23" s="2">
        <f t="shared" ca="1" si="4015"/>
        <v>662</v>
      </c>
      <c r="MR23" s="2">
        <f t="shared" ca="1" si="4015"/>
        <v>684</v>
      </c>
      <c r="MS23" s="2">
        <f t="shared" ca="1" si="4015"/>
        <v>672.99999999999977</v>
      </c>
      <c r="MT23" s="2">
        <f t="shared" ca="1" si="4015"/>
        <v>503.62699649123232</v>
      </c>
      <c r="MU23" s="2">
        <f t="shared" ca="1" si="4015"/>
        <v>447.73358599129966</v>
      </c>
      <c r="MV23" s="2">
        <f t="shared" ca="1" si="4015"/>
        <v>354.8334103812773</v>
      </c>
      <c r="MW23" s="2">
        <f t="shared" ca="1" si="4015"/>
        <v>301.83947454177269</v>
      </c>
      <c r="MX23" s="2">
        <f t="shared" ca="1" si="4015"/>
        <v>338.99999999999977</v>
      </c>
      <c r="MY23" s="2">
        <f t="shared" ca="1" si="4015"/>
        <v>321</v>
      </c>
      <c r="MZ23" s="2">
        <f t="shared" ca="1" si="4015"/>
        <v>258</v>
      </c>
      <c r="NA23" s="2">
        <f t="shared" ca="1" si="4015"/>
        <v>348</v>
      </c>
      <c r="NB23" s="2">
        <f t="shared" ca="1" si="4015"/>
        <v>301</v>
      </c>
      <c r="NC23" s="2">
        <f t="shared" ca="1" si="4015"/>
        <v>285.77509601404336</v>
      </c>
      <c r="ND23" s="2">
        <f t="shared" ca="1" si="4015"/>
        <v>313.11440971754547</v>
      </c>
      <c r="NE23" s="2">
        <f t="shared" ca="1" si="4015"/>
        <v>384.14167133048977</v>
      </c>
      <c r="NF23" s="2">
        <f t="shared" ca="1" si="4015"/>
        <v>365.99039818077995</v>
      </c>
      <c r="NG23" s="2">
        <f t="shared" ca="1" si="4015"/>
        <v>391.80466886823501</v>
      </c>
      <c r="NH23" s="2">
        <f t="shared" ca="1" si="4015"/>
        <v>441.73995866525405</v>
      </c>
      <c r="NI23" s="2">
        <f t="shared" ca="1" si="4015"/>
        <v>477.964040997994</v>
      </c>
      <c r="NJ23" s="2">
        <f t="shared" ca="1" si="4015"/>
        <v>493.65796023505516</v>
      </c>
      <c r="NK23" s="2">
        <f t="shared" ca="1" si="4015"/>
        <v>552.01708142412576</v>
      </c>
      <c r="NL23" s="2">
        <f t="shared" ca="1" si="4015"/>
        <v>559.25222306319665</v>
      </c>
      <c r="NM23" s="2">
        <f t="shared" ca="1" si="4015"/>
        <v>622.59087947441651</v>
      </c>
      <c r="NN23" s="2">
        <f t="shared" ca="1" si="4015"/>
        <v>604</v>
      </c>
      <c r="NO23" s="2">
        <f t="shared" ca="1" si="4015"/>
        <v>667</v>
      </c>
      <c r="NP23" s="2">
        <f t="shared" ca="1" si="4015"/>
        <v>677</v>
      </c>
      <c r="NQ23" s="2">
        <f t="shared" ca="1" si="4015"/>
        <v>666.99999999999977</v>
      </c>
      <c r="NR23" s="2">
        <f t="shared" ca="1" si="4015"/>
        <v>565.62699649123238</v>
      </c>
      <c r="NS23" s="2">
        <f t="shared" ca="1" si="4015"/>
        <v>504.73358599129966</v>
      </c>
      <c r="NT23" s="2">
        <f t="shared" ca="1" si="4015"/>
        <v>391.8334103812773</v>
      </c>
      <c r="NU23" s="2">
        <f t="shared" ca="1" si="4015"/>
        <v>339.83947454177269</v>
      </c>
      <c r="NV23" s="2">
        <f t="shared" ca="1" si="4015"/>
        <v>272.99999999999977</v>
      </c>
      <c r="NW23" s="2">
        <f t="shared" ref="NW23:QH23" ca="1" si="4016">NW6+RANDBETWEEN(0,100)</f>
        <v>268</v>
      </c>
      <c r="NX23" s="2">
        <f t="shared" ca="1" si="4016"/>
        <v>250</v>
      </c>
      <c r="NY23" s="2">
        <f t="shared" ca="1" si="4016"/>
        <v>327</v>
      </c>
      <c r="NZ23" s="2">
        <f t="shared" ca="1" si="4016"/>
        <v>315</v>
      </c>
      <c r="OA23" s="2">
        <f t="shared" ca="1" si="4016"/>
        <v>362.77509601404336</v>
      </c>
      <c r="OB23" s="2">
        <f t="shared" ca="1" si="4016"/>
        <v>370.11440971754547</v>
      </c>
      <c r="OC23" s="2">
        <f t="shared" ca="1" si="4016"/>
        <v>387.14167133048977</v>
      </c>
      <c r="OD23" s="2">
        <f t="shared" ca="1" si="4016"/>
        <v>415.99039818077995</v>
      </c>
      <c r="OE23" s="2">
        <f t="shared" ca="1" si="4016"/>
        <v>453.80466886823501</v>
      </c>
      <c r="OF23" s="2">
        <f t="shared" ca="1" si="4016"/>
        <v>397.73995866525405</v>
      </c>
      <c r="OG23" s="2">
        <f t="shared" ca="1" si="4016"/>
        <v>457.964040997994</v>
      </c>
      <c r="OH23" s="2">
        <f t="shared" ca="1" si="4016"/>
        <v>526.65796023505516</v>
      </c>
      <c r="OI23" s="2">
        <f t="shared" ca="1" si="4016"/>
        <v>536.01708142412576</v>
      </c>
      <c r="OJ23" s="2">
        <f t="shared" ca="1" si="4016"/>
        <v>568.25222306319665</v>
      </c>
      <c r="OK23" s="2">
        <f t="shared" ca="1" si="4016"/>
        <v>672.59087947441651</v>
      </c>
      <c r="OL23" s="2">
        <f t="shared" ca="1" si="4016"/>
        <v>615</v>
      </c>
      <c r="OM23" s="2">
        <f t="shared" ca="1" si="4016"/>
        <v>665</v>
      </c>
      <c r="ON23" s="2">
        <f t="shared" ca="1" si="4016"/>
        <v>672</v>
      </c>
      <c r="OO23" s="2">
        <f t="shared" ca="1" si="4016"/>
        <v>640.99999999999977</v>
      </c>
      <c r="OP23" s="2">
        <f t="shared" ca="1" si="4016"/>
        <v>576.62699649123238</v>
      </c>
      <c r="OQ23" s="2">
        <f t="shared" ca="1" si="4016"/>
        <v>516.73358599129961</v>
      </c>
      <c r="OR23" s="2">
        <f t="shared" ca="1" si="4016"/>
        <v>363.8334103812773</v>
      </c>
      <c r="OS23" s="2">
        <f t="shared" ca="1" si="4016"/>
        <v>387.83947454177269</v>
      </c>
      <c r="OT23" s="2">
        <f t="shared" ca="1" si="4016"/>
        <v>294.99999999999977</v>
      </c>
      <c r="OU23" s="2">
        <f t="shared" ca="1" si="4016"/>
        <v>335</v>
      </c>
      <c r="OV23" s="2">
        <f t="shared" ca="1" si="4016"/>
        <v>272</v>
      </c>
      <c r="OW23" s="2">
        <f t="shared" ca="1" si="4016"/>
        <v>278</v>
      </c>
      <c r="OX23" s="2">
        <f t="shared" ca="1" si="4016"/>
        <v>251</v>
      </c>
      <c r="OY23" s="2">
        <f t="shared" ca="1" si="4016"/>
        <v>369.77509601404336</v>
      </c>
      <c r="OZ23" s="2">
        <f t="shared" ca="1" si="4016"/>
        <v>367.11440971754547</v>
      </c>
      <c r="PA23" s="2">
        <f t="shared" ca="1" si="4016"/>
        <v>406.14167133048977</v>
      </c>
      <c r="PB23" s="2">
        <f t="shared" ca="1" si="4016"/>
        <v>407.99039818077995</v>
      </c>
      <c r="PC23" s="2">
        <f t="shared" ca="1" si="4016"/>
        <v>398.80466886823501</v>
      </c>
      <c r="PD23" s="2">
        <f t="shared" ca="1" si="4016"/>
        <v>450.73995866525405</v>
      </c>
      <c r="PE23" s="2">
        <f t="shared" ca="1" si="4016"/>
        <v>426.964040997994</v>
      </c>
      <c r="PF23" s="2">
        <f t="shared" ca="1" si="4016"/>
        <v>473.65796023505516</v>
      </c>
      <c r="PG23" s="2">
        <f t="shared" ca="1" si="4016"/>
        <v>556.01708142412576</v>
      </c>
      <c r="PH23" s="2">
        <f t="shared" ca="1" si="4016"/>
        <v>581.25222306319665</v>
      </c>
      <c r="PI23" s="2">
        <f t="shared" ca="1" si="4016"/>
        <v>674.59087947441651</v>
      </c>
      <c r="PJ23" s="2">
        <f t="shared" ca="1" si="4016"/>
        <v>648</v>
      </c>
      <c r="PK23" s="2">
        <f t="shared" ca="1" si="4016"/>
        <v>661</v>
      </c>
      <c r="PL23" s="2">
        <f t="shared" ca="1" si="4016"/>
        <v>633</v>
      </c>
      <c r="PM23" s="2">
        <f t="shared" ca="1" si="4016"/>
        <v>655.99999999999977</v>
      </c>
      <c r="PN23" s="2">
        <f t="shared" ca="1" si="4016"/>
        <v>523.62699649123238</v>
      </c>
      <c r="PO23" s="2">
        <f t="shared" ca="1" si="4016"/>
        <v>440.73358599129966</v>
      </c>
      <c r="PP23" s="2">
        <f t="shared" ca="1" si="4016"/>
        <v>446.8334103812773</v>
      </c>
      <c r="PQ23" s="2">
        <f t="shared" ca="1" si="4016"/>
        <v>388.83947454177269</v>
      </c>
      <c r="PR23" s="2">
        <f t="shared" ca="1" si="4016"/>
        <v>302.99999999999977</v>
      </c>
      <c r="PS23" s="2">
        <f t="shared" ca="1" si="4016"/>
        <v>261</v>
      </c>
      <c r="PT23" s="2">
        <f t="shared" ca="1" si="4016"/>
        <v>324</v>
      </c>
      <c r="PU23" s="2">
        <f t="shared" ca="1" si="4016"/>
        <v>336</v>
      </c>
      <c r="PV23" s="2">
        <f t="shared" ca="1" si="4016"/>
        <v>286</v>
      </c>
      <c r="PW23" s="2">
        <f t="shared" ca="1" si="4016"/>
        <v>305.77509601404336</v>
      </c>
      <c r="PX23" s="2">
        <f t="shared" ca="1" si="4016"/>
        <v>371.11440971754547</v>
      </c>
      <c r="PY23" s="2">
        <f t="shared" ca="1" si="4016"/>
        <v>324.14167133048977</v>
      </c>
      <c r="PZ23" s="2">
        <f t="shared" ca="1" si="4016"/>
        <v>355.99039818077995</v>
      </c>
      <c r="QA23" s="2">
        <f t="shared" ca="1" si="4016"/>
        <v>416.80466886823501</v>
      </c>
      <c r="QB23" s="2">
        <f t="shared" ca="1" si="4016"/>
        <v>402.73995866525405</v>
      </c>
      <c r="QC23" s="2">
        <f t="shared" ca="1" si="4016"/>
        <v>448.964040997994</v>
      </c>
      <c r="QD23" s="2">
        <f t="shared" ca="1" si="4016"/>
        <v>497.65796023505516</v>
      </c>
      <c r="QE23" s="2">
        <f t="shared" ca="1" si="4016"/>
        <v>531.01708142412576</v>
      </c>
      <c r="QF23" s="2">
        <f t="shared" ca="1" si="4016"/>
        <v>634.25222306319665</v>
      </c>
      <c r="QG23" s="2">
        <f t="shared" ca="1" si="4016"/>
        <v>591.59087947441651</v>
      </c>
      <c r="QH23" s="2">
        <f t="shared" ca="1" si="4016"/>
        <v>697</v>
      </c>
      <c r="QI23" s="2">
        <f t="shared" ref="QI23:ST23" ca="1" si="4017">QI6+RANDBETWEEN(0,100)</f>
        <v>642</v>
      </c>
      <c r="QJ23" s="2">
        <f t="shared" ca="1" si="4017"/>
        <v>603</v>
      </c>
      <c r="QK23" s="2">
        <f t="shared" ca="1" si="4017"/>
        <v>655.99999999999977</v>
      </c>
      <c r="QL23" s="2">
        <f t="shared" ca="1" si="4017"/>
        <v>574.62699649123238</v>
      </c>
      <c r="QM23" s="2">
        <f t="shared" ca="1" si="4017"/>
        <v>431.73358599129966</v>
      </c>
      <c r="QN23" s="2">
        <f t="shared" ca="1" si="4017"/>
        <v>386.8334103812773</v>
      </c>
      <c r="QO23" s="2">
        <f t="shared" ca="1" si="4017"/>
        <v>325.83947454177269</v>
      </c>
      <c r="QP23" s="2">
        <f t="shared" ca="1" si="4017"/>
        <v>277.99999999999977</v>
      </c>
      <c r="QQ23" s="2">
        <f t="shared" ca="1" si="4017"/>
        <v>347</v>
      </c>
      <c r="QR23" s="2">
        <f t="shared" ca="1" si="4017"/>
        <v>284</v>
      </c>
      <c r="QS23" s="2">
        <f t="shared" ca="1" si="4017"/>
        <v>327</v>
      </c>
      <c r="QT23" s="2">
        <f t="shared" ca="1" si="4017"/>
        <v>262</v>
      </c>
      <c r="QU23" s="2">
        <f t="shared" ca="1" si="4017"/>
        <v>348.77509601404336</v>
      </c>
      <c r="QV23" s="2">
        <f t="shared" ca="1" si="4017"/>
        <v>368.11440971754547</v>
      </c>
      <c r="QW23" s="2">
        <f t="shared" ca="1" si="4017"/>
        <v>387.14167133048977</v>
      </c>
      <c r="QX23" s="2">
        <f t="shared" ca="1" si="4017"/>
        <v>428.99039818077995</v>
      </c>
      <c r="QY23" s="2">
        <f t="shared" ca="1" si="4017"/>
        <v>400.80466886823501</v>
      </c>
      <c r="QZ23" s="2">
        <f t="shared" ca="1" si="4017"/>
        <v>420.73995866525405</v>
      </c>
      <c r="RA23" s="2">
        <f t="shared" ca="1" si="4017"/>
        <v>463.964040997994</v>
      </c>
      <c r="RB23" s="2">
        <f t="shared" ca="1" si="4017"/>
        <v>487.65796023505516</v>
      </c>
      <c r="RC23" s="2">
        <f t="shared" ca="1" si="4017"/>
        <v>513.01708142412576</v>
      </c>
      <c r="RD23" s="2">
        <f t="shared" ca="1" si="4017"/>
        <v>623.25222306319665</v>
      </c>
      <c r="RE23" s="2">
        <f t="shared" ca="1" si="4017"/>
        <v>616.59087947441651</v>
      </c>
      <c r="RF23" s="2">
        <f t="shared" ca="1" si="4017"/>
        <v>651</v>
      </c>
      <c r="RG23" s="2">
        <f t="shared" ca="1" si="4017"/>
        <v>658</v>
      </c>
      <c r="RH23" s="2">
        <f t="shared" ca="1" si="4017"/>
        <v>693</v>
      </c>
      <c r="RI23" s="2">
        <f t="shared" ca="1" si="4017"/>
        <v>673.99999999999977</v>
      </c>
      <c r="RJ23" s="2">
        <f t="shared" ca="1" si="4017"/>
        <v>541.62699649123238</v>
      </c>
      <c r="RK23" s="2">
        <f t="shared" ca="1" si="4017"/>
        <v>504.73358599129966</v>
      </c>
      <c r="RL23" s="2">
        <f t="shared" ca="1" si="4017"/>
        <v>439.8334103812773</v>
      </c>
      <c r="RM23" s="2">
        <f t="shared" ca="1" si="4017"/>
        <v>373.83947454177269</v>
      </c>
      <c r="RN23" s="2">
        <f t="shared" ca="1" si="4017"/>
        <v>317.99999999999977</v>
      </c>
      <c r="RO23" s="2">
        <f t="shared" ca="1" si="4017"/>
        <v>337</v>
      </c>
      <c r="RP23" s="2">
        <f t="shared" ca="1" si="4017"/>
        <v>274</v>
      </c>
      <c r="RQ23" s="2">
        <f t="shared" ca="1" si="4017"/>
        <v>336</v>
      </c>
      <c r="RR23" s="2">
        <f t="shared" ca="1" si="4017"/>
        <v>275</v>
      </c>
      <c r="RS23" s="2">
        <f t="shared" ca="1" si="4017"/>
        <v>344.77509601404336</v>
      </c>
      <c r="RT23" s="2">
        <f t="shared" ca="1" si="4017"/>
        <v>300.11440971754547</v>
      </c>
      <c r="RU23" s="2">
        <f t="shared" ca="1" si="4017"/>
        <v>382.14167133048977</v>
      </c>
      <c r="RV23" s="2">
        <f t="shared" ca="1" si="4017"/>
        <v>397.99039818077995</v>
      </c>
      <c r="RW23" s="2">
        <f t="shared" ca="1" si="4017"/>
        <v>424.80466886823501</v>
      </c>
      <c r="RX23" s="2">
        <f t="shared" ca="1" si="4017"/>
        <v>396.73995866525405</v>
      </c>
      <c r="RY23" s="2">
        <f t="shared" ca="1" si="4017"/>
        <v>441.964040997994</v>
      </c>
      <c r="RZ23" s="2">
        <f t="shared" ca="1" si="4017"/>
        <v>525.65796023505516</v>
      </c>
      <c r="SA23" s="2">
        <f t="shared" ca="1" si="4017"/>
        <v>583.01708142412576</v>
      </c>
      <c r="SB23" s="2">
        <f t="shared" ca="1" si="4017"/>
        <v>559.25222306319665</v>
      </c>
      <c r="SC23" s="2">
        <f t="shared" ca="1" si="4017"/>
        <v>649.59087947441651</v>
      </c>
      <c r="SD23" s="2">
        <f t="shared" ca="1" si="4017"/>
        <v>601</v>
      </c>
      <c r="SE23" s="2">
        <f t="shared" ca="1" si="4017"/>
        <v>700</v>
      </c>
      <c r="SF23" s="2">
        <f t="shared" ca="1" si="4017"/>
        <v>690</v>
      </c>
      <c r="SG23" s="2">
        <f t="shared" ca="1" si="4017"/>
        <v>629.99999999999977</v>
      </c>
      <c r="SH23" s="2">
        <f t="shared" ca="1" si="4017"/>
        <v>565.62699649123238</v>
      </c>
      <c r="SI23" s="2">
        <f t="shared" ca="1" si="4017"/>
        <v>489.73358599129966</v>
      </c>
      <c r="SJ23" s="2">
        <f t="shared" ca="1" si="4017"/>
        <v>368.8334103812773</v>
      </c>
      <c r="SK23" s="2">
        <f t="shared" ca="1" si="4017"/>
        <v>318.83947454177269</v>
      </c>
      <c r="SL23" s="2">
        <f t="shared" ca="1" si="4017"/>
        <v>334.99999999999977</v>
      </c>
      <c r="SM23" s="2">
        <f t="shared" ca="1" si="4017"/>
        <v>327</v>
      </c>
      <c r="SN23" s="2">
        <f t="shared" ca="1" si="4017"/>
        <v>296</v>
      </c>
      <c r="SO23" s="2">
        <f t="shared" ca="1" si="4017"/>
        <v>342</v>
      </c>
      <c r="SP23" s="2">
        <f t="shared" ca="1" si="4017"/>
        <v>277</v>
      </c>
      <c r="SQ23" s="2">
        <f t="shared" ca="1" si="4017"/>
        <v>311.77509601404336</v>
      </c>
      <c r="SR23" s="2">
        <f t="shared" ca="1" si="4017"/>
        <v>317.11440971754547</v>
      </c>
      <c r="SS23" s="2">
        <f t="shared" ca="1" si="4017"/>
        <v>338.14167133048977</v>
      </c>
      <c r="ST23" s="2">
        <f t="shared" ca="1" si="4017"/>
        <v>345.99039818077995</v>
      </c>
      <c r="SU23" s="2">
        <f t="shared" ref="SU23:VF23" ca="1" si="4018">SU6+RANDBETWEEN(0,100)</f>
        <v>409.80466886823501</v>
      </c>
      <c r="SV23" s="2">
        <f t="shared" ca="1" si="4018"/>
        <v>445.73995866525405</v>
      </c>
      <c r="SW23" s="2">
        <f t="shared" ca="1" si="4018"/>
        <v>510.964040997994</v>
      </c>
      <c r="SX23" s="2">
        <f t="shared" ca="1" si="4018"/>
        <v>547.65796023505516</v>
      </c>
      <c r="SY23" s="2">
        <f t="shared" ca="1" si="4018"/>
        <v>575.01708142412576</v>
      </c>
      <c r="SZ23" s="2">
        <f t="shared" ca="1" si="4018"/>
        <v>552.25222306319665</v>
      </c>
      <c r="TA23" s="2">
        <f t="shared" ca="1" si="4018"/>
        <v>674.59087947441651</v>
      </c>
      <c r="TB23" s="2">
        <f t="shared" ca="1" si="4018"/>
        <v>632</v>
      </c>
      <c r="TC23" s="2">
        <f t="shared" ca="1" si="4018"/>
        <v>658</v>
      </c>
      <c r="TD23" s="2">
        <f t="shared" ca="1" si="4018"/>
        <v>655</v>
      </c>
      <c r="TE23" s="2">
        <f t="shared" ca="1" si="4018"/>
        <v>650.99999999999977</v>
      </c>
      <c r="TF23" s="2">
        <f t="shared" ca="1" si="4018"/>
        <v>553.62699649123238</v>
      </c>
      <c r="TG23" s="2">
        <f t="shared" ca="1" si="4018"/>
        <v>463.73358599129966</v>
      </c>
      <c r="TH23" s="2">
        <f t="shared" ca="1" si="4018"/>
        <v>389.8334103812773</v>
      </c>
      <c r="TI23" s="2">
        <f t="shared" ca="1" si="4018"/>
        <v>382.83947454177269</v>
      </c>
      <c r="TJ23" s="2">
        <f t="shared" ca="1" si="4018"/>
        <v>283.99999999999977</v>
      </c>
      <c r="TK23" s="2">
        <f t="shared" ca="1" si="4018"/>
        <v>282</v>
      </c>
      <c r="TL23" s="2">
        <f t="shared" ca="1" si="4018"/>
        <v>306</v>
      </c>
      <c r="TM23" s="2">
        <f t="shared" ca="1" si="4018"/>
        <v>302</v>
      </c>
      <c r="TN23" s="2">
        <f t="shared" ca="1" si="4018"/>
        <v>350</v>
      </c>
      <c r="TO23" s="2">
        <f t="shared" ca="1" si="4018"/>
        <v>304.77509601404336</v>
      </c>
      <c r="TP23" s="2">
        <f t="shared" ca="1" si="4018"/>
        <v>301.11440971754547</v>
      </c>
      <c r="TQ23" s="2">
        <f t="shared" ca="1" si="4018"/>
        <v>396.14167133048977</v>
      </c>
      <c r="TR23" s="2">
        <f t="shared" ca="1" si="4018"/>
        <v>344.99039818077995</v>
      </c>
      <c r="TS23" s="2">
        <f t="shared" ca="1" si="4018"/>
        <v>435.80466886823501</v>
      </c>
      <c r="TT23" s="2">
        <f t="shared" ca="1" si="4018"/>
        <v>400.73995866525405</v>
      </c>
      <c r="TU23" s="2">
        <f t="shared" ca="1" si="4018"/>
        <v>503.964040997994</v>
      </c>
      <c r="TV23" s="2">
        <f t="shared" ca="1" si="4018"/>
        <v>479.65796023505516</v>
      </c>
      <c r="TW23" s="2">
        <f t="shared" ca="1" si="4018"/>
        <v>531.01708142412576</v>
      </c>
      <c r="TX23" s="2">
        <f t="shared" ca="1" si="4018"/>
        <v>539.25222306319665</v>
      </c>
      <c r="TY23" s="2">
        <f t="shared" ca="1" si="4018"/>
        <v>641.59087947441651</v>
      </c>
      <c r="TZ23" s="2">
        <f t="shared" ca="1" si="4018"/>
        <v>686</v>
      </c>
      <c r="UA23" s="2">
        <f t="shared" ca="1" si="4018"/>
        <v>636</v>
      </c>
      <c r="UB23" s="2">
        <f t="shared" ca="1" si="4018"/>
        <v>636</v>
      </c>
      <c r="UC23" s="2">
        <f t="shared" ca="1" si="4018"/>
        <v>673.99999999999977</v>
      </c>
      <c r="UD23" s="2">
        <f t="shared" ca="1" si="4018"/>
        <v>536.62699649123238</v>
      </c>
      <c r="UE23" s="2">
        <f t="shared" ca="1" si="4018"/>
        <v>481.73358599129966</v>
      </c>
      <c r="UF23" s="2">
        <f t="shared" ca="1" si="4018"/>
        <v>449.8334103812773</v>
      </c>
      <c r="UG23" s="2">
        <f t="shared" ca="1" si="4018"/>
        <v>332.83947454177269</v>
      </c>
      <c r="UH23" s="2">
        <f t="shared" ca="1" si="4018"/>
        <v>259.99999999999977</v>
      </c>
      <c r="UI23" s="2">
        <f t="shared" ca="1" si="4018"/>
        <v>324</v>
      </c>
      <c r="UJ23" s="2">
        <f t="shared" ca="1" si="4018"/>
        <v>324</v>
      </c>
      <c r="UK23" s="2">
        <f t="shared" ca="1" si="4018"/>
        <v>261</v>
      </c>
      <c r="UL23" s="2">
        <f t="shared" ca="1" si="4018"/>
        <v>297</v>
      </c>
      <c r="UM23" s="2">
        <f t="shared" ca="1" si="4018"/>
        <v>331.77509601404336</v>
      </c>
      <c r="UN23" s="2">
        <f t="shared" ca="1" si="4018"/>
        <v>319.11440971754547</v>
      </c>
      <c r="UO23" s="2">
        <f t="shared" ca="1" si="4018"/>
        <v>410.14167133048977</v>
      </c>
      <c r="UP23" s="2">
        <f t="shared" ca="1" si="4018"/>
        <v>351.99039818077995</v>
      </c>
      <c r="UQ23" s="2">
        <f t="shared" ca="1" si="4018"/>
        <v>373.80466886823501</v>
      </c>
      <c r="UR23" s="2">
        <f t="shared" ca="1" si="4018"/>
        <v>479.73995866525405</v>
      </c>
      <c r="US23" s="2">
        <f t="shared" ca="1" si="4018"/>
        <v>448.964040997994</v>
      </c>
      <c r="UT23" s="2">
        <f t="shared" ca="1" si="4018"/>
        <v>473.65796023505516</v>
      </c>
      <c r="UU23" s="2">
        <f t="shared" ca="1" si="4018"/>
        <v>506.01708142412571</v>
      </c>
      <c r="UV23" s="2">
        <f t="shared" ca="1" si="4018"/>
        <v>578.25222306319665</v>
      </c>
      <c r="UW23" s="2">
        <f t="shared" ca="1" si="4018"/>
        <v>622.59087947441651</v>
      </c>
      <c r="UX23" s="2">
        <f t="shared" ca="1" si="4018"/>
        <v>667</v>
      </c>
      <c r="UY23" s="2">
        <f t="shared" ca="1" si="4018"/>
        <v>646</v>
      </c>
      <c r="UZ23" s="2">
        <f t="shared" ca="1" si="4018"/>
        <v>661</v>
      </c>
      <c r="VA23" s="2">
        <f t="shared" ca="1" si="4018"/>
        <v>612.99999999999977</v>
      </c>
      <c r="VB23" s="2">
        <f t="shared" ca="1" si="4018"/>
        <v>551.62699649123238</v>
      </c>
      <c r="VC23" s="2">
        <f t="shared" ca="1" si="4018"/>
        <v>489.73358599129966</v>
      </c>
      <c r="VD23" s="2">
        <f t="shared" ca="1" si="4018"/>
        <v>412.8334103812773</v>
      </c>
      <c r="VE23" s="2">
        <f t="shared" ca="1" si="4018"/>
        <v>354.83947454177269</v>
      </c>
      <c r="VF23" s="2">
        <f t="shared" ca="1" si="4018"/>
        <v>277.99999999999977</v>
      </c>
      <c r="VG23" s="2">
        <f t="shared" ref="VG23:XR23" ca="1" si="4019">VG6+RANDBETWEEN(0,100)</f>
        <v>348</v>
      </c>
      <c r="VH23" s="2">
        <f t="shared" ca="1" si="4019"/>
        <v>331</v>
      </c>
      <c r="VI23" s="2">
        <f t="shared" ca="1" si="4019"/>
        <v>284</v>
      </c>
      <c r="VJ23" s="2">
        <f t="shared" ca="1" si="4019"/>
        <v>331</v>
      </c>
      <c r="VK23" s="2">
        <f t="shared" ca="1" si="4019"/>
        <v>361.77509601404336</v>
      </c>
      <c r="VL23" s="2">
        <f t="shared" ca="1" si="4019"/>
        <v>312.11440971754547</v>
      </c>
      <c r="VM23" s="2">
        <f t="shared" ca="1" si="4019"/>
        <v>402.14167133048977</v>
      </c>
      <c r="VN23" s="2">
        <f t="shared" ca="1" si="4019"/>
        <v>376.99039818077995</v>
      </c>
      <c r="VO23" s="2">
        <f t="shared" ca="1" si="4019"/>
        <v>370.80466886823501</v>
      </c>
      <c r="VP23" s="2">
        <f t="shared" ca="1" si="4019"/>
        <v>415.73995866525405</v>
      </c>
      <c r="VQ23" s="2">
        <f t="shared" ca="1" si="4019"/>
        <v>515.96404099799406</v>
      </c>
      <c r="VR23" s="2">
        <f t="shared" ca="1" si="4019"/>
        <v>471.65796023505516</v>
      </c>
      <c r="VS23" s="2">
        <f t="shared" ca="1" si="4019"/>
        <v>563.01708142412576</v>
      </c>
      <c r="VT23" s="2">
        <f t="shared" ca="1" si="4019"/>
        <v>580.25222306319665</v>
      </c>
      <c r="VU23" s="2">
        <f t="shared" ca="1" si="4019"/>
        <v>578.59087947441651</v>
      </c>
      <c r="VV23" s="2">
        <f t="shared" ca="1" si="4019"/>
        <v>643</v>
      </c>
      <c r="VW23" s="2">
        <f t="shared" ca="1" si="4019"/>
        <v>677</v>
      </c>
      <c r="VX23" s="2">
        <f t="shared" ca="1" si="4019"/>
        <v>685</v>
      </c>
      <c r="VY23" s="2">
        <f t="shared" ca="1" si="4019"/>
        <v>699.99999999999977</v>
      </c>
      <c r="VZ23" s="2">
        <f t="shared" ca="1" si="4019"/>
        <v>532.62699649123238</v>
      </c>
      <c r="WA23" s="2">
        <f t="shared" ca="1" si="4019"/>
        <v>486.73358599129966</v>
      </c>
      <c r="WB23" s="2">
        <f t="shared" ca="1" si="4019"/>
        <v>438.8334103812773</v>
      </c>
      <c r="WC23" s="2">
        <f t="shared" ca="1" si="4019"/>
        <v>326.83947454177269</v>
      </c>
      <c r="WD23" s="2">
        <f t="shared" ca="1" si="4019"/>
        <v>286.99999999999977</v>
      </c>
      <c r="WE23" s="2">
        <f t="shared" ca="1" si="4019"/>
        <v>283</v>
      </c>
      <c r="WF23" s="2">
        <f t="shared" ca="1" si="4019"/>
        <v>256</v>
      </c>
      <c r="WG23" s="2">
        <f t="shared" ca="1" si="4019"/>
        <v>253</v>
      </c>
      <c r="WH23" s="2">
        <f t="shared" ca="1" si="4019"/>
        <v>321</v>
      </c>
      <c r="WI23" s="2">
        <f t="shared" ca="1" si="4019"/>
        <v>327.77509601404336</v>
      </c>
      <c r="WJ23" s="2">
        <f t="shared" ca="1" si="4019"/>
        <v>383.11440971754547</v>
      </c>
      <c r="WK23" s="2">
        <f t="shared" ca="1" si="4019"/>
        <v>350.14167133048977</v>
      </c>
      <c r="WL23" s="2">
        <f t="shared" ca="1" si="4019"/>
        <v>367.99039818077995</v>
      </c>
      <c r="WM23" s="2">
        <f t="shared" ca="1" si="4019"/>
        <v>379.80466886823501</v>
      </c>
      <c r="WN23" s="2">
        <f t="shared" ca="1" si="4019"/>
        <v>465.73995866525405</v>
      </c>
      <c r="WO23" s="2">
        <f t="shared" ca="1" si="4019"/>
        <v>448.964040997994</v>
      </c>
      <c r="WP23" s="2">
        <f t="shared" ca="1" si="4019"/>
        <v>498.65796023505516</v>
      </c>
      <c r="WQ23" s="2">
        <f t="shared" ca="1" si="4019"/>
        <v>546.01708142412576</v>
      </c>
      <c r="WR23" s="2">
        <f t="shared" ca="1" si="4019"/>
        <v>594.25222306319665</v>
      </c>
      <c r="WS23" s="2">
        <f t="shared" ca="1" si="4019"/>
        <v>601.59087947441651</v>
      </c>
      <c r="WT23" s="2">
        <f t="shared" ca="1" si="4019"/>
        <v>659</v>
      </c>
      <c r="WU23" s="2">
        <f t="shared" ca="1" si="4019"/>
        <v>691</v>
      </c>
      <c r="WV23" s="2">
        <f t="shared" ca="1" si="4019"/>
        <v>694</v>
      </c>
      <c r="WW23" s="2">
        <f t="shared" ca="1" si="4019"/>
        <v>658.99999999999977</v>
      </c>
      <c r="WX23" s="2">
        <f t="shared" ca="1" si="4019"/>
        <v>553.62699649123238</v>
      </c>
      <c r="WY23" s="2">
        <f t="shared" ca="1" si="4019"/>
        <v>515.73358599129961</v>
      </c>
      <c r="WZ23" s="2">
        <f t="shared" ca="1" si="4019"/>
        <v>385.8334103812773</v>
      </c>
      <c r="XA23" s="2">
        <f t="shared" ca="1" si="4019"/>
        <v>352.83947454177269</v>
      </c>
      <c r="XB23" s="2">
        <f t="shared" ca="1" si="4019"/>
        <v>255.99999999999974</v>
      </c>
      <c r="XC23" s="2">
        <f t="shared" ca="1" si="4019"/>
        <v>347</v>
      </c>
      <c r="XD23" s="2">
        <f t="shared" ca="1" si="4019"/>
        <v>297</v>
      </c>
      <c r="XE23" s="2">
        <f t="shared" ca="1" si="4019"/>
        <v>305</v>
      </c>
      <c r="XF23" s="2">
        <f t="shared" ca="1" si="4019"/>
        <v>268</v>
      </c>
      <c r="XG23" s="2">
        <f t="shared" ca="1" si="4019"/>
        <v>310.77509601404336</v>
      </c>
      <c r="XH23" s="2">
        <f t="shared" ca="1" si="4019"/>
        <v>353.11440971754547</v>
      </c>
      <c r="XI23" s="2">
        <f t="shared" ca="1" si="4019"/>
        <v>390.14167133048977</v>
      </c>
      <c r="XJ23" s="2">
        <f t="shared" ca="1" si="4019"/>
        <v>426.99039818077995</v>
      </c>
      <c r="XK23" s="2">
        <f t="shared" ca="1" si="4019"/>
        <v>394.80466886823501</v>
      </c>
      <c r="XL23" s="2">
        <f t="shared" ca="1" si="4019"/>
        <v>419.73995866525405</v>
      </c>
      <c r="XM23" s="2">
        <f t="shared" ca="1" si="4019"/>
        <v>449.964040997994</v>
      </c>
      <c r="XN23" s="2">
        <f t="shared" ca="1" si="4019"/>
        <v>496.65796023505516</v>
      </c>
      <c r="XO23" s="2">
        <f t="shared" ca="1" si="4019"/>
        <v>595.01708142412576</v>
      </c>
      <c r="XP23" s="2">
        <f t="shared" ca="1" si="4019"/>
        <v>550.25222306319665</v>
      </c>
      <c r="XQ23" s="2">
        <f t="shared" ca="1" si="4019"/>
        <v>653.59087947441651</v>
      </c>
      <c r="XR23" s="2">
        <f t="shared" ca="1" si="4019"/>
        <v>607</v>
      </c>
      <c r="XS23" s="2">
        <f t="shared" ref="XS23:AAD23" ca="1" si="4020">XS6+RANDBETWEEN(0,100)</f>
        <v>687</v>
      </c>
      <c r="XT23" s="2">
        <f t="shared" ca="1" si="4020"/>
        <v>650</v>
      </c>
      <c r="XU23" s="2">
        <f t="shared" ca="1" si="4020"/>
        <v>643.99999999999977</v>
      </c>
      <c r="XV23" s="2">
        <f t="shared" ca="1" si="4020"/>
        <v>601.62699649123238</v>
      </c>
      <c r="XW23" s="2">
        <f t="shared" ca="1" si="4020"/>
        <v>444.73358599129966</v>
      </c>
      <c r="XX23" s="2">
        <f t="shared" ca="1" si="4020"/>
        <v>420.8334103812773</v>
      </c>
      <c r="XY23" s="2">
        <f t="shared" ca="1" si="4020"/>
        <v>316.83947454177269</v>
      </c>
      <c r="XZ23" s="2">
        <f t="shared" ca="1" si="4020"/>
        <v>287.99999999999977</v>
      </c>
      <c r="YA23" s="2">
        <f t="shared" ca="1" si="4020"/>
        <v>331</v>
      </c>
      <c r="YB23" s="2">
        <f t="shared" ca="1" si="4020"/>
        <v>288</v>
      </c>
      <c r="YC23" s="2">
        <f t="shared" ca="1" si="4020"/>
        <v>319</v>
      </c>
      <c r="YD23" s="2">
        <f t="shared" ca="1" si="4020"/>
        <v>299</v>
      </c>
      <c r="YE23" s="2">
        <f t="shared" ca="1" si="4020"/>
        <v>309.77509601404336</v>
      </c>
      <c r="YF23" s="2">
        <f t="shared" ca="1" si="4020"/>
        <v>306.11440971754547</v>
      </c>
      <c r="YG23" s="2">
        <f t="shared" ca="1" si="4020"/>
        <v>320.14167133048977</v>
      </c>
      <c r="YH23" s="2">
        <f t="shared" ca="1" si="4020"/>
        <v>411.99039818077995</v>
      </c>
      <c r="YI23" s="2">
        <f t="shared" ca="1" si="4020"/>
        <v>428.80466886823501</v>
      </c>
      <c r="YJ23" s="2">
        <f t="shared" ca="1" si="4020"/>
        <v>455.73995866525405</v>
      </c>
      <c r="YK23" s="2">
        <f t="shared" ca="1" si="4020"/>
        <v>461.964040997994</v>
      </c>
      <c r="YL23" s="2">
        <f t="shared" ca="1" si="4020"/>
        <v>522.65796023505516</v>
      </c>
      <c r="YM23" s="2">
        <f t="shared" ca="1" si="4020"/>
        <v>533.01708142412576</v>
      </c>
      <c r="YN23" s="2">
        <f t="shared" ca="1" si="4020"/>
        <v>622.25222306319665</v>
      </c>
      <c r="YO23" s="2">
        <f t="shared" ca="1" si="4020"/>
        <v>587.59087947441651</v>
      </c>
      <c r="YP23" s="2">
        <f t="shared" ca="1" si="4020"/>
        <v>691</v>
      </c>
      <c r="YQ23" s="2">
        <f t="shared" ca="1" si="4020"/>
        <v>623</v>
      </c>
      <c r="YR23" s="2">
        <f t="shared" ca="1" si="4020"/>
        <v>649</v>
      </c>
      <c r="YS23" s="2">
        <f t="shared" ca="1" si="4020"/>
        <v>606.99999999999977</v>
      </c>
      <c r="YT23" s="2">
        <f t="shared" ca="1" si="4020"/>
        <v>534.62699649123238</v>
      </c>
      <c r="YU23" s="2">
        <f t="shared" ca="1" si="4020"/>
        <v>463.73358599129966</v>
      </c>
      <c r="YV23" s="2">
        <f t="shared" ca="1" si="4020"/>
        <v>399.8334103812773</v>
      </c>
      <c r="YW23" s="2">
        <f t="shared" ca="1" si="4020"/>
        <v>383.83947454177269</v>
      </c>
      <c r="YX23" s="2">
        <f t="shared" ca="1" si="4020"/>
        <v>269.99999999999977</v>
      </c>
      <c r="YY23" s="2">
        <f t="shared" ca="1" si="4020"/>
        <v>281</v>
      </c>
      <c r="YZ23" s="2">
        <f t="shared" ca="1" si="4020"/>
        <v>301</v>
      </c>
      <c r="ZA23" s="2">
        <f t="shared" ca="1" si="4020"/>
        <v>279</v>
      </c>
      <c r="ZB23" s="2">
        <f t="shared" ca="1" si="4020"/>
        <v>292</v>
      </c>
      <c r="ZC23" s="2">
        <f t="shared" ca="1" si="4020"/>
        <v>325.77509601404336</v>
      </c>
      <c r="ZD23" s="2">
        <f t="shared" ca="1" si="4020"/>
        <v>352.11440971754547</v>
      </c>
      <c r="ZE23" s="2">
        <f t="shared" ca="1" si="4020"/>
        <v>328.14167133048977</v>
      </c>
      <c r="ZF23" s="2">
        <f t="shared" ca="1" si="4020"/>
        <v>354.99039818077995</v>
      </c>
      <c r="ZG23" s="2">
        <f t="shared" ca="1" si="4020"/>
        <v>430.80466886823501</v>
      </c>
      <c r="ZH23" s="2">
        <f t="shared" ca="1" si="4020"/>
        <v>403.73995866525405</v>
      </c>
      <c r="ZI23" s="2">
        <f t="shared" ca="1" si="4020"/>
        <v>519.96404099799406</v>
      </c>
      <c r="ZJ23" s="2">
        <f t="shared" ca="1" si="4020"/>
        <v>559.65796023505516</v>
      </c>
      <c r="ZK23" s="2">
        <f t="shared" ca="1" si="4020"/>
        <v>584.01708142412576</v>
      </c>
      <c r="ZL23" s="2">
        <f t="shared" ca="1" si="4020"/>
        <v>617.25222306319665</v>
      </c>
      <c r="ZM23" s="2">
        <f t="shared" ca="1" si="4020"/>
        <v>652.59087947441651</v>
      </c>
      <c r="ZN23" s="2">
        <f t="shared" ca="1" si="4020"/>
        <v>620</v>
      </c>
      <c r="ZO23" s="2">
        <f t="shared" ca="1" si="4020"/>
        <v>635</v>
      </c>
      <c r="ZP23" s="2">
        <f t="shared" ca="1" si="4020"/>
        <v>693</v>
      </c>
      <c r="ZQ23" s="2">
        <f t="shared" ca="1" si="4020"/>
        <v>613.99999999999977</v>
      </c>
      <c r="ZR23" s="2">
        <f t="shared" ca="1" si="4020"/>
        <v>532.62699649123238</v>
      </c>
      <c r="ZS23" s="2">
        <f t="shared" ca="1" si="4020"/>
        <v>455.73358599129966</v>
      </c>
      <c r="ZT23" s="2">
        <f t="shared" ca="1" si="4020"/>
        <v>443.8334103812773</v>
      </c>
      <c r="ZU23" s="2">
        <f t="shared" ca="1" si="4020"/>
        <v>326.83947454177269</v>
      </c>
      <c r="ZV23" s="2">
        <f t="shared" ca="1" si="4020"/>
        <v>298.99999999999977</v>
      </c>
      <c r="ZW23" s="2">
        <f t="shared" ca="1" si="4020"/>
        <v>250</v>
      </c>
      <c r="ZX23" s="2">
        <f t="shared" ca="1" si="4020"/>
        <v>256</v>
      </c>
      <c r="ZY23" s="2">
        <f t="shared" ca="1" si="4020"/>
        <v>319</v>
      </c>
      <c r="ZZ23" s="2">
        <f t="shared" ca="1" si="4020"/>
        <v>285</v>
      </c>
      <c r="AAA23" s="2">
        <f t="shared" ca="1" si="4020"/>
        <v>332.77509601404336</v>
      </c>
      <c r="AAB23" s="2">
        <f t="shared" ca="1" si="4020"/>
        <v>326.11440971754547</v>
      </c>
      <c r="AAC23" s="2">
        <f t="shared" ca="1" si="4020"/>
        <v>406.14167133048977</v>
      </c>
      <c r="AAD23" s="2">
        <f t="shared" ca="1" si="4020"/>
        <v>344.99039818077995</v>
      </c>
      <c r="AAE23" s="2">
        <f t="shared" ref="AAE23:ACP23" ca="1" si="4021">AAE6+RANDBETWEEN(0,100)</f>
        <v>387.80466886823501</v>
      </c>
      <c r="AAF23" s="2">
        <f t="shared" ca="1" si="4021"/>
        <v>470.73995866525405</v>
      </c>
      <c r="AAG23" s="2">
        <f t="shared" ca="1" si="4021"/>
        <v>453.964040997994</v>
      </c>
      <c r="AAH23" s="2">
        <f t="shared" ca="1" si="4021"/>
        <v>559.65796023505516</v>
      </c>
      <c r="AAI23" s="2">
        <f t="shared" ca="1" si="4021"/>
        <v>581.01708142412576</v>
      </c>
      <c r="AAJ23" s="2">
        <f t="shared" ca="1" si="4021"/>
        <v>624.25222306319665</v>
      </c>
      <c r="AAK23" s="2">
        <f t="shared" ca="1" si="4021"/>
        <v>579.59087947441651</v>
      </c>
      <c r="AAL23" s="2">
        <f t="shared" ca="1" si="4021"/>
        <v>664</v>
      </c>
      <c r="AAM23" s="2">
        <f t="shared" ca="1" si="4021"/>
        <v>631</v>
      </c>
      <c r="AAN23" s="2">
        <f t="shared" ca="1" si="4021"/>
        <v>622</v>
      </c>
      <c r="AAO23" s="2">
        <f t="shared" ca="1" si="4021"/>
        <v>603.99999999999977</v>
      </c>
      <c r="AAP23" s="2">
        <f t="shared" ca="1" si="4021"/>
        <v>545.62699649123238</v>
      </c>
      <c r="AAQ23" s="2">
        <f t="shared" ca="1" si="4021"/>
        <v>458.73358599129966</v>
      </c>
      <c r="AAR23" s="2">
        <f t="shared" ca="1" si="4021"/>
        <v>444.8334103812773</v>
      </c>
      <c r="AAS23" s="2">
        <f t="shared" ca="1" si="4021"/>
        <v>327.83947454177269</v>
      </c>
      <c r="AAT23" s="2">
        <f t="shared" ca="1" si="4021"/>
        <v>287.99999999999977</v>
      </c>
      <c r="AAU23" s="2">
        <f t="shared" ca="1" si="4021"/>
        <v>271</v>
      </c>
      <c r="AAV23" s="2">
        <f t="shared" ca="1" si="4021"/>
        <v>350</v>
      </c>
      <c r="AAW23" s="2">
        <f t="shared" ca="1" si="4021"/>
        <v>321</v>
      </c>
      <c r="AAX23" s="2">
        <f t="shared" ca="1" si="4021"/>
        <v>285</v>
      </c>
      <c r="AAY23" s="2">
        <f t="shared" ca="1" si="4021"/>
        <v>291.77509601404336</v>
      </c>
      <c r="AAZ23" s="2">
        <f t="shared" ca="1" si="4021"/>
        <v>383.11440971754547</v>
      </c>
      <c r="ABA23" s="2">
        <f t="shared" ca="1" si="4021"/>
        <v>372.14167133048977</v>
      </c>
      <c r="ABB23" s="2">
        <f t="shared" ca="1" si="4021"/>
        <v>348.99039818077995</v>
      </c>
      <c r="ABC23" s="2">
        <f t="shared" ca="1" si="4021"/>
        <v>394.80466886823501</v>
      </c>
      <c r="ABD23" s="2">
        <f t="shared" ca="1" si="4021"/>
        <v>398.73995866525405</v>
      </c>
      <c r="ABE23" s="2">
        <f t="shared" ca="1" si="4021"/>
        <v>463.964040997994</v>
      </c>
      <c r="ABF23" s="2">
        <f t="shared" ca="1" si="4021"/>
        <v>477.65796023505516</v>
      </c>
      <c r="ABG23" s="2">
        <f t="shared" ca="1" si="4021"/>
        <v>560.01708142412576</v>
      </c>
      <c r="ABH23" s="2">
        <f t="shared" ca="1" si="4021"/>
        <v>585.25222306319665</v>
      </c>
      <c r="ABI23" s="2">
        <f t="shared" ca="1" si="4021"/>
        <v>625.59087947441651</v>
      </c>
      <c r="ABJ23" s="2">
        <f t="shared" ca="1" si="4021"/>
        <v>641</v>
      </c>
      <c r="ABK23" s="2">
        <f t="shared" ca="1" si="4021"/>
        <v>684</v>
      </c>
      <c r="ABL23" s="2">
        <f t="shared" ca="1" si="4021"/>
        <v>691</v>
      </c>
      <c r="ABM23" s="2">
        <f t="shared" ca="1" si="4021"/>
        <v>654.99999999999977</v>
      </c>
      <c r="ABN23" s="2">
        <f t="shared" ca="1" si="4021"/>
        <v>593.62699649123238</v>
      </c>
      <c r="ABO23" s="2">
        <f t="shared" ca="1" si="4021"/>
        <v>449.73358599129966</v>
      </c>
      <c r="ABP23" s="2">
        <f t="shared" ca="1" si="4021"/>
        <v>369.8334103812773</v>
      </c>
      <c r="ABQ23" s="2">
        <f t="shared" ca="1" si="4021"/>
        <v>322.83947454177269</v>
      </c>
      <c r="ABR23" s="2">
        <f t="shared" ca="1" si="4021"/>
        <v>298.99999999999977</v>
      </c>
      <c r="ABS23" s="2">
        <f t="shared" ca="1" si="4021"/>
        <v>278</v>
      </c>
      <c r="ABT23" s="2">
        <f t="shared" ca="1" si="4021"/>
        <v>335</v>
      </c>
      <c r="ABU23" s="2">
        <f t="shared" ca="1" si="4021"/>
        <v>347</v>
      </c>
      <c r="ABV23" s="2">
        <f t="shared" ca="1" si="4021"/>
        <v>268</v>
      </c>
      <c r="ABW23" s="2">
        <f t="shared" ca="1" si="4021"/>
        <v>276.77509601404336</v>
      </c>
      <c r="ABX23" s="2">
        <f t="shared" ca="1" si="4021"/>
        <v>323.11440971754547</v>
      </c>
      <c r="ABY23" s="2">
        <f t="shared" ca="1" si="4021"/>
        <v>378.14167133048977</v>
      </c>
      <c r="ABZ23" s="2">
        <f t="shared" ca="1" si="4021"/>
        <v>357.99039818077995</v>
      </c>
      <c r="ACA23" s="2">
        <f t="shared" ca="1" si="4021"/>
        <v>441.80466886823501</v>
      </c>
      <c r="ACB23" s="2">
        <f t="shared" ca="1" si="4021"/>
        <v>438.73995866525405</v>
      </c>
      <c r="ACC23" s="2">
        <f t="shared" ca="1" si="4021"/>
        <v>461.964040997994</v>
      </c>
      <c r="ACD23" s="2">
        <f t="shared" ca="1" si="4021"/>
        <v>502.65796023505516</v>
      </c>
      <c r="ACE23" s="2">
        <f t="shared" ca="1" si="4021"/>
        <v>582.01708142412576</v>
      </c>
      <c r="ACF23" s="2">
        <f t="shared" ca="1" si="4021"/>
        <v>548.25222306319665</v>
      </c>
      <c r="ACG23" s="2">
        <f t="shared" ca="1" si="4021"/>
        <v>615.59087947441651</v>
      </c>
      <c r="ACH23" s="2">
        <f t="shared" ca="1" si="4021"/>
        <v>613</v>
      </c>
      <c r="ACI23" s="2">
        <f t="shared" ca="1" si="4021"/>
        <v>660</v>
      </c>
      <c r="ACJ23" s="2">
        <f t="shared" ca="1" si="4021"/>
        <v>601</v>
      </c>
      <c r="ACK23" s="2">
        <f t="shared" ca="1" si="4021"/>
        <v>621.99999999999977</v>
      </c>
      <c r="ACL23" s="2">
        <f t="shared" ca="1" si="4021"/>
        <v>592.62699649123238</v>
      </c>
      <c r="ACM23" s="2">
        <f t="shared" ca="1" si="4021"/>
        <v>436.73358599129966</v>
      </c>
      <c r="ACN23" s="2">
        <f t="shared" ca="1" si="4021"/>
        <v>395.8334103812773</v>
      </c>
      <c r="ACO23" s="2">
        <f t="shared" ca="1" si="4021"/>
        <v>308.83947454177269</v>
      </c>
      <c r="ACP23" s="2">
        <f t="shared" ca="1" si="4021"/>
        <v>296.99999999999977</v>
      </c>
      <c r="ACQ23" s="2">
        <f t="shared" ref="ACQ23:AFB23" ca="1" si="4022">ACQ6+RANDBETWEEN(0,100)</f>
        <v>320</v>
      </c>
      <c r="ACR23" s="2">
        <f t="shared" ca="1" si="4022"/>
        <v>340</v>
      </c>
      <c r="ACS23" s="2">
        <f t="shared" ca="1" si="4022"/>
        <v>271</v>
      </c>
      <c r="ACT23" s="2">
        <f t="shared" ca="1" si="4022"/>
        <v>275</v>
      </c>
      <c r="ACU23" s="2">
        <f t="shared" ca="1" si="4022"/>
        <v>294.77509601404336</v>
      </c>
      <c r="ACV23" s="2">
        <f t="shared" ca="1" si="4022"/>
        <v>322.11440971754547</v>
      </c>
      <c r="ACW23" s="2">
        <f t="shared" ca="1" si="4022"/>
        <v>343.14167133048977</v>
      </c>
      <c r="ACX23" s="2">
        <f t="shared" ca="1" si="4022"/>
        <v>403.99039818077995</v>
      </c>
      <c r="ACY23" s="2">
        <f t="shared" ca="1" si="4022"/>
        <v>388.80466886823501</v>
      </c>
      <c r="ACZ23" s="2">
        <f t="shared" ca="1" si="4022"/>
        <v>452.73995866525405</v>
      </c>
      <c r="ADA23" s="2">
        <f t="shared" ca="1" si="4022"/>
        <v>468.964040997994</v>
      </c>
      <c r="ADB23" s="2">
        <f t="shared" ca="1" si="4022"/>
        <v>478.65796023505516</v>
      </c>
      <c r="ADC23" s="2">
        <f t="shared" ca="1" si="4022"/>
        <v>510.01708142412571</v>
      </c>
      <c r="ADD23" s="2">
        <f t="shared" ca="1" si="4022"/>
        <v>607.25222306319665</v>
      </c>
      <c r="ADE23" s="2">
        <f t="shared" ca="1" si="4022"/>
        <v>673.59087947441651</v>
      </c>
      <c r="ADF23" s="2">
        <f t="shared" ca="1" si="4022"/>
        <v>600</v>
      </c>
      <c r="ADG23" s="2">
        <f t="shared" ca="1" si="4022"/>
        <v>626</v>
      </c>
      <c r="ADH23" s="2">
        <f t="shared" ca="1" si="4022"/>
        <v>629</v>
      </c>
      <c r="ADI23" s="2">
        <f t="shared" ca="1" si="4022"/>
        <v>670.99999999999977</v>
      </c>
      <c r="ADJ23" s="2">
        <f t="shared" ca="1" si="4022"/>
        <v>508.62699649123232</v>
      </c>
      <c r="ADK23" s="2">
        <f t="shared" ca="1" si="4022"/>
        <v>508.73358599129966</v>
      </c>
      <c r="ADL23" s="2">
        <f t="shared" ca="1" si="4022"/>
        <v>376.8334103812773</v>
      </c>
      <c r="ADM23" s="2">
        <f t="shared" ca="1" si="4022"/>
        <v>375.83947454177269</v>
      </c>
      <c r="ADN23" s="2">
        <f t="shared" ca="1" si="4022"/>
        <v>302.99999999999977</v>
      </c>
      <c r="ADO23" s="2">
        <f t="shared" ca="1" si="4022"/>
        <v>280</v>
      </c>
      <c r="ADP23" s="2">
        <f t="shared" ca="1" si="4022"/>
        <v>303</v>
      </c>
      <c r="ADQ23" s="2">
        <f t="shared" ca="1" si="4022"/>
        <v>344</v>
      </c>
      <c r="ADR23" s="2">
        <f t="shared" ca="1" si="4022"/>
        <v>262</v>
      </c>
      <c r="ADS23" s="2">
        <f t="shared" ca="1" si="4022"/>
        <v>364.77509601404336</v>
      </c>
      <c r="ADT23" s="2">
        <f t="shared" ca="1" si="4022"/>
        <v>319.11440971754547</v>
      </c>
      <c r="ADU23" s="2">
        <f t="shared" ca="1" si="4022"/>
        <v>316.14167133048977</v>
      </c>
      <c r="ADV23" s="2">
        <f t="shared" ca="1" si="4022"/>
        <v>351.99039818077995</v>
      </c>
      <c r="ADW23" s="2">
        <f t="shared" ca="1" si="4022"/>
        <v>388.80466886823501</v>
      </c>
      <c r="ADX23" s="2">
        <f t="shared" ca="1" si="4022"/>
        <v>462.73995866525405</v>
      </c>
      <c r="ADY23" s="2">
        <f t="shared" ca="1" si="4022"/>
        <v>505.964040997994</v>
      </c>
      <c r="ADZ23" s="2">
        <f t="shared" ca="1" si="4022"/>
        <v>473.65796023505516</v>
      </c>
      <c r="AEA23" s="2">
        <f t="shared" ca="1" si="4022"/>
        <v>579.01708142412576</v>
      </c>
      <c r="AEB23" s="2">
        <f t="shared" ca="1" si="4022"/>
        <v>608.25222306319665</v>
      </c>
      <c r="AEC23" s="2">
        <f t="shared" ca="1" si="4022"/>
        <v>643.59087947441651</v>
      </c>
      <c r="AED23" s="2">
        <f t="shared" ca="1" si="4022"/>
        <v>660</v>
      </c>
      <c r="AEE23" s="2">
        <f t="shared" ca="1" si="4022"/>
        <v>634</v>
      </c>
      <c r="AEF23" s="2">
        <f t="shared" ca="1" si="4022"/>
        <v>657</v>
      </c>
      <c r="AEG23" s="2">
        <f t="shared" ca="1" si="4022"/>
        <v>612.99999999999977</v>
      </c>
      <c r="AEH23" s="2">
        <f t="shared" ca="1" si="4022"/>
        <v>525.62699649123238</v>
      </c>
      <c r="AEI23" s="2">
        <f t="shared" ca="1" si="4022"/>
        <v>484.73358599129966</v>
      </c>
      <c r="AEJ23" s="2">
        <f t="shared" ca="1" si="4022"/>
        <v>420.8334103812773</v>
      </c>
      <c r="AEK23" s="2">
        <f t="shared" ca="1" si="4022"/>
        <v>352.83947454177269</v>
      </c>
      <c r="AEL23" s="2">
        <f t="shared" ca="1" si="4022"/>
        <v>295.99999999999977</v>
      </c>
      <c r="AEM23" s="2">
        <f t="shared" ca="1" si="4022"/>
        <v>323</v>
      </c>
      <c r="AEN23" s="2">
        <f t="shared" ca="1" si="4022"/>
        <v>302</v>
      </c>
      <c r="AEO23" s="2">
        <f t="shared" ca="1" si="4022"/>
        <v>259</v>
      </c>
      <c r="AEP23" s="2">
        <f t="shared" ca="1" si="4022"/>
        <v>327</v>
      </c>
      <c r="AEQ23" s="2">
        <f t="shared" ca="1" si="4022"/>
        <v>315.77509601404336</v>
      </c>
      <c r="AER23" s="2">
        <f t="shared" ca="1" si="4022"/>
        <v>370.11440971754547</v>
      </c>
      <c r="AES23" s="2">
        <f t="shared" ca="1" si="4022"/>
        <v>377.14167133048977</v>
      </c>
      <c r="AET23" s="2">
        <f t="shared" ca="1" si="4022"/>
        <v>372.99039818077995</v>
      </c>
      <c r="AEU23" s="2">
        <f t="shared" ca="1" si="4022"/>
        <v>393.80466886823501</v>
      </c>
      <c r="AEV23" s="2">
        <f t="shared" ca="1" si="4022"/>
        <v>407.73995866525405</v>
      </c>
      <c r="AEW23" s="2">
        <f t="shared" ca="1" si="4022"/>
        <v>472.964040997994</v>
      </c>
      <c r="AEX23" s="2">
        <f t="shared" ca="1" si="4022"/>
        <v>481.65796023505516</v>
      </c>
      <c r="AEY23" s="2">
        <f t="shared" ca="1" si="4022"/>
        <v>532.01708142412576</v>
      </c>
      <c r="AEZ23" s="2">
        <f t="shared" ca="1" si="4022"/>
        <v>591.25222306319665</v>
      </c>
      <c r="AFA23" s="2">
        <f t="shared" ca="1" si="4022"/>
        <v>603.59087947441651</v>
      </c>
      <c r="AFB23" s="2">
        <f t="shared" ca="1" si="4022"/>
        <v>656</v>
      </c>
      <c r="AFC23" s="2">
        <f t="shared" ref="AFC23:AHN23" ca="1" si="4023">AFC6+RANDBETWEEN(0,100)</f>
        <v>650</v>
      </c>
      <c r="AFD23" s="2">
        <f t="shared" ca="1" si="4023"/>
        <v>618</v>
      </c>
      <c r="AFE23" s="2">
        <f t="shared" ca="1" si="4023"/>
        <v>621.99999999999977</v>
      </c>
      <c r="AFF23" s="2">
        <f t="shared" ca="1" si="4023"/>
        <v>600.62699649123238</v>
      </c>
      <c r="AFG23" s="2">
        <f t="shared" ca="1" si="4023"/>
        <v>459.73358599129966</v>
      </c>
      <c r="AFH23" s="2">
        <f t="shared" ca="1" si="4023"/>
        <v>430.8334103812773</v>
      </c>
      <c r="AFI23" s="2">
        <f t="shared" ca="1" si="4023"/>
        <v>299.83947454177269</v>
      </c>
      <c r="AFJ23" s="2">
        <f t="shared" ca="1" si="4023"/>
        <v>302.99999999999977</v>
      </c>
      <c r="AFK23" s="2">
        <f t="shared" ca="1" si="4023"/>
        <v>267</v>
      </c>
      <c r="AFL23" s="2">
        <f t="shared" ca="1" si="4023"/>
        <v>267</v>
      </c>
      <c r="AFM23" s="2">
        <f t="shared" ca="1" si="4023"/>
        <v>270</v>
      </c>
      <c r="AFN23" s="2">
        <f t="shared" ca="1" si="4023"/>
        <v>335</v>
      </c>
      <c r="AFO23" s="2">
        <f t="shared" ca="1" si="4023"/>
        <v>282.77509601404336</v>
      </c>
      <c r="AFP23" s="2">
        <f t="shared" ca="1" si="4023"/>
        <v>376.11440971754547</v>
      </c>
      <c r="AFQ23" s="2">
        <f t="shared" ca="1" si="4023"/>
        <v>408.14167133048977</v>
      </c>
      <c r="AFR23" s="2">
        <f t="shared" ca="1" si="4023"/>
        <v>403.99039818077995</v>
      </c>
      <c r="AFS23" s="2">
        <f t="shared" ca="1" si="4023"/>
        <v>453.80466886823501</v>
      </c>
      <c r="AFT23" s="2">
        <f t="shared" ca="1" si="4023"/>
        <v>469.73995866525405</v>
      </c>
      <c r="AFU23" s="2">
        <f t="shared" ca="1" si="4023"/>
        <v>503.964040997994</v>
      </c>
      <c r="AFV23" s="2">
        <f t="shared" ca="1" si="4023"/>
        <v>474.65796023505516</v>
      </c>
      <c r="AFW23" s="2">
        <f t="shared" ca="1" si="4023"/>
        <v>577.01708142412576</v>
      </c>
      <c r="AFX23" s="2">
        <f t="shared" ca="1" si="4023"/>
        <v>621.25222306319665</v>
      </c>
      <c r="AFY23" s="2">
        <f t="shared" ca="1" si="4023"/>
        <v>580.59087947441651</v>
      </c>
      <c r="AFZ23" s="2">
        <f t="shared" ca="1" si="4023"/>
        <v>635</v>
      </c>
      <c r="AGA23" s="2">
        <f t="shared" ca="1" si="4023"/>
        <v>619</v>
      </c>
      <c r="AGB23" s="2">
        <f t="shared" ca="1" si="4023"/>
        <v>663</v>
      </c>
      <c r="AGC23" s="2">
        <f t="shared" ca="1" si="4023"/>
        <v>626.99999999999977</v>
      </c>
      <c r="AGD23" s="2">
        <f t="shared" ca="1" si="4023"/>
        <v>583.62699649123238</v>
      </c>
      <c r="AGE23" s="2">
        <f t="shared" ca="1" si="4023"/>
        <v>476.73358599129966</v>
      </c>
      <c r="AGF23" s="2">
        <f t="shared" ca="1" si="4023"/>
        <v>434.8334103812773</v>
      </c>
      <c r="AGG23" s="2">
        <f t="shared" ca="1" si="4023"/>
        <v>304.83947454177269</v>
      </c>
      <c r="AGH23" s="2">
        <f t="shared" ca="1" si="4023"/>
        <v>292.99999999999977</v>
      </c>
      <c r="AGI23" s="2">
        <f t="shared" ca="1" si="4023"/>
        <v>345</v>
      </c>
      <c r="AGJ23" s="2">
        <f t="shared" ca="1" si="4023"/>
        <v>291</v>
      </c>
      <c r="AGK23" s="2">
        <f t="shared" ca="1" si="4023"/>
        <v>255</v>
      </c>
      <c r="AGL23" s="2">
        <f t="shared" ca="1" si="4023"/>
        <v>320</v>
      </c>
      <c r="AGM23" s="2">
        <f t="shared" ca="1" si="4023"/>
        <v>281.77509601404336</v>
      </c>
      <c r="AGN23" s="2">
        <f t="shared" ca="1" si="4023"/>
        <v>339.11440971754547</v>
      </c>
      <c r="AGO23" s="2">
        <f t="shared" ca="1" si="4023"/>
        <v>395.14167133048977</v>
      </c>
      <c r="AGP23" s="2">
        <f t="shared" ca="1" si="4023"/>
        <v>419.99039818077995</v>
      </c>
      <c r="AGQ23" s="2">
        <f t="shared" ca="1" si="4023"/>
        <v>403.80466886823501</v>
      </c>
      <c r="AGR23" s="2">
        <f t="shared" ca="1" si="4023"/>
        <v>462.73995866525405</v>
      </c>
      <c r="AGS23" s="2">
        <f t="shared" ca="1" si="4023"/>
        <v>459.964040997994</v>
      </c>
      <c r="AGT23" s="2">
        <f t="shared" ca="1" si="4023"/>
        <v>529.65796023505516</v>
      </c>
      <c r="AGU23" s="2">
        <f t="shared" ca="1" si="4023"/>
        <v>520.01708142412576</v>
      </c>
      <c r="AGV23" s="2">
        <f t="shared" ca="1" si="4023"/>
        <v>572.25222306319665</v>
      </c>
      <c r="AGW23" s="2">
        <f t="shared" ca="1" si="4023"/>
        <v>607.59087947441651</v>
      </c>
      <c r="AGX23" s="2">
        <f t="shared" ca="1" si="4023"/>
        <v>621</v>
      </c>
      <c r="AGY23" s="2">
        <f t="shared" ca="1" si="4023"/>
        <v>671</v>
      </c>
      <c r="AGZ23" s="2">
        <f t="shared" ca="1" si="4023"/>
        <v>648</v>
      </c>
      <c r="AHA23" s="2">
        <f t="shared" ca="1" si="4023"/>
        <v>666.99999999999977</v>
      </c>
      <c r="AHB23" s="2">
        <f t="shared" ca="1" si="4023"/>
        <v>534.62699649123238</v>
      </c>
      <c r="AHC23" s="2">
        <f t="shared" ca="1" si="4023"/>
        <v>447.73358599129966</v>
      </c>
      <c r="AHD23" s="2">
        <f t="shared" ca="1" si="4023"/>
        <v>383.8334103812773</v>
      </c>
      <c r="AHE23" s="2">
        <f t="shared" ca="1" si="4023"/>
        <v>329.83947454177269</v>
      </c>
      <c r="AHF23" s="2">
        <f t="shared" ca="1" si="4023"/>
        <v>277.99999999999977</v>
      </c>
      <c r="AHG23" s="2">
        <f t="shared" ca="1" si="4023"/>
        <v>265</v>
      </c>
      <c r="AHH23" s="2">
        <f t="shared" ca="1" si="4023"/>
        <v>319</v>
      </c>
      <c r="AHI23" s="2">
        <f t="shared" ca="1" si="4023"/>
        <v>337</v>
      </c>
      <c r="AHJ23" s="2">
        <f t="shared" ca="1" si="4023"/>
        <v>307</v>
      </c>
      <c r="AHK23" s="2">
        <f t="shared" ca="1" si="4023"/>
        <v>281.77509601404336</v>
      </c>
      <c r="AHL23" s="2">
        <f t="shared" ca="1" si="4023"/>
        <v>293.11440971754547</v>
      </c>
      <c r="AHM23" s="2">
        <f t="shared" ca="1" si="4023"/>
        <v>353.14167133048977</v>
      </c>
      <c r="AHN23" s="2">
        <f t="shared" ca="1" si="4023"/>
        <v>345.99039818077995</v>
      </c>
      <c r="AHO23" s="2">
        <f t="shared" ref="AHO23:AJZ23" ca="1" si="4024">AHO6+RANDBETWEEN(0,100)</f>
        <v>452.80466886823501</v>
      </c>
      <c r="AHP23" s="2">
        <f t="shared" ca="1" si="4024"/>
        <v>394.73995866525405</v>
      </c>
      <c r="AHQ23" s="2">
        <f t="shared" ca="1" si="4024"/>
        <v>481.964040997994</v>
      </c>
      <c r="AHR23" s="2">
        <f t="shared" ca="1" si="4024"/>
        <v>479.65796023505516</v>
      </c>
      <c r="AHS23" s="2">
        <f t="shared" ca="1" si="4024"/>
        <v>531.01708142412576</v>
      </c>
      <c r="AHT23" s="2">
        <f t="shared" ca="1" si="4024"/>
        <v>629.25222306319665</v>
      </c>
      <c r="AHU23" s="2">
        <f t="shared" ca="1" si="4024"/>
        <v>601.59087947441651</v>
      </c>
      <c r="AHV23" s="2">
        <f t="shared" ca="1" si="4024"/>
        <v>695</v>
      </c>
      <c r="AHW23" s="2">
        <f t="shared" ca="1" si="4024"/>
        <v>687</v>
      </c>
      <c r="AHX23" s="2">
        <f t="shared" ca="1" si="4024"/>
        <v>697</v>
      </c>
      <c r="AHY23" s="2">
        <f t="shared" ca="1" si="4024"/>
        <v>639.99999999999977</v>
      </c>
      <c r="AHZ23" s="2">
        <f t="shared" ca="1" si="4024"/>
        <v>506.62699649123232</v>
      </c>
      <c r="AIA23" s="2">
        <f t="shared" ca="1" si="4024"/>
        <v>515.73358599129961</v>
      </c>
      <c r="AIB23" s="2">
        <f t="shared" ca="1" si="4024"/>
        <v>421.8334103812773</v>
      </c>
      <c r="AIC23" s="2">
        <f t="shared" ca="1" si="4024"/>
        <v>324.83947454177269</v>
      </c>
      <c r="AID23" s="2">
        <f t="shared" ca="1" si="4024"/>
        <v>258.99999999999977</v>
      </c>
      <c r="AIE23" s="2">
        <f t="shared" ca="1" si="4024"/>
        <v>274</v>
      </c>
      <c r="AIF23" s="2">
        <f t="shared" ca="1" si="4024"/>
        <v>280</v>
      </c>
      <c r="AIG23" s="2">
        <f t="shared" ca="1" si="4024"/>
        <v>281</v>
      </c>
      <c r="AIH23" s="2">
        <f t="shared" ca="1" si="4024"/>
        <v>308</v>
      </c>
      <c r="AII23" s="2">
        <f t="shared" ca="1" si="4024"/>
        <v>327.77509601404336</v>
      </c>
      <c r="AIJ23" s="2">
        <f t="shared" ca="1" si="4024"/>
        <v>314.11440971754547</v>
      </c>
      <c r="AIK23" s="2">
        <f t="shared" ca="1" si="4024"/>
        <v>337.14167133048977</v>
      </c>
      <c r="AIL23" s="2">
        <f t="shared" ca="1" si="4024"/>
        <v>371.99039818077995</v>
      </c>
      <c r="AIM23" s="2">
        <f t="shared" ca="1" si="4024"/>
        <v>394.80466886823501</v>
      </c>
      <c r="AIN23" s="2">
        <f t="shared" ca="1" si="4024"/>
        <v>487.73995866525405</v>
      </c>
      <c r="AIO23" s="2">
        <f t="shared" ca="1" si="4024"/>
        <v>441.964040997994</v>
      </c>
      <c r="AIP23" s="2">
        <f t="shared" ca="1" si="4024"/>
        <v>515.65796023505516</v>
      </c>
      <c r="AIQ23" s="2">
        <f t="shared" ca="1" si="4024"/>
        <v>506.01708142412571</v>
      </c>
      <c r="AIR23" s="2">
        <f t="shared" ca="1" si="4024"/>
        <v>582.25222306319665</v>
      </c>
      <c r="AIS23" s="2">
        <f t="shared" ca="1" si="4024"/>
        <v>674.59087947441651</v>
      </c>
      <c r="AIT23" s="2">
        <f t="shared" ca="1" si="4024"/>
        <v>690</v>
      </c>
      <c r="AIU23" s="2">
        <f t="shared" ca="1" si="4024"/>
        <v>643</v>
      </c>
      <c r="AIV23" s="2">
        <f t="shared" ca="1" si="4024"/>
        <v>610</v>
      </c>
      <c r="AIW23" s="2">
        <f t="shared" ca="1" si="4024"/>
        <v>687.99999999999977</v>
      </c>
      <c r="AIX23" s="2">
        <f t="shared" ca="1" si="4024"/>
        <v>540.62699649123238</v>
      </c>
      <c r="AIY23" s="2">
        <f t="shared" ca="1" si="4024"/>
        <v>499.73358599129966</v>
      </c>
      <c r="AIZ23" s="2">
        <f t="shared" ca="1" si="4024"/>
        <v>429.8334103812773</v>
      </c>
      <c r="AJA23" s="2">
        <f t="shared" ca="1" si="4024"/>
        <v>362.83947454177269</v>
      </c>
      <c r="AJB23" s="2">
        <f t="shared" ca="1" si="4024"/>
        <v>294.99999999999977</v>
      </c>
      <c r="AJC23" s="2">
        <f t="shared" ca="1" si="4024"/>
        <v>305</v>
      </c>
      <c r="AJD23" s="2">
        <f t="shared" ca="1" si="4024"/>
        <v>265</v>
      </c>
      <c r="AJE23" s="2">
        <f t="shared" ca="1" si="4024"/>
        <v>264</v>
      </c>
      <c r="AJF23" s="2">
        <f t="shared" ca="1" si="4024"/>
        <v>325</v>
      </c>
      <c r="AJG23" s="2">
        <f t="shared" ca="1" si="4024"/>
        <v>368.77509601404336</v>
      </c>
      <c r="AJH23" s="2">
        <f t="shared" ca="1" si="4024"/>
        <v>368.11440971754547</v>
      </c>
      <c r="AJI23" s="2">
        <f t="shared" ca="1" si="4024"/>
        <v>321.14167133048977</v>
      </c>
      <c r="AJJ23" s="2">
        <f t="shared" ca="1" si="4024"/>
        <v>407.99039818077995</v>
      </c>
      <c r="AJK23" s="2">
        <f t="shared" ca="1" si="4024"/>
        <v>457.80466886823501</v>
      </c>
      <c r="AJL23" s="2">
        <f t="shared" ca="1" si="4024"/>
        <v>458.73995866525405</v>
      </c>
      <c r="AJM23" s="2">
        <f t="shared" ca="1" si="4024"/>
        <v>444.964040997994</v>
      </c>
      <c r="AJN23" s="2">
        <f t="shared" ca="1" si="4024"/>
        <v>541.65796023505516</v>
      </c>
      <c r="AJO23" s="2">
        <f t="shared" ca="1" si="4024"/>
        <v>521.01708142412576</v>
      </c>
      <c r="AJP23" s="2">
        <f t="shared" ca="1" si="4024"/>
        <v>623.25222306319665</v>
      </c>
      <c r="AJQ23" s="2">
        <f t="shared" ca="1" si="4024"/>
        <v>584.59087947441651</v>
      </c>
      <c r="AJR23" s="2">
        <f t="shared" ca="1" si="4024"/>
        <v>690</v>
      </c>
      <c r="AJS23" s="2">
        <f t="shared" ca="1" si="4024"/>
        <v>645</v>
      </c>
      <c r="AJT23" s="2">
        <f t="shared" ca="1" si="4024"/>
        <v>619</v>
      </c>
      <c r="AJU23" s="2">
        <f t="shared" ca="1" si="4024"/>
        <v>661.99999999999977</v>
      </c>
      <c r="AJV23" s="2">
        <f t="shared" ca="1" si="4024"/>
        <v>529.62699649123238</v>
      </c>
      <c r="AJW23" s="2">
        <f t="shared" ca="1" si="4024"/>
        <v>510.73358599129966</v>
      </c>
      <c r="AJX23" s="2">
        <f t="shared" ca="1" si="4024"/>
        <v>441.8334103812773</v>
      </c>
      <c r="AJY23" s="2">
        <f t="shared" ca="1" si="4024"/>
        <v>323.83947454177269</v>
      </c>
      <c r="AJZ23" s="2">
        <f t="shared" ca="1" si="4024"/>
        <v>327.99999999999977</v>
      </c>
      <c r="AKA23" s="2">
        <f t="shared" ref="AKA23:AML23" ca="1" si="4025">AKA6+RANDBETWEEN(0,100)</f>
        <v>267</v>
      </c>
      <c r="AKB23" s="2">
        <f t="shared" ca="1" si="4025"/>
        <v>292</v>
      </c>
      <c r="AKC23" s="2">
        <f t="shared" ca="1" si="4025"/>
        <v>273</v>
      </c>
      <c r="AKD23" s="2">
        <f t="shared" ca="1" si="4025"/>
        <v>324</v>
      </c>
      <c r="AKE23" s="2">
        <f t="shared" ca="1" si="4025"/>
        <v>308.77509601404336</v>
      </c>
      <c r="AKF23" s="2">
        <f t="shared" ca="1" si="4025"/>
        <v>328.11440971754547</v>
      </c>
      <c r="AKG23" s="2">
        <f t="shared" ca="1" si="4025"/>
        <v>320.14167133048977</v>
      </c>
      <c r="AKH23" s="2">
        <f t="shared" ca="1" si="4025"/>
        <v>415.99039818077995</v>
      </c>
      <c r="AKI23" s="2">
        <f t="shared" ca="1" si="4025"/>
        <v>419.80466886823501</v>
      </c>
      <c r="AKJ23" s="2">
        <f t="shared" ca="1" si="4025"/>
        <v>471.73995866525405</v>
      </c>
      <c r="AKK23" s="2">
        <f t="shared" ca="1" si="4025"/>
        <v>430.964040997994</v>
      </c>
      <c r="AKL23" s="2">
        <f t="shared" ca="1" si="4025"/>
        <v>470.65796023505516</v>
      </c>
      <c r="AKM23" s="2">
        <f t="shared" ca="1" si="4025"/>
        <v>558.01708142412576</v>
      </c>
      <c r="AKN23" s="2">
        <f t="shared" ca="1" si="4025"/>
        <v>593.25222306319665</v>
      </c>
      <c r="AKO23" s="2">
        <f t="shared" ca="1" si="4025"/>
        <v>656.59087947441651</v>
      </c>
      <c r="AKP23" s="2">
        <f t="shared" ca="1" si="4025"/>
        <v>661</v>
      </c>
      <c r="AKQ23" s="2">
        <f t="shared" ca="1" si="4025"/>
        <v>655</v>
      </c>
      <c r="AKR23" s="2">
        <f t="shared" ca="1" si="4025"/>
        <v>672</v>
      </c>
      <c r="AKS23" s="2">
        <f t="shared" ca="1" si="4025"/>
        <v>649.99999999999977</v>
      </c>
      <c r="AKT23" s="2">
        <f t="shared" ca="1" si="4025"/>
        <v>587.62699649123238</v>
      </c>
      <c r="AKU23" s="2">
        <f t="shared" ca="1" si="4025"/>
        <v>435.73358599129966</v>
      </c>
      <c r="AKV23" s="2">
        <f t="shared" ca="1" si="4025"/>
        <v>446.8334103812773</v>
      </c>
      <c r="AKW23" s="2">
        <f t="shared" ca="1" si="4025"/>
        <v>387.83947454177269</v>
      </c>
      <c r="AKX23" s="2">
        <f t="shared" ca="1" si="4025"/>
        <v>306.99999999999977</v>
      </c>
      <c r="AKY23" s="2">
        <f t="shared" ca="1" si="4025"/>
        <v>337</v>
      </c>
      <c r="AKZ23" s="2">
        <f t="shared" ca="1" si="4025"/>
        <v>273</v>
      </c>
      <c r="ALA23" s="2">
        <f t="shared" ca="1" si="4025"/>
        <v>295</v>
      </c>
      <c r="ALB23" s="2">
        <f t="shared" ca="1" si="4025"/>
        <v>332</v>
      </c>
      <c r="ALC23" s="2">
        <f t="shared" ca="1" si="4025"/>
        <v>362.77509601404336</v>
      </c>
      <c r="ALD23" s="2">
        <f t="shared" ca="1" si="4025"/>
        <v>390.11440971754547</v>
      </c>
      <c r="ALE23" s="2">
        <f t="shared" ca="1" si="4025"/>
        <v>397.14167133048977</v>
      </c>
      <c r="ALF23" s="2">
        <f t="shared" ca="1" si="4025"/>
        <v>378.99039818077995</v>
      </c>
      <c r="ALG23" s="2">
        <f t="shared" ca="1" si="4025"/>
        <v>389.80466886823501</v>
      </c>
      <c r="ALH23" s="2">
        <f t="shared" ca="1" si="4025"/>
        <v>488.73995866525405</v>
      </c>
      <c r="ALI23" s="2">
        <f t="shared" ca="1" si="4025"/>
        <v>443.964040997994</v>
      </c>
      <c r="ALJ23" s="2">
        <f t="shared" ca="1" si="4025"/>
        <v>512.65796023505516</v>
      </c>
      <c r="ALK23" s="2">
        <f t="shared" ca="1" si="4025"/>
        <v>579.01708142412576</v>
      </c>
      <c r="ALL23" s="2">
        <f t="shared" ca="1" si="4025"/>
        <v>610.25222306319665</v>
      </c>
      <c r="ALM23" s="2">
        <f t="shared" ca="1" si="4025"/>
        <v>651.59087947441651</v>
      </c>
      <c r="ALN23" s="2">
        <f t="shared" ca="1" si="4025"/>
        <v>637</v>
      </c>
      <c r="ALO23" s="2">
        <f t="shared" ca="1" si="4025"/>
        <v>649</v>
      </c>
      <c r="ALP23" s="2">
        <f t="shared" ca="1" si="4025"/>
        <v>652</v>
      </c>
      <c r="ALQ23" s="2">
        <f t="shared" ca="1" si="4025"/>
        <v>668.99999999999977</v>
      </c>
      <c r="ALR23" s="2">
        <f t="shared" ca="1" si="4025"/>
        <v>584.62699649123238</v>
      </c>
      <c r="ALS23" s="2">
        <f t="shared" ca="1" si="4025"/>
        <v>482.73358599129966</v>
      </c>
      <c r="ALT23" s="2">
        <f t="shared" ca="1" si="4025"/>
        <v>427.8334103812773</v>
      </c>
      <c r="ALU23" s="2">
        <f t="shared" ca="1" si="4025"/>
        <v>301.83947454177269</v>
      </c>
      <c r="ALV23" s="2">
        <f t="shared" ca="1" si="4025"/>
        <v>314.99999999999977</v>
      </c>
      <c r="ALW23" s="2">
        <f t="shared" ca="1" si="4025"/>
        <v>265</v>
      </c>
      <c r="ALX23" s="2">
        <f t="shared" ca="1" si="4025"/>
        <v>350</v>
      </c>
      <c r="ALY23" s="2">
        <f t="shared" ca="1" si="4025"/>
        <v>253</v>
      </c>
      <c r="ALZ23" s="2">
        <f t="shared" ca="1" si="4025"/>
        <v>291</v>
      </c>
      <c r="AMA23" s="2">
        <f t="shared" ca="1" si="4025"/>
        <v>309.77509601404336</v>
      </c>
      <c r="AMB23" s="2">
        <f t="shared" ca="1" si="4025"/>
        <v>380.11440971754547</v>
      </c>
      <c r="AMC23" s="2">
        <f t="shared" ca="1" si="4025"/>
        <v>378.14167133048977</v>
      </c>
      <c r="AMD23" s="2">
        <f t="shared" ca="1" si="4025"/>
        <v>385.99039818077995</v>
      </c>
      <c r="AME23" s="2">
        <f t="shared" ca="1" si="4025"/>
        <v>385.80466886823501</v>
      </c>
      <c r="AMF23" s="2">
        <f t="shared" ca="1" si="4025"/>
        <v>445.73995866525405</v>
      </c>
      <c r="AMG23" s="2">
        <f t="shared" ca="1" si="4025"/>
        <v>433.964040997994</v>
      </c>
      <c r="AMH23" s="2">
        <f t="shared" ca="1" si="4025"/>
        <v>541.65796023505516</v>
      </c>
      <c r="AMI23" s="2">
        <f t="shared" ca="1" si="4025"/>
        <v>564.01708142412576</v>
      </c>
      <c r="AMJ23" s="2">
        <f t="shared" ca="1" si="4025"/>
        <v>608.25222306319665</v>
      </c>
      <c r="AMK23" s="2">
        <f t="shared" ca="1" si="4025"/>
        <v>666.59087947441651</v>
      </c>
      <c r="AML23" s="2">
        <f t="shared" ca="1" si="4025"/>
        <v>662</v>
      </c>
      <c r="AMM23" s="2">
        <f t="shared" ref="AMM23:AOX23" ca="1" si="4026">AMM6+RANDBETWEEN(0,100)</f>
        <v>621</v>
      </c>
      <c r="AMN23" s="2">
        <f t="shared" ca="1" si="4026"/>
        <v>640</v>
      </c>
      <c r="AMO23" s="2">
        <f t="shared" ca="1" si="4026"/>
        <v>696.99999999999977</v>
      </c>
      <c r="AMP23" s="2">
        <f t="shared" ca="1" si="4026"/>
        <v>586.62699649123238</v>
      </c>
      <c r="AMQ23" s="2">
        <f t="shared" ca="1" si="4026"/>
        <v>502.73358599129966</v>
      </c>
      <c r="AMR23" s="2">
        <f t="shared" ca="1" si="4026"/>
        <v>424.8334103812773</v>
      </c>
      <c r="AMS23" s="2">
        <f t="shared" ca="1" si="4026"/>
        <v>306.83947454177269</v>
      </c>
      <c r="AMT23" s="2">
        <f t="shared" ca="1" si="4026"/>
        <v>294.99999999999977</v>
      </c>
      <c r="AMU23" s="2">
        <f t="shared" ca="1" si="4026"/>
        <v>315</v>
      </c>
      <c r="AMV23" s="2">
        <f t="shared" ca="1" si="4026"/>
        <v>344</v>
      </c>
      <c r="AMW23" s="2">
        <f t="shared" ca="1" si="4026"/>
        <v>292</v>
      </c>
      <c r="AMX23" s="2">
        <f t="shared" ca="1" si="4026"/>
        <v>258</v>
      </c>
      <c r="AMY23" s="2">
        <f t="shared" ca="1" si="4026"/>
        <v>330.77509601404336</v>
      </c>
      <c r="AMZ23" s="2">
        <f t="shared" ca="1" si="4026"/>
        <v>381.11440971754547</v>
      </c>
      <c r="ANA23" s="2">
        <f t="shared" ca="1" si="4026"/>
        <v>367.14167133048977</v>
      </c>
      <c r="ANB23" s="2">
        <f t="shared" ca="1" si="4026"/>
        <v>417.99039818077995</v>
      </c>
      <c r="ANC23" s="2">
        <f t="shared" ca="1" si="4026"/>
        <v>434.80466886823501</v>
      </c>
      <c r="AND23" s="2">
        <f t="shared" ca="1" si="4026"/>
        <v>412.73995866525405</v>
      </c>
      <c r="ANE23" s="2">
        <f t="shared" ca="1" si="4026"/>
        <v>510.964040997994</v>
      </c>
      <c r="ANF23" s="2">
        <f t="shared" ca="1" si="4026"/>
        <v>491.65796023505516</v>
      </c>
      <c r="ANG23" s="2">
        <f t="shared" ca="1" si="4026"/>
        <v>538.01708142412576</v>
      </c>
      <c r="ANH23" s="2">
        <f t="shared" ca="1" si="4026"/>
        <v>551.25222306319665</v>
      </c>
      <c r="ANI23" s="2">
        <f t="shared" ca="1" si="4026"/>
        <v>604.59087947441651</v>
      </c>
      <c r="ANJ23" s="2">
        <f t="shared" ca="1" si="4026"/>
        <v>657</v>
      </c>
      <c r="ANK23" s="2">
        <f t="shared" ca="1" si="4026"/>
        <v>673</v>
      </c>
      <c r="ANL23" s="2">
        <f t="shared" ca="1" si="4026"/>
        <v>622</v>
      </c>
      <c r="ANM23" s="2">
        <f t="shared" ca="1" si="4026"/>
        <v>684.99999999999977</v>
      </c>
      <c r="ANN23" s="2">
        <f t="shared" ca="1" si="4026"/>
        <v>532.62699649123238</v>
      </c>
      <c r="ANO23" s="2">
        <f t="shared" ca="1" si="4026"/>
        <v>505.73358599129966</v>
      </c>
      <c r="ANP23" s="2">
        <f t="shared" ca="1" si="4026"/>
        <v>378.8334103812773</v>
      </c>
      <c r="ANQ23" s="2">
        <f t="shared" ca="1" si="4026"/>
        <v>355.83947454177269</v>
      </c>
      <c r="ANR23" s="2">
        <f t="shared" ca="1" si="4026"/>
        <v>258.99999999999977</v>
      </c>
      <c r="ANS23" s="2">
        <f t="shared" ca="1" si="4026"/>
        <v>280</v>
      </c>
      <c r="ANT23" s="2">
        <f t="shared" ca="1" si="4026"/>
        <v>273</v>
      </c>
      <c r="ANU23" s="2">
        <f t="shared" ca="1" si="4026"/>
        <v>254</v>
      </c>
      <c r="ANV23" s="2">
        <f t="shared" ca="1" si="4026"/>
        <v>318</v>
      </c>
      <c r="ANW23" s="2">
        <f t="shared" ca="1" si="4026"/>
        <v>319.77509601404336</v>
      </c>
      <c r="ANX23" s="2">
        <f t="shared" ca="1" si="4026"/>
        <v>348.11440971754547</v>
      </c>
      <c r="ANY23" s="2">
        <f t="shared" ca="1" si="4026"/>
        <v>390.14167133048977</v>
      </c>
      <c r="ANZ23" s="2">
        <f t="shared" ca="1" si="4026"/>
        <v>407.99039818077995</v>
      </c>
      <c r="AOA23" s="2">
        <f t="shared" ca="1" si="4026"/>
        <v>424.80466886823501</v>
      </c>
      <c r="AOB23" s="2">
        <f t="shared" ca="1" si="4026"/>
        <v>486.73995866525405</v>
      </c>
      <c r="AOC23" s="2">
        <f t="shared" ca="1" si="4026"/>
        <v>489.964040997994</v>
      </c>
      <c r="AOD23" s="2">
        <f t="shared" ca="1" si="4026"/>
        <v>535.65796023505516</v>
      </c>
      <c r="AOE23" s="2">
        <f t="shared" ca="1" si="4026"/>
        <v>496.01708142412571</v>
      </c>
      <c r="AOF23" s="2">
        <f t="shared" ca="1" si="4026"/>
        <v>631.25222306319665</v>
      </c>
      <c r="AOG23" s="2">
        <f t="shared" ca="1" si="4026"/>
        <v>612.59087947441651</v>
      </c>
      <c r="AOH23" s="2">
        <f t="shared" ca="1" si="4026"/>
        <v>680</v>
      </c>
      <c r="AOI23" s="2">
        <f t="shared" ca="1" si="4026"/>
        <v>661</v>
      </c>
      <c r="AOJ23" s="2">
        <f t="shared" ca="1" si="4026"/>
        <v>635</v>
      </c>
      <c r="AOK23" s="2">
        <f t="shared" ca="1" si="4026"/>
        <v>601.99999999999977</v>
      </c>
      <c r="AOL23" s="2">
        <f t="shared" ca="1" si="4026"/>
        <v>520.62699649123238</v>
      </c>
      <c r="AOM23" s="2">
        <f t="shared" ca="1" si="4026"/>
        <v>450.73358599129966</v>
      </c>
      <c r="AON23" s="2">
        <f t="shared" ca="1" si="4026"/>
        <v>386.8334103812773</v>
      </c>
      <c r="AOO23" s="2">
        <f t="shared" ca="1" si="4026"/>
        <v>376.83947454177269</v>
      </c>
      <c r="AOP23" s="2">
        <f t="shared" ca="1" si="4026"/>
        <v>339.99999999999977</v>
      </c>
      <c r="AOQ23" s="2">
        <f t="shared" ca="1" si="4026"/>
        <v>318</v>
      </c>
      <c r="AOR23" s="2">
        <f t="shared" ca="1" si="4026"/>
        <v>331</v>
      </c>
      <c r="AOS23" s="2">
        <f t="shared" ca="1" si="4026"/>
        <v>294</v>
      </c>
      <c r="AOT23" s="2">
        <f t="shared" ca="1" si="4026"/>
        <v>255</v>
      </c>
      <c r="AOU23" s="2">
        <f t="shared" ca="1" si="4026"/>
        <v>338.77509601404336</v>
      </c>
      <c r="AOV23" s="2">
        <f t="shared" ca="1" si="4026"/>
        <v>364.11440971754547</v>
      </c>
      <c r="AOW23" s="2">
        <f t="shared" ca="1" si="4026"/>
        <v>352.14167133048977</v>
      </c>
      <c r="AOX23" s="2">
        <f t="shared" ca="1" si="4026"/>
        <v>342.99039818077995</v>
      </c>
      <c r="AOY23" s="2">
        <f t="shared" ref="AOY23:ARJ23" ca="1" si="4027">AOY6+RANDBETWEEN(0,100)</f>
        <v>429.80466886823501</v>
      </c>
      <c r="AOZ23" s="2">
        <f t="shared" ca="1" si="4027"/>
        <v>483.73995866525405</v>
      </c>
      <c r="APA23" s="2">
        <f t="shared" ca="1" si="4027"/>
        <v>441.964040997994</v>
      </c>
      <c r="APB23" s="2">
        <f t="shared" ca="1" si="4027"/>
        <v>504.65796023505516</v>
      </c>
      <c r="APC23" s="2">
        <f t="shared" ca="1" si="4027"/>
        <v>499.01708142412571</v>
      </c>
      <c r="APD23" s="2">
        <f t="shared" ca="1" si="4027"/>
        <v>573.25222306319665</v>
      </c>
      <c r="APE23" s="2">
        <f t="shared" ca="1" si="4027"/>
        <v>584.59087947441651</v>
      </c>
      <c r="APF23" s="2">
        <f t="shared" ca="1" si="4027"/>
        <v>663</v>
      </c>
      <c r="APG23" s="2">
        <f t="shared" ca="1" si="4027"/>
        <v>645</v>
      </c>
      <c r="APH23" s="2">
        <f t="shared" ca="1" si="4027"/>
        <v>677</v>
      </c>
      <c r="API23" s="2">
        <f t="shared" ca="1" si="4027"/>
        <v>613.99999999999977</v>
      </c>
      <c r="APJ23" s="2">
        <f t="shared" ca="1" si="4027"/>
        <v>543.62699649123238</v>
      </c>
      <c r="APK23" s="2">
        <f t="shared" ca="1" si="4027"/>
        <v>450.73358599129966</v>
      </c>
      <c r="APL23" s="2">
        <f t="shared" ca="1" si="4027"/>
        <v>442.8334103812773</v>
      </c>
      <c r="APM23" s="2">
        <f t="shared" ca="1" si="4027"/>
        <v>318.83947454177269</v>
      </c>
      <c r="APN23" s="2">
        <f t="shared" ca="1" si="4027"/>
        <v>253.99999999999974</v>
      </c>
      <c r="APO23" s="2">
        <f t="shared" ca="1" si="4027"/>
        <v>264</v>
      </c>
      <c r="APP23" s="2">
        <f t="shared" ca="1" si="4027"/>
        <v>344</v>
      </c>
      <c r="APQ23" s="2">
        <f t="shared" ca="1" si="4027"/>
        <v>306</v>
      </c>
      <c r="APR23" s="2">
        <f t="shared" ca="1" si="4027"/>
        <v>318</v>
      </c>
      <c r="APS23" s="2">
        <f t="shared" ca="1" si="4027"/>
        <v>360.77509601404336</v>
      </c>
      <c r="APT23" s="2">
        <f t="shared" ca="1" si="4027"/>
        <v>302.11440971754547</v>
      </c>
      <c r="APU23" s="2">
        <f t="shared" ca="1" si="4027"/>
        <v>389.14167133048977</v>
      </c>
      <c r="APV23" s="2">
        <f t="shared" ca="1" si="4027"/>
        <v>401.99039818077995</v>
      </c>
      <c r="APW23" s="2">
        <f t="shared" ca="1" si="4027"/>
        <v>396.80466886823501</v>
      </c>
      <c r="APX23" s="2">
        <f t="shared" ca="1" si="4027"/>
        <v>398.73995866525405</v>
      </c>
      <c r="APY23" s="2">
        <f t="shared" ca="1" si="4027"/>
        <v>470.964040997994</v>
      </c>
      <c r="APZ23" s="2">
        <f t="shared" ca="1" si="4027"/>
        <v>469.65796023505516</v>
      </c>
      <c r="AQA23" s="2">
        <f t="shared" ca="1" si="4027"/>
        <v>563.01708142412576</v>
      </c>
      <c r="AQB23" s="2">
        <f t="shared" ca="1" si="4027"/>
        <v>573.25222306319665</v>
      </c>
      <c r="AQC23" s="2">
        <f t="shared" ca="1" si="4027"/>
        <v>616.59087947441651</v>
      </c>
      <c r="AQD23" s="2">
        <f t="shared" ca="1" si="4027"/>
        <v>621</v>
      </c>
      <c r="AQE23" s="2">
        <f t="shared" ca="1" si="4027"/>
        <v>621</v>
      </c>
      <c r="AQF23" s="2">
        <f t="shared" ca="1" si="4027"/>
        <v>673</v>
      </c>
      <c r="AQG23" s="2">
        <f t="shared" ca="1" si="4027"/>
        <v>640.99999999999977</v>
      </c>
      <c r="AQH23" s="2">
        <f t="shared" ca="1" si="4027"/>
        <v>562.62699649123238</v>
      </c>
      <c r="AQI23" s="2">
        <f t="shared" ca="1" si="4027"/>
        <v>473.73358599129966</v>
      </c>
      <c r="AQJ23" s="2">
        <f t="shared" ca="1" si="4027"/>
        <v>400.8334103812773</v>
      </c>
      <c r="AQK23" s="2">
        <f t="shared" ca="1" si="4027"/>
        <v>393.83947454177269</v>
      </c>
      <c r="AQL23" s="2">
        <f t="shared" ca="1" si="4027"/>
        <v>299.99999999999977</v>
      </c>
      <c r="AQM23" s="2">
        <f t="shared" ca="1" si="4027"/>
        <v>270</v>
      </c>
      <c r="AQN23" s="2">
        <f t="shared" ca="1" si="4027"/>
        <v>277</v>
      </c>
      <c r="AQO23" s="2">
        <f t="shared" ca="1" si="4027"/>
        <v>297</v>
      </c>
      <c r="AQP23" s="2">
        <f t="shared" ca="1" si="4027"/>
        <v>309</v>
      </c>
      <c r="AQQ23" s="2">
        <f t="shared" ca="1" si="4027"/>
        <v>358.77509601404336</v>
      </c>
      <c r="AQR23" s="2">
        <f t="shared" ca="1" si="4027"/>
        <v>337.11440971754547</v>
      </c>
      <c r="AQS23" s="2">
        <f t="shared" ca="1" si="4027"/>
        <v>404.14167133048977</v>
      </c>
      <c r="AQT23" s="2">
        <f t="shared" ca="1" si="4027"/>
        <v>354.99039818077995</v>
      </c>
      <c r="AQU23" s="2">
        <f t="shared" ca="1" si="4027"/>
        <v>429.80466886823501</v>
      </c>
      <c r="AQV23" s="2">
        <f t="shared" ca="1" si="4027"/>
        <v>404.73995866525405</v>
      </c>
      <c r="AQW23" s="2">
        <f t="shared" ca="1" si="4027"/>
        <v>487.964040997994</v>
      </c>
      <c r="AQX23" s="2">
        <f t="shared" ca="1" si="4027"/>
        <v>465.65796023505516</v>
      </c>
      <c r="AQY23" s="2">
        <f t="shared" ca="1" si="4027"/>
        <v>532.01708142412576</v>
      </c>
      <c r="AQZ23" s="2">
        <f t="shared" ca="1" si="4027"/>
        <v>554.25222306319665</v>
      </c>
      <c r="ARA23" s="2">
        <f t="shared" ca="1" si="4027"/>
        <v>598.59087947441651</v>
      </c>
      <c r="ARB23" s="2">
        <f t="shared" ca="1" si="4027"/>
        <v>696</v>
      </c>
      <c r="ARC23" s="2">
        <f t="shared" ca="1" si="4027"/>
        <v>601</v>
      </c>
      <c r="ARD23" s="2">
        <f t="shared" ca="1" si="4027"/>
        <v>613</v>
      </c>
      <c r="ARE23" s="2">
        <f t="shared" ca="1" si="4027"/>
        <v>665.99999999999977</v>
      </c>
      <c r="ARF23" s="2">
        <f t="shared" ca="1" si="4027"/>
        <v>565.62699649123238</v>
      </c>
      <c r="ARG23" s="2">
        <f t="shared" ca="1" si="4027"/>
        <v>438.73358599129966</v>
      </c>
      <c r="ARH23" s="2">
        <f t="shared" ca="1" si="4027"/>
        <v>382.8334103812773</v>
      </c>
      <c r="ARI23" s="2">
        <f t="shared" ca="1" si="4027"/>
        <v>372.83947454177269</v>
      </c>
      <c r="ARJ23" s="2">
        <f t="shared" ca="1" si="4027"/>
        <v>274.99999999999977</v>
      </c>
      <c r="ARK23" s="2">
        <f t="shared" ref="ARK23:ATV23" ca="1" si="4028">ARK6+RANDBETWEEN(0,100)</f>
        <v>311</v>
      </c>
      <c r="ARL23" s="2">
        <f t="shared" ca="1" si="4028"/>
        <v>339</v>
      </c>
      <c r="ARM23" s="2">
        <f t="shared" ca="1" si="4028"/>
        <v>284</v>
      </c>
      <c r="ARN23" s="2">
        <f t="shared" ca="1" si="4028"/>
        <v>252</v>
      </c>
      <c r="ARO23" s="2">
        <f t="shared" ca="1" si="4028"/>
        <v>298.77509601404336</v>
      </c>
      <c r="ARP23" s="2">
        <f t="shared" ca="1" si="4028"/>
        <v>338.11440971754547</v>
      </c>
      <c r="ARQ23" s="2">
        <f t="shared" ca="1" si="4028"/>
        <v>404.14167133048977</v>
      </c>
      <c r="ARR23" s="2">
        <f t="shared" ca="1" si="4028"/>
        <v>387.99039818077995</v>
      </c>
      <c r="ARS23" s="2">
        <f t="shared" ca="1" si="4028"/>
        <v>436.80466886823501</v>
      </c>
      <c r="ART23" s="2">
        <f t="shared" ca="1" si="4028"/>
        <v>423.73995866525405</v>
      </c>
      <c r="ARU23" s="2">
        <f t="shared" ca="1" si="4028"/>
        <v>483.964040997994</v>
      </c>
      <c r="ARV23" s="2">
        <f t="shared" ca="1" si="4028"/>
        <v>497.65796023505516</v>
      </c>
      <c r="ARW23" s="2">
        <f t="shared" ca="1" si="4028"/>
        <v>499.01708142412571</v>
      </c>
      <c r="ARX23" s="2">
        <f t="shared" ca="1" si="4028"/>
        <v>564.25222306319665</v>
      </c>
      <c r="ARY23" s="2">
        <f t="shared" ca="1" si="4028"/>
        <v>638.59087947441651</v>
      </c>
      <c r="ARZ23" s="2">
        <f t="shared" ca="1" si="4028"/>
        <v>627</v>
      </c>
      <c r="ASA23" s="2">
        <f t="shared" ca="1" si="4028"/>
        <v>641</v>
      </c>
      <c r="ASB23" s="2">
        <f t="shared" ca="1" si="4028"/>
        <v>644</v>
      </c>
      <c r="ASC23" s="2">
        <f t="shared" ca="1" si="4028"/>
        <v>640.99999999999977</v>
      </c>
      <c r="ASD23" s="2">
        <f t="shared" ca="1" si="4028"/>
        <v>559.62699649123238</v>
      </c>
      <c r="ASE23" s="2">
        <f t="shared" ca="1" si="4028"/>
        <v>508.73358599129966</v>
      </c>
      <c r="ASF23" s="2">
        <f t="shared" ca="1" si="4028"/>
        <v>405.8334103812773</v>
      </c>
      <c r="ASG23" s="2">
        <f t="shared" ca="1" si="4028"/>
        <v>332.83947454177269</v>
      </c>
      <c r="ASH23" s="2">
        <f t="shared" ca="1" si="4028"/>
        <v>267.99999999999977</v>
      </c>
      <c r="ASI23" s="2">
        <f t="shared" ca="1" si="4028"/>
        <v>251</v>
      </c>
      <c r="ASJ23" s="2">
        <f t="shared" ca="1" si="4028"/>
        <v>329</v>
      </c>
      <c r="ASK23" s="2">
        <f t="shared" ca="1" si="4028"/>
        <v>256</v>
      </c>
      <c r="ASL23" s="2">
        <f t="shared" ca="1" si="4028"/>
        <v>252</v>
      </c>
      <c r="ASM23" s="2">
        <f t="shared" ca="1" si="4028"/>
        <v>298.77509601404336</v>
      </c>
      <c r="ASN23" s="2">
        <f t="shared" ca="1" si="4028"/>
        <v>332.11440971754547</v>
      </c>
      <c r="ASO23" s="2">
        <f t="shared" ca="1" si="4028"/>
        <v>327.14167133048977</v>
      </c>
      <c r="ASP23" s="2">
        <f t="shared" ca="1" si="4028"/>
        <v>350.99039818077995</v>
      </c>
      <c r="ASQ23" s="2">
        <f t="shared" ca="1" si="4028"/>
        <v>396.80466886823501</v>
      </c>
      <c r="ASR23" s="2">
        <f t="shared" ca="1" si="4028"/>
        <v>488.73995866525405</v>
      </c>
      <c r="ASS23" s="2">
        <f t="shared" ca="1" si="4028"/>
        <v>514.96404099799406</v>
      </c>
      <c r="AST23" s="2">
        <f t="shared" ca="1" si="4028"/>
        <v>474.65796023505516</v>
      </c>
      <c r="ASU23" s="2">
        <f t="shared" ca="1" si="4028"/>
        <v>557.01708142412576</v>
      </c>
      <c r="ASV23" s="2">
        <f t="shared" ca="1" si="4028"/>
        <v>603.25222306319665</v>
      </c>
      <c r="ASW23" s="2">
        <f t="shared" ca="1" si="4028"/>
        <v>668.59087947441651</v>
      </c>
      <c r="ASX23" s="2">
        <f t="shared" ca="1" si="4028"/>
        <v>623</v>
      </c>
      <c r="ASY23" s="2">
        <f t="shared" ca="1" si="4028"/>
        <v>662</v>
      </c>
      <c r="ASZ23" s="2">
        <f t="shared" ca="1" si="4028"/>
        <v>625</v>
      </c>
      <c r="ATA23" s="2">
        <f t="shared" ca="1" si="4028"/>
        <v>639.99999999999977</v>
      </c>
      <c r="ATB23" s="2">
        <f t="shared" ca="1" si="4028"/>
        <v>562.62699649123238</v>
      </c>
      <c r="ATC23" s="2">
        <f t="shared" ca="1" si="4028"/>
        <v>431.73358599129966</v>
      </c>
      <c r="ATD23" s="2">
        <f t="shared" ca="1" si="4028"/>
        <v>454.8334103812773</v>
      </c>
      <c r="ATE23" s="2">
        <f t="shared" ca="1" si="4028"/>
        <v>373.83947454177269</v>
      </c>
      <c r="ATF23" s="2">
        <f t="shared" ca="1" si="4028"/>
        <v>324.99999999999977</v>
      </c>
      <c r="ATG23" s="2">
        <f t="shared" ca="1" si="4028"/>
        <v>308</v>
      </c>
      <c r="ATH23" s="2">
        <f t="shared" ca="1" si="4028"/>
        <v>275</v>
      </c>
      <c r="ATI23" s="2">
        <f t="shared" ca="1" si="4028"/>
        <v>269</v>
      </c>
      <c r="ATJ23" s="2">
        <f t="shared" ca="1" si="4028"/>
        <v>261</v>
      </c>
      <c r="ATK23" s="2">
        <f t="shared" ca="1" si="4028"/>
        <v>356.77509601404336</v>
      </c>
      <c r="ATL23" s="2">
        <f t="shared" ca="1" si="4028"/>
        <v>319.11440971754547</v>
      </c>
      <c r="ATM23" s="2">
        <f t="shared" ca="1" si="4028"/>
        <v>329.14167133048977</v>
      </c>
      <c r="ATN23" s="2">
        <f t="shared" ca="1" si="4028"/>
        <v>379.99039818077995</v>
      </c>
      <c r="ATO23" s="2">
        <f t="shared" ca="1" si="4028"/>
        <v>421.80466886823501</v>
      </c>
      <c r="ATP23" s="2">
        <f t="shared" ca="1" si="4028"/>
        <v>437.73995866525405</v>
      </c>
      <c r="ATQ23" s="2">
        <f t="shared" ca="1" si="4028"/>
        <v>454.964040997994</v>
      </c>
      <c r="ATR23" s="2">
        <f t="shared" ca="1" si="4028"/>
        <v>525.65796023505516</v>
      </c>
      <c r="ATS23" s="2">
        <f t="shared" ca="1" si="4028"/>
        <v>505.01708142412571</v>
      </c>
      <c r="ATT23" s="2">
        <f t="shared" ca="1" si="4028"/>
        <v>564.25222306319665</v>
      </c>
      <c r="ATU23" s="2">
        <f t="shared" ca="1" si="4028"/>
        <v>610.59087947441651</v>
      </c>
      <c r="ATV23" s="2">
        <f t="shared" ca="1" si="4028"/>
        <v>699</v>
      </c>
      <c r="ATW23" s="2">
        <f t="shared" ref="ATW23:AWH23" ca="1" si="4029">ATW6+RANDBETWEEN(0,100)</f>
        <v>600</v>
      </c>
      <c r="ATX23" s="2">
        <f t="shared" ca="1" si="4029"/>
        <v>691</v>
      </c>
      <c r="ATY23" s="2">
        <f t="shared" ca="1" si="4029"/>
        <v>673.99999999999977</v>
      </c>
      <c r="ATZ23" s="2">
        <f t="shared" ca="1" si="4029"/>
        <v>533.62699649123238</v>
      </c>
      <c r="AUA23" s="2">
        <f t="shared" ca="1" si="4029"/>
        <v>515.73358599129961</v>
      </c>
      <c r="AUB23" s="2">
        <f t="shared" ca="1" si="4029"/>
        <v>392.8334103812773</v>
      </c>
      <c r="AUC23" s="2">
        <f t="shared" ca="1" si="4029"/>
        <v>338.83947454177269</v>
      </c>
      <c r="AUD23" s="2">
        <f t="shared" ca="1" si="4029"/>
        <v>308.99999999999977</v>
      </c>
      <c r="AUE23" s="2">
        <f t="shared" ca="1" si="4029"/>
        <v>299</v>
      </c>
      <c r="AUF23" s="2">
        <f t="shared" ca="1" si="4029"/>
        <v>260</v>
      </c>
      <c r="AUG23" s="2">
        <f t="shared" ca="1" si="4029"/>
        <v>256</v>
      </c>
      <c r="AUH23" s="2">
        <f t="shared" ca="1" si="4029"/>
        <v>268</v>
      </c>
      <c r="AUI23" s="2">
        <f t="shared" ca="1" si="4029"/>
        <v>358.77509601404336</v>
      </c>
      <c r="AUJ23" s="2">
        <f t="shared" ca="1" si="4029"/>
        <v>378.11440971754547</v>
      </c>
      <c r="AUK23" s="2">
        <f t="shared" ca="1" si="4029"/>
        <v>409.14167133048977</v>
      </c>
      <c r="AUL23" s="2">
        <f t="shared" ca="1" si="4029"/>
        <v>391.99039818077995</v>
      </c>
      <c r="AUM23" s="2">
        <f t="shared" ca="1" si="4029"/>
        <v>404.80466886823501</v>
      </c>
      <c r="AUN23" s="2">
        <f t="shared" ca="1" si="4029"/>
        <v>461.73995866525405</v>
      </c>
      <c r="AUO23" s="2">
        <f t="shared" ca="1" si="4029"/>
        <v>446.964040997994</v>
      </c>
      <c r="AUP23" s="2">
        <f t="shared" ca="1" si="4029"/>
        <v>537.65796023505516</v>
      </c>
      <c r="AUQ23" s="2">
        <f t="shared" ca="1" si="4029"/>
        <v>516.01708142412576</v>
      </c>
      <c r="AUR23" s="2">
        <f t="shared" ca="1" si="4029"/>
        <v>557.25222306319665</v>
      </c>
      <c r="AUS23" s="2">
        <f t="shared" ca="1" si="4029"/>
        <v>640.59087947441651</v>
      </c>
      <c r="AUT23" s="2">
        <f t="shared" ca="1" si="4029"/>
        <v>673</v>
      </c>
      <c r="AUU23" s="2">
        <f t="shared" ca="1" si="4029"/>
        <v>640</v>
      </c>
      <c r="AUV23" s="2">
        <f t="shared" ca="1" si="4029"/>
        <v>678</v>
      </c>
      <c r="AUW23" s="2">
        <f t="shared" ca="1" si="4029"/>
        <v>686.99999999999977</v>
      </c>
      <c r="AUX23" s="2">
        <f t="shared" ca="1" si="4029"/>
        <v>574.62699649123238</v>
      </c>
      <c r="AUY23" s="2">
        <f t="shared" ca="1" si="4029"/>
        <v>443.73358599129966</v>
      </c>
      <c r="AUZ23" s="2">
        <f t="shared" ca="1" si="4029"/>
        <v>358.8334103812773</v>
      </c>
      <c r="AVA23" s="2">
        <f t="shared" ca="1" si="4029"/>
        <v>331.83947454177269</v>
      </c>
      <c r="AVB23" s="2">
        <f t="shared" ca="1" si="4029"/>
        <v>305.99999999999977</v>
      </c>
      <c r="AVC23" s="2">
        <f t="shared" ca="1" si="4029"/>
        <v>301</v>
      </c>
      <c r="AVD23" s="2">
        <f t="shared" ca="1" si="4029"/>
        <v>270</v>
      </c>
      <c r="AVE23" s="2">
        <f t="shared" ca="1" si="4029"/>
        <v>327</v>
      </c>
      <c r="AVF23" s="2">
        <f t="shared" ca="1" si="4029"/>
        <v>286</v>
      </c>
      <c r="AVG23" s="2">
        <f t="shared" ca="1" si="4029"/>
        <v>349.77509601404336</v>
      </c>
      <c r="AVH23" s="2">
        <f t="shared" ca="1" si="4029"/>
        <v>321.11440971754547</v>
      </c>
      <c r="AVI23" s="2">
        <f t="shared" ca="1" si="4029"/>
        <v>324.14167133048977</v>
      </c>
      <c r="AVJ23" s="2">
        <f t="shared" ca="1" si="4029"/>
        <v>410.99039818077995</v>
      </c>
      <c r="AVK23" s="2">
        <f t="shared" ca="1" si="4029"/>
        <v>387.80466886823501</v>
      </c>
      <c r="AVL23" s="2">
        <f t="shared" ca="1" si="4029"/>
        <v>473.73995866525405</v>
      </c>
      <c r="AVM23" s="2">
        <f t="shared" ca="1" si="4029"/>
        <v>428.964040997994</v>
      </c>
      <c r="AVN23" s="2">
        <f t="shared" ca="1" si="4029"/>
        <v>557.65796023505516</v>
      </c>
      <c r="AVO23" s="2">
        <f t="shared" ca="1" si="4029"/>
        <v>512.01708142412576</v>
      </c>
      <c r="AVP23" s="2">
        <f t="shared" ca="1" si="4029"/>
        <v>564.25222306319665</v>
      </c>
      <c r="AVQ23" s="2">
        <f t="shared" ca="1" si="4029"/>
        <v>673.59087947441651</v>
      </c>
      <c r="AVR23" s="2">
        <f t="shared" ca="1" si="4029"/>
        <v>610</v>
      </c>
      <c r="AVS23" s="2">
        <f t="shared" ca="1" si="4029"/>
        <v>692</v>
      </c>
      <c r="AVT23" s="2">
        <f t="shared" ca="1" si="4029"/>
        <v>636</v>
      </c>
      <c r="AVU23" s="2">
        <f t="shared" ca="1" si="4029"/>
        <v>681.99999999999977</v>
      </c>
      <c r="AVV23" s="2">
        <f t="shared" ca="1" si="4029"/>
        <v>571.62699649123238</v>
      </c>
      <c r="AVW23" s="2">
        <f t="shared" ca="1" si="4029"/>
        <v>444.73358599129966</v>
      </c>
      <c r="AVX23" s="2">
        <f t="shared" ca="1" si="4029"/>
        <v>412.8334103812773</v>
      </c>
      <c r="AVY23" s="2">
        <f t="shared" ca="1" si="4029"/>
        <v>386.83947454177269</v>
      </c>
      <c r="AVZ23" s="2">
        <f t="shared" ca="1" si="4029"/>
        <v>292.99999999999977</v>
      </c>
      <c r="AWA23" s="2">
        <f t="shared" ca="1" si="4029"/>
        <v>316</v>
      </c>
      <c r="AWB23" s="2">
        <f t="shared" ca="1" si="4029"/>
        <v>350</v>
      </c>
      <c r="AWC23" s="2">
        <f t="shared" ca="1" si="4029"/>
        <v>252</v>
      </c>
      <c r="AWD23" s="2">
        <f t="shared" ca="1" si="4029"/>
        <v>258</v>
      </c>
      <c r="AWE23" s="2">
        <f t="shared" ca="1" si="4029"/>
        <v>357.77509601404336</v>
      </c>
      <c r="AWF23" s="2">
        <f t="shared" ca="1" si="4029"/>
        <v>305.11440971754547</v>
      </c>
      <c r="AWG23" s="2">
        <f t="shared" ca="1" si="4029"/>
        <v>414.14167133048977</v>
      </c>
      <c r="AWH23" s="2">
        <f t="shared" ca="1" si="4029"/>
        <v>355.99039818077995</v>
      </c>
      <c r="AWI23" s="2">
        <f t="shared" ref="AWI23:AYT23" ca="1" si="4030">AWI6+RANDBETWEEN(0,100)</f>
        <v>443.80466886823501</v>
      </c>
      <c r="AWJ23" s="2">
        <f t="shared" ca="1" si="4030"/>
        <v>486.73995866525405</v>
      </c>
      <c r="AWK23" s="2">
        <f t="shared" ca="1" si="4030"/>
        <v>525.96404099799406</v>
      </c>
      <c r="AWL23" s="2">
        <f t="shared" ca="1" si="4030"/>
        <v>520.65796023505516</v>
      </c>
      <c r="AWM23" s="2">
        <f t="shared" ca="1" si="4030"/>
        <v>574.01708142412576</v>
      </c>
      <c r="AWN23" s="2">
        <f t="shared" ca="1" si="4030"/>
        <v>557.25222306319665</v>
      </c>
      <c r="AWO23" s="2">
        <f t="shared" ca="1" si="4030"/>
        <v>667.59087947441651</v>
      </c>
      <c r="AWP23" s="2">
        <f t="shared" ca="1" si="4030"/>
        <v>661</v>
      </c>
      <c r="AWQ23" s="2">
        <f t="shared" ca="1" si="4030"/>
        <v>637</v>
      </c>
      <c r="AWR23" s="2">
        <f t="shared" ca="1" si="4030"/>
        <v>657</v>
      </c>
      <c r="AWS23" s="2">
        <f t="shared" ca="1" si="4030"/>
        <v>694.99999999999977</v>
      </c>
      <c r="AWT23" s="2">
        <f t="shared" ca="1" si="4030"/>
        <v>546.62699649123238</v>
      </c>
      <c r="AWU23" s="2">
        <f t="shared" ca="1" si="4030"/>
        <v>508.73358599129966</v>
      </c>
      <c r="AWV23" s="2">
        <f t="shared" ca="1" si="4030"/>
        <v>377.8334103812773</v>
      </c>
      <c r="AWW23" s="2">
        <f t="shared" ca="1" si="4030"/>
        <v>351.83947454177269</v>
      </c>
      <c r="AWX23" s="2">
        <f t="shared" ca="1" si="4030"/>
        <v>263.99999999999977</v>
      </c>
      <c r="AWY23" s="2">
        <f t="shared" ca="1" si="4030"/>
        <v>340</v>
      </c>
      <c r="AWZ23" s="2">
        <f t="shared" ca="1" si="4030"/>
        <v>306</v>
      </c>
      <c r="AXA23" s="2">
        <f t="shared" ca="1" si="4030"/>
        <v>279</v>
      </c>
      <c r="AXB23" s="2">
        <f t="shared" ca="1" si="4030"/>
        <v>268</v>
      </c>
      <c r="AXC23" s="2">
        <f t="shared" ca="1" si="4030"/>
        <v>324.77509601404336</v>
      </c>
      <c r="AXD23" s="2">
        <f t="shared" ca="1" si="4030"/>
        <v>369.11440971754547</v>
      </c>
      <c r="AXE23" s="2">
        <f t="shared" ca="1" si="4030"/>
        <v>345.14167133048977</v>
      </c>
      <c r="AXF23" s="2">
        <f t="shared" ca="1" si="4030"/>
        <v>401.99039818077995</v>
      </c>
      <c r="AXG23" s="2">
        <f t="shared" ca="1" si="4030"/>
        <v>365.80466886823501</v>
      </c>
      <c r="AXH23" s="2">
        <f t="shared" ca="1" si="4030"/>
        <v>423.73995866525405</v>
      </c>
      <c r="AXI23" s="2">
        <f t="shared" ca="1" si="4030"/>
        <v>496.964040997994</v>
      </c>
      <c r="AXJ23" s="2">
        <f t="shared" ca="1" si="4030"/>
        <v>504.65796023505516</v>
      </c>
      <c r="AXK23" s="2">
        <f t="shared" ca="1" si="4030"/>
        <v>584.01708142412576</v>
      </c>
      <c r="AXL23" s="2">
        <f t="shared" ca="1" si="4030"/>
        <v>575.25222306319665</v>
      </c>
      <c r="AXM23" s="2">
        <f t="shared" ca="1" si="4030"/>
        <v>665.59087947441651</v>
      </c>
      <c r="AXN23" s="2">
        <f t="shared" ca="1" si="4030"/>
        <v>630</v>
      </c>
      <c r="AXO23" s="2">
        <f t="shared" ca="1" si="4030"/>
        <v>623</v>
      </c>
      <c r="AXP23" s="2">
        <f t="shared" ca="1" si="4030"/>
        <v>612</v>
      </c>
      <c r="AXQ23" s="2">
        <f t="shared" ca="1" si="4030"/>
        <v>681.99999999999977</v>
      </c>
      <c r="AXR23" s="2">
        <f t="shared" ca="1" si="4030"/>
        <v>542.62699649123238</v>
      </c>
      <c r="AXS23" s="2">
        <f t="shared" ca="1" si="4030"/>
        <v>491.73358599129966</v>
      </c>
      <c r="AXT23" s="2">
        <f t="shared" ca="1" si="4030"/>
        <v>439.8334103812773</v>
      </c>
      <c r="AXU23" s="2">
        <f t="shared" ca="1" si="4030"/>
        <v>365.83947454177269</v>
      </c>
      <c r="AXV23" s="2">
        <f t="shared" ca="1" si="4030"/>
        <v>328.99999999999977</v>
      </c>
      <c r="AXW23" s="2">
        <f t="shared" ca="1" si="4030"/>
        <v>302</v>
      </c>
      <c r="AXX23" s="2">
        <f t="shared" ca="1" si="4030"/>
        <v>350</v>
      </c>
      <c r="AXY23" s="2">
        <f t="shared" ca="1" si="4030"/>
        <v>258</v>
      </c>
      <c r="AXZ23" s="2">
        <f t="shared" ca="1" si="4030"/>
        <v>278</v>
      </c>
      <c r="AYA23" s="2">
        <f t="shared" ca="1" si="4030"/>
        <v>368.77509601404336</v>
      </c>
      <c r="AYB23" s="2">
        <f t="shared" ca="1" si="4030"/>
        <v>342.11440971754547</v>
      </c>
      <c r="AYC23" s="2">
        <f t="shared" ca="1" si="4030"/>
        <v>401.14167133048977</v>
      </c>
      <c r="AYD23" s="2">
        <f t="shared" ca="1" si="4030"/>
        <v>399.99039818077995</v>
      </c>
      <c r="AYE23" s="2">
        <f t="shared" ca="1" si="4030"/>
        <v>396.80466886823501</v>
      </c>
      <c r="AYF23" s="2">
        <f t="shared" ca="1" si="4030"/>
        <v>421.73995866525405</v>
      </c>
      <c r="AYG23" s="2">
        <f t="shared" ca="1" si="4030"/>
        <v>431.964040997994</v>
      </c>
      <c r="AYH23" s="2">
        <f t="shared" ca="1" si="4030"/>
        <v>470.65796023505516</v>
      </c>
      <c r="AYI23" s="2">
        <f t="shared" ca="1" si="4030"/>
        <v>591.01708142412576</v>
      </c>
      <c r="AYJ23" s="2">
        <f t="shared" ca="1" si="4030"/>
        <v>618.25222306319665</v>
      </c>
      <c r="AYK23" s="2">
        <f t="shared" ca="1" si="4030"/>
        <v>587.59087947441651</v>
      </c>
      <c r="AYL23" s="2">
        <f t="shared" ca="1" si="4030"/>
        <v>614</v>
      </c>
      <c r="AYM23" s="2">
        <f t="shared" ca="1" si="4030"/>
        <v>658</v>
      </c>
      <c r="AYN23" s="2">
        <f t="shared" ca="1" si="4030"/>
        <v>638</v>
      </c>
      <c r="AYO23" s="2">
        <f t="shared" ca="1" si="4030"/>
        <v>636.99999999999977</v>
      </c>
      <c r="AYP23" s="2">
        <f t="shared" ca="1" si="4030"/>
        <v>570.62699649123238</v>
      </c>
      <c r="AYQ23" s="2">
        <f t="shared" ca="1" si="4030"/>
        <v>426.73358599129966</v>
      </c>
      <c r="AYR23" s="2">
        <f t="shared" ca="1" si="4030"/>
        <v>396.8334103812773</v>
      </c>
      <c r="AYS23" s="2">
        <f t="shared" ca="1" si="4030"/>
        <v>305.83947454177269</v>
      </c>
      <c r="AYT23" s="2">
        <f t="shared" ca="1" si="4030"/>
        <v>318.99999999999977</v>
      </c>
      <c r="AYU23" s="2">
        <f t="shared" ref="AYU23:BBF23" ca="1" si="4031">AYU6+RANDBETWEEN(0,100)</f>
        <v>251</v>
      </c>
      <c r="AYV23" s="2">
        <f t="shared" ca="1" si="4031"/>
        <v>255</v>
      </c>
      <c r="AYW23" s="2">
        <f t="shared" ca="1" si="4031"/>
        <v>348</v>
      </c>
      <c r="AYX23" s="2">
        <f t="shared" ca="1" si="4031"/>
        <v>329</v>
      </c>
      <c r="AYY23" s="2">
        <f t="shared" ca="1" si="4031"/>
        <v>357.77509601404336</v>
      </c>
      <c r="AYZ23" s="2">
        <f t="shared" ca="1" si="4031"/>
        <v>338.11440971754547</v>
      </c>
      <c r="AZA23" s="2">
        <f t="shared" ca="1" si="4031"/>
        <v>334.14167133048977</v>
      </c>
      <c r="AZB23" s="2">
        <f t="shared" ca="1" si="4031"/>
        <v>409.99039818077995</v>
      </c>
      <c r="AZC23" s="2">
        <f t="shared" ca="1" si="4031"/>
        <v>447.80466886823501</v>
      </c>
      <c r="AZD23" s="2">
        <f t="shared" ca="1" si="4031"/>
        <v>460.73995866525405</v>
      </c>
      <c r="AZE23" s="2">
        <f t="shared" ca="1" si="4031"/>
        <v>480.964040997994</v>
      </c>
      <c r="AZF23" s="2">
        <f t="shared" ca="1" si="4031"/>
        <v>555.65796023505516</v>
      </c>
      <c r="AZG23" s="2">
        <f t="shared" ca="1" si="4031"/>
        <v>524.01708142412576</v>
      </c>
      <c r="AZH23" s="2">
        <f t="shared" ca="1" si="4031"/>
        <v>618.25222306319665</v>
      </c>
      <c r="AZI23" s="2">
        <f t="shared" ca="1" si="4031"/>
        <v>627.59087947441651</v>
      </c>
      <c r="AZJ23" s="2">
        <f t="shared" ca="1" si="4031"/>
        <v>680</v>
      </c>
      <c r="AZK23" s="2">
        <f t="shared" ca="1" si="4031"/>
        <v>687</v>
      </c>
      <c r="AZL23" s="2">
        <f t="shared" ca="1" si="4031"/>
        <v>637</v>
      </c>
      <c r="AZM23" s="2">
        <f t="shared" ca="1" si="4031"/>
        <v>626.99999999999977</v>
      </c>
      <c r="AZN23" s="2">
        <f t="shared" ca="1" si="4031"/>
        <v>588.62699649123238</v>
      </c>
      <c r="AZO23" s="2">
        <f t="shared" ca="1" si="4031"/>
        <v>508.73358599129966</v>
      </c>
      <c r="AZP23" s="2">
        <f t="shared" ca="1" si="4031"/>
        <v>356.8334103812773</v>
      </c>
      <c r="AZQ23" s="2">
        <f t="shared" ca="1" si="4031"/>
        <v>366.83947454177269</v>
      </c>
      <c r="AZR23" s="2">
        <f t="shared" ca="1" si="4031"/>
        <v>317.99999999999977</v>
      </c>
      <c r="AZS23" s="2">
        <f t="shared" ca="1" si="4031"/>
        <v>262</v>
      </c>
      <c r="AZT23" s="2">
        <f t="shared" ca="1" si="4031"/>
        <v>338</v>
      </c>
      <c r="AZU23" s="2">
        <f t="shared" ca="1" si="4031"/>
        <v>340</v>
      </c>
      <c r="AZV23" s="2">
        <f t="shared" ca="1" si="4031"/>
        <v>251</v>
      </c>
      <c r="AZW23" s="2">
        <f t="shared" ca="1" si="4031"/>
        <v>352.77509601404336</v>
      </c>
      <c r="AZX23" s="2">
        <f t="shared" ca="1" si="4031"/>
        <v>294.11440971754547</v>
      </c>
      <c r="AZY23" s="2">
        <f t="shared" ca="1" si="4031"/>
        <v>363.14167133048977</v>
      </c>
      <c r="AZZ23" s="2">
        <f t="shared" ca="1" si="4031"/>
        <v>384.99039818077995</v>
      </c>
      <c r="BAA23" s="2">
        <f t="shared" ca="1" si="4031"/>
        <v>385.80466886823501</v>
      </c>
      <c r="BAB23" s="2">
        <f t="shared" ca="1" si="4031"/>
        <v>477.73995866525405</v>
      </c>
      <c r="BAC23" s="2">
        <f t="shared" ca="1" si="4031"/>
        <v>457.964040997994</v>
      </c>
      <c r="BAD23" s="2">
        <f t="shared" ca="1" si="4031"/>
        <v>491.65796023505516</v>
      </c>
      <c r="BAE23" s="2">
        <f t="shared" ca="1" si="4031"/>
        <v>517.01708142412576</v>
      </c>
      <c r="BAF23" s="2">
        <f t="shared" ca="1" si="4031"/>
        <v>588.25222306319665</v>
      </c>
      <c r="BAG23" s="2">
        <f t="shared" ca="1" si="4031"/>
        <v>618.59087947441651</v>
      </c>
      <c r="BAH23" s="2">
        <f t="shared" ca="1" si="4031"/>
        <v>609</v>
      </c>
      <c r="BAI23" s="2">
        <f t="shared" ca="1" si="4031"/>
        <v>649</v>
      </c>
      <c r="BAJ23" s="2">
        <f t="shared" ca="1" si="4031"/>
        <v>679</v>
      </c>
      <c r="BAK23" s="2">
        <f t="shared" ca="1" si="4031"/>
        <v>687.99999999999977</v>
      </c>
      <c r="BAL23" s="2">
        <f t="shared" ca="1" si="4031"/>
        <v>514.62699649123238</v>
      </c>
      <c r="BAM23" s="2">
        <f t="shared" ca="1" si="4031"/>
        <v>495.73358599129966</v>
      </c>
      <c r="BAN23" s="2">
        <f t="shared" ca="1" si="4031"/>
        <v>385.8334103812773</v>
      </c>
      <c r="BAO23" s="2">
        <f t="shared" ca="1" si="4031"/>
        <v>361.83947454177269</v>
      </c>
      <c r="BAP23" s="2">
        <f t="shared" ca="1" si="4031"/>
        <v>270.99999999999977</v>
      </c>
      <c r="BAQ23" s="2">
        <f t="shared" ca="1" si="4031"/>
        <v>315</v>
      </c>
      <c r="BAR23" s="2">
        <f t="shared" ca="1" si="4031"/>
        <v>337</v>
      </c>
      <c r="BAS23" s="2">
        <f t="shared" ca="1" si="4031"/>
        <v>276</v>
      </c>
      <c r="BAT23" s="2">
        <f t="shared" ca="1" si="4031"/>
        <v>295</v>
      </c>
      <c r="BAU23" s="2">
        <f t="shared" ca="1" si="4031"/>
        <v>270.77509601404336</v>
      </c>
      <c r="BAV23" s="2">
        <f t="shared" ca="1" si="4031"/>
        <v>360.11440971754547</v>
      </c>
      <c r="BAW23" s="2">
        <f t="shared" ca="1" si="4031"/>
        <v>315.14167133048977</v>
      </c>
      <c r="BAX23" s="2">
        <f t="shared" ca="1" si="4031"/>
        <v>359.99039818077995</v>
      </c>
      <c r="BAY23" s="2">
        <f t="shared" ca="1" si="4031"/>
        <v>381.80466886823501</v>
      </c>
      <c r="BAZ23" s="2">
        <f t="shared" ca="1" si="4031"/>
        <v>489.73995866525405</v>
      </c>
      <c r="BBA23" s="2">
        <f t="shared" ca="1" si="4031"/>
        <v>454.964040997994</v>
      </c>
      <c r="BBB23" s="2">
        <f t="shared" ca="1" si="4031"/>
        <v>531.65796023505516</v>
      </c>
      <c r="BBC23" s="2">
        <f t="shared" ca="1" si="4031"/>
        <v>545.01708142412576</v>
      </c>
      <c r="BBD23" s="2">
        <f t="shared" ca="1" si="4031"/>
        <v>578.25222306319665</v>
      </c>
      <c r="BBE23" s="2">
        <f t="shared" ca="1" si="4031"/>
        <v>677.59087947441651</v>
      </c>
      <c r="BBF23" s="2">
        <f t="shared" ca="1" si="4031"/>
        <v>632</v>
      </c>
      <c r="BBG23" s="2">
        <f t="shared" ref="BBG23:BDR23" ca="1" si="4032">BBG6+RANDBETWEEN(0,100)</f>
        <v>679</v>
      </c>
      <c r="BBH23" s="2">
        <f t="shared" ca="1" si="4032"/>
        <v>663</v>
      </c>
      <c r="BBI23" s="2">
        <f t="shared" ca="1" si="4032"/>
        <v>613.99999999999977</v>
      </c>
      <c r="BBJ23" s="2">
        <f t="shared" ca="1" si="4032"/>
        <v>587.62699649123238</v>
      </c>
      <c r="BBK23" s="2">
        <f t="shared" ca="1" si="4032"/>
        <v>483.73358599129966</v>
      </c>
      <c r="BBL23" s="2">
        <f t="shared" ca="1" si="4032"/>
        <v>449.8334103812773</v>
      </c>
      <c r="BBM23" s="2">
        <f t="shared" ca="1" si="4032"/>
        <v>324.83947454177269</v>
      </c>
      <c r="BBN23" s="2">
        <f t="shared" ca="1" si="4032"/>
        <v>294.99999999999977</v>
      </c>
      <c r="BBO23" s="2">
        <f t="shared" ca="1" si="4032"/>
        <v>279</v>
      </c>
      <c r="BBP23" s="2">
        <f t="shared" ca="1" si="4032"/>
        <v>256</v>
      </c>
      <c r="BBQ23" s="2">
        <f t="shared" ca="1" si="4032"/>
        <v>338</v>
      </c>
      <c r="BBR23" s="2">
        <f t="shared" ca="1" si="4032"/>
        <v>300</v>
      </c>
      <c r="BBS23" s="2">
        <f t="shared" ca="1" si="4032"/>
        <v>347.77509601404336</v>
      </c>
      <c r="BBT23" s="2">
        <f t="shared" ca="1" si="4032"/>
        <v>386.11440971754547</v>
      </c>
      <c r="BBU23" s="2">
        <f t="shared" ca="1" si="4032"/>
        <v>316.14167133048977</v>
      </c>
      <c r="BBV23" s="2">
        <f t="shared" ca="1" si="4032"/>
        <v>378.99039818077995</v>
      </c>
      <c r="BBW23" s="2">
        <f t="shared" ca="1" si="4032"/>
        <v>428.80466886823501</v>
      </c>
      <c r="BBX23" s="2">
        <f t="shared" ca="1" si="4032"/>
        <v>466.73995866525405</v>
      </c>
      <c r="BBY23" s="2">
        <f t="shared" ca="1" si="4032"/>
        <v>522.96404099799406</v>
      </c>
      <c r="BBZ23" s="2">
        <f t="shared" ca="1" si="4032"/>
        <v>519.65796023505516</v>
      </c>
      <c r="BCA23" s="2">
        <f t="shared" ca="1" si="4032"/>
        <v>572.01708142412576</v>
      </c>
      <c r="BCB23" s="2">
        <f t="shared" ca="1" si="4032"/>
        <v>595.25222306319665</v>
      </c>
      <c r="BCC23" s="2">
        <f t="shared" ca="1" si="4032"/>
        <v>658.59087947441651</v>
      </c>
      <c r="BCD23" s="2">
        <f t="shared" ca="1" si="4032"/>
        <v>662</v>
      </c>
      <c r="BCE23" s="2">
        <f t="shared" ca="1" si="4032"/>
        <v>671</v>
      </c>
      <c r="BCF23" s="2">
        <f t="shared" ca="1" si="4032"/>
        <v>665</v>
      </c>
      <c r="BCG23" s="2">
        <f t="shared" ca="1" si="4032"/>
        <v>630.99999999999977</v>
      </c>
      <c r="BCH23" s="2">
        <f t="shared" ca="1" si="4032"/>
        <v>579.62699649123238</v>
      </c>
      <c r="BCI23" s="2">
        <f t="shared" ca="1" si="4032"/>
        <v>480.73358599129966</v>
      </c>
      <c r="BCJ23" s="2">
        <f t="shared" ca="1" si="4032"/>
        <v>413.8334103812773</v>
      </c>
      <c r="BCK23" s="2">
        <f t="shared" ca="1" si="4032"/>
        <v>354.83947454177269</v>
      </c>
      <c r="BCL23" s="2">
        <f t="shared" ca="1" si="4032"/>
        <v>268.99999999999977</v>
      </c>
      <c r="BCM23" s="2">
        <f t="shared" ca="1" si="4032"/>
        <v>326</v>
      </c>
      <c r="BCN23" s="2">
        <f t="shared" ca="1" si="4032"/>
        <v>305</v>
      </c>
      <c r="BCO23" s="2">
        <f t="shared" ca="1" si="4032"/>
        <v>339</v>
      </c>
      <c r="BCP23" s="2">
        <f t="shared" ca="1" si="4032"/>
        <v>300</v>
      </c>
      <c r="BCQ23" s="2">
        <f t="shared" ca="1" si="4032"/>
        <v>363.77509601404336</v>
      </c>
      <c r="BCR23" s="2">
        <f t="shared" ca="1" si="4032"/>
        <v>297.11440971754547</v>
      </c>
      <c r="BCS23" s="2">
        <f t="shared" ca="1" si="4032"/>
        <v>320.14167133048977</v>
      </c>
      <c r="BCT23" s="2">
        <f t="shared" ca="1" si="4032"/>
        <v>371.99039818077995</v>
      </c>
      <c r="BCU23" s="2">
        <f t="shared" ca="1" si="4032"/>
        <v>379.80466886823501</v>
      </c>
      <c r="BCV23" s="2">
        <f t="shared" ca="1" si="4032"/>
        <v>494.73995866525405</v>
      </c>
      <c r="BCW23" s="2">
        <f t="shared" ca="1" si="4032"/>
        <v>511.964040997994</v>
      </c>
      <c r="BCX23" s="2">
        <f t="shared" ca="1" si="4032"/>
        <v>514.65796023505516</v>
      </c>
      <c r="BCY23" s="2">
        <f t="shared" ca="1" si="4032"/>
        <v>526.01708142412576</v>
      </c>
      <c r="BCZ23" s="2">
        <f t="shared" ca="1" si="4032"/>
        <v>634.25222306319665</v>
      </c>
      <c r="BDA23" s="2">
        <f t="shared" ca="1" si="4032"/>
        <v>603.59087947441651</v>
      </c>
      <c r="BDB23" s="2">
        <f t="shared" ca="1" si="4032"/>
        <v>600</v>
      </c>
      <c r="BDC23" s="2">
        <f t="shared" ca="1" si="4032"/>
        <v>643</v>
      </c>
      <c r="BDD23" s="2">
        <f t="shared" ca="1" si="4032"/>
        <v>611</v>
      </c>
      <c r="BDE23" s="2">
        <f t="shared" ca="1" si="4032"/>
        <v>684.99999999999977</v>
      </c>
      <c r="BDF23" s="2">
        <f t="shared" ca="1" si="4032"/>
        <v>530.62699649123238</v>
      </c>
      <c r="BDG23" s="2">
        <f t="shared" ca="1" si="4032"/>
        <v>469.73358599129966</v>
      </c>
      <c r="BDH23" s="2">
        <f t="shared" ca="1" si="4032"/>
        <v>381.8334103812773</v>
      </c>
      <c r="BDI23" s="2">
        <f t="shared" ca="1" si="4032"/>
        <v>302.83947454177269</v>
      </c>
      <c r="BDJ23" s="2">
        <f t="shared" ca="1" si="4032"/>
        <v>252.99999999999974</v>
      </c>
      <c r="BDK23" s="2">
        <f t="shared" ca="1" si="4032"/>
        <v>273</v>
      </c>
      <c r="BDL23" s="2">
        <f t="shared" ca="1" si="4032"/>
        <v>329</v>
      </c>
      <c r="BDM23" s="2">
        <f t="shared" ca="1" si="4032"/>
        <v>304</v>
      </c>
      <c r="BDN23" s="2">
        <f t="shared" ca="1" si="4032"/>
        <v>281</v>
      </c>
      <c r="BDO23" s="2">
        <f t="shared" ca="1" si="4032"/>
        <v>343.77509601404336</v>
      </c>
      <c r="BDP23" s="2">
        <f t="shared" ca="1" si="4032"/>
        <v>341.11440971754547</v>
      </c>
      <c r="BDQ23" s="2">
        <f t="shared" ca="1" si="4032"/>
        <v>384.14167133048977</v>
      </c>
      <c r="BDR23" s="2">
        <f t="shared" ca="1" si="4032"/>
        <v>427.99039818077995</v>
      </c>
      <c r="BDS23" s="2">
        <f t="shared" ref="BDS23:BGD23" ca="1" si="4033">BDS6+RANDBETWEEN(0,100)</f>
        <v>464.80466886823501</v>
      </c>
      <c r="BDT23" s="2">
        <f t="shared" ca="1" si="4033"/>
        <v>395.73995866525405</v>
      </c>
      <c r="BDU23" s="2">
        <f t="shared" ca="1" si="4033"/>
        <v>510.964040997994</v>
      </c>
      <c r="BDV23" s="2">
        <f t="shared" ca="1" si="4033"/>
        <v>541.65796023505516</v>
      </c>
      <c r="BDW23" s="2">
        <f t="shared" ca="1" si="4033"/>
        <v>502.01708142412571</v>
      </c>
      <c r="BDX23" s="2">
        <f t="shared" ca="1" si="4033"/>
        <v>630.25222306319665</v>
      </c>
      <c r="BDY23" s="2">
        <f t="shared" ca="1" si="4033"/>
        <v>620.59087947441651</v>
      </c>
      <c r="BDZ23" s="2">
        <f t="shared" ca="1" si="4033"/>
        <v>644</v>
      </c>
      <c r="BEA23" s="2">
        <f t="shared" ca="1" si="4033"/>
        <v>633</v>
      </c>
      <c r="BEB23" s="2">
        <f t="shared" ca="1" si="4033"/>
        <v>620</v>
      </c>
      <c r="BEC23" s="2">
        <f t="shared" ca="1" si="4033"/>
        <v>612.99999999999977</v>
      </c>
      <c r="BED23" s="2">
        <f t="shared" ca="1" si="4033"/>
        <v>549.62699649123238</v>
      </c>
      <c r="BEE23" s="2">
        <f t="shared" ca="1" si="4033"/>
        <v>426.73358599129966</v>
      </c>
      <c r="BEF23" s="2">
        <f t="shared" ca="1" si="4033"/>
        <v>377.8334103812773</v>
      </c>
      <c r="BEG23" s="2">
        <f t="shared" ca="1" si="4033"/>
        <v>352.83947454177269</v>
      </c>
      <c r="BEH23" s="2">
        <f t="shared" ca="1" si="4033"/>
        <v>276.99999999999977</v>
      </c>
      <c r="BEI23" s="2">
        <f t="shared" ca="1" si="4033"/>
        <v>270</v>
      </c>
      <c r="BEJ23" s="2">
        <f t="shared" ca="1" si="4033"/>
        <v>274</v>
      </c>
      <c r="BEK23" s="2">
        <f t="shared" ca="1" si="4033"/>
        <v>336</v>
      </c>
      <c r="BEL23" s="2">
        <f t="shared" ca="1" si="4033"/>
        <v>298</v>
      </c>
      <c r="BEM23" s="2">
        <f t="shared" ca="1" si="4033"/>
        <v>313.77509601404336</v>
      </c>
      <c r="BEN23" s="2">
        <f t="shared" ca="1" si="4033"/>
        <v>357.11440971754547</v>
      </c>
      <c r="BEO23" s="2">
        <f t="shared" ca="1" si="4033"/>
        <v>361.14167133048977</v>
      </c>
      <c r="BEP23" s="2">
        <f t="shared" ca="1" si="4033"/>
        <v>356.99039818077995</v>
      </c>
      <c r="BEQ23" s="2">
        <f t="shared" ca="1" si="4033"/>
        <v>408.80466886823501</v>
      </c>
      <c r="BER23" s="2">
        <f t="shared" ca="1" si="4033"/>
        <v>394.73995866525405</v>
      </c>
      <c r="BES23" s="2">
        <f t="shared" ca="1" si="4033"/>
        <v>443.964040997994</v>
      </c>
      <c r="BET23" s="2">
        <f t="shared" ca="1" si="4033"/>
        <v>515.65796023505516</v>
      </c>
      <c r="BEU23" s="2">
        <f t="shared" ca="1" si="4033"/>
        <v>596.01708142412576</v>
      </c>
      <c r="BEV23" s="2">
        <f t="shared" ca="1" si="4033"/>
        <v>600.25222306319665</v>
      </c>
      <c r="BEW23" s="2">
        <f t="shared" ca="1" si="4033"/>
        <v>580.59087947441651</v>
      </c>
      <c r="BEX23" s="2">
        <f t="shared" ca="1" si="4033"/>
        <v>679</v>
      </c>
      <c r="BEY23" s="2">
        <f t="shared" ca="1" si="4033"/>
        <v>678</v>
      </c>
      <c r="BEZ23" s="2">
        <f t="shared" ca="1" si="4033"/>
        <v>618</v>
      </c>
      <c r="BFA23" s="2">
        <f t="shared" ca="1" si="4033"/>
        <v>690.99999999999977</v>
      </c>
      <c r="BFB23" s="2">
        <f t="shared" ca="1" si="4033"/>
        <v>588.62699649123238</v>
      </c>
      <c r="BFC23" s="2">
        <f t="shared" ca="1" si="4033"/>
        <v>449.73358599129966</v>
      </c>
      <c r="BFD23" s="2">
        <f t="shared" ca="1" si="4033"/>
        <v>451.8334103812773</v>
      </c>
      <c r="BFE23" s="2">
        <f t="shared" ca="1" si="4033"/>
        <v>387.83947454177269</v>
      </c>
      <c r="BFF23" s="2">
        <f t="shared" ca="1" si="4033"/>
        <v>263.99999999999977</v>
      </c>
      <c r="BFG23" s="2">
        <f t="shared" ca="1" si="4033"/>
        <v>257</v>
      </c>
      <c r="BFH23" s="2">
        <f t="shared" ca="1" si="4033"/>
        <v>307</v>
      </c>
      <c r="BFI23" s="2">
        <f t="shared" ca="1" si="4033"/>
        <v>268</v>
      </c>
      <c r="BFJ23" s="2">
        <f t="shared" ca="1" si="4033"/>
        <v>328</v>
      </c>
      <c r="BFK23" s="2">
        <f t="shared" ca="1" si="4033"/>
        <v>330.77509601404336</v>
      </c>
      <c r="BFL23" s="2">
        <f t="shared" ca="1" si="4033"/>
        <v>373.11440971754547</v>
      </c>
      <c r="BFM23" s="2">
        <f t="shared" ca="1" si="4033"/>
        <v>411.14167133048977</v>
      </c>
      <c r="BFN23" s="2">
        <f t="shared" ca="1" si="4033"/>
        <v>355.99039818077995</v>
      </c>
      <c r="BFO23" s="2">
        <f t="shared" ca="1" si="4033"/>
        <v>415.80466886823501</v>
      </c>
      <c r="BFP23" s="2">
        <f t="shared" ca="1" si="4033"/>
        <v>402.73995866525405</v>
      </c>
      <c r="BFQ23" s="2">
        <f t="shared" ca="1" si="4033"/>
        <v>461.964040997994</v>
      </c>
      <c r="BFR23" s="2">
        <f t="shared" ca="1" si="4033"/>
        <v>509.65796023505516</v>
      </c>
      <c r="BFS23" s="2">
        <f t="shared" ca="1" si="4033"/>
        <v>596.01708142412576</v>
      </c>
      <c r="BFT23" s="2">
        <f t="shared" ca="1" si="4033"/>
        <v>571.25222306319665</v>
      </c>
      <c r="BFU23" s="2">
        <f t="shared" ca="1" si="4033"/>
        <v>639.59087947441651</v>
      </c>
      <c r="BFV23" s="2">
        <f t="shared" ca="1" si="4033"/>
        <v>647</v>
      </c>
      <c r="BFW23" s="2">
        <f t="shared" ca="1" si="4033"/>
        <v>638</v>
      </c>
      <c r="BFX23" s="2">
        <f t="shared" ca="1" si="4033"/>
        <v>694</v>
      </c>
      <c r="BFY23" s="2">
        <f t="shared" ca="1" si="4033"/>
        <v>693.99999999999977</v>
      </c>
      <c r="BFZ23" s="2">
        <f t="shared" ca="1" si="4033"/>
        <v>571.62699649123238</v>
      </c>
      <c r="BGA23" s="2">
        <f t="shared" ca="1" si="4033"/>
        <v>465.73358599129966</v>
      </c>
      <c r="BGB23" s="2">
        <f t="shared" ca="1" si="4033"/>
        <v>359.8334103812773</v>
      </c>
      <c r="BGC23" s="2">
        <f t="shared" ca="1" si="4033"/>
        <v>355.83947454177269</v>
      </c>
      <c r="BGD23" s="2">
        <f t="shared" ca="1" si="4033"/>
        <v>333.99999999999977</v>
      </c>
      <c r="BGE23" s="2">
        <f t="shared" ref="BGE23:BIP23" ca="1" si="4034">BGE6+RANDBETWEEN(0,100)</f>
        <v>314</v>
      </c>
      <c r="BGF23" s="2">
        <f t="shared" ca="1" si="4034"/>
        <v>311</v>
      </c>
      <c r="BGG23" s="2">
        <f t="shared" ca="1" si="4034"/>
        <v>255</v>
      </c>
      <c r="BGH23" s="2">
        <f t="shared" ca="1" si="4034"/>
        <v>341</v>
      </c>
      <c r="BGI23" s="2">
        <f t="shared" ca="1" si="4034"/>
        <v>303.77509601404336</v>
      </c>
      <c r="BGJ23" s="2">
        <f t="shared" ca="1" si="4034"/>
        <v>301.11440971754547</v>
      </c>
      <c r="BGK23" s="2">
        <f t="shared" ca="1" si="4034"/>
        <v>397.14167133048977</v>
      </c>
      <c r="BGL23" s="2">
        <f t="shared" ca="1" si="4034"/>
        <v>413.99039818077995</v>
      </c>
      <c r="BGM23" s="2">
        <f t="shared" ca="1" si="4034"/>
        <v>429.80466886823501</v>
      </c>
      <c r="BGN23" s="2">
        <f t="shared" ca="1" si="4034"/>
        <v>417.73995866525405</v>
      </c>
      <c r="BGO23" s="2">
        <f t="shared" ca="1" si="4034"/>
        <v>460.964040997994</v>
      </c>
      <c r="BGP23" s="2">
        <f t="shared" ca="1" si="4034"/>
        <v>555.65796023505516</v>
      </c>
      <c r="BGQ23" s="2">
        <f t="shared" ca="1" si="4034"/>
        <v>528.01708142412576</v>
      </c>
      <c r="BGR23" s="2">
        <f t="shared" ca="1" si="4034"/>
        <v>593.25222306319665</v>
      </c>
      <c r="BGS23" s="2">
        <f t="shared" ca="1" si="4034"/>
        <v>658.59087947441651</v>
      </c>
      <c r="BGT23" s="2">
        <f t="shared" ca="1" si="4034"/>
        <v>664</v>
      </c>
      <c r="BGU23" s="2">
        <f t="shared" ca="1" si="4034"/>
        <v>653</v>
      </c>
      <c r="BGV23" s="2">
        <f t="shared" ca="1" si="4034"/>
        <v>613</v>
      </c>
      <c r="BGW23" s="2">
        <f t="shared" ca="1" si="4034"/>
        <v>636.99999999999977</v>
      </c>
      <c r="BGX23" s="2">
        <f t="shared" ca="1" si="4034"/>
        <v>588.62699649123238</v>
      </c>
      <c r="BGY23" s="2">
        <f t="shared" ca="1" si="4034"/>
        <v>516.73358599129961</v>
      </c>
      <c r="BGZ23" s="2">
        <f t="shared" ca="1" si="4034"/>
        <v>440.8334103812773</v>
      </c>
      <c r="BHA23" s="2">
        <f t="shared" ca="1" si="4034"/>
        <v>339.83947454177269</v>
      </c>
      <c r="BHB23" s="2">
        <f t="shared" ca="1" si="4034"/>
        <v>317.99999999999977</v>
      </c>
      <c r="BHC23" s="2">
        <f t="shared" ca="1" si="4034"/>
        <v>266</v>
      </c>
      <c r="BHD23" s="2">
        <f t="shared" ca="1" si="4034"/>
        <v>316</v>
      </c>
      <c r="BHE23" s="2">
        <f t="shared" ca="1" si="4034"/>
        <v>283</v>
      </c>
      <c r="BHF23" s="2">
        <f t="shared" ca="1" si="4034"/>
        <v>262</v>
      </c>
      <c r="BHG23" s="2">
        <f t="shared" ca="1" si="4034"/>
        <v>336.77509601404336</v>
      </c>
      <c r="BHH23" s="2">
        <f t="shared" ca="1" si="4034"/>
        <v>361.11440971754547</v>
      </c>
      <c r="BHI23" s="2">
        <f t="shared" ca="1" si="4034"/>
        <v>350.14167133048977</v>
      </c>
      <c r="BHJ23" s="2">
        <f t="shared" ca="1" si="4034"/>
        <v>341.99039818077995</v>
      </c>
      <c r="BHK23" s="2">
        <f t="shared" ca="1" si="4034"/>
        <v>383.80466886823501</v>
      </c>
      <c r="BHL23" s="2">
        <f t="shared" ca="1" si="4034"/>
        <v>465.73995866525405</v>
      </c>
      <c r="BHM23" s="2">
        <f t="shared" ca="1" si="4034"/>
        <v>459.964040997994</v>
      </c>
      <c r="BHN23" s="2">
        <f t="shared" ca="1" si="4034"/>
        <v>538.65796023505516</v>
      </c>
      <c r="BHO23" s="2">
        <f t="shared" ca="1" si="4034"/>
        <v>568.01708142412576</v>
      </c>
      <c r="BHP23" s="2">
        <f t="shared" ca="1" si="4034"/>
        <v>556.25222306319665</v>
      </c>
      <c r="BHQ23" s="2">
        <f t="shared" ca="1" si="4034"/>
        <v>643.59087947441651</v>
      </c>
      <c r="BHR23" s="2">
        <f t="shared" ca="1" si="4034"/>
        <v>620</v>
      </c>
      <c r="BHS23" s="2">
        <f t="shared" ca="1" si="4034"/>
        <v>642</v>
      </c>
      <c r="BHT23" s="2">
        <f t="shared" ca="1" si="4034"/>
        <v>699</v>
      </c>
      <c r="BHU23" s="2">
        <f t="shared" ca="1" si="4034"/>
        <v>690.99999999999977</v>
      </c>
      <c r="BHV23" s="2">
        <f t="shared" ca="1" si="4034"/>
        <v>558.62699649123238</v>
      </c>
      <c r="BHW23" s="2">
        <f t="shared" ca="1" si="4034"/>
        <v>425.73358599129966</v>
      </c>
      <c r="BHX23" s="2">
        <f t="shared" ca="1" si="4034"/>
        <v>420.8334103812773</v>
      </c>
      <c r="BHY23" s="2">
        <f t="shared" ca="1" si="4034"/>
        <v>365.83947454177269</v>
      </c>
      <c r="BHZ23" s="2">
        <f t="shared" ca="1" si="4034"/>
        <v>261.99999999999977</v>
      </c>
      <c r="BIA23" s="2">
        <f t="shared" ca="1" si="4034"/>
        <v>296</v>
      </c>
      <c r="BIB23" s="2">
        <f t="shared" ca="1" si="4034"/>
        <v>251</v>
      </c>
      <c r="BIC23" s="2">
        <f t="shared" ca="1" si="4034"/>
        <v>299</v>
      </c>
      <c r="BID23" s="2">
        <f t="shared" ca="1" si="4034"/>
        <v>312</v>
      </c>
      <c r="BIE23" s="2">
        <f t="shared" ca="1" si="4034"/>
        <v>303.77509601404336</v>
      </c>
      <c r="BIF23" s="2">
        <f t="shared" ca="1" si="4034"/>
        <v>353.11440971754547</v>
      </c>
      <c r="BIG23" s="2">
        <f t="shared" ca="1" si="4034"/>
        <v>345.14167133048977</v>
      </c>
      <c r="BIH23" s="2">
        <f t="shared" ca="1" si="4034"/>
        <v>438.99039818077995</v>
      </c>
      <c r="BII23" s="2">
        <f t="shared" ca="1" si="4034"/>
        <v>395.80466886823501</v>
      </c>
      <c r="BIJ23" s="2">
        <f t="shared" ca="1" si="4034"/>
        <v>471.73995866525405</v>
      </c>
      <c r="BIK23" s="2">
        <f t="shared" ca="1" si="4034"/>
        <v>425.964040997994</v>
      </c>
      <c r="BIL23" s="2">
        <f t="shared" ca="1" si="4034"/>
        <v>519.65796023505516</v>
      </c>
      <c r="BIM23" s="2">
        <f t="shared" ca="1" si="4034"/>
        <v>499.01708142412571</v>
      </c>
      <c r="BIN23" s="2">
        <f t="shared" ca="1" si="4034"/>
        <v>543.25222306319665</v>
      </c>
      <c r="BIO23" s="2">
        <f t="shared" ca="1" si="4034"/>
        <v>617.59087947441651</v>
      </c>
      <c r="BIP23" s="2">
        <f t="shared" ca="1" si="4034"/>
        <v>670</v>
      </c>
      <c r="BIQ23" s="2">
        <f t="shared" ref="BIQ23:BLB23" ca="1" si="4035">BIQ6+RANDBETWEEN(0,100)</f>
        <v>658</v>
      </c>
      <c r="BIR23" s="2">
        <f t="shared" ca="1" si="4035"/>
        <v>700</v>
      </c>
      <c r="BIS23" s="2">
        <f t="shared" ca="1" si="4035"/>
        <v>609.99999999999977</v>
      </c>
      <c r="BIT23" s="2">
        <f t="shared" ca="1" si="4035"/>
        <v>566.62699649123238</v>
      </c>
      <c r="BIU23" s="2">
        <f t="shared" ca="1" si="4035"/>
        <v>493.73358599129966</v>
      </c>
      <c r="BIV23" s="2">
        <f t="shared" ca="1" si="4035"/>
        <v>403.8334103812773</v>
      </c>
      <c r="BIW23" s="2">
        <f t="shared" ca="1" si="4035"/>
        <v>352.83947454177269</v>
      </c>
      <c r="BIX23" s="2">
        <f t="shared" ca="1" si="4035"/>
        <v>276.99999999999977</v>
      </c>
      <c r="BIY23" s="2">
        <f t="shared" ca="1" si="4035"/>
        <v>262</v>
      </c>
      <c r="BIZ23" s="2">
        <f t="shared" ca="1" si="4035"/>
        <v>343</v>
      </c>
      <c r="BJA23" s="2">
        <f t="shared" ca="1" si="4035"/>
        <v>304</v>
      </c>
      <c r="BJB23" s="2">
        <f t="shared" ca="1" si="4035"/>
        <v>314</v>
      </c>
      <c r="BJC23" s="2">
        <f t="shared" ca="1" si="4035"/>
        <v>354.77509601404336</v>
      </c>
      <c r="BJD23" s="2">
        <f t="shared" ca="1" si="4035"/>
        <v>344.11440971754547</v>
      </c>
      <c r="BJE23" s="2">
        <f t="shared" ca="1" si="4035"/>
        <v>399.14167133048977</v>
      </c>
      <c r="BJF23" s="2">
        <f t="shared" ca="1" si="4035"/>
        <v>358.99039818077995</v>
      </c>
      <c r="BJG23" s="2">
        <f t="shared" ca="1" si="4035"/>
        <v>422.80466886823501</v>
      </c>
      <c r="BJH23" s="2">
        <f t="shared" ca="1" si="4035"/>
        <v>475.73995866525405</v>
      </c>
      <c r="BJI23" s="2">
        <f t="shared" ca="1" si="4035"/>
        <v>470.964040997994</v>
      </c>
      <c r="BJJ23" s="2">
        <f t="shared" ca="1" si="4035"/>
        <v>473.65796023505516</v>
      </c>
      <c r="BJK23" s="2">
        <f t="shared" ca="1" si="4035"/>
        <v>583.01708142412576</v>
      </c>
      <c r="BJL23" s="2">
        <f t="shared" ca="1" si="4035"/>
        <v>594.25222306319665</v>
      </c>
      <c r="BJM23" s="2">
        <f t="shared" ca="1" si="4035"/>
        <v>612.59087947441651</v>
      </c>
      <c r="BJN23" s="2">
        <f t="shared" ca="1" si="4035"/>
        <v>692</v>
      </c>
      <c r="BJO23" s="2">
        <f t="shared" ca="1" si="4035"/>
        <v>614</v>
      </c>
      <c r="BJP23" s="2">
        <f t="shared" ca="1" si="4035"/>
        <v>627</v>
      </c>
      <c r="BJQ23" s="2">
        <f t="shared" ca="1" si="4035"/>
        <v>675.99999999999977</v>
      </c>
      <c r="BJR23" s="2">
        <f t="shared" ca="1" si="4035"/>
        <v>515.62699649123238</v>
      </c>
      <c r="BJS23" s="2">
        <f t="shared" ca="1" si="4035"/>
        <v>517.73358599129961</v>
      </c>
      <c r="BJT23" s="2">
        <f t="shared" ca="1" si="4035"/>
        <v>365.8334103812773</v>
      </c>
      <c r="BJU23" s="2">
        <f t="shared" ca="1" si="4035"/>
        <v>363.83947454177269</v>
      </c>
      <c r="BJV23" s="2">
        <f t="shared" ca="1" si="4035"/>
        <v>296.99999999999977</v>
      </c>
      <c r="BJW23" s="2">
        <f t="shared" ca="1" si="4035"/>
        <v>262</v>
      </c>
      <c r="BJX23" s="2">
        <f t="shared" ca="1" si="4035"/>
        <v>286</v>
      </c>
      <c r="BJY23" s="2">
        <f t="shared" ca="1" si="4035"/>
        <v>346</v>
      </c>
      <c r="BJZ23" s="2">
        <f t="shared" ca="1" si="4035"/>
        <v>307</v>
      </c>
      <c r="BKA23" s="2">
        <f t="shared" ca="1" si="4035"/>
        <v>270.77509601404336</v>
      </c>
      <c r="BKB23" s="2">
        <f t="shared" ca="1" si="4035"/>
        <v>349.11440971754547</v>
      </c>
      <c r="BKC23" s="2">
        <f t="shared" ca="1" si="4035"/>
        <v>394.14167133048977</v>
      </c>
      <c r="BKD23" s="2">
        <f t="shared" ca="1" si="4035"/>
        <v>386.99039818077995</v>
      </c>
      <c r="BKE23" s="2">
        <f t="shared" ca="1" si="4035"/>
        <v>385.80466886823501</v>
      </c>
      <c r="BKF23" s="2">
        <f t="shared" ca="1" si="4035"/>
        <v>469.73995866525405</v>
      </c>
      <c r="BKG23" s="2">
        <f t="shared" ca="1" si="4035"/>
        <v>466.964040997994</v>
      </c>
      <c r="BKH23" s="2">
        <f t="shared" ca="1" si="4035"/>
        <v>465.65796023505516</v>
      </c>
      <c r="BKI23" s="2">
        <f t="shared" ca="1" si="4035"/>
        <v>535.01708142412576</v>
      </c>
      <c r="BKJ23" s="2">
        <f t="shared" ca="1" si="4035"/>
        <v>617.25222306319665</v>
      </c>
      <c r="BKK23" s="2">
        <f t="shared" ca="1" si="4035"/>
        <v>669.59087947441651</v>
      </c>
      <c r="BKL23" s="2">
        <f t="shared" ca="1" si="4035"/>
        <v>611</v>
      </c>
      <c r="BKM23" s="2">
        <f t="shared" ca="1" si="4035"/>
        <v>606</v>
      </c>
      <c r="BKN23" s="2">
        <f t="shared" ca="1" si="4035"/>
        <v>651</v>
      </c>
      <c r="BKO23" s="2">
        <f t="shared" ca="1" si="4035"/>
        <v>623.99999999999977</v>
      </c>
      <c r="BKP23" s="2">
        <f t="shared" ca="1" si="4035"/>
        <v>568.62699649123238</v>
      </c>
      <c r="BKQ23" s="2">
        <f t="shared" ca="1" si="4035"/>
        <v>502.73358599129966</v>
      </c>
      <c r="BKR23" s="2">
        <f t="shared" ca="1" si="4035"/>
        <v>371.8334103812773</v>
      </c>
      <c r="BKS23" s="2">
        <f t="shared" ca="1" si="4035"/>
        <v>359.83947454177269</v>
      </c>
      <c r="BKT23" s="2">
        <f t="shared" ca="1" si="4035"/>
        <v>323.99999999999977</v>
      </c>
      <c r="BKU23" s="2">
        <f t="shared" ca="1" si="4035"/>
        <v>349</v>
      </c>
      <c r="BKV23" s="2">
        <f t="shared" ca="1" si="4035"/>
        <v>260</v>
      </c>
      <c r="BKW23" s="2">
        <f t="shared" ca="1" si="4035"/>
        <v>298</v>
      </c>
      <c r="BKX23" s="2">
        <f t="shared" ca="1" si="4035"/>
        <v>328</v>
      </c>
      <c r="BKY23" s="2">
        <f t="shared" ca="1" si="4035"/>
        <v>348.77509601404336</v>
      </c>
      <c r="BKZ23" s="2">
        <f t="shared" ca="1" si="4035"/>
        <v>388.11440971754547</v>
      </c>
      <c r="BLA23" s="2">
        <f t="shared" ca="1" si="4035"/>
        <v>369.14167133048977</v>
      </c>
      <c r="BLB23" s="2">
        <f t="shared" ca="1" si="4035"/>
        <v>352.99039818077995</v>
      </c>
      <c r="BLC23" s="2">
        <f t="shared" ref="BLC23:BNN23" ca="1" si="4036">BLC6+RANDBETWEEN(0,100)</f>
        <v>399.80466886823501</v>
      </c>
      <c r="BLD23" s="2">
        <f t="shared" ca="1" si="4036"/>
        <v>441.73995866525405</v>
      </c>
      <c r="BLE23" s="2">
        <f t="shared" ca="1" si="4036"/>
        <v>447.964040997994</v>
      </c>
      <c r="BLF23" s="2">
        <f t="shared" ca="1" si="4036"/>
        <v>518.65796023505516</v>
      </c>
      <c r="BLG23" s="2">
        <f t="shared" ca="1" si="4036"/>
        <v>530.01708142412576</v>
      </c>
      <c r="BLH23" s="2">
        <f t="shared" ca="1" si="4036"/>
        <v>633.25222306319665</v>
      </c>
      <c r="BLI23" s="2">
        <f t="shared" ca="1" si="4036"/>
        <v>660.59087947441651</v>
      </c>
      <c r="BLJ23" s="2">
        <f t="shared" ca="1" si="4036"/>
        <v>623</v>
      </c>
      <c r="BLK23" s="2">
        <f t="shared" ca="1" si="4036"/>
        <v>687</v>
      </c>
      <c r="BLL23" s="2">
        <f t="shared" ca="1" si="4036"/>
        <v>679</v>
      </c>
      <c r="BLM23" s="2">
        <f t="shared" ca="1" si="4036"/>
        <v>652.99999999999977</v>
      </c>
      <c r="BLN23" s="2">
        <f t="shared" ca="1" si="4036"/>
        <v>562.62699649123238</v>
      </c>
      <c r="BLO23" s="2">
        <f t="shared" ca="1" si="4036"/>
        <v>431.73358599129966</v>
      </c>
      <c r="BLP23" s="2">
        <f t="shared" ca="1" si="4036"/>
        <v>431.8334103812773</v>
      </c>
      <c r="BLQ23" s="2">
        <f t="shared" ca="1" si="4036"/>
        <v>344.83947454177269</v>
      </c>
      <c r="BLR23" s="2">
        <f t="shared" ca="1" si="4036"/>
        <v>260.99999999999977</v>
      </c>
      <c r="BLS23" s="2">
        <f t="shared" ca="1" si="4036"/>
        <v>305</v>
      </c>
      <c r="BLT23" s="2">
        <f t="shared" ca="1" si="4036"/>
        <v>339</v>
      </c>
      <c r="BLU23" s="2">
        <f t="shared" ca="1" si="4036"/>
        <v>251</v>
      </c>
      <c r="BLV23" s="2">
        <f t="shared" ca="1" si="4036"/>
        <v>286</v>
      </c>
      <c r="BLW23" s="2">
        <f t="shared" ca="1" si="4036"/>
        <v>347.77509601404336</v>
      </c>
      <c r="BLX23" s="2">
        <f t="shared" ca="1" si="4036"/>
        <v>380.11440971754547</v>
      </c>
      <c r="BLY23" s="2">
        <f t="shared" ca="1" si="4036"/>
        <v>412.14167133048977</v>
      </c>
      <c r="BLZ23" s="2">
        <f t="shared" ca="1" si="4036"/>
        <v>410.99039818077995</v>
      </c>
      <c r="BMA23" s="2">
        <f t="shared" ca="1" si="4036"/>
        <v>444.80466886823501</v>
      </c>
      <c r="BMB23" s="2">
        <f t="shared" ca="1" si="4036"/>
        <v>429.73995866525405</v>
      </c>
      <c r="BMC23" s="2">
        <f t="shared" ca="1" si="4036"/>
        <v>454.964040997994</v>
      </c>
      <c r="BMD23" s="2">
        <f t="shared" ca="1" si="4036"/>
        <v>546.65796023505516</v>
      </c>
      <c r="BME23" s="2">
        <f t="shared" ca="1" si="4036"/>
        <v>576.01708142412576</v>
      </c>
      <c r="BMF23" s="2">
        <f t="shared" ca="1" si="4036"/>
        <v>624.25222306319665</v>
      </c>
      <c r="BMG23" s="2">
        <f t="shared" ca="1" si="4036"/>
        <v>623.59087947441651</v>
      </c>
      <c r="BMH23" s="2">
        <f t="shared" ca="1" si="4036"/>
        <v>652</v>
      </c>
      <c r="BMI23" s="2">
        <f t="shared" ca="1" si="4036"/>
        <v>627</v>
      </c>
      <c r="BMJ23" s="2">
        <f t="shared" ca="1" si="4036"/>
        <v>600</v>
      </c>
      <c r="BMK23" s="2">
        <f t="shared" ca="1" si="4036"/>
        <v>649.99999999999977</v>
      </c>
      <c r="BML23" s="2">
        <f t="shared" ca="1" si="4036"/>
        <v>556.62699649123238</v>
      </c>
      <c r="BMM23" s="2">
        <f t="shared" ca="1" si="4036"/>
        <v>470.73358599129966</v>
      </c>
      <c r="BMN23" s="2">
        <f t="shared" ca="1" si="4036"/>
        <v>449.8334103812773</v>
      </c>
      <c r="BMO23" s="2">
        <f t="shared" ca="1" si="4036"/>
        <v>388.83947454177269</v>
      </c>
      <c r="BMP23" s="2">
        <f t="shared" ca="1" si="4036"/>
        <v>271.99999999999977</v>
      </c>
      <c r="BMQ23" s="2">
        <f t="shared" ca="1" si="4036"/>
        <v>317</v>
      </c>
      <c r="BMR23" s="2">
        <f t="shared" ca="1" si="4036"/>
        <v>299</v>
      </c>
      <c r="BMS23" s="2">
        <f t="shared" ca="1" si="4036"/>
        <v>307</v>
      </c>
      <c r="BMT23" s="2">
        <f t="shared" ca="1" si="4036"/>
        <v>265</v>
      </c>
      <c r="BMU23" s="2">
        <f t="shared" ca="1" si="4036"/>
        <v>350.77509601404336</v>
      </c>
      <c r="BMV23" s="2">
        <f t="shared" ca="1" si="4036"/>
        <v>329.11440971754547</v>
      </c>
      <c r="BMW23" s="2">
        <f t="shared" ca="1" si="4036"/>
        <v>348.14167133048977</v>
      </c>
      <c r="BMX23" s="2">
        <f t="shared" ca="1" si="4036"/>
        <v>424.99039818077995</v>
      </c>
      <c r="BMY23" s="2">
        <f t="shared" ca="1" si="4036"/>
        <v>465.80466886823501</v>
      </c>
      <c r="BMZ23" s="2">
        <f t="shared" ca="1" si="4036"/>
        <v>433.73995866525405</v>
      </c>
      <c r="BNA23" s="2">
        <f t="shared" ca="1" si="4036"/>
        <v>449.964040997994</v>
      </c>
      <c r="BNB23" s="2">
        <f t="shared" ca="1" si="4036"/>
        <v>479.65796023505516</v>
      </c>
      <c r="BNC23" s="2">
        <f t="shared" ca="1" si="4036"/>
        <v>555.01708142412576</v>
      </c>
      <c r="BND23" s="2">
        <f t="shared" ca="1" si="4036"/>
        <v>574.25222306319665</v>
      </c>
      <c r="BNE23" s="2">
        <f t="shared" ca="1" si="4036"/>
        <v>641.59087947441651</v>
      </c>
      <c r="BNF23" s="2">
        <f t="shared" ca="1" si="4036"/>
        <v>631</v>
      </c>
      <c r="BNG23" s="2">
        <f t="shared" ca="1" si="4036"/>
        <v>696</v>
      </c>
      <c r="BNH23" s="2">
        <f t="shared" ca="1" si="4036"/>
        <v>685</v>
      </c>
      <c r="BNI23" s="2">
        <f t="shared" ca="1" si="4036"/>
        <v>683.99999999999977</v>
      </c>
      <c r="BNJ23" s="2">
        <f t="shared" ca="1" si="4036"/>
        <v>550.62699649123238</v>
      </c>
      <c r="BNK23" s="2">
        <f t="shared" ca="1" si="4036"/>
        <v>517.73358599129961</v>
      </c>
      <c r="BNL23" s="2">
        <f t="shared" ca="1" si="4036"/>
        <v>448.8334103812773</v>
      </c>
      <c r="BNM23" s="2">
        <f t="shared" ca="1" si="4036"/>
        <v>317.83947454177269</v>
      </c>
      <c r="BNN23" s="2">
        <f t="shared" ca="1" si="4036"/>
        <v>336.99999999999977</v>
      </c>
      <c r="BNO23" s="2">
        <f t="shared" ref="BNO23:BPZ23" ca="1" si="4037">BNO6+RANDBETWEEN(0,100)</f>
        <v>345</v>
      </c>
      <c r="BNP23" s="2">
        <f t="shared" ca="1" si="4037"/>
        <v>253</v>
      </c>
      <c r="BNQ23" s="2">
        <f t="shared" ca="1" si="4037"/>
        <v>339</v>
      </c>
      <c r="BNR23" s="2">
        <f t="shared" ca="1" si="4037"/>
        <v>320</v>
      </c>
      <c r="BNS23" s="2">
        <f t="shared" ca="1" si="4037"/>
        <v>349.77509601404336</v>
      </c>
      <c r="BNT23" s="2">
        <f t="shared" ca="1" si="4037"/>
        <v>344.11440971754547</v>
      </c>
      <c r="BNU23" s="2">
        <f t="shared" ca="1" si="4037"/>
        <v>322.14167133048977</v>
      </c>
      <c r="BNV23" s="2">
        <f t="shared" ca="1" si="4037"/>
        <v>371.99039818077995</v>
      </c>
      <c r="BNW23" s="2">
        <f t="shared" ca="1" si="4037"/>
        <v>371.80466886823501</v>
      </c>
      <c r="BNX23" s="2">
        <f t="shared" ca="1" si="4037"/>
        <v>440.73995866525405</v>
      </c>
      <c r="BNY23" s="2">
        <f t="shared" ca="1" si="4037"/>
        <v>431.964040997994</v>
      </c>
      <c r="BNZ23" s="2">
        <f t="shared" ca="1" si="4037"/>
        <v>489.65796023505516</v>
      </c>
      <c r="BOA23" s="2">
        <f t="shared" ca="1" si="4037"/>
        <v>589.01708142412576</v>
      </c>
      <c r="BOB23" s="2">
        <f t="shared" ca="1" si="4037"/>
        <v>621.25222306319665</v>
      </c>
      <c r="BOC23" s="2">
        <f t="shared" ca="1" si="4037"/>
        <v>637.59087947441651</v>
      </c>
      <c r="BOD23" s="2">
        <f t="shared" ca="1" si="4037"/>
        <v>630</v>
      </c>
      <c r="BOE23" s="2">
        <f t="shared" ca="1" si="4037"/>
        <v>611</v>
      </c>
      <c r="BOF23" s="2">
        <f t="shared" ca="1" si="4037"/>
        <v>614</v>
      </c>
      <c r="BOG23" s="2">
        <f t="shared" ca="1" si="4037"/>
        <v>623.99999999999977</v>
      </c>
      <c r="BOH23" s="2">
        <f t="shared" ca="1" si="4037"/>
        <v>565.62699649123238</v>
      </c>
      <c r="BOI23" s="2">
        <f t="shared" ca="1" si="4037"/>
        <v>439.73358599129966</v>
      </c>
      <c r="BOJ23" s="2">
        <f t="shared" ca="1" si="4037"/>
        <v>446.8334103812773</v>
      </c>
      <c r="BOK23" s="2">
        <f t="shared" ca="1" si="4037"/>
        <v>333.83947454177269</v>
      </c>
      <c r="BOL23" s="2">
        <f t="shared" ca="1" si="4037"/>
        <v>275.99999999999977</v>
      </c>
      <c r="BOM23" s="2">
        <f t="shared" ca="1" si="4037"/>
        <v>306</v>
      </c>
      <c r="BON23" s="2">
        <f t="shared" ca="1" si="4037"/>
        <v>267</v>
      </c>
      <c r="BOO23" s="2">
        <f t="shared" ca="1" si="4037"/>
        <v>319</v>
      </c>
      <c r="BOP23" s="2">
        <f t="shared" ca="1" si="4037"/>
        <v>336</v>
      </c>
      <c r="BOQ23" s="2">
        <f t="shared" ca="1" si="4037"/>
        <v>300.77509601404336</v>
      </c>
      <c r="BOR23" s="2">
        <f t="shared" ca="1" si="4037"/>
        <v>330.11440971754547</v>
      </c>
      <c r="BOS23" s="2">
        <f t="shared" ca="1" si="4037"/>
        <v>358.14167133048977</v>
      </c>
      <c r="BOT23" s="2">
        <f t="shared" ca="1" si="4037"/>
        <v>387.99039818077995</v>
      </c>
      <c r="BOU23" s="2">
        <f t="shared" ca="1" si="4037"/>
        <v>440.80466886823501</v>
      </c>
      <c r="BOV23" s="2">
        <f t="shared" ca="1" si="4037"/>
        <v>415.73995866525405</v>
      </c>
      <c r="BOW23" s="2">
        <f t="shared" ca="1" si="4037"/>
        <v>503.964040997994</v>
      </c>
      <c r="BOX23" s="2">
        <f t="shared" ca="1" si="4037"/>
        <v>537.65796023505516</v>
      </c>
      <c r="BOY23" s="2">
        <f t="shared" ca="1" si="4037"/>
        <v>519.01708142412576</v>
      </c>
      <c r="BOZ23" s="2">
        <f t="shared" ca="1" si="4037"/>
        <v>547.25222306319665</v>
      </c>
      <c r="BPA23" s="2">
        <f t="shared" ca="1" si="4037"/>
        <v>596.59087947441651</v>
      </c>
      <c r="BPB23" s="2">
        <f t="shared" ca="1" si="4037"/>
        <v>642</v>
      </c>
      <c r="BPC23" s="2">
        <f t="shared" ca="1" si="4037"/>
        <v>652</v>
      </c>
      <c r="BPD23" s="2">
        <f t="shared" ca="1" si="4037"/>
        <v>620</v>
      </c>
      <c r="BPE23" s="2">
        <f t="shared" ca="1" si="4037"/>
        <v>696.99999999999977</v>
      </c>
      <c r="BPF23" s="2">
        <f t="shared" ca="1" si="4037"/>
        <v>589.62699649123238</v>
      </c>
      <c r="BPG23" s="2">
        <f t="shared" ca="1" si="4037"/>
        <v>464.73358599129966</v>
      </c>
      <c r="BPH23" s="2">
        <f t="shared" ca="1" si="4037"/>
        <v>442.8334103812773</v>
      </c>
      <c r="BPI23" s="2">
        <f t="shared" ca="1" si="4037"/>
        <v>320.83947454177269</v>
      </c>
      <c r="BPJ23" s="2">
        <f t="shared" ca="1" si="4037"/>
        <v>341.99999999999977</v>
      </c>
      <c r="BPK23" s="2">
        <f t="shared" ca="1" si="4037"/>
        <v>323</v>
      </c>
      <c r="BPL23" s="2">
        <f t="shared" ca="1" si="4037"/>
        <v>331</v>
      </c>
      <c r="BPM23" s="2">
        <f t="shared" ca="1" si="4037"/>
        <v>311</v>
      </c>
      <c r="BPN23" s="2">
        <f t="shared" ca="1" si="4037"/>
        <v>342</v>
      </c>
      <c r="BPO23" s="2">
        <f t="shared" ca="1" si="4037"/>
        <v>338.77509601404336</v>
      </c>
      <c r="BPP23" s="2">
        <f t="shared" ca="1" si="4037"/>
        <v>314.11440971754547</v>
      </c>
      <c r="BPQ23" s="2">
        <f t="shared" ca="1" si="4037"/>
        <v>387.14167133048977</v>
      </c>
      <c r="BPR23" s="2">
        <f t="shared" ca="1" si="4037"/>
        <v>375.99039818077995</v>
      </c>
      <c r="BPS23" s="2">
        <f t="shared" ca="1" si="4037"/>
        <v>459.80466886823501</v>
      </c>
      <c r="BPT23" s="2">
        <f t="shared" ca="1" si="4037"/>
        <v>404.73995866525405</v>
      </c>
      <c r="BPU23" s="2">
        <f t="shared" ca="1" si="4037"/>
        <v>517.96404099799406</v>
      </c>
      <c r="BPV23" s="2">
        <f t="shared" ca="1" si="4037"/>
        <v>551.65796023505516</v>
      </c>
      <c r="BPW23" s="2">
        <f t="shared" ca="1" si="4037"/>
        <v>566.01708142412576</v>
      </c>
      <c r="BPX23" s="2">
        <f t="shared" ca="1" si="4037"/>
        <v>559.25222306319665</v>
      </c>
      <c r="BPY23" s="2">
        <f t="shared" ca="1" si="4037"/>
        <v>671.59087947441651</v>
      </c>
      <c r="BPZ23" s="2">
        <f t="shared" ca="1" si="4037"/>
        <v>694</v>
      </c>
      <c r="BQA23" s="2">
        <f t="shared" ref="BQA23:BSL23" ca="1" si="4038">BQA6+RANDBETWEEN(0,100)</f>
        <v>690</v>
      </c>
      <c r="BQB23" s="2">
        <f t="shared" ca="1" si="4038"/>
        <v>694</v>
      </c>
      <c r="BQC23" s="2">
        <f t="shared" ca="1" si="4038"/>
        <v>642.99999999999977</v>
      </c>
      <c r="BQD23" s="2">
        <f t="shared" ca="1" si="4038"/>
        <v>535.62699649123238</v>
      </c>
      <c r="BQE23" s="2">
        <f t="shared" ca="1" si="4038"/>
        <v>479.73358599129966</v>
      </c>
      <c r="BQF23" s="2">
        <f t="shared" ca="1" si="4038"/>
        <v>380.8334103812773</v>
      </c>
      <c r="BQG23" s="2">
        <f t="shared" ca="1" si="4038"/>
        <v>389.83947454177269</v>
      </c>
      <c r="BQH23" s="2">
        <f t="shared" ca="1" si="4038"/>
        <v>318.99999999999977</v>
      </c>
      <c r="BQI23" s="2">
        <f t="shared" ca="1" si="4038"/>
        <v>258</v>
      </c>
      <c r="BQJ23" s="2">
        <f t="shared" ca="1" si="4038"/>
        <v>334</v>
      </c>
      <c r="BQK23" s="2">
        <f t="shared" ca="1" si="4038"/>
        <v>336</v>
      </c>
      <c r="BQL23" s="2">
        <f t="shared" ca="1" si="4038"/>
        <v>280</v>
      </c>
      <c r="BQM23" s="2">
        <f t="shared" ca="1" si="4038"/>
        <v>357.77509601404336</v>
      </c>
      <c r="BQN23" s="2">
        <f t="shared" ca="1" si="4038"/>
        <v>381.11440971754547</v>
      </c>
      <c r="BQO23" s="2">
        <f t="shared" ca="1" si="4038"/>
        <v>320.14167133048977</v>
      </c>
      <c r="BQP23" s="2">
        <f t="shared" ca="1" si="4038"/>
        <v>431.99039818077995</v>
      </c>
      <c r="BQQ23" s="2">
        <f t="shared" ca="1" si="4038"/>
        <v>441.80466886823501</v>
      </c>
      <c r="BQR23" s="2">
        <f t="shared" ca="1" si="4038"/>
        <v>481.73995866525405</v>
      </c>
      <c r="BQS23" s="2">
        <f t="shared" ca="1" si="4038"/>
        <v>514.96404099799406</v>
      </c>
      <c r="BQT23" s="2">
        <f t="shared" ca="1" si="4038"/>
        <v>551.65796023505516</v>
      </c>
      <c r="BQU23" s="2">
        <f t="shared" ca="1" si="4038"/>
        <v>558.01708142412576</v>
      </c>
      <c r="BQV23" s="2">
        <f t="shared" ca="1" si="4038"/>
        <v>591.25222306319665</v>
      </c>
      <c r="BQW23" s="2">
        <f t="shared" ca="1" si="4038"/>
        <v>583.59087947441651</v>
      </c>
      <c r="BQX23" s="2">
        <f t="shared" ca="1" si="4038"/>
        <v>631</v>
      </c>
      <c r="BQY23" s="2">
        <f t="shared" ca="1" si="4038"/>
        <v>641</v>
      </c>
      <c r="BQZ23" s="2">
        <f t="shared" ca="1" si="4038"/>
        <v>631</v>
      </c>
      <c r="BRA23" s="2">
        <f t="shared" ca="1" si="4038"/>
        <v>678.99999999999977</v>
      </c>
      <c r="BRB23" s="2">
        <f t="shared" ca="1" si="4038"/>
        <v>507.62699649123232</v>
      </c>
      <c r="BRC23" s="2">
        <f t="shared" ca="1" si="4038"/>
        <v>463.73358599129966</v>
      </c>
      <c r="BRD23" s="2">
        <f t="shared" ca="1" si="4038"/>
        <v>398.8334103812773</v>
      </c>
      <c r="BRE23" s="2">
        <f t="shared" ca="1" si="4038"/>
        <v>319.83947454177269</v>
      </c>
      <c r="BRF23" s="2">
        <f t="shared" ca="1" si="4038"/>
        <v>344.99999999999977</v>
      </c>
      <c r="BRG23" s="2">
        <f t="shared" ca="1" si="4038"/>
        <v>269</v>
      </c>
      <c r="BRH23" s="2">
        <f t="shared" ca="1" si="4038"/>
        <v>284</v>
      </c>
      <c r="BRI23" s="2">
        <f t="shared" ca="1" si="4038"/>
        <v>300</v>
      </c>
      <c r="BRJ23" s="2">
        <f t="shared" ca="1" si="4038"/>
        <v>306</v>
      </c>
      <c r="BRK23" s="2">
        <f t="shared" ca="1" si="4038"/>
        <v>308.77509601404336</v>
      </c>
      <c r="BRL23" s="2">
        <f t="shared" ca="1" si="4038"/>
        <v>297.11440971754547</v>
      </c>
      <c r="BRM23" s="2">
        <f t="shared" ca="1" si="4038"/>
        <v>352.14167133048977</v>
      </c>
      <c r="BRN23" s="2">
        <f t="shared" ca="1" si="4038"/>
        <v>340.99039818077995</v>
      </c>
      <c r="BRO23" s="2">
        <f t="shared" ca="1" si="4038"/>
        <v>457.80466886823501</v>
      </c>
      <c r="BRP23" s="2">
        <f t="shared" ca="1" si="4038"/>
        <v>455.73995866525405</v>
      </c>
      <c r="BRQ23" s="2">
        <f t="shared" ca="1" si="4038"/>
        <v>491.964040997994</v>
      </c>
      <c r="BRR23" s="2">
        <f t="shared" ca="1" si="4038"/>
        <v>555.65796023505516</v>
      </c>
      <c r="BRS23" s="2">
        <f t="shared" ca="1" si="4038"/>
        <v>528.01708142412576</v>
      </c>
      <c r="BRT23" s="2">
        <f t="shared" ca="1" si="4038"/>
        <v>599.25222306319665</v>
      </c>
      <c r="BRU23" s="2">
        <f t="shared" ca="1" si="4038"/>
        <v>648.59087947441651</v>
      </c>
      <c r="BRV23" s="2">
        <f t="shared" ca="1" si="4038"/>
        <v>687</v>
      </c>
      <c r="BRW23" s="2">
        <f t="shared" ca="1" si="4038"/>
        <v>689</v>
      </c>
      <c r="BRX23" s="2">
        <f t="shared" ca="1" si="4038"/>
        <v>671</v>
      </c>
      <c r="BRY23" s="2">
        <f t="shared" ca="1" si="4038"/>
        <v>696.99999999999977</v>
      </c>
      <c r="BRZ23" s="2">
        <f t="shared" ca="1" si="4038"/>
        <v>587.62699649123238</v>
      </c>
      <c r="BSA23" s="2">
        <f t="shared" ca="1" si="4038"/>
        <v>453.73358599129966</v>
      </c>
      <c r="BSB23" s="2">
        <f t="shared" ca="1" si="4038"/>
        <v>398.8334103812773</v>
      </c>
      <c r="BSC23" s="2">
        <f t="shared" ca="1" si="4038"/>
        <v>329.83947454177269</v>
      </c>
      <c r="BSD23" s="2">
        <f t="shared" ca="1" si="4038"/>
        <v>284.99999999999977</v>
      </c>
      <c r="BSE23" s="2">
        <f t="shared" ca="1" si="4038"/>
        <v>331</v>
      </c>
      <c r="BSF23" s="2">
        <f t="shared" ca="1" si="4038"/>
        <v>308</v>
      </c>
      <c r="BSG23" s="2">
        <f t="shared" ca="1" si="4038"/>
        <v>346</v>
      </c>
      <c r="BSH23" s="2">
        <f t="shared" ca="1" si="4038"/>
        <v>275</v>
      </c>
      <c r="BSI23" s="2">
        <f t="shared" ca="1" si="4038"/>
        <v>358.77509601404336</v>
      </c>
      <c r="BSJ23" s="2">
        <f t="shared" ca="1" si="4038"/>
        <v>366.11440971754547</v>
      </c>
      <c r="BSK23" s="2">
        <f t="shared" ca="1" si="4038"/>
        <v>332.14167133048977</v>
      </c>
      <c r="BSL23" s="2">
        <f t="shared" ca="1" si="4038"/>
        <v>382.99039818077995</v>
      </c>
      <c r="BSM23" s="2">
        <f t="shared" ref="BSM23:BUX23" ca="1" si="4039">BSM6+RANDBETWEEN(0,100)</f>
        <v>462.80466886823501</v>
      </c>
      <c r="BSN23" s="2">
        <f t="shared" ca="1" si="4039"/>
        <v>457.73995866525405</v>
      </c>
      <c r="BSO23" s="2">
        <f t="shared" ca="1" si="4039"/>
        <v>467.964040997994</v>
      </c>
      <c r="BSP23" s="2">
        <f t="shared" ca="1" si="4039"/>
        <v>537.65796023505516</v>
      </c>
      <c r="BSQ23" s="2">
        <f t="shared" ca="1" si="4039"/>
        <v>525.01708142412576</v>
      </c>
      <c r="BSR23" s="2">
        <f t="shared" ca="1" si="4039"/>
        <v>562.25222306319665</v>
      </c>
      <c r="BSS23" s="2">
        <f t="shared" ca="1" si="4039"/>
        <v>660.59087947441651</v>
      </c>
      <c r="BST23" s="2">
        <f t="shared" ca="1" si="4039"/>
        <v>672</v>
      </c>
      <c r="BSU23" s="2">
        <f t="shared" ca="1" si="4039"/>
        <v>682</v>
      </c>
      <c r="BSV23" s="2">
        <f t="shared" ca="1" si="4039"/>
        <v>655</v>
      </c>
      <c r="BSW23" s="2">
        <f t="shared" ca="1" si="4039"/>
        <v>676.99999999999977</v>
      </c>
      <c r="BSX23" s="2">
        <f t="shared" ca="1" si="4039"/>
        <v>537.62699649123238</v>
      </c>
      <c r="BSY23" s="2">
        <f t="shared" ca="1" si="4039"/>
        <v>423.73358599129966</v>
      </c>
      <c r="BSZ23" s="2">
        <f t="shared" ca="1" si="4039"/>
        <v>452.8334103812773</v>
      </c>
      <c r="BTA23" s="2">
        <f t="shared" ca="1" si="4039"/>
        <v>337.83947454177269</v>
      </c>
      <c r="BTB23" s="2">
        <f t="shared" ca="1" si="4039"/>
        <v>301.99999999999977</v>
      </c>
      <c r="BTC23" s="2">
        <f t="shared" ca="1" si="4039"/>
        <v>275</v>
      </c>
      <c r="BTD23" s="2">
        <f t="shared" ca="1" si="4039"/>
        <v>271</v>
      </c>
      <c r="BTE23" s="2">
        <f t="shared" ca="1" si="4039"/>
        <v>350</v>
      </c>
      <c r="BTF23" s="2">
        <f t="shared" ca="1" si="4039"/>
        <v>257</v>
      </c>
      <c r="BTG23" s="2">
        <f t="shared" ca="1" si="4039"/>
        <v>281.77509601404336</v>
      </c>
      <c r="BTH23" s="2">
        <f t="shared" ca="1" si="4039"/>
        <v>346.11440971754547</v>
      </c>
      <c r="BTI23" s="2">
        <f t="shared" ca="1" si="4039"/>
        <v>374.14167133048977</v>
      </c>
      <c r="BTJ23" s="2">
        <f t="shared" ca="1" si="4039"/>
        <v>389.99039818077995</v>
      </c>
      <c r="BTK23" s="2">
        <f t="shared" ca="1" si="4039"/>
        <v>368.80466886823501</v>
      </c>
      <c r="BTL23" s="2">
        <f t="shared" ca="1" si="4039"/>
        <v>476.73995866525405</v>
      </c>
      <c r="BTM23" s="2">
        <f t="shared" ca="1" si="4039"/>
        <v>501.964040997994</v>
      </c>
      <c r="BTN23" s="2">
        <f t="shared" ca="1" si="4039"/>
        <v>533.65796023505516</v>
      </c>
      <c r="BTO23" s="2">
        <f t="shared" ca="1" si="4039"/>
        <v>588.01708142412576</v>
      </c>
      <c r="BTP23" s="2">
        <f t="shared" ca="1" si="4039"/>
        <v>567.25222306319665</v>
      </c>
      <c r="BTQ23" s="2">
        <f t="shared" ca="1" si="4039"/>
        <v>578.59087947441651</v>
      </c>
      <c r="BTR23" s="2">
        <f t="shared" ca="1" si="4039"/>
        <v>640</v>
      </c>
      <c r="BTS23" s="2">
        <f t="shared" ca="1" si="4039"/>
        <v>607</v>
      </c>
      <c r="BTT23" s="2">
        <f t="shared" ca="1" si="4039"/>
        <v>662</v>
      </c>
      <c r="BTU23" s="2">
        <f t="shared" ca="1" si="4039"/>
        <v>625.99999999999977</v>
      </c>
      <c r="BTV23" s="2">
        <f t="shared" ca="1" si="4039"/>
        <v>602.62699649123238</v>
      </c>
      <c r="BTW23" s="2">
        <f t="shared" ca="1" si="4039"/>
        <v>455.73358599129966</v>
      </c>
      <c r="BTX23" s="2">
        <f t="shared" ca="1" si="4039"/>
        <v>407.8334103812773</v>
      </c>
      <c r="BTY23" s="2">
        <f t="shared" ca="1" si="4039"/>
        <v>369.83947454177269</v>
      </c>
      <c r="BTZ23" s="2">
        <f t="shared" ca="1" si="4039"/>
        <v>324.99999999999977</v>
      </c>
      <c r="BUA23" s="2">
        <f t="shared" ca="1" si="4039"/>
        <v>275</v>
      </c>
      <c r="BUB23" s="2">
        <f t="shared" ca="1" si="4039"/>
        <v>301</v>
      </c>
      <c r="BUC23" s="2">
        <f t="shared" ca="1" si="4039"/>
        <v>273</v>
      </c>
      <c r="BUD23" s="2">
        <f t="shared" ca="1" si="4039"/>
        <v>334</v>
      </c>
      <c r="BUE23" s="2">
        <f t="shared" ca="1" si="4039"/>
        <v>364.77509601404336</v>
      </c>
      <c r="BUF23" s="2">
        <f t="shared" ca="1" si="4039"/>
        <v>295.11440971754547</v>
      </c>
      <c r="BUG23" s="2">
        <f t="shared" ca="1" si="4039"/>
        <v>316.14167133048977</v>
      </c>
      <c r="BUH23" s="2">
        <f t="shared" ca="1" si="4039"/>
        <v>399.99039818077995</v>
      </c>
      <c r="BUI23" s="2">
        <f t="shared" ca="1" si="4039"/>
        <v>421.80466886823501</v>
      </c>
      <c r="BUJ23" s="2">
        <f t="shared" ca="1" si="4039"/>
        <v>483.73995866525405</v>
      </c>
      <c r="BUK23" s="2">
        <f t="shared" ca="1" si="4039"/>
        <v>427.964040997994</v>
      </c>
      <c r="BUL23" s="2">
        <f t="shared" ca="1" si="4039"/>
        <v>546.65796023505516</v>
      </c>
      <c r="BUM23" s="2">
        <f t="shared" ca="1" si="4039"/>
        <v>504.01708142412571</v>
      </c>
      <c r="BUN23" s="2">
        <f t="shared" ca="1" si="4039"/>
        <v>537.25222306319665</v>
      </c>
      <c r="BUO23" s="2">
        <f t="shared" ca="1" si="4039"/>
        <v>605.59087947441651</v>
      </c>
      <c r="BUP23" s="2">
        <f t="shared" ca="1" si="4039"/>
        <v>633</v>
      </c>
      <c r="BUQ23" s="2">
        <f t="shared" ca="1" si="4039"/>
        <v>693</v>
      </c>
      <c r="BUR23" s="2">
        <f t="shared" ca="1" si="4039"/>
        <v>652</v>
      </c>
      <c r="BUS23" s="2">
        <f t="shared" ca="1" si="4039"/>
        <v>672.99999999999977</v>
      </c>
      <c r="BUT23" s="2">
        <f t="shared" ca="1" si="4039"/>
        <v>555.62699649123238</v>
      </c>
      <c r="BUU23" s="2">
        <f t="shared" ca="1" si="4039"/>
        <v>429.73358599129966</v>
      </c>
      <c r="BUV23" s="2">
        <f t="shared" ca="1" si="4039"/>
        <v>436.8334103812773</v>
      </c>
      <c r="BUW23" s="2">
        <f t="shared" ca="1" si="4039"/>
        <v>379.83947454177269</v>
      </c>
      <c r="BUX23" s="2">
        <f t="shared" ca="1" si="4039"/>
        <v>310.99999999999977</v>
      </c>
      <c r="BUY23" s="2">
        <f t="shared" ref="BUY23:BXJ23" ca="1" si="4040">BUY6+RANDBETWEEN(0,100)</f>
        <v>303</v>
      </c>
      <c r="BUZ23" s="2">
        <f t="shared" ca="1" si="4040"/>
        <v>314</v>
      </c>
      <c r="BVA23" s="2">
        <f t="shared" ca="1" si="4040"/>
        <v>253</v>
      </c>
      <c r="BVB23" s="2">
        <f t="shared" ca="1" si="4040"/>
        <v>324</v>
      </c>
      <c r="BVC23" s="2">
        <f t="shared" ca="1" si="4040"/>
        <v>317.77509601404336</v>
      </c>
      <c r="BVD23" s="2">
        <f t="shared" ca="1" si="4040"/>
        <v>338.11440971754547</v>
      </c>
      <c r="BVE23" s="2">
        <f t="shared" ca="1" si="4040"/>
        <v>333.14167133048977</v>
      </c>
      <c r="BVF23" s="2">
        <f t="shared" ca="1" si="4040"/>
        <v>429.99039818077995</v>
      </c>
      <c r="BVG23" s="2">
        <f t="shared" ca="1" si="4040"/>
        <v>433.80466886823501</v>
      </c>
      <c r="BVH23" s="2">
        <f t="shared" ca="1" si="4040"/>
        <v>439.73995866525405</v>
      </c>
      <c r="BVI23" s="2">
        <f t="shared" ca="1" si="4040"/>
        <v>451.964040997994</v>
      </c>
      <c r="BVJ23" s="2">
        <f t="shared" ca="1" si="4040"/>
        <v>463.65796023505516</v>
      </c>
      <c r="BVK23" s="2">
        <f t="shared" ca="1" si="4040"/>
        <v>576.01708142412576</v>
      </c>
      <c r="BVL23" s="2">
        <f t="shared" ca="1" si="4040"/>
        <v>541.25222306319665</v>
      </c>
      <c r="BVM23" s="2">
        <f t="shared" ca="1" si="4040"/>
        <v>670.59087947441651</v>
      </c>
      <c r="BVN23" s="2">
        <f t="shared" ca="1" si="4040"/>
        <v>627</v>
      </c>
      <c r="BVO23" s="2">
        <f t="shared" ca="1" si="4040"/>
        <v>648</v>
      </c>
      <c r="BVP23" s="2">
        <f t="shared" ca="1" si="4040"/>
        <v>647</v>
      </c>
      <c r="BVQ23" s="2">
        <f t="shared" ca="1" si="4040"/>
        <v>644.99999999999977</v>
      </c>
      <c r="BVR23" s="2">
        <f t="shared" ca="1" si="4040"/>
        <v>511.62699649123232</v>
      </c>
      <c r="BVS23" s="2">
        <f t="shared" ca="1" si="4040"/>
        <v>454.73358599129966</v>
      </c>
      <c r="BVT23" s="2">
        <f t="shared" ca="1" si="4040"/>
        <v>371.8334103812773</v>
      </c>
      <c r="BVU23" s="2">
        <f t="shared" ca="1" si="4040"/>
        <v>385.83947454177269</v>
      </c>
      <c r="BVV23" s="2">
        <f t="shared" ca="1" si="4040"/>
        <v>300.99999999999977</v>
      </c>
      <c r="BVW23" s="2">
        <f t="shared" ca="1" si="4040"/>
        <v>278</v>
      </c>
      <c r="BVX23" s="2">
        <f t="shared" ca="1" si="4040"/>
        <v>265</v>
      </c>
      <c r="BVY23" s="2">
        <f t="shared" ca="1" si="4040"/>
        <v>324</v>
      </c>
      <c r="BVZ23" s="2">
        <f t="shared" ca="1" si="4040"/>
        <v>306</v>
      </c>
      <c r="BWA23" s="2">
        <f t="shared" ca="1" si="4040"/>
        <v>344.77509601404336</v>
      </c>
      <c r="BWB23" s="2">
        <f t="shared" ca="1" si="4040"/>
        <v>358.11440971754547</v>
      </c>
      <c r="BWC23" s="2">
        <f t="shared" ca="1" si="4040"/>
        <v>411.14167133048977</v>
      </c>
      <c r="BWD23" s="2">
        <f t="shared" ca="1" si="4040"/>
        <v>368.99039818077995</v>
      </c>
      <c r="BWE23" s="2">
        <f t="shared" ca="1" si="4040"/>
        <v>425.80466886823501</v>
      </c>
      <c r="BWF23" s="2">
        <f t="shared" ca="1" si="4040"/>
        <v>491.73995866525405</v>
      </c>
      <c r="BWG23" s="2">
        <f t="shared" ca="1" si="4040"/>
        <v>522.96404099799406</v>
      </c>
      <c r="BWH23" s="2">
        <f t="shared" ca="1" si="4040"/>
        <v>476.65796023505516</v>
      </c>
      <c r="BWI23" s="2">
        <f t="shared" ca="1" si="4040"/>
        <v>556.01708142412576</v>
      </c>
      <c r="BWJ23" s="2">
        <f t="shared" ca="1" si="4040"/>
        <v>588.25222306319665</v>
      </c>
      <c r="BWK23" s="2">
        <f t="shared" ca="1" si="4040"/>
        <v>615.59087947441651</v>
      </c>
      <c r="BWL23" s="2">
        <f t="shared" ca="1" si="4040"/>
        <v>648</v>
      </c>
      <c r="BWM23" s="2">
        <f t="shared" ca="1" si="4040"/>
        <v>632</v>
      </c>
      <c r="BWN23" s="2">
        <f t="shared" ca="1" si="4040"/>
        <v>666</v>
      </c>
      <c r="BWO23" s="2">
        <f t="shared" ca="1" si="4040"/>
        <v>685.99999999999977</v>
      </c>
      <c r="BWP23" s="2">
        <f t="shared" ca="1" si="4040"/>
        <v>559.62699649123238</v>
      </c>
      <c r="BWQ23" s="2">
        <f t="shared" ca="1" si="4040"/>
        <v>439.73358599129966</v>
      </c>
      <c r="BWR23" s="2">
        <f t="shared" ca="1" si="4040"/>
        <v>354.8334103812773</v>
      </c>
      <c r="BWS23" s="2">
        <f t="shared" ca="1" si="4040"/>
        <v>302.83947454177269</v>
      </c>
      <c r="BWT23" s="2">
        <f t="shared" ca="1" si="4040"/>
        <v>288.99999999999977</v>
      </c>
      <c r="BWU23" s="2">
        <f t="shared" ca="1" si="4040"/>
        <v>274</v>
      </c>
      <c r="BWV23" s="2">
        <f t="shared" ca="1" si="4040"/>
        <v>312</v>
      </c>
      <c r="BWW23" s="2">
        <f t="shared" ca="1" si="4040"/>
        <v>294</v>
      </c>
      <c r="BWX23" s="2">
        <f t="shared" ca="1" si="4040"/>
        <v>297</v>
      </c>
      <c r="BWY23" s="2">
        <f t="shared" ca="1" si="4040"/>
        <v>299.77509601404336</v>
      </c>
      <c r="BWZ23" s="2">
        <f t="shared" ca="1" si="4040"/>
        <v>302.11440971754547</v>
      </c>
      <c r="BXA23" s="2">
        <f t="shared" ca="1" si="4040"/>
        <v>406.14167133048977</v>
      </c>
      <c r="BXB23" s="2">
        <f t="shared" ca="1" si="4040"/>
        <v>428.99039818077995</v>
      </c>
      <c r="BXC23" s="2">
        <f t="shared" ca="1" si="4040"/>
        <v>448.80466886823501</v>
      </c>
      <c r="BXD23" s="2">
        <f t="shared" ca="1" si="4040"/>
        <v>474.73995866525405</v>
      </c>
      <c r="BXE23" s="2">
        <f t="shared" ca="1" si="4040"/>
        <v>460.964040997994</v>
      </c>
      <c r="BXF23" s="2">
        <f t="shared" ca="1" si="4040"/>
        <v>507.65796023505516</v>
      </c>
      <c r="BXG23" s="2">
        <f t="shared" ca="1" si="4040"/>
        <v>544.01708142412576</v>
      </c>
      <c r="BXH23" s="2">
        <f t="shared" ca="1" si="4040"/>
        <v>585.25222306319665</v>
      </c>
      <c r="BXI23" s="2">
        <f t="shared" ca="1" si="4040"/>
        <v>592.59087947441651</v>
      </c>
      <c r="BXJ23" s="2">
        <f t="shared" ca="1" si="4040"/>
        <v>680</v>
      </c>
      <c r="BXK23" s="2">
        <f t="shared" ref="BXK23:BZV23" ca="1" si="4041">BXK6+RANDBETWEEN(0,100)</f>
        <v>675</v>
      </c>
      <c r="BXL23" s="2">
        <f t="shared" ca="1" si="4041"/>
        <v>604</v>
      </c>
      <c r="BXM23" s="2">
        <f t="shared" ca="1" si="4041"/>
        <v>688.99999999999977</v>
      </c>
      <c r="BXN23" s="2">
        <f t="shared" ca="1" si="4041"/>
        <v>565.62699649123238</v>
      </c>
      <c r="BXO23" s="2">
        <f t="shared" ca="1" si="4041"/>
        <v>520.73358599129961</v>
      </c>
      <c r="BXP23" s="2">
        <f t="shared" ca="1" si="4041"/>
        <v>399.8334103812773</v>
      </c>
      <c r="BXQ23" s="2">
        <f t="shared" ca="1" si="4041"/>
        <v>308.83947454177269</v>
      </c>
      <c r="BXR23" s="2">
        <f t="shared" ca="1" si="4041"/>
        <v>349.99999999999977</v>
      </c>
      <c r="BXS23" s="2">
        <f t="shared" ca="1" si="4041"/>
        <v>324</v>
      </c>
      <c r="BXT23" s="2">
        <f t="shared" ca="1" si="4041"/>
        <v>264</v>
      </c>
      <c r="BXU23" s="2">
        <f t="shared" ca="1" si="4041"/>
        <v>254</v>
      </c>
      <c r="BXV23" s="2">
        <f t="shared" ca="1" si="4041"/>
        <v>292</v>
      </c>
      <c r="BXW23" s="2">
        <f t="shared" ca="1" si="4041"/>
        <v>291.77509601404336</v>
      </c>
      <c r="BXX23" s="2">
        <f t="shared" ca="1" si="4041"/>
        <v>358.11440971754547</v>
      </c>
      <c r="BXY23" s="2">
        <f t="shared" ca="1" si="4041"/>
        <v>404.14167133048977</v>
      </c>
      <c r="BXZ23" s="2">
        <f t="shared" ca="1" si="4041"/>
        <v>369.99039818077995</v>
      </c>
      <c r="BYA23" s="2">
        <f t="shared" ca="1" si="4041"/>
        <v>402.80466886823501</v>
      </c>
      <c r="BYB23" s="2">
        <f t="shared" ca="1" si="4041"/>
        <v>413.73995866525405</v>
      </c>
      <c r="BYC23" s="2">
        <f t="shared" ca="1" si="4041"/>
        <v>453.964040997994</v>
      </c>
      <c r="BYD23" s="2">
        <f t="shared" ca="1" si="4041"/>
        <v>559.65796023505516</v>
      </c>
      <c r="BYE23" s="2">
        <f t="shared" ca="1" si="4041"/>
        <v>588.01708142412576</v>
      </c>
      <c r="BYF23" s="2">
        <f t="shared" ca="1" si="4041"/>
        <v>554.25222306319665</v>
      </c>
      <c r="BYG23" s="2">
        <f t="shared" ca="1" si="4041"/>
        <v>647.59087947441651</v>
      </c>
      <c r="BYH23" s="2">
        <f t="shared" ca="1" si="4041"/>
        <v>673</v>
      </c>
      <c r="BYI23" s="2">
        <f t="shared" ca="1" si="4041"/>
        <v>683</v>
      </c>
      <c r="BYJ23" s="2">
        <f t="shared" ca="1" si="4041"/>
        <v>640</v>
      </c>
      <c r="BYK23" s="2">
        <f t="shared" ca="1" si="4041"/>
        <v>600.99999999999977</v>
      </c>
      <c r="BYL23" s="2">
        <f t="shared" ca="1" si="4041"/>
        <v>584.62699649123238</v>
      </c>
      <c r="BYM23" s="2">
        <f t="shared" ca="1" si="4041"/>
        <v>437.73358599129966</v>
      </c>
      <c r="BYN23" s="2">
        <f t="shared" ca="1" si="4041"/>
        <v>379.8334103812773</v>
      </c>
      <c r="BYO23" s="2">
        <f t="shared" ca="1" si="4041"/>
        <v>387.83947454177269</v>
      </c>
      <c r="BYP23" s="2">
        <f t="shared" ca="1" si="4041"/>
        <v>276.99999999999977</v>
      </c>
      <c r="BYQ23" s="2">
        <f t="shared" ca="1" si="4041"/>
        <v>294</v>
      </c>
      <c r="BYR23" s="2">
        <f t="shared" ca="1" si="4041"/>
        <v>280</v>
      </c>
      <c r="BYS23" s="2">
        <f t="shared" ca="1" si="4041"/>
        <v>323</v>
      </c>
      <c r="BYT23" s="2">
        <f t="shared" ca="1" si="4041"/>
        <v>344</v>
      </c>
      <c r="BYU23" s="2">
        <f t="shared" ca="1" si="4041"/>
        <v>296.77509601404336</v>
      </c>
      <c r="BYV23" s="2">
        <f t="shared" ca="1" si="4041"/>
        <v>322.11440971754547</v>
      </c>
      <c r="BYW23" s="2">
        <f t="shared" ca="1" si="4041"/>
        <v>379.14167133048977</v>
      </c>
      <c r="BYX23" s="2">
        <f t="shared" ca="1" si="4041"/>
        <v>392.99039818077995</v>
      </c>
      <c r="BYY23" s="2">
        <f t="shared" ca="1" si="4041"/>
        <v>366.80466886823501</v>
      </c>
      <c r="BYZ23" s="2">
        <f t="shared" ca="1" si="4041"/>
        <v>488.73995866525405</v>
      </c>
      <c r="BZA23" s="2">
        <f t="shared" ca="1" si="4041"/>
        <v>470.964040997994</v>
      </c>
      <c r="BZB23" s="2">
        <f t="shared" ca="1" si="4041"/>
        <v>547.65796023505516</v>
      </c>
      <c r="BZC23" s="2">
        <f t="shared" ca="1" si="4041"/>
        <v>497.01708142412571</v>
      </c>
      <c r="BZD23" s="2">
        <f t="shared" ca="1" si="4041"/>
        <v>552.25222306319665</v>
      </c>
      <c r="BZE23" s="2">
        <f t="shared" ca="1" si="4041"/>
        <v>638.59087947441651</v>
      </c>
      <c r="BZF23" s="2">
        <f t="shared" ca="1" si="4041"/>
        <v>638</v>
      </c>
      <c r="BZG23" s="2">
        <f t="shared" ca="1" si="4041"/>
        <v>656</v>
      </c>
      <c r="BZH23" s="2">
        <f t="shared" ca="1" si="4041"/>
        <v>651</v>
      </c>
      <c r="BZI23" s="2">
        <f t="shared" ca="1" si="4041"/>
        <v>658.99999999999977</v>
      </c>
      <c r="BZJ23" s="2">
        <f t="shared" ca="1" si="4041"/>
        <v>560.62699649123238</v>
      </c>
      <c r="BZK23" s="2">
        <f t="shared" ca="1" si="4041"/>
        <v>470.73358599129966</v>
      </c>
      <c r="BZL23" s="2">
        <f t="shared" ca="1" si="4041"/>
        <v>433.8334103812773</v>
      </c>
      <c r="BZM23" s="2">
        <f t="shared" ca="1" si="4041"/>
        <v>381.83947454177269</v>
      </c>
      <c r="BZN23" s="2">
        <f t="shared" ca="1" si="4041"/>
        <v>335.99999999999977</v>
      </c>
      <c r="BZO23" s="2">
        <f t="shared" ca="1" si="4041"/>
        <v>345</v>
      </c>
      <c r="BZP23" s="2">
        <f t="shared" ca="1" si="4041"/>
        <v>271</v>
      </c>
      <c r="BZQ23" s="2">
        <f t="shared" ca="1" si="4041"/>
        <v>339</v>
      </c>
      <c r="BZR23" s="2">
        <f t="shared" ca="1" si="4041"/>
        <v>342</v>
      </c>
      <c r="BZS23" s="2">
        <f t="shared" ca="1" si="4041"/>
        <v>294.77509601404336</v>
      </c>
      <c r="BZT23" s="2">
        <f t="shared" ca="1" si="4041"/>
        <v>358.11440971754547</v>
      </c>
      <c r="BZU23" s="2">
        <f t="shared" ca="1" si="4041"/>
        <v>407.14167133048977</v>
      </c>
      <c r="BZV23" s="2">
        <f t="shared" ca="1" si="4041"/>
        <v>385.99039818077995</v>
      </c>
      <c r="BZW23" s="2">
        <f t="shared" ref="BZW23:CCH23" ca="1" si="4042">BZW6+RANDBETWEEN(0,100)</f>
        <v>405.80466886823501</v>
      </c>
      <c r="BZX23" s="2">
        <f t="shared" ca="1" si="4042"/>
        <v>419.73995866525405</v>
      </c>
      <c r="BZY23" s="2">
        <f t="shared" ca="1" si="4042"/>
        <v>482.964040997994</v>
      </c>
      <c r="BZZ23" s="2">
        <f t="shared" ca="1" si="4042"/>
        <v>520.65796023505516</v>
      </c>
      <c r="CAA23" s="2">
        <f t="shared" ca="1" si="4042"/>
        <v>519.01708142412576</v>
      </c>
      <c r="CAB23" s="2">
        <f t="shared" ca="1" si="4042"/>
        <v>593.25222306319665</v>
      </c>
      <c r="CAC23" s="2">
        <f t="shared" ca="1" si="4042"/>
        <v>655.59087947441651</v>
      </c>
      <c r="CAD23" s="2">
        <f t="shared" ca="1" si="4042"/>
        <v>680</v>
      </c>
      <c r="CAE23" s="2">
        <f t="shared" ca="1" si="4042"/>
        <v>667</v>
      </c>
      <c r="CAF23" s="2">
        <f t="shared" ca="1" si="4042"/>
        <v>637</v>
      </c>
      <c r="CAG23" s="2">
        <f t="shared" ca="1" si="4042"/>
        <v>648.99999999999977</v>
      </c>
      <c r="CAH23" s="2">
        <f t="shared" ca="1" si="4042"/>
        <v>600.62699649123238</v>
      </c>
      <c r="CAI23" s="2">
        <f t="shared" ca="1" si="4042"/>
        <v>483.73358599129966</v>
      </c>
      <c r="CAJ23" s="2">
        <f t="shared" ca="1" si="4042"/>
        <v>424.8334103812773</v>
      </c>
      <c r="CAK23" s="2">
        <f t="shared" ca="1" si="4042"/>
        <v>358.83947454177269</v>
      </c>
      <c r="CAL23" s="2">
        <f t="shared" ca="1" si="4042"/>
        <v>338.99999999999977</v>
      </c>
      <c r="CAM23" s="2">
        <f t="shared" ca="1" si="4042"/>
        <v>330</v>
      </c>
      <c r="CAN23" s="2">
        <f t="shared" ca="1" si="4042"/>
        <v>294</v>
      </c>
      <c r="CAO23" s="2">
        <f t="shared" ca="1" si="4042"/>
        <v>318</v>
      </c>
      <c r="CAP23" s="2">
        <f t="shared" ca="1" si="4042"/>
        <v>263</v>
      </c>
      <c r="CAQ23" s="2">
        <f t="shared" ca="1" si="4042"/>
        <v>275.77509601404336</v>
      </c>
      <c r="CAR23" s="2">
        <f t="shared" ca="1" si="4042"/>
        <v>328.11440971754547</v>
      </c>
      <c r="CAS23" s="2">
        <f t="shared" ca="1" si="4042"/>
        <v>366.14167133048977</v>
      </c>
      <c r="CAT23" s="2">
        <f t="shared" ca="1" si="4042"/>
        <v>385.99039818077995</v>
      </c>
      <c r="CAU23" s="2">
        <f t="shared" ca="1" si="4042"/>
        <v>366.80466886823501</v>
      </c>
      <c r="CAV23" s="2">
        <f t="shared" ca="1" si="4042"/>
        <v>408.73995866525405</v>
      </c>
      <c r="CAW23" s="2">
        <f t="shared" ca="1" si="4042"/>
        <v>466.964040997994</v>
      </c>
      <c r="CAX23" s="2">
        <f t="shared" ca="1" si="4042"/>
        <v>537.65796023505516</v>
      </c>
      <c r="CAY23" s="2">
        <f t="shared" ca="1" si="4042"/>
        <v>498.01708142412571</v>
      </c>
      <c r="CAZ23" s="2">
        <f t="shared" ca="1" si="4042"/>
        <v>607.25222306319665</v>
      </c>
      <c r="CBA23" s="2">
        <f t="shared" ca="1" si="4042"/>
        <v>585.59087947441651</v>
      </c>
      <c r="CBB23" s="2">
        <f t="shared" ca="1" si="4042"/>
        <v>700</v>
      </c>
      <c r="CBC23" s="2">
        <f t="shared" ca="1" si="4042"/>
        <v>654</v>
      </c>
      <c r="CBD23" s="2">
        <f t="shared" ca="1" si="4042"/>
        <v>666</v>
      </c>
      <c r="CBE23" s="2">
        <f t="shared" ca="1" si="4042"/>
        <v>601.99999999999977</v>
      </c>
      <c r="CBF23" s="2">
        <f t="shared" ca="1" si="4042"/>
        <v>530.62699649123238</v>
      </c>
      <c r="CBG23" s="2">
        <f t="shared" ca="1" si="4042"/>
        <v>458.73358599129966</v>
      </c>
      <c r="CBH23" s="2">
        <f t="shared" ca="1" si="4042"/>
        <v>391.8334103812773</v>
      </c>
      <c r="CBI23" s="2">
        <f t="shared" ca="1" si="4042"/>
        <v>390.83947454177269</v>
      </c>
      <c r="CBJ23" s="2">
        <f t="shared" ca="1" si="4042"/>
        <v>304.99999999999977</v>
      </c>
      <c r="CBK23" s="2">
        <f t="shared" ca="1" si="4042"/>
        <v>250</v>
      </c>
      <c r="CBL23" s="2">
        <f t="shared" ca="1" si="4042"/>
        <v>332</v>
      </c>
      <c r="CBM23" s="2">
        <f t="shared" ca="1" si="4042"/>
        <v>268</v>
      </c>
      <c r="CBN23" s="2">
        <f t="shared" ca="1" si="4042"/>
        <v>316</v>
      </c>
      <c r="CBO23" s="2">
        <f t="shared" ca="1" si="4042"/>
        <v>296.77509601404336</v>
      </c>
      <c r="CBP23" s="2">
        <f t="shared" ca="1" si="4042"/>
        <v>303.11440971754547</v>
      </c>
      <c r="CBQ23" s="2">
        <f t="shared" ca="1" si="4042"/>
        <v>373.14167133048977</v>
      </c>
      <c r="CBR23" s="2">
        <f t="shared" ca="1" si="4042"/>
        <v>358.99039818077995</v>
      </c>
      <c r="CBS23" s="2">
        <f t="shared" ca="1" si="4042"/>
        <v>409.80466886823501</v>
      </c>
      <c r="CBT23" s="2">
        <f t="shared" ca="1" si="4042"/>
        <v>463.73995866525405</v>
      </c>
      <c r="CBU23" s="2">
        <f t="shared" ca="1" si="4042"/>
        <v>515.96404099799406</v>
      </c>
      <c r="CBV23" s="2">
        <f t="shared" ca="1" si="4042"/>
        <v>481.65796023505516</v>
      </c>
      <c r="CBW23" s="2">
        <f t="shared" ca="1" si="4042"/>
        <v>582.01708142412576</v>
      </c>
      <c r="CBX23" s="2">
        <f t="shared" ca="1" si="4042"/>
        <v>550.25222306319665</v>
      </c>
      <c r="CBY23" s="2">
        <f t="shared" ca="1" si="4042"/>
        <v>640.59087947441651</v>
      </c>
      <c r="CBZ23" s="2">
        <f t="shared" ca="1" si="4042"/>
        <v>612</v>
      </c>
      <c r="CCA23" s="2">
        <f t="shared" ca="1" si="4042"/>
        <v>602</v>
      </c>
      <c r="CCB23" s="2">
        <f t="shared" ca="1" si="4042"/>
        <v>694</v>
      </c>
      <c r="CCC23" s="2">
        <f t="shared" ca="1" si="4042"/>
        <v>632.99999999999977</v>
      </c>
      <c r="CCD23" s="2">
        <f t="shared" ca="1" si="4042"/>
        <v>528.62699649123238</v>
      </c>
      <c r="CCE23" s="2">
        <f t="shared" ca="1" si="4042"/>
        <v>465.73358599129966</v>
      </c>
      <c r="CCF23" s="2">
        <f t="shared" ca="1" si="4042"/>
        <v>376.8334103812773</v>
      </c>
      <c r="CCG23" s="2">
        <f t="shared" ca="1" si="4042"/>
        <v>319.83947454177269</v>
      </c>
      <c r="CCH23" s="2">
        <f t="shared" ca="1" si="4042"/>
        <v>323.99999999999977</v>
      </c>
      <c r="CCI23" s="2">
        <f t="shared" ref="CCI23:CET23" ca="1" si="4043">CCI6+RANDBETWEEN(0,100)</f>
        <v>299</v>
      </c>
      <c r="CCJ23" s="2">
        <f t="shared" ca="1" si="4043"/>
        <v>345</v>
      </c>
      <c r="CCK23" s="2">
        <f t="shared" ca="1" si="4043"/>
        <v>348</v>
      </c>
      <c r="CCL23" s="2">
        <f t="shared" ca="1" si="4043"/>
        <v>288</v>
      </c>
      <c r="CCM23" s="2">
        <f t="shared" ca="1" si="4043"/>
        <v>342.77509601404336</v>
      </c>
      <c r="CCN23" s="2">
        <f t="shared" ca="1" si="4043"/>
        <v>353.11440971754547</v>
      </c>
      <c r="CCO23" s="2">
        <f t="shared" ca="1" si="4043"/>
        <v>386.14167133048977</v>
      </c>
      <c r="CCP23" s="2">
        <f t="shared" ca="1" si="4043"/>
        <v>421.99039818077995</v>
      </c>
      <c r="CCQ23" s="2">
        <f t="shared" ca="1" si="4043"/>
        <v>438.80466886823501</v>
      </c>
      <c r="CCR23" s="2">
        <f t="shared" ca="1" si="4043"/>
        <v>434.73995866525405</v>
      </c>
      <c r="CCS23" s="2">
        <f t="shared" ca="1" si="4043"/>
        <v>428.964040997994</v>
      </c>
      <c r="CCT23" s="2">
        <f t="shared" ca="1" si="4043"/>
        <v>541.65796023505516</v>
      </c>
      <c r="CCU23" s="2">
        <f t="shared" ca="1" si="4043"/>
        <v>575.01708142412576</v>
      </c>
      <c r="CCV23" s="2">
        <f t="shared" ca="1" si="4043"/>
        <v>563.25222306319665</v>
      </c>
      <c r="CCW23" s="2">
        <f t="shared" ca="1" si="4043"/>
        <v>662.59087947441651</v>
      </c>
      <c r="CCX23" s="2">
        <f t="shared" ca="1" si="4043"/>
        <v>631</v>
      </c>
      <c r="CCY23" s="2">
        <f t="shared" ca="1" si="4043"/>
        <v>676</v>
      </c>
      <c r="CCZ23" s="2">
        <f t="shared" ca="1" si="4043"/>
        <v>667</v>
      </c>
      <c r="CDA23" s="2">
        <f t="shared" ca="1" si="4043"/>
        <v>603.99999999999977</v>
      </c>
      <c r="CDB23" s="2">
        <f t="shared" ca="1" si="4043"/>
        <v>562.62699649123238</v>
      </c>
      <c r="CDC23" s="2">
        <f t="shared" ca="1" si="4043"/>
        <v>443.73358599129966</v>
      </c>
      <c r="CDD23" s="2">
        <f t="shared" ca="1" si="4043"/>
        <v>379.8334103812773</v>
      </c>
      <c r="CDE23" s="2">
        <f t="shared" ca="1" si="4043"/>
        <v>313.83947454177269</v>
      </c>
      <c r="CDF23" s="2">
        <f t="shared" ca="1" si="4043"/>
        <v>318.99999999999977</v>
      </c>
      <c r="CDG23" s="2">
        <f t="shared" ca="1" si="4043"/>
        <v>296</v>
      </c>
      <c r="CDH23" s="2">
        <f t="shared" ca="1" si="4043"/>
        <v>300</v>
      </c>
      <c r="CDI23" s="2">
        <f t="shared" ca="1" si="4043"/>
        <v>309</v>
      </c>
      <c r="CDJ23" s="2">
        <f t="shared" ca="1" si="4043"/>
        <v>308</v>
      </c>
      <c r="CDK23" s="2">
        <f t="shared" ca="1" si="4043"/>
        <v>334.77509601404336</v>
      </c>
      <c r="CDL23" s="2">
        <f t="shared" ca="1" si="4043"/>
        <v>389.11440971754547</v>
      </c>
      <c r="CDM23" s="2">
        <f t="shared" ca="1" si="4043"/>
        <v>346.14167133048977</v>
      </c>
      <c r="CDN23" s="2">
        <f t="shared" ca="1" si="4043"/>
        <v>426.99039818077995</v>
      </c>
      <c r="CDO23" s="2">
        <f t="shared" ca="1" si="4043"/>
        <v>437.80466886823501</v>
      </c>
      <c r="CDP23" s="2">
        <f t="shared" ca="1" si="4043"/>
        <v>442.73995866525405</v>
      </c>
      <c r="CDQ23" s="2">
        <f t="shared" ca="1" si="4043"/>
        <v>506.964040997994</v>
      </c>
      <c r="CDR23" s="2">
        <f t="shared" ca="1" si="4043"/>
        <v>543.65796023505516</v>
      </c>
      <c r="CDS23" s="2">
        <f t="shared" ca="1" si="4043"/>
        <v>560.01708142412576</v>
      </c>
      <c r="CDT23" s="2">
        <f t="shared" ca="1" si="4043"/>
        <v>612.25222306319665</v>
      </c>
      <c r="CDU23" s="2">
        <f t="shared" ca="1" si="4043"/>
        <v>636.59087947441651</v>
      </c>
      <c r="CDV23" s="2">
        <f t="shared" ca="1" si="4043"/>
        <v>692</v>
      </c>
      <c r="CDW23" s="2">
        <f t="shared" ca="1" si="4043"/>
        <v>662</v>
      </c>
      <c r="CDX23" s="2">
        <f t="shared" ca="1" si="4043"/>
        <v>633</v>
      </c>
      <c r="CDY23" s="2">
        <f t="shared" ca="1" si="4043"/>
        <v>642.99999999999977</v>
      </c>
      <c r="CDZ23" s="2">
        <f t="shared" ca="1" si="4043"/>
        <v>528.62699649123238</v>
      </c>
      <c r="CEA23" s="2">
        <f t="shared" ca="1" si="4043"/>
        <v>424.73358599129966</v>
      </c>
      <c r="CEB23" s="2">
        <f t="shared" ca="1" si="4043"/>
        <v>408.8334103812773</v>
      </c>
      <c r="CEC23" s="2">
        <f t="shared" ca="1" si="4043"/>
        <v>392.83947454177269</v>
      </c>
      <c r="CED23" s="2">
        <f t="shared" ca="1" si="4043"/>
        <v>282.99999999999977</v>
      </c>
      <c r="CEE23" s="2">
        <f t="shared" ca="1" si="4043"/>
        <v>327</v>
      </c>
      <c r="CEF23" s="2">
        <f t="shared" ca="1" si="4043"/>
        <v>317</v>
      </c>
      <c r="CEG23" s="2">
        <f t="shared" ca="1" si="4043"/>
        <v>282</v>
      </c>
      <c r="CEH23" s="2">
        <f t="shared" ca="1" si="4043"/>
        <v>322</v>
      </c>
      <c r="CEI23" s="2">
        <f t="shared" ca="1" si="4043"/>
        <v>326.77509601404336</v>
      </c>
      <c r="CEJ23" s="2">
        <f t="shared" ca="1" si="4043"/>
        <v>311.11440971754547</v>
      </c>
      <c r="CEK23" s="2">
        <f t="shared" ca="1" si="4043"/>
        <v>318.14167133048977</v>
      </c>
      <c r="CEL23" s="2">
        <f t="shared" ca="1" si="4043"/>
        <v>405.99039818077995</v>
      </c>
      <c r="CEM23" s="2">
        <f t="shared" ca="1" si="4043"/>
        <v>396.80466886823501</v>
      </c>
      <c r="CEN23" s="2">
        <f t="shared" ca="1" si="4043"/>
        <v>430.73995866525405</v>
      </c>
      <c r="CEO23" s="2">
        <f t="shared" ca="1" si="4043"/>
        <v>442.964040997994</v>
      </c>
      <c r="CEP23" s="2">
        <f t="shared" ca="1" si="4043"/>
        <v>551.65796023505516</v>
      </c>
      <c r="CEQ23" s="2">
        <f t="shared" ca="1" si="4043"/>
        <v>527.01708142412576</v>
      </c>
      <c r="CER23" s="2">
        <f t="shared" ca="1" si="4043"/>
        <v>553.25222306319665</v>
      </c>
      <c r="CES23" s="2">
        <f t="shared" ca="1" si="4043"/>
        <v>638.59087947441651</v>
      </c>
      <c r="CET23" s="2">
        <f t="shared" ca="1" si="4043"/>
        <v>614</v>
      </c>
      <c r="CEU23" s="2">
        <f t="shared" ref="CEU23:CHF23" ca="1" si="4044">CEU6+RANDBETWEEN(0,100)</f>
        <v>648</v>
      </c>
      <c r="CEV23" s="2">
        <f t="shared" ca="1" si="4044"/>
        <v>688</v>
      </c>
      <c r="CEW23" s="2">
        <f t="shared" ca="1" si="4044"/>
        <v>642.99999999999977</v>
      </c>
      <c r="CEX23" s="2">
        <f t="shared" ca="1" si="4044"/>
        <v>558.62699649123238</v>
      </c>
      <c r="CEY23" s="2">
        <f t="shared" ca="1" si="4044"/>
        <v>473.73358599129966</v>
      </c>
      <c r="CEZ23" s="2">
        <f t="shared" ca="1" si="4044"/>
        <v>432.8334103812773</v>
      </c>
      <c r="CFA23" s="2">
        <f t="shared" ca="1" si="4044"/>
        <v>394.83947454177269</v>
      </c>
      <c r="CFB23" s="2">
        <f t="shared" ca="1" si="4044"/>
        <v>325.99999999999977</v>
      </c>
      <c r="CFC23" s="2">
        <f t="shared" ca="1" si="4044"/>
        <v>349</v>
      </c>
      <c r="CFD23" s="2">
        <f t="shared" ca="1" si="4044"/>
        <v>349</v>
      </c>
      <c r="CFE23" s="2">
        <f t="shared" ca="1" si="4044"/>
        <v>343</v>
      </c>
      <c r="CFF23" s="2">
        <f t="shared" ca="1" si="4044"/>
        <v>283</v>
      </c>
      <c r="CFG23" s="2">
        <f t="shared" ca="1" si="4044"/>
        <v>329.77509601404336</v>
      </c>
      <c r="CFH23" s="2">
        <f t="shared" ca="1" si="4044"/>
        <v>355.11440971754547</v>
      </c>
      <c r="CFI23" s="2">
        <f t="shared" ca="1" si="4044"/>
        <v>408.14167133048977</v>
      </c>
      <c r="CFJ23" s="2">
        <f t="shared" ca="1" si="4044"/>
        <v>419.99039818077995</v>
      </c>
      <c r="CFK23" s="2">
        <f t="shared" ca="1" si="4044"/>
        <v>386.80466886823501</v>
      </c>
      <c r="CFL23" s="2">
        <f t="shared" ca="1" si="4044"/>
        <v>444.73995866525405</v>
      </c>
      <c r="CFM23" s="2">
        <f t="shared" ca="1" si="4044"/>
        <v>514.96404099799406</v>
      </c>
      <c r="CFN23" s="2">
        <f t="shared" ca="1" si="4044"/>
        <v>483.65796023505516</v>
      </c>
      <c r="CFO23" s="2">
        <f t="shared" ca="1" si="4044"/>
        <v>551.01708142412576</v>
      </c>
      <c r="CFP23" s="2">
        <f t="shared" ca="1" si="4044"/>
        <v>536.25222306319665</v>
      </c>
      <c r="CFQ23" s="2">
        <f t="shared" ca="1" si="4044"/>
        <v>638.59087947441651</v>
      </c>
      <c r="CFR23" s="2">
        <f t="shared" ca="1" si="4044"/>
        <v>611</v>
      </c>
      <c r="CFS23" s="2">
        <f t="shared" ca="1" si="4044"/>
        <v>641</v>
      </c>
      <c r="CFT23" s="2">
        <f t="shared" ca="1" si="4044"/>
        <v>677</v>
      </c>
      <c r="CFU23" s="2">
        <f t="shared" ca="1" si="4044"/>
        <v>668.99999999999977</v>
      </c>
      <c r="CFV23" s="2">
        <f t="shared" ca="1" si="4044"/>
        <v>539.62699649123238</v>
      </c>
      <c r="CFW23" s="2">
        <f t="shared" ca="1" si="4044"/>
        <v>496.73358599129966</v>
      </c>
      <c r="CFX23" s="2">
        <f t="shared" ca="1" si="4044"/>
        <v>446.8334103812773</v>
      </c>
      <c r="CFY23" s="2">
        <f t="shared" ca="1" si="4044"/>
        <v>298.83947454177269</v>
      </c>
      <c r="CFZ23" s="2">
        <f t="shared" ca="1" si="4044"/>
        <v>318.99999999999977</v>
      </c>
      <c r="CGA23" s="2">
        <f t="shared" ca="1" si="4044"/>
        <v>305</v>
      </c>
      <c r="CGB23" s="2">
        <f t="shared" ca="1" si="4044"/>
        <v>259</v>
      </c>
      <c r="CGC23" s="2">
        <f t="shared" ca="1" si="4044"/>
        <v>266</v>
      </c>
      <c r="CGD23" s="2">
        <f t="shared" ca="1" si="4044"/>
        <v>328</v>
      </c>
      <c r="CGE23" s="2">
        <f t="shared" ca="1" si="4044"/>
        <v>308.77509601404336</v>
      </c>
      <c r="CGF23" s="2">
        <f t="shared" ca="1" si="4044"/>
        <v>334.11440971754547</v>
      </c>
      <c r="CGG23" s="2">
        <f t="shared" ca="1" si="4044"/>
        <v>380.14167133048977</v>
      </c>
      <c r="CGH23" s="2">
        <f t="shared" ca="1" si="4044"/>
        <v>419.99039818077995</v>
      </c>
      <c r="CGI23" s="2">
        <f t="shared" ca="1" si="4044"/>
        <v>453.80466886823501</v>
      </c>
      <c r="CGJ23" s="2">
        <f t="shared" ca="1" si="4044"/>
        <v>413.73995866525405</v>
      </c>
      <c r="CGK23" s="2">
        <f t="shared" ca="1" si="4044"/>
        <v>516.96404099799406</v>
      </c>
      <c r="CGL23" s="2">
        <f t="shared" ca="1" si="4044"/>
        <v>496.65796023505516</v>
      </c>
      <c r="CGM23" s="2">
        <f t="shared" ca="1" si="4044"/>
        <v>576.01708142412576</v>
      </c>
      <c r="CGN23" s="2">
        <f t="shared" ca="1" si="4044"/>
        <v>558.25222306319665</v>
      </c>
      <c r="CGO23" s="2">
        <f t="shared" ca="1" si="4044"/>
        <v>662.59087947441651</v>
      </c>
      <c r="CGP23" s="2">
        <f t="shared" ca="1" si="4044"/>
        <v>683</v>
      </c>
      <c r="CGQ23" s="2">
        <f t="shared" ca="1" si="4044"/>
        <v>607</v>
      </c>
      <c r="CGR23" s="2">
        <f t="shared" ca="1" si="4044"/>
        <v>646</v>
      </c>
      <c r="CGS23" s="2">
        <f t="shared" ca="1" si="4044"/>
        <v>682.99999999999977</v>
      </c>
      <c r="CGT23" s="2">
        <f t="shared" ca="1" si="4044"/>
        <v>515.62699649123238</v>
      </c>
      <c r="CGU23" s="2">
        <f t="shared" ca="1" si="4044"/>
        <v>435.73358599129966</v>
      </c>
      <c r="CGV23" s="2">
        <f t="shared" ca="1" si="4044"/>
        <v>382.8334103812773</v>
      </c>
      <c r="CGW23" s="2">
        <f t="shared" ca="1" si="4044"/>
        <v>332.83947454177269</v>
      </c>
      <c r="CGX23" s="2">
        <f t="shared" ca="1" si="4044"/>
        <v>285.99999999999977</v>
      </c>
      <c r="CGY23" s="2">
        <f t="shared" ca="1" si="4044"/>
        <v>285</v>
      </c>
      <c r="CGZ23" s="2">
        <f t="shared" ca="1" si="4044"/>
        <v>267</v>
      </c>
      <c r="CHA23" s="2">
        <f t="shared" ca="1" si="4044"/>
        <v>347</v>
      </c>
      <c r="CHB23" s="2">
        <f t="shared" ca="1" si="4044"/>
        <v>266</v>
      </c>
      <c r="CHC23" s="2">
        <f t="shared" ca="1" si="4044"/>
        <v>344.77509601404336</v>
      </c>
      <c r="CHD23" s="2">
        <f t="shared" ca="1" si="4044"/>
        <v>391.11440971754547</v>
      </c>
      <c r="CHE23" s="2">
        <f t="shared" ca="1" si="4044"/>
        <v>412.14167133048977</v>
      </c>
      <c r="CHF23" s="2">
        <f t="shared" ca="1" si="4044"/>
        <v>341.99039818077995</v>
      </c>
      <c r="CHG23" s="2">
        <f t="shared" ref="CHG23:CJR23" ca="1" si="4045">CHG6+RANDBETWEEN(0,100)</f>
        <v>405.80466886823501</v>
      </c>
      <c r="CHH23" s="2">
        <f t="shared" ca="1" si="4045"/>
        <v>451.73995866525405</v>
      </c>
      <c r="CHI23" s="2">
        <f t="shared" ca="1" si="4045"/>
        <v>475.964040997994</v>
      </c>
      <c r="CHJ23" s="2">
        <f t="shared" ca="1" si="4045"/>
        <v>528.65796023505516</v>
      </c>
      <c r="CHK23" s="2">
        <f t="shared" ca="1" si="4045"/>
        <v>555.01708142412576</v>
      </c>
      <c r="CHL23" s="2">
        <f t="shared" ca="1" si="4045"/>
        <v>608.25222306319665</v>
      </c>
      <c r="CHM23" s="2">
        <f t="shared" ca="1" si="4045"/>
        <v>591.59087947441651</v>
      </c>
      <c r="CHN23" s="2">
        <f t="shared" ca="1" si="4045"/>
        <v>632</v>
      </c>
      <c r="CHO23" s="2">
        <f t="shared" ca="1" si="4045"/>
        <v>634</v>
      </c>
      <c r="CHP23" s="2">
        <f t="shared" ca="1" si="4045"/>
        <v>648</v>
      </c>
      <c r="CHQ23" s="2">
        <f t="shared" ca="1" si="4045"/>
        <v>616.99999999999977</v>
      </c>
      <c r="CHR23" s="2">
        <f t="shared" ca="1" si="4045"/>
        <v>539.62699649123238</v>
      </c>
      <c r="CHS23" s="2">
        <f t="shared" ca="1" si="4045"/>
        <v>482.73358599129966</v>
      </c>
      <c r="CHT23" s="2">
        <f t="shared" ca="1" si="4045"/>
        <v>452.8334103812773</v>
      </c>
      <c r="CHU23" s="2">
        <f t="shared" ca="1" si="4045"/>
        <v>345.83947454177269</v>
      </c>
      <c r="CHV23" s="2">
        <f t="shared" ca="1" si="4045"/>
        <v>264.99999999999977</v>
      </c>
      <c r="CHW23" s="2">
        <f t="shared" ca="1" si="4045"/>
        <v>327</v>
      </c>
      <c r="CHX23" s="2">
        <f t="shared" ca="1" si="4045"/>
        <v>299</v>
      </c>
      <c r="CHY23" s="2">
        <f t="shared" ca="1" si="4045"/>
        <v>340</v>
      </c>
      <c r="CHZ23" s="2">
        <f t="shared" ca="1" si="4045"/>
        <v>299</v>
      </c>
      <c r="CIA23" s="2">
        <f t="shared" ca="1" si="4045"/>
        <v>294.77509601404336</v>
      </c>
      <c r="CIB23" s="2">
        <f t="shared" ca="1" si="4045"/>
        <v>386.11440971754547</v>
      </c>
      <c r="CIC23" s="2">
        <f t="shared" ca="1" si="4045"/>
        <v>350.14167133048977</v>
      </c>
      <c r="CID23" s="2">
        <f t="shared" ca="1" si="4045"/>
        <v>349.99039818077995</v>
      </c>
      <c r="CIE23" s="2">
        <f t="shared" ca="1" si="4045"/>
        <v>370.80466886823501</v>
      </c>
      <c r="CIF23" s="2">
        <f t="shared" ca="1" si="4045"/>
        <v>409.73995866525405</v>
      </c>
      <c r="CIG23" s="2">
        <f t="shared" ca="1" si="4045"/>
        <v>469.964040997994</v>
      </c>
      <c r="CIH23" s="2">
        <f t="shared" ca="1" si="4045"/>
        <v>544.65796023505516</v>
      </c>
      <c r="CII23" s="2">
        <f t="shared" ca="1" si="4045"/>
        <v>574.01708142412576</v>
      </c>
      <c r="CIJ23" s="2">
        <f t="shared" ca="1" si="4045"/>
        <v>635.25222306319665</v>
      </c>
      <c r="CIK23" s="2">
        <f t="shared" ca="1" si="4045"/>
        <v>659.59087947441651</v>
      </c>
      <c r="CIL23" s="2">
        <f t="shared" ca="1" si="4045"/>
        <v>660</v>
      </c>
      <c r="CIM23" s="2">
        <f t="shared" ca="1" si="4045"/>
        <v>667</v>
      </c>
      <c r="CIN23" s="2">
        <f t="shared" ca="1" si="4045"/>
        <v>692</v>
      </c>
      <c r="CIO23" s="2">
        <f t="shared" ca="1" si="4045"/>
        <v>634.99999999999977</v>
      </c>
      <c r="CIP23" s="2">
        <f t="shared" ca="1" si="4045"/>
        <v>589.62699649123238</v>
      </c>
      <c r="CIQ23" s="2">
        <f t="shared" ca="1" si="4045"/>
        <v>497.73358599129966</v>
      </c>
      <c r="CIR23" s="2">
        <f t="shared" ca="1" si="4045"/>
        <v>410.8334103812773</v>
      </c>
      <c r="CIS23" s="2">
        <f t="shared" ca="1" si="4045"/>
        <v>346.83947454177269</v>
      </c>
      <c r="CIT23" s="2">
        <f t="shared" ca="1" si="4045"/>
        <v>256.99999999999977</v>
      </c>
      <c r="CIU23" s="2">
        <f t="shared" ca="1" si="4045"/>
        <v>299</v>
      </c>
      <c r="CIV23" s="2">
        <f t="shared" ca="1" si="4045"/>
        <v>252</v>
      </c>
      <c r="CIW23" s="2">
        <f t="shared" ca="1" si="4045"/>
        <v>260</v>
      </c>
      <c r="CIX23" s="2">
        <f t="shared" ca="1" si="4045"/>
        <v>279</v>
      </c>
      <c r="CIY23" s="2">
        <f t="shared" ca="1" si="4045"/>
        <v>291.77509601404336</v>
      </c>
      <c r="CIZ23" s="2">
        <f t="shared" ca="1" si="4045"/>
        <v>374.11440971754547</v>
      </c>
      <c r="CJA23" s="2">
        <f t="shared" ca="1" si="4045"/>
        <v>397.14167133048977</v>
      </c>
      <c r="CJB23" s="2">
        <f t="shared" ca="1" si="4045"/>
        <v>340.99039818077995</v>
      </c>
      <c r="CJC23" s="2">
        <f t="shared" ca="1" si="4045"/>
        <v>421.80466886823501</v>
      </c>
      <c r="CJD23" s="2">
        <f t="shared" ca="1" si="4045"/>
        <v>442.73995866525405</v>
      </c>
      <c r="CJE23" s="2">
        <f t="shared" ca="1" si="4045"/>
        <v>446.964040997994</v>
      </c>
      <c r="CJF23" s="2">
        <f t="shared" ca="1" si="4045"/>
        <v>554.65796023505516</v>
      </c>
      <c r="CJG23" s="2">
        <f t="shared" ca="1" si="4045"/>
        <v>504.01708142412571</v>
      </c>
      <c r="CJH23" s="2">
        <f t="shared" ca="1" si="4045"/>
        <v>574.25222306319665</v>
      </c>
      <c r="CJI23" s="2">
        <f t="shared" ca="1" si="4045"/>
        <v>581.59087947441651</v>
      </c>
      <c r="CJJ23" s="2">
        <f t="shared" ca="1" si="4045"/>
        <v>630</v>
      </c>
      <c r="CJK23" s="2">
        <f t="shared" ca="1" si="4045"/>
        <v>622</v>
      </c>
      <c r="CJL23" s="2">
        <f t="shared" ca="1" si="4045"/>
        <v>668</v>
      </c>
      <c r="CJM23" s="2">
        <f t="shared" ca="1" si="4045"/>
        <v>676.99999999999977</v>
      </c>
      <c r="CJN23" s="2">
        <f t="shared" ca="1" si="4045"/>
        <v>510.62699649123232</v>
      </c>
      <c r="CJO23" s="2">
        <f t="shared" ca="1" si="4045"/>
        <v>450.73358599129966</v>
      </c>
      <c r="CJP23" s="2">
        <f t="shared" ca="1" si="4045"/>
        <v>418.8334103812773</v>
      </c>
      <c r="CJQ23" s="2">
        <f t="shared" ca="1" si="4045"/>
        <v>391.83947454177269</v>
      </c>
      <c r="CJR23" s="2">
        <f t="shared" ca="1" si="4045"/>
        <v>266.99999999999977</v>
      </c>
      <c r="CJS23" s="2">
        <f t="shared" ref="CJS23:CMD23" ca="1" si="4046">CJS6+RANDBETWEEN(0,100)</f>
        <v>339</v>
      </c>
      <c r="CJT23" s="2">
        <f t="shared" ca="1" si="4046"/>
        <v>297</v>
      </c>
      <c r="CJU23" s="2">
        <f t="shared" ca="1" si="4046"/>
        <v>291</v>
      </c>
      <c r="CJV23" s="2">
        <f t="shared" ca="1" si="4046"/>
        <v>261</v>
      </c>
      <c r="CJW23" s="2">
        <f t="shared" ca="1" si="4046"/>
        <v>300.77509601404336</v>
      </c>
      <c r="CJX23" s="2">
        <f t="shared" ca="1" si="4046"/>
        <v>385.11440971754547</v>
      </c>
      <c r="CJY23" s="2">
        <f t="shared" ca="1" si="4046"/>
        <v>379.14167133048977</v>
      </c>
      <c r="CJZ23" s="2">
        <f t="shared" ca="1" si="4046"/>
        <v>428.99039818077995</v>
      </c>
      <c r="CKA23" s="2">
        <f t="shared" ca="1" si="4046"/>
        <v>392.80466886823501</v>
      </c>
      <c r="CKB23" s="2">
        <f t="shared" ca="1" si="4046"/>
        <v>462.73995866525405</v>
      </c>
      <c r="CKC23" s="2">
        <f t="shared" ca="1" si="4046"/>
        <v>471.964040997994</v>
      </c>
      <c r="CKD23" s="2">
        <f t="shared" ca="1" si="4046"/>
        <v>474.65796023505516</v>
      </c>
      <c r="CKE23" s="2">
        <f t="shared" ca="1" si="4046"/>
        <v>527.01708142412576</v>
      </c>
      <c r="CKF23" s="2">
        <f t="shared" ca="1" si="4046"/>
        <v>596.25222306319665</v>
      </c>
      <c r="CKG23" s="2">
        <f t="shared" ca="1" si="4046"/>
        <v>586.59087947441651</v>
      </c>
      <c r="CKH23" s="2">
        <f t="shared" ca="1" si="4046"/>
        <v>609</v>
      </c>
      <c r="CKI23" s="2">
        <f t="shared" ca="1" si="4046"/>
        <v>625</v>
      </c>
      <c r="CKJ23" s="2">
        <f t="shared" ca="1" si="4046"/>
        <v>623</v>
      </c>
      <c r="CKK23" s="2">
        <f t="shared" ca="1" si="4046"/>
        <v>651.99999999999977</v>
      </c>
      <c r="CKL23" s="2">
        <f t="shared" ca="1" si="4046"/>
        <v>588.62699649123238</v>
      </c>
      <c r="CKM23" s="2">
        <f t="shared" ca="1" si="4046"/>
        <v>509.73358599129966</v>
      </c>
      <c r="CKN23" s="2">
        <f t="shared" ca="1" si="4046"/>
        <v>451.8334103812773</v>
      </c>
      <c r="CKO23" s="2">
        <f t="shared" ca="1" si="4046"/>
        <v>309.83947454177269</v>
      </c>
      <c r="CKP23" s="2">
        <f t="shared" ca="1" si="4046"/>
        <v>284.99999999999977</v>
      </c>
      <c r="CKQ23" s="2">
        <f t="shared" ca="1" si="4046"/>
        <v>333</v>
      </c>
      <c r="CKR23" s="2">
        <f t="shared" ca="1" si="4046"/>
        <v>295</v>
      </c>
      <c r="CKS23" s="2">
        <f t="shared" ca="1" si="4046"/>
        <v>300</v>
      </c>
      <c r="CKT23" s="2">
        <f t="shared" ca="1" si="4046"/>
        <v>300</v>
      </c>
      <c r="CKU23" s="2">
        <f t="shared" ca="1" si="4046"/>
        <v>278.77509601404336</v>
      </c>
      <c r="CKV23" s="2">
        <f t="shared" ca="1" si="4046"/>
        <v>303.11440971754547</v>
      </c>
      <c r="CKW23" s="2">
        <f t="shared" ca="1" si="4046"/>
        <v>366.14167133048977</v>
      </c>
      <c r="CKX23" s="2">
        <f t="shared" ca="1" si="4046"/>
        <v>368.99039818077995</v>
      </c>
      <c r="CKY23" s="2">
        <f t="shared" ca="1" si="4046"/>
        <v>371.80466886823501</v>
      </c>
      <c r="CKZ23" s="2">
        <f t="shared" ca="1" si="4046"/>
        <v>482.73995866525405</v>
      </c>
      <c r="CLA23" s="2">
        <f t="shared" ca="1" si="4046"/>
        <v>489.964040997994</v>
      </c>
      <c r="CLB23" s="2">
        <f t="shared" ca="1" si="4046"/>
        <v>508.65796023505516</v>
      </c>
      <c r="CLC23" s="2">
        <f t="shared" ca="1" si="4046"/>
        <v>568.01708142412576</v>
      </c>
      <c r="CLD23" s="2">
        <f t="shared" ca="1" si="4046"/>
        <v>588.25222306319665</v>
      </c>
      <c r="CLE23" s="2">
        <f t="shared" ca="1" si="4046"/>
        <v>581.59087947441651</v>
      </c>
      <c r="CLF23" s="2">
        <f t="shared" ca="1" si="4046"/>
        <v>679</v>
      </c>
      <c r="CLG23" s="2">
        <f t="shared" ca="1" si="4046"/>
        <v>662</v>
      </c>
      <c r="CLH23" s="2">
        <f t="shared" ca="1" si="4046"/>
        <v>633</v>
      </c>
      <c r="CLI23" s="2">
        <f t="shared" ca="1" si="4046"/>
        <v>607.99999999999977</v>
      </c>
      <c r="CLJ23" s="2">
        <f t="shared" ca="1" si="4046"/>
        <v>588.62699649123238</v>
      </c>
      <c r="CLK23" s="2">
        <f t="shared" ca="1" si="4046"/>
        <v>475.73358599129966</v>
      </c>
      <c r="CLL23" s="2">
        <f t="shared" ca="1" si="4046"/>
        <v>426.8334103812773</v>
      </c>
      <c r="CLM23" s="2">
        <f t="shared" ca="1" si="4046"/>
        <v>297.83947454177269</v>
      </c>
      <c r="CLN23" s="2">
        <f t="shared" ca="1" si="4046"/>
        <v>292.99999999999977</v>
      </c>
      <c r="CLO23" s="2">
        <f t="shared" ca="1" si="4046"/>
        <v>310</v>
      </c>
      <c r="CLP23" s="2">
        <f t="shared" ca="1" si="4046"/>
        <v>252</v>
      </c>
      <c r="CLQ23" s="2">
        <f t="shared" ca="1" si="4046"/>
        <v>295</v>
      </c>
      <c r="CLR23" s="2">
        <f t="shared" ca="1" si="4046"/>
        <v>298</v>
      </c>
      <c r="CLS23" s="2">
        <f t="shared" ca="1" si="4046"/>
        <v>283.77509601404336</v>
      </c>
      <c r="CLT23" s="2">
        <f t="shared" ca="1" si="4046"/>
        <v>369.11440971754547</v>
      </c>
      <c r="CLU23" s="2">
        <f t="shared" ca="1" si="4046"/>
        <v>374.14167133048977</v>
      </c>
      <c r="CLV23" s="2">
        <f t="shared" ca="1" si="4046"/>
        <v>389.99039818077995</v>
      </c>
      <c r="CLW23" s="2">
        <f t="shared" ca="1" si="4046"/>
        <v>461.80466886823501</v>
      </c>
      <c r="CLX23" s="2">
        <f t="shared" ca="1" si="4046"/>
        <v>431.73995866525405</v>
      </c>
      <c r="CLY23" s="2">
        <f t="shared" ca="1" si="4046"/>
        <v>437.964040997994</v>
      </c>
      <c r="CLZ23" s="2">
        <f t="shared" ca="1" si="4046"/>
        <v>499.65796023505516</v>
      </c>
      <c r="CMA23" s="2">
        <f t="shared" ca="1" si="4046"/>
        <v>523.01708142412576</v>
      </c>
      <c r="CMB23" s="2">
        <f t="shared" ca="1" si="4046"/>
        <v>603.25222306319665</v>
      </c>
      <c r="CMC23" s="2">
        <f t="shared" ca="1" si="4046"/>
        <v>579.59087947441651</v>
      </c>
      <c r="CMD23" s="2">
        <f t="shared" ca="1" si="4046"/>
        <v>681</v>
      </c>
      <c r="CME23" s="2">
        <f t="shared" ref="CME23:COG23" ca="1" si="4047">CME6+RANDBETWEEN(0,100)</f>
        <v>684</v>
      </c>
      <c r="CMF23" s="2">
        <f t="shared" ca="1" si="4047"/>
        <v>633</v>
      </c>
      <c r="CMG23" s="2">
        <f t="shared" ca="1" si="4047"/>
        <v>669.99999999999977</v>
      </c>
      <c r="CMH23" s="2">
        <f t="shared" ca="1" si="4047"/>
        <v>603.62699649123238</v>
      </c>
      <c r="CMI23" s="2">
        <f t="shared" ca="1" si="4047"/>
        <v>449.73358599129966</v>
      </c>
      <c r="CMJ23" s="2">
        <f t="shared" ca="1" si="4047"/>
        <v>427.8334103812773</v>
      </c>
      <c r="CMK23" s="2">
        <f t="shared" ca="1" si="4047"/>
        <v>339.83947454177269</v>
      </c>
      <c r="CML23" s="2">
        <f t="shared" ca="1" si="4047"/>
        <v>339.99999999999977</v>
      </c>
      <c r="CMM23" s="2">
        <f t="shared" ca="1" si="4047"/>
        <v>339</v>
      </c>
      <c r="CMN23" s="2">
        <f t="shared" ca="1" si="4047"/>
        <v>255</v>
      </c>
      <c r="CMO23" s="2">
        <f t="shared" ca="1" si="4047"/>
        <v>324</v>
      </c>
      <c r="CMP23" s="2">
        <f t="shared" ca="1" si="4047"/>
        <v>258</v>
      </c>
      <c r="CMQ23" s="2">
        <f t="shared" ca="1" si="4047"/>
        <v>320.77509601404336</v>
      </c>
      <c r="CMR23" s="2">
        <f t="shared" ca="1" si="4047"/>
        <v>320.11440971754547</v>
      </c>
      <c r="CMS23" s="2">
        <f t="shared" ca="1" si="4047"/>
        <v>391.14167133048977</v>
      </c>
      <c r="CMT23" s="2">
        <f t="shared" ca="1" si="4047"/>
        <v>410.99039818077995</v>
      </c>
      <c r="CMU23" s="2">
        <f t="shared" ca="1" si="4047"/>
        <v>388.80466886823501</v>
      </c>
      <c r="CMV23" s="2">
        <f t="shared" ca="1" si="4047"/>
        <v>439.73995866525405</v>
      </c>
      <c r="CMW23" s="2">
        <f t="shared" ca="1" si="4047"/>
        <v>499.964040997994</v>
      </c>
      <c r="CMX23" s="2">
        <f t="shared" ca="1" si="4047"/>
        <v>549.65796023505516</v>
      </c>
      <c r="CMY23" s="2">
        <f t="shared" ca="1" si="4047"/>
        <v>514.01708142412576</v>
      </c>
      <c r="CMZ23" s="2">
        <f t="shared" ca="1" si="4047"/>
        <v>571.25222306319665</v>
      </c>
      <c r="CNA23" s="2">
        <f t="shared" ca="1" si="4047"/>
        <v>621.59087947441651</v>
      </c>
      <c r="CNB23" s="2">
        <f t="shared" ca="1" si="4047"/>
        <v>681</v>
      </c>
      <c r="CNC23" s="2">
        <f t="shared" ca="1" si="4047"/>
        <v>669</v>
      </c>
      <c r="CND23" s="2">
        <f t="shared" ca="1" si="4047"/>
        <v>663</v>
      </c>
      <c r="CNE23" s="2">
        <f t="shared" ca="1" si="4047"/>
        <v>640.99999999999977</v>
      </c>
      <c r="CNF23" s="2">
        <f t="shared" ca="1" si="4047"/>
        <v>560.62699649123238</v>
      </c>
      <c r="CNG23" s="2">
        <f t="shared" ca="1" si="4047"/>
        <v>497.73358599129966</v>
      </c>
      <c r="CNH23" s="2">
        <f t="shared" ca="1" si="4047"/>
        <v>416.8334103812773</v>
      </c>
      <c r="CNI23" s="2">
        <f t="shared" ca="1" si="4047"/>
        <v>310.83947454177269</v>
      </c>
      <c r="CNJ23" s="2">
        <f t="shared" ca="1" si="4047"/>
        <v>250.99999999999974</v>
      </c>
      <c r="CNK23" s="2">
        <f t="shared" ca="1" si="4047"/>
        <v>256</v>
      </c>
      <c r="CNL23" s="2">
        <f t="shared" ca="1" si="4047"/>
        <v>252</v>
      </c>
      <c r="CNM23" s="2">
        <f t="shared" ca="1" si="4047"/>
        <v>289</v>
      </c>
      <c r="CNN23" s="2">
        <f t="shared" ca="1" si="4047"/>
        <v>294</v>
      </c>
      <c r="CNO23" s="2">
        <f t="shared" ca="1" si="4047"/>
        <v>291.77509601404336</v>
      </c>
      <c r="CNP23" s="2">
        <f t="shared" ca="1" si="4047"/>
        <v>356.11440971754547</v>
      </c>
      <c r="CNQ23" s="2">
        <f t="shared" ca="1" si="4047"/>
        <v>334.14167133048977</v>
      </c>
      <c r="CNR23" s="2">
        <f t="shared" ca="1" si="4047"/>
        <v>421.99039818077995</v>
      </c>
      <c r="CNS23" s="2">
        <f t="shared" ca="1" si="4047"/>
        <v>451.80466886823501</v>
      </c>
      <c r="CNT23" s="2">
        <f t="shared" ca="1" si="4047"/>
        <v>472.73995866525405</v>
      </c>
      <c r="CNU23" s="2">
        <f t="shared" ca="1" si="4047"/>
        <v>431.964040997994</v>
      </c>
      <c r="CNV23" s="2">
        <f t="shared" ca="1" si="4047"/>
        <v>496.65796023505516</v>
      </c>
      <c r="CNW23" s="2">
        <f t="shared" ca="1" si="4047"/>
        <v>551.01708142412576</v>
      </c>
      <c r="CNX23" s="2">
        <f t="shared" ca="1" si="4047"/>
        <v>623.25222306319665</v>
      </c>
      <c r="CNY23" s="2">
        <f t="shared" ca="1" si="4047"/>
        <v>677.59087947441651</v>
      </c>
      <c r="CNZ23" s="2">
        <f t="shared" ca="1" si="4047"/>
        <v>608</v>
      </c>
      <c r="COA23" s="2">
        <f t="shared" ca="1" si="4047"/>
        <v>649</v>
      </c>
      <c r="COB23" s="2">
        <f t="shared" ca="1" si="4047"/>
        <v>667</v>
      </c>
      <c r="COC23" s="2">
        <f t="shared" ca="1" si="4047"/>
        <v>633.99999999999977</v>
      </c>
      <c r="COD23" s="2">
        <f t="shared" ca="1" si="4047"/>
        <v>517.62699649123238</v>
      </c>
      <c r="COE23" s="2">
        <f t="shared" ca="1" si="4047"/>
        <v>449.73358599129966</v>
      </c>
      <c r="COF23" s="2">
        <f t="shared" ca="1" si="4047"/>
        <v>362.8334103812773</v>
      </c>
      <c r="COG23" s="2">
        <f t="shared" ca="1" si="4047"/>
        <v>331.83947454177269</v>
      </c>
    </row>
    <row r="24" spans="1:11441" x14ac:dyDescent="0.3">
      <c r="A24" t="s">
        <v>6</v>
      </c>
      <c r="B24" s="2">
        <f ca="1">B7++RANDBETWEEN(0,250)</f>
        <v>1090</v>
      </c>
      <c r="C24" s="2">
        <f t="shared" ref="C24:BN24" ca="1" si="4048">C7++RANDBETWEEN(0,250)</f>
        <v>990</v>
      </c>
      <c r="D24" s="2">
        <f t="shared" ca="1" si="4048"/>
        <v>923</v>
      </c>
      <c r="E24" s="2">
        <f t="shared" ca="1" si="4048"/>
        <v>1108</v>
      </c>
      <c r="F24" s="2">
        <f t="shared" ca="1" si="4048"/>
        <v>1087.9999999999995</v>
      </c>
      <c r="G24" s="2">
        <f t="shared" ca="1" si="4048"/>
        <v>1038.4028252725807</v>
      </c>
      <c r="H24" s="2">
        <f t="shared" ca="1" si="4048"/>
        <v>1050.1980769391516</v>
      </c>
      <c r="I24" s="2">
        <f t="shared" ca="1" si="4048"/>
        <v>975.39412319711812</v>
      </c>
      <c r="J24" s="2">
        <f t="shared" ca="1" si="4048"/>
        <v>1154.9995106893946</v>
      </c>
      <c r="K24" s="2">
        <f t="shared" ca="1" si="4048"/>
        <v>1201.0229683096222</v>
      </c>
      <c r="L24" s="2">
        <f t="shared" ca="1" si="4048"/>
        <v>1174.4734110885261</v>
      </c>
      <c r="M24" s="2">
        <f t="shared" ca="1" si="4048"/>
        <v>1170.3599441631511</v>
      </c>
      <c r="N24" s="2">
        <f t="shared" ca="1" si="4048"/>
        <v>1183.6918668307335</v>
      </c>
      <c r="O24" s="2">
        <f t="shared" ca="1" si="4048"/>
        <v>1079.4786766890224</v>
      </c>
      <c r="P24" s="2">
        <f t="shared" ca="1" si="4048"/>
        <v>1211.7300738648885</v>
      </c>
      <c r="Q24" s="2">
        <f t="shared" ca="1" si="4048"/>
        <v>1337.455965333105</v>
      </c>
      <c r="R24" s="2">
        <f t="shared" ca="1" si="4048"/>
        <v>1136</v>
      </c>
      <c r="S24" s="2">
        <f t="shared" ca="1" si="4048"/>
        <v>1240</v>
      </c>
      <c r="T24" s="2">
        <f t="shared" ca="1" si="4048"/>
        <v>1305</v>
      </c>
      <c r="U24" s="2">
        <f t="shared" ca="1" si="4048"/>
        <v>1305.9999999999993</v>
      </c>
      <c r="V24" s="2">
        <f t="shared" ca="1" si="4048"/>
        <v>1061.8914751218763</v>
      </c>
      <c r="W24" s="2">
        <f t="shared" ca="1" si="4048"/>
        <v>1096.2514033028203</v>
      </c>
      <c r="X24" s="2">
        <f t="shared" ca="1" si="4048"/>
        <v>1139.9628504995235</v>
      </c>
      <c r="Y24" s="2">
        <f t="shared" ca="1" si="4048"/>
        <v>993.91442199640949</v>
      </c>
      <c r="Z24" s="2">
        <f t="shared" ca="1" si="4048"/>
        <v>901.99999999999989</v>
      </c>
      <c r="AA24" s="2">
        <f t="shared" ca="1" si="4048"/>
        <v>1102</v>
      </c>
      <c r="AB24" s="2">
        <f t="shared" ca="1" si="4048"/>
        <v>927</v>
      </c>
      <c r="AC24" s="2">
        <f t="shared" ca="1" si="4048"/>
        <v>1111</v>
      </c>
      <c r="AD24" s="2">
        <f t="shared" ca="1" si="4048"/>
        <v>1028</v>
      </c>
      <c r="AE24" s="2">
        <f t="shared" ca="1" si="4048"/>
        <v>983.4028252725808</v>
      </c>
      <c r="AF24" s="2">
        <f t="shared" ca="1" si="4048"/>
        <v>1029.1980769391516</v>
      </c>
      <c r="AG24" s="2">
        <f t="shared" ca="1" si="4048"/>
        <v>920.39412319711812</v>
      </c>
      <c r="AH24" s="2">
        <f t="shared" ca="1" si="4048"/>
        <v>1055.9995106893946</v>
      </c>
      <c r="AI24" s="2">
        <f t="shared" ca="1" si="4048"/>
        <v>1105.0229683096222</v>
      </c>
      <c r="AJ24" s="2">
        <f t="shared" ca="1" si="4048"/>
        <v>999.47341108852606</v>
      </c>
      <c r="AK24" s="2">
        <f t="shared" ca="1" si="4048"/>
        <v>1168.3599441631511</v>
      </c>
      <c r="AL24" s="2">
        <f t="shared" ca="1" si="4048"/>
        <v>1152.6918668307335</v>
      </c>
      <c r="AM24" s="2">
        <f t="shared" ca="1" si="4048"/>
        <v>1048.4786766890224</v>
      </c>
      <c r="AN24" s="2">
        <f t="shared" ca="1" si="4048"/>
        <v>1186.7300738648885</v>
      </c>
      <c r="AO24" s="2">
        <f t="shared" ca="1" si="4048"/>
        <v>1309.455965333105</v>
      </c>
      <c r="AP24" s="2">
        <f t="shared" ca="1" si="4048"/>
        <v>1117</v>
      </c>
      <c r="AQ24" s="2">
        <f t="shared" ca="1" si="4048"/>
        <v>1334</v>
      </c>
      <c r="AR24" s="2">
        <f t="shared" ca="1" si="4048"/>
        <v>1211</v>
      </c>
      <c r="AS24" s="2">
        <f t="shared" ca="1" si="4048"/>
        <v>1243.9999999999993</v>
      </c>
      <c r="AT24" s="2">
        <f t="shared" ca="1" si="4048"/>
        <v>1272.8914751218763</v>
      </c>
      <c r="AU24" s="2">
        <f t="shared" ca="1" si="4048"/>
        <v>1092.2514033028203</v>
      </c>
      <c r="AV24" s="2">
        <f t="shared" ca="1" si="4048"/>
        <v>1191.9628504995235</v>
      </c>
      <c r="AW24" s="2">
        <f t="shared" ca="1" si="4048"/>
        <v>934.91442199640949</v>
      </c>
      <c r="AX24" s="2">
        <f t="shared" ca="1" si="4048"/>
        <v>989.99999999999989</v>
      </c>
      <c r="AY24" s="2">
        <f t="shared" ca="1" si="4048"/>
        <v>972</v>
      </c>
      <c r="AZ24" s="2">
        <f t="shared" ca="1" si="4048"/>
        <v>927</v>
      </c>
      <c r="BA24" s="2">
        <f t="shared" ca="1" si="4048"/>
        <v>952</v>
      </c>
      <c r="BB24" s="2">
        <f t="shared" ca="1" si="4048"/>
        <v>987</v>
      </c>
      <c r="BC24" s="2">
        <f t="shared" ca="1" si="4048"/>
        <v>906.4028252725808</v>
      </c>
      <c r="BD24" s="2">
        <f t="shared" ca="1" si="4048"/>
        <v>957.19807693915175</v>
      </c>
      <c r="BE24" s="2">
        <f t="shared" ca="1" si="4048"/>
        <v>925.39412319711812</v>
      </c>
      <c r="BF24" s="2">
        <f t="shared" ca="1" si="4048"/>
        <v>1177.9995106893946</v>
      </c>
      <c r="BG24" s="2">
        <f t="shared" ca="1" si="4048"/>
        <v>1191.0229683096222</v>
      </c>
      <c r="BH24" s="2">
        <f t="shared" ca="1" si="4048"/>
        <v>1010.4734110885261</v>
      </c>
      <c r="BI24" s="2">
        <f t="shared" ca="1" si="4048"/>
        <v>1137.3599441631511</v>
      </c>
      <c r="BJ24" s="2">
        <f t="shared" ca="1" si="4048"/>
        <v>1090.6918668307335</v>
      </c>
      <c r="BK24" s="2">
        <f t="shared" ca="1" si="4048"/>
        <v>1272.4786766890224</v>
      </c>
      <c r="BL24" s="2">
        <f t="shared" ca="1" si="4048"/>
        <v>1241.7300738648885</v>
      </c>
      <c r="BM24" s="2">
        <f t="shared" ca="1" si="4048"/>
        <v>1132.455965333105</v>
      </c>
      <c r="BN24" s="2">
        <f t="shared" ca="1" si="4048"/>
        <v>1153</v>
      </c>
      <c r="BO24" s="2">
        <f t="shared" ref="BO24:DZ24" ca="1" si="4049">BO7++RANDBETWEEN(0,250)</f>
        <v>1262</v>
      </c>
      <c r="BP24" s="2">
        <f t="shared" ca="1" si="4049"/>
        <v>1166</v>
      </c>
      <c r="BQ24" s="2">
        <f t="shared" ca="1" si="4049"/>
        <v>1236.9999999999993</v>
      </c>
      <c r="BR24" s="2">
        <f t="shared" ca="1" si="4049"/>
        <v>1250.8914751218763</v>
      </c>
      <c r="BS24" s="2">
        <f t="shared" ca="1" si="4049"/>
        <v>1098.2514033028203</v>
      </c>
      <c r="BT24" s="2">
        <f t="shared" ca="1" si="4049"/>
        <v>1072.9628504995235</v>
      </c>
      <c r="BU24" s="2">
        <f t="shared" ca="1" si="4049"/>
        <v>915.91442199640949</v>
      </c>
      <c r="BV24" s="2">
        <f t="shared" ca="1" si="4049"/>
        <v>973.99999999999989</v>
      </c>
      <c r="BW24" s="2">
        <f t="shared" ca="1" si="4049"/>
        <v>896</v>
      </c>
      <c r="BX24" s="2">
        <f t="shared" ca="1" si="4049"/>
        <v>936</v>
      </c>
      <c r="BY24" s="2">
        <f t="shared" ca="1" si="4049"/>
        <v>1020</v>
      </c>
      <c r="BZ24" s="2">
        <f t="shared" ca="1" si="4049"/>
        <v>1069</v>
      </c>
      <c r="CA24" s="2">
        <f t="shared" ca="1" si="4049"/>
        <v>1117.4028252725807</v>
      </c>
      <c r="CB24" s="2">
        <f t="shared" ca="1" si="4049"/>
        <v>938.19807693915175</v>
      </c>
      <c r="CC24" s="2">
        <f t="shared" ca="1" si="4049"/>
        <v>945.39412319711812</v>
      </c>
      <c r="CD24" s="2">
        <f t="shared" ca="1" si="4049"/>
        <v>958.99951068939458</v>
      </c>
      <c r="CE24" s="2">
        <f t="shared" ca="1" si="4049"/>
        <v>1011.0229683096221</v>
      </c>
      <c r="CF24" s="2">
        <f t="shared" ca="1" si="4049"/>
        <v>982.47341108852606</v>
      </c>
      <c r="CG24" s="2">
        <f t="shared" ca="1" si="4049"/>
        <v>1080.3599441631511</v>
      </c>
      <c r="CH24" s="2">
        <f t="shared" ca="1" si="4049"/>
        <v>1171.6918668307335</v>
      </c>
      <c r="CI24" s="2">
        <f t="shared" ca="1" si="4049"/>
        <v>1293.4786766890224</v>
      </c>
      <c r="CJ24" s="2">
        <f t="shared" ca="1" si="4049"/>
        <v>1176.7300738648885</v>
      </c>
      <c r="CK24" s="2">
        <f t="shared" ca="1" si="4049"/>
        <v>1229.455965333105</v>
      </c>
      <c r="CL24" s="2">
        <f t="shared" ca="1" si="4049"/>
        <v>1316</v>
      </c>
      <c r="CM24" s="2">
        <f t="shared" ca="1" si="4049"/>
        <v>1118</v>
      </c>
      <c r="CN24" s="2">
        <f t="shared" ca="1" si="4049"/>
        <v>1112</v>
      </c>
      <c r="CO24" s="2">
        <f t="shared" ca="1" si="4049"/>
        <v>1285.9999999999993</v>
      </c>
      <c r="CP24" s="2">
        <f t="shared" ca="1" si="4049"/>
        <v>1142.8914751218763</v>
      </c>
      <c r="CQ24" s="2">
        <f t="shared" ca="1" si="4049"/>
        <v>1207.2514033028203</v>
      </c>
      <c r="CR24" s="2">
        <f t="shared" ca="1" si="4049"/>
        <v>1120.9628504995235</v>
      </c>
      <c r="CS24" s="2">
        <f t="shared" ca="1" si="4049"/>
        <v>1038.9144219964096</v>
      </c>
      <c r="CT24" s="2">
        <f t="shared" ca="1" si="4049"/>
        <v>1029</v>
      </c>
      <c r="CU24" s="2">
        <f t="shared" ca="1" si="4049"/>
        <v>929</v>
      </c>
      <c r="CV24" s="2">
        <f t="shared" ca="1" si="4049"/>
        <v>1014</v>
      </c>
      <c r="CW24" s="2">
        <f t="shared" ca="1" si="4049"/>
        <v>934</v>
      </c>
      <c r="CX24" s="2">
        <f t="shared" ca="1" si="4049"/>
        <v>897</v>
      </c>
      <c r="CY24" s="2">
        <f t="shared" ca="1" si="4049"/>
        <v>1031.4028252725807</v>
      </c>
      <c r="CZ24" s="2">
        <f t="shared" ca="1" si="4049"/>
        <v>931.19807693915175</v>
      </c>
      <c r="DA24" s="2">
        <f t="shared" ca="1" si="4049"/>
        <v>1068.394123197118</v>
      </c>
      <c r="DB24" s="2">
        <f t="shared" ca="1" si="4049"/>
        <v>1067.9995106893946</v>
      </c>
      <c r="DC24" s="2">
        <f t="shared" ca="1" si="4049"/>
        <v>1182.0229683096222</v>
      </c>
      <c r="DD24" s="2">
        <f t="shared" ca="1" si="4049"/>
        <v>1130.4734110885261</v>
      </c>
      <c r="DE24" s="2">
        <f t="shared" ca="1" si="4049"/>
        <v>1163.3599441631511</v>
      </c>
      <c r="DF24" s="2">
        <f t="shared" ca="1" si="4049"/>
        <v>1176.6918668307335</v>
      </c>
      <c r="DG24" s="2">
        <f t="shared" ca="1" si="4049"/>
        <v>1089.4786766890224</v>
      </c>
      <c r="DH24" s="2">
        <f t="shared" ca="1" si="4049"/>
        <v>1107.7300738648885</v>
      </c>
      <c r="DI24" s="2">
        <f t="shared" ca="1" si="4049"/>
        <v>1194.455965333105</v>
      </c>
      <c r="DJ24" s="2">
        <f t="shared" ca="1" si="4049"/>
        <v>1232</v>
      </c>
      <c r="DK24" s="2">
        <f t="shared" ca="1" si="4049"/>
        <v>1172</v>
      </c>
      <c r="DL24" s="2">
        <f t="shared" ca="1" si="4049"/>
        <v>1236</v>
      </c>
      <c r="DM24" s="2">
        <f t="shared" ca="1" si="4049"/>
        <v>1202.9999999999993</v>
      </c>
      <c r="DN24" s="2">
        <f t="shared" ca="1" si="4049"/>
        <v>1214.8914751218763</v>
      </c>
      <c r="DO24" s="2">
        <f t="shared" ca="1" si="4049"/>
        <v>1193.2514033028203</v>
      </c>
      <c r="DP24" s="2">
        <f t="shared" ca="1" si="4049"/>
        <v>1047.9628504995235</v>
      </c>
      <c r="DQ24" s="2">
        <f t="shared" ca="1" si="4049"/>
        <v>1092.9144219964096</v>
      </c>
      <c r="DR24" s="2">
        <f t="shared" ca="1" si="4049"/>
        <v>1110</v>
      </c>
      <c r="DS24" s="2">
        <f t="shared" ca="1" si="4049"/>
        <v>890</v>
      </c>
      <c r="DT24" s="2">
        <f t="shared" ca="1" si="4049"/>
        <v>876</v>
      </c>
      <c r="DU24" s="2">
        <f t="shared" ca="1" si="4049"/>
        <v>1022</v>
      </c>
      <c r="DV24" s="2">
        <f t="shared" ca="1" si="4049"/>
        <v>963</v>
      </c>
      <c r="DW24" s="2">
        <f t="shared" ca="1" si="4049"/>
        <v>932.4028252725808</v>
      </c>
      <c r="DX24" s="2">
        <f t="shared" ca="1" si="4049"/>
        <v>1010.1980769391517</v>
      </c>
      <c r="DY24" s="2">
        <f t="shared" ca="1" si="4049"/>
        <v>1094.394123197118</v>
      </c>
      <c r="DZ24" s="2">
        <f t="shared" ca="1" si="4049"/>
        <v>1166.9995106893946</v>
      </c>
      <c r="EA24" s="2">
        <f t="shared" ref="EA24:GL24" ca="1" si="4050">EA7++RANDBETWEEN(0,250)</f>
        <v>1186.0229683096222</v>
      </c>
      <c r="EB24" s="2">
        <f t="shared" ca="1" si="4050"/>
        <v>1143.4734110885261</v>
      </c>
      <c r="EC24" s="2">
        <f t="shared" ca="1" si="4050"/>
        <v>1018.3599441631511</v>
      </c>
      <c r="ED24" s="2">
        <f t="shared" ca="1" si="4050"/>
        <v>1038.6918668307335</v>
      </c>
      <c r="EE24" s="2">
        <f t="shared" ca="1" si="4050"/>
        <v>1262.4786766890224</v>
      </c>
      <c r="EF24" s="2">
        <f t="shared" ca="1" si="4050"/>
        <v>1199.7300738648885</v>
      </c>
      <c r="EG24" s="2">
        <f t="shared" ca="1" si="4050"/>
        <v>1335.455965333105</v>
      </c>
      <c r="EH24" s="2">
        <f t="shared" ca="1" si="4050"/>
        <v>1275</v>
      </c>
      <c r="EI24" s="2">
        <f t="shared" ca="1" si="4050"/>
        <v>1128</v>
      </c>
      <c r="EJ24" s="2">
        <f t="shared" ca="1" si="4050"/>
        <v>1304</v>
      </c>
      <c r="EK24" s="2">
        <f t="shared" ca="1" si="4050"/>
        <v>1188.9999999999993</v>
      </c>
      <c r="EL24" s="2">
        <f t="shared" ca="1" si="4050"/>
        <v>1126.8914751218763</v>
      </c>
      <c r="EM24" s="2">
        <f t="shared" ca="1" si="4050"/>
        <v>1194.2514033028203</v>
      </c>
      <c r="EN24" s="2">
        <f t="shared" ca="1" si="4050"/>
        <v>1125.9628504995235</v>
      </c>
      <c r="EO24" s="2">
        <f t="shared" ca="1" si="4050"/>
        <v>1071.9144219964096</v>
      </c>
      <c r="EP24" s="2">
        <f t="shared" ca="1" si="4050"/>
        <v>945.99999999999989</v>
      </c>
      <c r="EQ24" s="2">
        <f t="shared" ca="1" si="4050"/>
        <v>893</v>
      </c>
      <c r="ER24" s="2">
        <f t="shared" ca="1" si="4050"/>
        <v>1072</v>
      </c>
      <c r="ES24" s="2">
        <f t="shared" ca="1" si="4050"/>
        <v>874</v>
      </c>
      <c r="ET24" s="2">
        <f t="shared" ca="1" si="4050"/>
        <v>878</v>
      </c>
      <c r="EU24" s="2">
        <f t="shared" ca="1" si="4050"/>
        <v>914.4028252725808</v>
      </c>
      <c r="EV24" s="2">
        <f t="shared" ca="1" si="4050"/>
        <v>942.19807693915175</v>
      </c>
      <c r="EW24" s="2">
        <f t="shared" ca="1" si="4050"/>
        <v>1089.394123197118</v>
      </c>
      <c r="EX24" s="2">
        <f t="shared" ca="1" si="4050"/>
        <v>1148.9995106893946</v>
      </c>
      <c r="EY24" s="2">
        <f t="shared" ca="1" si="4050"/>
        <v>1154.0229683096222</v>
      </c>
      <c r="EZ24" s="2">
        <f t="shared" ca="1" si="4050"/>
        <v>1065.4734110885261</v>
      </c>
      <c r="FA24" s="2">
        <f t="shared" ca="1" si="4050"/>
        <v>1145.3599441631511</v>
      </c>
      <c r="FB24" s="2">
        <f t="shared" ca="1" si="4050"/>
        <v>1110.6918668307335</v>
      </c>
      <c r="FC24" s="2">
        <f t="shared" ca="1" si="4050"/>
        <v>1112.4786766890224</v>
      </c>
      <c r="FD24" s="2">
        <f t="shared" ca="1" si="4050"/>
        <v>1304.7300738648885</v>
      </c>
      <c r="FE24" s="2">
        <f t="shared" ca="1" si="4050"/>
        <v>1180.455965333105</v>
      </c>
      <c r="FF24" s="2">
        <f t="shared" ca="1" si="4050"/>
        <v>1154</v>
      </c>
      <c r="FG24" s="2">
        <f t="shared" ca="1" si="4050"/>
        <v>1108</v>
      </c>
      <c r="FH24" s="2">
        <f t="shared" ca="1" si="4050"/>
        <v>1262</v>
      </c>
      <c r="FI24" s="2">
        <f t="shared" ca="1" si="4050"/>
        <v>1169.9999999999993</v>
      </c>
      <c r="FJ24" s="2">
        <f t="shared" ca="1" si="4050"/>
        <v>1247.8914751218763</v>
      </c>
      <c r="FK24" s="2">
        <f t="shared" ca="1" si="4050"/>
        <v>1102.2514033028203</v>
      </c>
      <c r="FL24" s="2">
        <f t="shared" ca="1" si="4050"/>
        <v>1138.9628504995235</v>
      </c>
      <c r="FM24" s="2">
        <f t="shared" ca="1" si="4050"/>
        <v>1104.9144219964096</v>
      </c>
      <c r="FN24" s="2">
        <f t="shared" ca="1" si="4050"/>
        <v>1068</v>
      </c>
      <c r="FO24" s="2">
        <f t="shared" ca="1" si="4050"/>
        <v>1093</v>
      </c>
      <c r="FP24" s="2">
        <f t="shared" ca="1" si="4050"/>
        <v>1071</v>
      </c>
      <c r="FQ24" s="2">
        <f t="shared" ca="1" si="4050"/>
        <v>1090</v>
      </c>
      <c r="FR24" s="2">
        <f t="shared" ca="1" si="4050"/>
        <v>934</v>
      </c>
      <c r="FS24" s="2">
        <f t="shared" ca="1" si="4050"/>
        <v>965.4028252725808</v>
      </c>
      <c r="FT24" s="2">
        <f t="shared" ca="1" si="4050"/>
        <v>1015.1980769391517</v>
      </c>
      <c r="FU24" s="2">
        <f t="shared" ca="1" si="4050"/>
        <v>1058.394123197118</v>
      </c>
      <c r="FV24" s="2">
        <f t="shared" ca="1" si="4050"/>
        <v>988.99951068939458</v>
      </c>
      <c r="FW24" s="2">
        <f t="shared" ca="1" si="4050"/>
        <v>1064.0229683096222</v>
      </c>
      <c r="FX24" s="2">
        <f t="shared" ca="1" si="4050"/>
        <v>1015.4734110885261</v>
      </c>
      <c r="FY24" s="2">
        <f t="shared" ca="1" si="4050"/>
        <v>1193.3599441631511</v>
      </c>
      <c r="FZ24" s="2">
        <f t="shared" ca="1" si="4050"/>
        <v>1207.6918668307335</v>
      </c>
      <c r="GA24" s="2">
        <f t="shared" ca="1" si="4050"/>
        <v>1093.4786766890224</v>
      </c>
      <c r="GB24" s="2">
        <f t="shared" ca="1" si="4050"/>
        <v>1066.7300738648885</v>
      </c>
      <c r="GC24" s="2">
        <f t="shared" ca="1" si="4050"/>
        <v>1102.455965333105</v>
      </c>
      <c r="GD24" s="2">
        <f t="shared" ca="1" si="4050"/>
        <v>1243</v>
      </c>
      <c r="GE24" s="2">
        <f t="shared" ca="1" si="4050"/>
        <v>1184</v>
      </c>
      <c r="GF24" s="2">
        <f t="shared" ca="1" si="4050"/>
        <v>1342</v>
      </c>
      <c r="GG24" s="2">
        <f t="shared" ca="1" si="4050"/>
        <v>1223.9999999999993</v>
      </c>
      <c r="GH24" s="2">
        <f t="shared" ca="1" si="4050"/>
        <v>1144.8914751218763</v>
      </c>
      <c r="GI24" s="2">
        <f t="shared" ca="1" si="4050"/>
        <v>1044.2514033028203</v>
      </c>
      <c r="GJ24" s="2">
        <f t="shared" ca="1" si="4050"/>
        <v>1054.9628504995235</v>
      </c>
      <c r="GK24" s="2">
        <f t="shared" ca="1" si="4050"/>
        <v>1140.9144219964096</v>
      </c>
      <c r="GL24" s="2">
        <f t="shared" ca="1" si="4050"/>
        <v>868.99999999999989</v>
      </c>
      <c r="GM24" s="2">
        <f t="shared" ref="GM24:IX24" ca="1" si="4051">GM7++RANDBETWEEN(0,250)</f>
        <v>895</v>
      </c>
      <c r="GN24" s="2">
        <f t="shared" ca="1" si="4051"/>
        <v>1045</v>
      </c>
      <c r="GO24" s="2">
        <f t="shared" ca="1" si="4051"/>
        <v>923</v>
      </c>
      <c r="GP24" s="2">
        <f t="shared" ca="1" si="4051"/>
        <v>969</v>
      </c>
      <c r="GQ24" s="2">
        <f t="shared" ca="1" si="4051"/>
        <v>1091.4028252725807</v>
      </c>
      <c r="GR24" s="2">
        <f t="shared" ca="1" si="4051"/>
        <v>975.19807693915175</v>
      </c>
      <c r="GS24" s="2">
        <f t="shared" ca="1" si="4051"/>
        <v>1127.394123197118</v>
      </c>
      <c r="GT24" s="2">
        <f t="shared" ca="1" si="4051"/>
        <v>962.99951068939458</v>
      </c>
      <c r="GU24" s="2">
        <f t="shared" ca="1" si="4051"/>
        <v>1199.0229683096222</v>
      </c>
      <c r="GV24" s="2">
        <f t="shared" ca="1" si="4051"/>
        <v>1123.4734110885261</v>
      </c>
      <c r="GW24" s="2">
        <f t="shared" ca="1" si="4051"/>
        <v>1163.3599441631511</v>
      </c>
      <c r="GX24" s="2">
        <f t="shared" ca="1" si="4051"/>
        <v>1034.6918668307335</v>
      </c>
      <c r="GY24" s="2">
        <f t="shared" ca="1" si="4051"/>
        <v>1058.4786766890224</v>
      </c>
      <c r="GZ24" s="2">
        <f t="shared" ca="1" si="4051"/>
        <v>1094.7300738648885</v>
      </c>
      <c r="HA24" s="2">
        <f t="shared" ca="1" si="4051"/>
        <v>1314.455965333105</v>
      </c>
      <c r="HB24" s="2">
        <f t="shared" ca="1" si="4051"/>
        <v>1159</v>
      </c>
      <c r="HC24" s="2">
        <f t="shared" ca="1" si="4051"/>
        <v>1171</v>
      </c>
      <c r="HD24" s="2">
        <f t="shared" ca="1" si="4051"/>
        <v>1209</v>
      </c>
      <c r="HE24" s="2">
        <f t="shared" ca="1" si="4051"/>
        <v>1163.9999999999993</v>
      </c>
      <c r="HF24" s="2">
        <f t="shared" ca="1" si="4051"/>
        <v>1090.8914751218763</v>
      </c>
      <c r="HG24" s="2">
        <f t="shared" ca="1" si="4051"/>
        <v>1092.2514033028203</v>
      </c>
      <c r="HH24" s="2">
        <f t="shared" ca="1" si="4051"/>
        <v>1179.9628504995235</v>
      </c>
      <c r="HI24" s="2">
        <f t="shared" ca="1" si="4051"/>
        <v>994.91442199640949</v>
      </c>
      <c r="HJ24" s="2">
        <f t="shared" ca="1" si="4051"/>
        <v>949.99999999999989</v>
      </c>
      <c r="HK24" s="2">
        <f t="shared" ca="1" si="4051"/>
        <v>1087</v>
      </c>
      <c r="HL24" s="2">
        <f t="shared" ca="1" si="4051"/>
        <v>989</v>
      </c>
      <c r="HM24" s="2">
        <f t="shared" ca="1" si="4051"/>
        <v>889</v>
      </c>
      <c r="HN24" s="2">
        <f t="shared" ca="1" si="4051"/>
        <v>954</v>
      </c>
      <c r="HO24" s="2">
        <f t="shared" ca="1" si="4051"/>
        <v>950.4028252725808</v>
      </c>
      <c r="HP24" s="2">
        <f t="shared" ca="1" si="4051"/>
        <v>1091.1980769391516</v>
      </c>
      <c r="HQ24" s="2">
        <f t="shared" ca="1" si="4051"/>
        <v>1094.394123197118</v>
      </c>
      <c r="HR24" s="2">
        <f t="shared" ca="1" si="4051"/>
        <v>1188.9995106893946</v>
      </c>
      <c r="HS24" s="2">
        <f t="shared" ca="1" si="4051"/>
        <v>979.02296830962212</v>
      </c>
      <c r="HT24" s="2">
        <f t="shared" ca="1" si="4051"/>
        <v>1207.4734110885261</v>
      </c>
      <c r="HU24" s="2">
        <f t="shared" ca="1" si="4051"/>
        <v>1175.3599441631511</v>
      </c>
      <c r="HV24" s="2">
        <f t="shared" ca="1" si="4051"/>
        <v>1211.6918668307335</v>
      </c>
      <c r="HW24" s="2">
        <f t="shared" ca="1" si="4051"/>
        <v>1271.4786766890224</v>
      </c>
      <c r="HX24" s="2">
        <f t="shared" ca="1" si="4051"/>
        <v>1130.7300738648885</v>
      </c>
      <c r="HY24" s="2">
        <f t="shared" ca="1" si="4051"/>
        <v>1179.455965333105</v>
      </c>
      <c r="HZ24" s="2">
        <f t="shared" ca="1" si="4051"/>
        <v>1226</v>
      </c>
      <c r="IA24" s="2">
        <f t="shared" ca="1" si="4051"/>
        <v>1189</v>
      </c>
      <c r="IB24" s="2">
        <f t="shared" ca="1" si="4051"/>
        <v>1178</v>
      </c>
      <c r="IC24" s="2">
        <f t="shared" ca="1" si="4051"/>
        <v>1325.9999999999993</v>
      </c>
      <c r="ID24" s="2">
        <f t="shared" ca="1" si="4051"/>
        <v>1101.8914751218763</v>
      </c>
      <c r="IE24" s="2">
        <f t="shared" ca="1" si="4051"/>
        <v>1121.2514033028203</v>
      </c>
      <c r="IF24" s="2">
        <f t="shared" ca="1" si="4051"/>
        <v>1002.9628504995235</v>
      </c>
      <c r="IG24" s="2">
        <f t="shared" ca="1" si="4051"/>
        <v>982.91442199640949</v>
      </c>
      <c r="IH24" s="2">
        <f t="shared" ca="1" si="4051"/>
        <v>948.99999999999989</v>
      </c>
      <c r="II24" s="2">
        <f t="shared" ca="1" si="4051"/>
        <v>980</v>
      </c>
      <c r="IJ24" s="2">
        <f t="shared" ca="1" si="4051"/>
        <v>902</v>
      </c>
      <c r="IK24" s="2">
        <f t="shared" ca="1" si="4051"/>
        <v>957</v>
      </c>
      <c r="IL24" s="2">
        <f t="shared" ca="1" si="4051"/>
        <v>912</v>
      </c>
      <c r="IM24" s="2">
        <f t="shared" ca="1" si="4051"/>
        <v>1065.4028252725807</v>
      </c>
      <c r="IN24" s="2">
        <f t="shared" ca="1" si="4051"/>
        <v>1052.1980769391516</v>
      </c>
      <c r="IO24" s="2">
        <f t="shared" ca="1" si="4051"/>
        <v>1145.394123197118</v>
      </c>
      <c r="IP24" s="2">
        <f t="shared" ca="1" si="4051"/>
        <v>1087.9995106893946</v>
      </c>
      <c r="IQ24" s="2">
        <f t="shared" ca="1" si="4051"/>
        <v>1159.0229683096222</v>
      </c>
      <c r="IR24" s="2">
        <f t="shared" ca="1" si="4051"/>
        <v>1216.4734110885261</v>
      </c>
      <c r="IS24" s="2">
        <f t="shared" ca="1" si="4051"/>
        <v>1009.3599441631511</v>
      </c>
      <c r="IT24" s="2">
        <f t="shared" ca="1" si="4051"/>
        <v>1175.6918668307335</v>
      </c>
      <c r="IU24" s="2">
        <f t="shared" ca="1" si="4051"/>
        <v>1165.4786766890224</v>
      </c>
      <c r="IV24" s="2">
        <f t="shared" ca="1" si="4051"/>
        <v>1108.7300738648885</v>
      </c>
      <c r="IW24" s="2">
        <f t="shared" ca="1" si="4051"/>
        <v>1120.455965333105</v>
      </c>
      <c r="IX24" s="2">
        <f t="shared" ca="1" si="4051"/>
        <v>1252</v>
      </c>
      <c r="IY24" s="2">
        <f t="shared" ref="IY24:LJ24" ca="1" si="4052">IY7++RANDBETWEEN(0,250)</f>
        <v>1207</v>
      </c>
      <c r="IZ24" s="2">
        <f t="shared" ca="1" si="4052"/>
        <v>1143</v>
      </c>
      <c r="JA24" s="2">
        <f t="shared" ca="1" si="4052"/>
        <v>1161.9999999999993</v>
      </c>
      <c r="JB24" s="2">
        <f t="shared" ca="1" si="4052"/>
        <v>1217.8914751218763</v>
      </c>
      <c r="JC24" s="2">
        <f t="shared" ca="1" si="4052"/>
        <v>1001.2514033028203</v>
      </c>
      <c r="JD24" s="2">
        <f t="shared" ca="1" si="4052"/>
        <v>1003.9628504995235</v>
      </c>
      <c r="JE24" s="2">
        <f t="shared" ca="1" si="4052"/>
        <v>960.91442199640949</v>
      </c>
      <c r="JF24" s="2">
        <f t="shared" ca="1" si="4052"/>
        <v>918.99999999999989</v>
      </c>
      <c r="JG24" s="2">
        <f t="shared" ca="1" si="4052"/>
        <v>1111</v>
      </c>
      <c r="JH24" s="2">
        <f t="shared" ca="1" si="4052"/>
        <v>895</v>
      </c>
      <c r="JI24" s="2">
        <f t="shared" ca="1" si="4052"/>
        <v>915</v>
      </c>
      <c r="JJ24" s="2">
        <f t="shared" ca="1" si="4052"/>
        <v>896</v>
      </c>
      <c r="JK24" s="2">
        <f t="shared" ca="1" si="4052"/>
        <v>1032.4028252725807</v>
      </c>
      <c r="JL24" s="2">
        <f t="shared" ca="1" si="4052"/>
        <v>1104.1980769391516</v>
      </c>
      <c r="JM24" s="2">
        <f t="shared" ca="1" si="4052"/>
        <v>975.39412319711812</v>
      </c>
      <c r="JN24" s="2">
        <f t="shared" ca="1" si="4052"/>
        <v>1132.9995106893946</v>
      </c>
      <c r="JO24" s="2">
        <f t="shared" ca="1" si="4052"/>
        <v>1034.0229683096222</v>
      </c>
      <c r="JP24" s="2">
        <f t="shared" ca="1" si="4052"/>
        <v>992.47341108852606</v>
      </c>
      <c r="JQ24" s="2">
        <f t="shared" ca="1" si="4052"/>
        <v>1061.3599441631511</v>
      </c>
      <c r="JR24" s="2">
        <f t="shared" ca="1" si="4052"/>
        <v>1200.6918668307335</v>
      </c>
      <c r="JS24" s="2">
        <f t="shared" ca="1" si="4052"/>
        <v>1096.4786766890224</v>
      </c>
      <c r="JT24" s="2">
        <f t="shared" ca="1" si="4052"/>
        <v>1289.7300738648885</v>
      </c>
      <c r="JU24" s="2">
        <f t="shared" ca="1" si="4052"/>
        <v>1116.455965333105</v>
      </c>
      <c r="JV24" s="2">
        <f t="shared" ca="1" si="4052"/>
        <v>1167</v>
      </c>
      <c r="JW24" s="2">
        <f t="shared" ca="1" si="4052"/>
        <v>1124</v>
      </c>
      <c r="JX24" s="2">
        <f t="shared" ca="1" si="4052"/>
        <v>1293</v>
      </c>
      <c r="JY24" s="2">
        <f t="shared" ca="1" si="4052"/>
        <v>1197.9999999999993</v>
      </c>
      <c r="JZ24" s="2">
        <f t="shared" ca="1" si="4052"/>
        <v>1254.8914751218763</v>
      </c>
      <c r="KA24" s="2">
        <f t="shared" ca="1" si="4052"/>
        <v>1215.2514033028203</v>
      </c>
      <c r="KB24" s="2">
        <f t="shared" ca="1" si="4052"/>
        <v>1086.9628504995235</v>
      </c>
      <c r="KC24" s="2">
        <f t="shared" ca="1" si="4052"/>
        <v>1034.9144219964096</v>
      </c>
      <c r="KD24" s="2">
        <f t="shared" ca="1" si="4052"/>
        <v>929.99999999999989</v>
      </c>
      <c r="KE24" s="2">
        <f t="shared" ca="1" si="4052"/>
        <v>872</v>
      </c>
      <c r="KF24" s="2">
        <f t="shared" ca="1" si="4052"/>
        <v>1093</v>
      </c>
      <c r="KG24" s="2">
        <f t="shared" ca="1" si="4052"/>
        <v>1059</v>
      </c>
      <c r="KH24" s="2">
        <f t="shared" ca="1" si="4052"/>
        <v>893</v>
      </c>
      <c r="KI24" s="2">
        <f t="shared" ca="1" si="4052"/>
        <v>1042.4028252725807</v>
      </c>
      <c r="KJ24" s="2">
        <f t="shared" ca="1" si="4052"/>
        <v>1064.1980769391516</v>
      </c>
      <c r="KK24" s="2">
        <f t="shared" ca="1" si="4052"/>
        <v>1134.394123197118</v>
      </c>
      <c r="KL24" s="2">
        <f t="shared" ca="1" si="4052"/>
        <v>1113.9995106893946</v>
      </c>
      <c r="KM24" s="2">
        <f t="shared" ca="1" si="4052"/>
        <v>1023.0229683096221</v>
      </c>
      <c r="KN24" s="2">
        <f t="shared" ca="1" si="4052"/>
        <v>1226.4734110885261</v>
      </c>
      <c r="KO24" s="2">
        <f t="shared" ca="1" si="4052"/>
        <v>1141.3599441631511</v>
      </c>
      <c r="KP24" s="2">
        <f t="shared" ca="1" si="4052"/>
        <v>1096.6918668307335</v>
      </c>
      <c r="KQ24" s="2">
        <f t="shared" ca="1" si="4052"/>
        <v>1192.4786766890224</v>
      </c>
      <c r="KR24" s="2">
        <f t="shared" ca="1" si="4052"/>
        <v>1205.7300738648885</v>
      </c>
      <c r="KS24" s="2">
        <f t="shared" ca="1" si="4052"/>
        <v>1176.455965333105</v>
      </c>
      <c r="KT24" s="2">
        <f t="shared" ca="1" si="4052"/>
        <v>1285</v>
      </c>
      <c r="KU24" s="2">
        <f t="shared" ca="1" si="4052"/>
        <v>1336</v>
      </c>
      <c r="KV24" s="2">
        <f t="shared" ca="1" si="4052"/>
        <v>1139</v>
      </c>
      <c r="KW24" s="2">
        <f t="shared" ca="1" si="4052"/>
        <v>1338.9999999999993</v>
      </c>
      <c r="KX24" s="2">
        <f t="shared" ca="1" si="4052"/>
        <v>1087.8914751218763</v>
      </c>
      <c r="KY24" s="2">
        <f t="shared" ca="1" si="4052"/>
        <v>1204.2514033028203</v>
      </c>
      <c r="KZ24" s="2">
        <f t="shared" ca="1" si="4052"/>
        <v>1192.9628504995235</v>
      </c>
      <c r="LA24" s="2">
        <f t="shared" ca="1" si="4052"/>
        <v>960.91442199640949</v>
      </c>
      <c r="LB24" s="2">
        <f t="shared" ca="1" si="4052"/>
        <v>994.99999999999989</v>
      </c>
      <c r="LC24" s="2">
        <f t="shared" ca="1" si="4052"/>
        <v>903</v>
      </c>
      <c r="LD24" s="2">
        <f t="shared" ca="1" si="4052"/>
        <v>947</v>
      </c>
      <c r="LE24" s="2">
        <f t="shared" ca="1" si="4052"/>
        <v>938</v>
      </c>
      <c r="LF24" s="2">
        <f t="shared" ca="1" si="4052"/>
        <v>1052</v>
      </c>
      <c r="LG24" s="2">
        <f t="shared" ca="1" si="4052"/>
        <v>911.4028252725808</v>
      </c>
      <c r="LH24" s="2">
        <f t="shared" ca="1" si="4052"/>
        <v>1125.1980769391516</v>
      </c>
      <c r="LI24" s="2">
        <f t="shared" ca="1" si="4052"/>
        <v>1151.394123197118</v>
      </c>
      <c r="LJ24" s="2">
        <f t="shared" ca="1" si="4052"/>
        <v>961.99951068939458</v>
      </c>
      <c r="LK24" s="2">
        <f t="shared" ref="LK24:NV24" ca="1" si="4053">LK7++RANDBETWEEN(0,250)</f>
        <v>1045.0229683096222</v>
      </c>
      <c r="LL24" s="2">
        <f t="shared" ca="1" si="4053"/>
        <v>985.47341108852606</v>
      </c>
      <c r="LM24" s="2">
        <f t="shared" ca="1" si="4053"/>
        <v>1102.3599441631511</v>
      </c>
      <c r="LN24" s="2">
        <f t="shared" ca="1" si="4053"/>
        <v>1034.6918668307335</v>
      </c>
      <c r="LO24" s="2">
        <f t="shared" ca="1" si="4053"/>
        <v>1196.4786766890224</v>
      </c>
      <c r="LP24" s="2">
        <f t="shared" ca="1" si="4053"/>
        <v>1315.7300738648885</v>
      </c>
      <c r="LQ24" s="2">
        <f t="shared" ca="1" si="4053"/>
        <v>1278.455965333105</v>
      </c>
      <c r="LR24" s="2">
        <f t="shared" ca="1" si="4053"/>
        <v>1220</v>
      </c>
      <c r="LS24" s="2">
        <f t="shared" ca="1" si="4053"/>
        <v>1221</v>
      </c>
      <c r="LT24" s="2">
        <f t="shared" ca="1" si="4053"/>
        <v>1198</v>
      </c>
      <c r="LU24" s="2">
        <f t="shared" ca="1" si="4053"/>
        <v>1281.9999999999993</v>
      </c>
      <c r="LV24" s="2">
        <f t="shared" ca="1" si="4053"/>
        <v>1125.8914751218763</v>
      </c>
      <c r="LW24" s="2">
        <f t="shared" ca="1" si="4053"/>
        <v>1169.2514033028203</v>
      </c>
      <c r="LX24" s="2">
        <f t="shared" ca="1" si="4053"/>
        <v>1007.9628504995235</v>
      </c>
      <c r="LY24" s="2">
        <f t="shared" ca="1" si="4053"/>
        <v>1123.9144219964096</v>
      </c>
      <c r="LZ24" s="2">
        <f t="shared" ca="1" si="4053"/>
        <v>1061</v>
      </c>
      <c r="MA24" s="2">
        <f t="shared" ca="1" si="4053"/>
        <v>925</v>
      </c>
      <c r="MB24" s="2">
        <f t="shared" ca="1" si="4053"/>
        <v>1076</v>
      </c>
      <c r="MC24" s="2">
        <f t="shared" ca="1" si="4053"/>
        <v>1024</v>
      </c>
      <c r="MD24" s="2">
        <f t="shared" ca="1" si="4053"/>
        <v>1007</v>
      </c>
      <c r="ME24" s="2">
        <f t="shared" ca="1" si="4053"/>
        <v>1099.4028252725807</v>
      </c>
      <c r="MF24" s="2">
        <f t="shared" ca="1" si="4053"/>
        <v>981.19807693915175</v>
      </c>
      <c r="MG24" s="2">
        <f t="shared" ca="1" si="4053"/>
        <v>941.39412319711812</v>
      </c>
      <c r="MH24" s="2">
        <f t="shared" ca="1" si="4053"/>
        <v>1137.9995106893946</v>
      </c>
      <c r="MI24" s="2">
        <f t="shared" ca="1" si="4053"/>
        <v>1022.0229683096221</v>
      </c>
      <c r="MJ24" s="2">
        <f t="shared" ca="1" si="4053"/>
        <v>1211.4734110885261</v>
      </c>
      <c r="MK24" s="2">
        <f t="shared" ca="1" si="4053"/>
        <v>1164.3599441631511</v>
      </c>
      <c r="ML24" s="2">
        <f t="shared" ca="1" si="4053"/>
        <v>1207.6918668307335</v>
      </c>
      <c r="MM24" s="2">
        <f t="shared" ca="1" si="4053"/>
        <v>1113.4786766890224</v>
      </c>
      <c r="MN24" s="2">
        <f t="shared" ca="1" si="4053"/>
        <v>1210.7300738648885</v>
      </c>
      <c r="MO24" s="2">
        <f t="shared" ca="1" si="4053"/>
        <v>1260.455965333105</v>
      </c>
      <c r="MP24" s="2">
        <f t="shared" ca="1" si="4053"/>
        <v>1197</v>
      </c>
      <c r="MQ24" s="2">
        <f t="shared" ca="1" si="4053"/>
        <v>1322</v>
      </c>
      <c r="MR24" s="2">
        <f t="shared" ca="1" si="4053"/>
        <v>1214</v>
      </c>
      <c r="MS24" s="2">
        <f t="shared" ca="1" si="4053"/>
        <v>1116.9999999999993</v>
      </c>
      <c r="MT24" s="2">
        <f t="shared" ca="1" si="4053"/>
        <v>1066.8914751218763</v>
      </c>
      <c r="MU24" s="2">
        <f t="shared" ca="1" si="4053"/>
        <v>1079.2514033028203</v>
      </c>
      <c r="MV24" s="2">
        <f t="shared" ca="1" si="4053"/>
        <v>1193.9628504995235</v>
      </c>
      <c r="MW24" s="2">
        <f t="shared" ca="1" si="4053"/>
        <v>1106.9144219964096</v>
      </c>
      <c r="MX24" s="2">
        <f t="shared" ca="1" si="4053"/>
        <v>1052</v>
      </c>
      <c r="MY24" s="2">
        <f t="shared" ca="1" si="4053"/>
        <v>963</v>
      </c>
      <c r="MZ24" s="2">
        <f t="shared" ca="1" si="4053"/>
        <v>950</v>
      </c>
      <c r="NA24" s="2">
        <f t="shared" ca="1" si="4053"/>
        <v>1012</v>
      </c>
      <c r="NB24" s="2">
        <f t="shared" ca="1" si="4053"/>
        <v>944</v>
      </c>
      <c r="NC24" s="2">
        <f t="shared" ca="1" si="4053"/>
        <v>1080.4028252725807</v>
      </c>
      <c r="ND24" s="2">
        <f t="shared" ca="1" si="4053"/>
        <v>1118.1980769391516</v>
      </c>
      <c r="NE24" s="2">
        <f t="shared" ca="1" si="4053"/>
        <v>1039.394123197118</v>
      </c>
      <c r="NF24" s="2">
        <f t="shared" ca="1" si="4053"/>
        <v>1132.9995106893946</v>
      </c>
      <c r="NG24" s="2">
        <f t="shared" ca="1" si="4053"/>
        <v>1156.0229683096222</v>
      </c>
      <c r="NH24" s="2">
        <f t="shared" ca="1" si="4053"/>
        <v>1039.4734110885261</v>
      </c>
      <c r="NI24" s="2">
        <f t="shared" ca="1" si="4053"/>
        <v>1197.3599441631511</v>
      </c>
      <c r="NJ24" s="2">
        <f t="shared" ca="1" si="4053"/>
        <v>1135.6918668307335</v>
      </c>
      <c r="NK24" s="2">
        <f t="shared" ca="1" si="4053"/>
        <v>1250.4786766890224</v>
      </c>
      <c r="NL24" s="2">
        <f t="shared" ca="1" si="4053"/>
        <v>1230.7300738648885</v>
      </c>
      <c r="NM24" s="2">
        <f t="shared" ca="1" si="4053"/>
        <v>1239.455965333105</v>
      </c>
      <c r="NN24" s="2">
        <f t="shared" ca="1" si="4053"/>
        <v>1185</v>
      </c>
      <c r="NO24" s="2">
        <f t="shared" ca="1" si="4053"/>
        <v>1226</v>
      </c>
      <c r="NP24" s="2">
        <f t="shared" ca="1" si="4053"/>
        <v>1344</v>
      </c>
      <c r="NQ24" s="2">
        <f t="shared" ca="1" si="4053"/>
        <v>1290.9999999999993</v>
      </c>
      <c r="NR24" s="2">
        <f t="shared" ca="1" si="4053"/>
        <v>1166.8914751218763</v>
      </c>
      <c r="NS24" s="2">
        <f t="shared" ca="1" si="4053"/>
        <v>1138.2514033028203</v>
      </c>
      <c r="NT24" s="2">
        <f t="shared" ca="1" si="4053"/>
        <v>1006.9628504995235</v>
      </c>
      <c r="NU24" s="2">
        <f t="shared" ca="1" si="4053"/>
        <v>972.91442199640949</v>
      </c>
      <c r="NV24" s="2">
        <f t="shared" ca="1" si="4053"/>
        <v>1093</v>
      </c>
      <c r="NW24" s="2">
        <f t="shared" ref="NW24:QH24" ca="1" si="4054">NW7++RANDBETWEEN(0,250)</f>
        <v>946</v>
      </c>
      <c r="NX24" s="2">
        <f t="shared" ca="1" si="4054"/>
        <v>1016</v>
      </c>
      <c r="NY24" s="2">
        <f t="shared" ca="1" si="4054"/>
        <v>1048</v>
      </c>
      <c r="NZ24" s="2">
        <f t="shared" ca="1" si="4054"/>
        <v>899</v>
      </c>
      <c r="OA24" s="2">
        <f t="shared" ca="1" si="4054"/>
        <v>969.4028252725808</v>
      </c>
      <c r="OB24" s="2">
        <f t="shared" ca="1" si="4054"/>
        <v>1108.1980769391516</v>
      </c>
      <c r="OC24" s="2">
        <f t="shared" ca="1" si="4054"/>
        <v>1148.394123197118</v>
      </c>
      <c r="OD24" s="2">
        <f t="shared" ca="1" si="4054"/>
        <v>967.99951068939458</v>
      </c>
      <c r="OE24" s="2">
        <f t="shared" ca="1" si="4054"/>
        <v>1079.0229683096222</v>
      </c>
      <c r="OF24" s="2">
        <f t="shared" ca="1" si="4054"/>
        <v>1203.4734110885261</v>
      </c>
      <c r="OG24" s="2">
        <f t="shared" ca="1" si="4054"/>
        <v>1237.3599441631511</v>
      </c>
      <c r="OH24" s="2">
        <f t="shared" ca="1" si="4054"/>
        <v>1135.6918668307335</v>
      </c>
      <c r="OI24" s="2">
        <f t="shared" ca="1" si="4054"/>
        <v>1246.4786766890224</v>
      </c>
      <c r="OJ24" s="2">
        <f t="shared" ca="1" si="4054"/>
        <v>1280.7300738648885</v>
      </c>
      <c r="OK24" s="2">
        <f t="shared" ca="1" si="4054"/>
        <v>1178.455965333105</v>
      </c>
      <c r="OL24" s="2">
        <f t="shared" ca="1" si="4054"/>
        <v>1102</v>
      </c>
      <c r="OM24" s="2">
        <f t="shared" ca="1" si="4054"/>
        <v>1299</v>
      </c>
      <c r="ON24" s="2">
        <f t="shared" ca="1" si="4054"/>
        <v>1108</v>
      </c>
      <c r="OO24" s="2">
        <f t="shared" ca="1" si="4054"/>
        <v>1175.9999999999993</v>
      </c>
      <c r="OP24" s="2">
        <f t="shared" ca="1" si="4054"/>
        <v>1229.8914751218763</v>
      </c>
      <c r="OQ24" s="2">
        <f t="shared" ca="1" si="4054"/>
        <v>1063.2514033028203</v>
      </c>
      <c r="OR24" s="2">
        <f t="shared" ca="1" si="4054"/>
        <v>1140.9628504995235</v>
      </c>
      <c r="OS24" s="2">
        <f t="shared" ca="1" si="4054"/>
        <v>1094.9144219964096</v>
      </c>
      <c r="OT24" s="2">
        <f t="shared" ca="1" si="4054"/>
        <v>1112</v>
      </c>
      <c r="OU24" s="2">
        <f t="shared" ca="1" si="4054"/>
        <v>1081</v>
      </c>
      <c r="OV24" s="2">
        <f t="shared" ca="1" si="4054"/>
        <v>1103</v>
      </c>
      <c r="OW24" s="2">
        <f t="shared" ca="1" si="4054"/>
        <v>1038</v>
      </c>
      <c r="OX24" s="2">
        <f t="shared" ca="1" si="4054"/>
        <v>899</v>
      </c>
      <c r="OY24" s="2">
        <f t="shared" ca="1" si="4054"/>
        <v>891.4028252725808</v>
      </c>
      <c r="OZ24" s="2">
        <f t="shared" ca="1" si="4054"/>
        <v>1026.1980769391516</v>
      </c>
      <c r="PA24" s="2">
        <f t="shared" ca="1" si="4054"/>
        <v>1013.3941231971181</v>
      </c>
      <c r="PB24" s="2">
        <f t="shared" ca="1" si="4054"/>
        <v>950.99951068939458</v>
      </c>
      <c r="PC24" s="2">
        <f t="shared" ca="1" si="4054"/>
        <v>1161.0229683096222</v>
      </c>
      <c r="PD24" s="2">
        <f t="shared" ca="1" si="4054"/>
        <v>1060.4734110885261</v>
      </c>
      <c r="PE24" s="2">
        <f t="shared" ca="1" si="4054"/>
        <v>1145.3599441631511</v>
      </c>
      <c r="PF24" s="2">
        <f t="shared" ca="1" si="4054"/>
        <v>1139.6918668307335</v>
      </c>
      <c r="PG24" s="2">
        <f t="shared" ca="1" si="4054"/>
        <v>1135.4786766890224</v>
      </c>
      <c r="PH24" s="2">
        <f t="shared" ca="1" si="4054"/>
        <v>1096.7300738648885</v>
      </c>
      <c r="PI24" s="2">
        <f t="shared" ca="1" si="4054"/>
        <v>1191.455965333105</v>
      </c>
      <c r="PJ24" s="2">
        <f t="shared" ca="1" si="4054"/>
        <v>1148</v>
      </c>
      <c r="PK24" s="2">
        <f t="shared" ca="1" si="4054"/>
        <v>1272</v>
      </c>
      <c r="PL24" s="2">
        <f t="shared" ca="1" si="4054"/>
        <v>1317</v>
      </c>
      <c r="PM24" s="2">
        <f t="shared" ca="1" si="4054"/>
        <v>1191.9999999999993</v>
      </c>
      <c r="PN24" s="2">
        <f t="shared" ca="1" si="4054"/>
        <v>1222.8914751218763</v>
      </c>
      <c r="PO24" s="2">
        <f t="shared" ca="1" si="4054"/>
        <v>1171.2514033028203</v>
      </c>
      <c r="PP24" s="2">
        <f t="shared" ca="1" si="4054"/>
        <v>994.96285049952348</v>
      </c>
      <c r="PQ24" s="2">
        <f t="shared" ca="1" si="4054"/>
        <v>1138.9144219964096</v>
      </c>
      <c r="PR24" s="2">
        <f t="shared" ca="1" si="4054"/>
        <v>1092</v>
      </c>
      <c r="PS24" s="2">
        <f t="shared" ca="1" si="4054"/>
        <v>869</v>
      </c>
      <c r="PT24" s="2">
        <f t="shared" ca="1" si="4054"/>
        <v>1005</v>
      </c>
      <c r="PU24" s="2">
        <f t="shared" ca="1" si="4054"/>
        <v>1070</v>
      </c>
      <c r="PV24" s="2">
        <f t="shared" ca="1" si="4054"/>
        <v>913</v>
      </c>
      <c r="PW24" s="2">
        <f t="shared" ca="1" si="4054"/>
        <v>1060.4028252725807</v>
      </c>
      <c r="PX24" s="2">
        <f t="shared" ca="1" si="4054"/>
        <v>989.19807693915175</v>
      </c>
      <c r="PY24" s="2">
        <f t="shared" ca="1" si="4054"/>
        <v>1070.394123197118</v>
      </c>
      <c r="PZ24" s="2">
        <f t="shared" ca="1" si="4054"/>
        <v>972.99951068939458</v>
      </c>
      <c r="QA24" s="2">
        <f t="shared" ca="1" si="4054"/>
        <v>1033.0229683096222</v>
      </c>
      <c r="QB24" s="2">
        <f t="shared" ca="1" si="4054"/>
        <v>1045.4734110885261</v>
      </c>
      <c r="QC24" s="2">
        <f t="shared" ca="1" si="4054"/>
        <v>1062.3599441631511</v>
      </c>
      <c r="QD24" s="2">
        <f t="shared" ca="1" si="4054"/>
        <v>1224.6918668307335</v>
      </c>
      <c r="QE24" s="2">
        <f t="shared" ca="1" si="4054"/>
        <v>1086.4786766890224</v>
      </c>
      <c r="QF24" s="2">
        <f t="shared" ca="1" si="4054"/>
        <v>1270.7300738648885</v>
      </c>
      <c r="QG24" s="2">
        <f t="shared" ca="1" si="4054"/>
        <v>1088.455965333105</v>
      </c>
      <c r="QH24" s="2">
        <f t="shared" ca="1" si="4054"/>
        <v>1285</v>
      </c>
      <c r="QI24" s="2">
        <f t="shared" ref="QI24:ST24" ca="1" si="4055">QI7++RANDBETWEEN(0,250)</f>
        <v>1283</v>
      </c>
      <c r="QJ24" s="2">
        <f t="shared" ca="1" si="4055"/>
        <v>1229</v>
      </c>
      <c r="QK24" s="2">
        <f t="shared" ca="1" si="4055"/>
        <v>1203.9999999999993</v>
      </c>
      <c r="QL24" s="2">
        <f t="shared" ca="1" si="4055"/>
        <v>1293.8914751218763</v>
      </c>
      <c r="QM24" s="2">
        <f t="shared" ca="1" si="4055"/>
        <v>1202.2514033028203</v>
      </c>
      <c r="QN24" s="2">
        <f t="shared" ca="1" si="4055"/>
        <v>1044.9628504995235</v>
      </c>
      <c r="QO24" s="2">
        <f t="shared" ca="1" si="4055"/>
        <v>1008.9144219964095</v>
      </c>
      <c r="QP24" s="2">
        <f t="shared" ca="1" si="4055"/>
        <v>866.99999999999989</v>
      </c>
      <c r="QQ24" s="2">
        <f t="shared" ca="1" si="4055"/>
        <v>942</v>
      </c>
      <c r="QR24" s="2">
        <f t="shared" ca="1" si="4055"/>
        <v>1051</v>
      </c>
      <c r="QS24" s="2">
        <f t="shared" ca="1" si="4055"/>
        <v>1051</v>
      </c>
      <c r="QT24" s="2">
        <f t="shared" ca="1" si="4055"/>
        <v>964</v>
      </c>
      <c r="QU24" s="2">
        <f t="shared" ca="1" si="4055"/>
        <v>940.4028252725808</v>
      </c>
      <c r="QV24" s="2">
        <f t="shared" ca="1" si="4055"/>
        <v>1106.1980769391516</v>
      </c>
      <c r="QW24" s="2">
        <f t="shared" ca="1" si="4055"/>
        <v>971.39412319711812</v>
      </c>
      <c r="QX24" s="2">
        <f t="shared" ca="1" si="4055"/>
        <v>1086.9995106893946</v>
      </c>
      <c r="QY24" s="2">
        <f t="shared" ca="1" si="4055"/>
        <v>1029.0229683096222</v>
      </c>
      <c r="QZ24" s="2">
        <f t="shared" ca="1" si="4055"/>
        <v>1039.4734110885261</v>
      </c>
      <c r="RA24" s="2">
        <f t="shared" ca="1" si="4055"/>
        <v>1117.3599441631511</v>
      </c>
      <c r="RB24" s="2">
        <f t="shared" ca="1" si="4055"/>
        <v>1223.6918668307335</v>
      </c>
      <c r="RC24" s="2">
        <f t="shared" ca="1" si="4055"/>
        <v>1260.4786766890224</v>
      </c>
      <c r="RD24" s="2">
        <f t="shared" ca="1" si="4055"/>
        <v>1072.7300738648885</v>
      </c>
      <c r="RE24" s="2">
        <f t="shared" ca="1" si="4055"/>
        <v>1193.455965333105</v>
      </c>
      <c r="RF24" s="2">
        <f t="shared" ca="1" si="4055"/>
        <v>1280</v>
      </c>
      <c r="RG24" s="2">
        <f t="shared" ca="1" si="4055"/>
        <v>1288</v>
      </c>
      <c r="RH24" s="2">
        <f t="shared" ca="1" si="4055"/>
        <v>1308</v>
      </c>
      <c r="RI24" s="2">
        <f t="shared" ca="1" si="4055"/>
        <v>1130.9999999999993</v>
      </c>
      <c r="RJ24" s="2">
        <f t="shared" ca="1" si="4055"/>
        <v>1172.8914751218763</v>
      </c>
      <c r="RK24" s="2">
        <f t="shared" ca="1" si="4055"/>
        <v>1153.2514033028203</v>
      </c>
      <c r="RL24" s="2">
        <f t="shared" ca="1" si="4055"/>
        <v>1159.9628504995235</v>
      </c>
      <c r="RM24" s="2">
        <f t="shared" ca="1" si="4055"/>
        <v>1065.9144219964096</v>
      </c>
      <c r="RN24" s="2">
        <f t="shared" ca="1" si="4055"/>
        <v>1045</v>
      </c>
      <c r="RO24" s="2">
        <f t="shared" ca="1" si="4055"/>
        <v>1081</v>
      </c>
      <c r="RP24" s="2">
        <f t="shared" ca="1" si="4055"/>
        <v>867</v>
      </c>
      <c r="RQ24" s="2">
        <f t="shared" ca="1" si="4055"/>
        <v>1048</v>
      </c>
      <c r="RR24" s="2">
        <f t="shared" ca="1" si="4055"/>
        <v>1003</v>
      </c>
      <c r="RS24" s="2">
        <f t="shared" ca="1" si="4055"/>
        <v>1055.4028252725807</v>
      </c>
      <c r="RT24" s="2">
        <f t="shared" ca="1" si="4055"/>
        <v>1116.1980769391516</v>
      </c>
      <c r="RU24" s="2">
        <f t="shared" ca="1" si="4055"/>
        <v>941.39412319711812</v>
      </c>
      <c r="RV24" s="2">
        <f t="shared" ca="1" si="4055"/>
        <v>1180.9995106893946</v>
      </c>
      <c r="RW24" s="2">
        <f t="shared" ca="1" si="4055"/>
        <v>1031.0229683096222</v>
      </c>
      <c r="RX24" s="2">
        <f t="shared" ca="1" si="4055"/>
        <v>1006.4734110885261</v>
      </c>
      <c r="RY24" s="2">
        <f t="shared" ca="1" si="4055"/>
        <v>1240.3599441631511</v>
      </c>
      <c r="RZ24" s="2">
        <f t="shared" ca="1" si="4055"/>
        <v>1131.6918668307335</v>
      </c>
      <c r="SA24" s="2">
        <f t="shared" ca="1" si="4055"/>
        <v>1046.4786766890224</v>
      </c>
      <c r="SB24" s="2">
        <f t="shared" ca="1" si="4055"/>
        <v>1160.7300738648885</v>
      </c>
      <c r="SC24" s="2">
        <f t="shared" ca="1" si="4055"/>
        <v>1235.455965333105</v>
      </c>
      <c r="SD24" s="2">
        <f t="shared" ca="1" si="4055"/>
        <v>1178</v>
      </c>
      <c r="SE24" s="2">
        <f t="shared" ca="1" si="4055"/>
        <v>1340</v>
      </c>
      <c r="SF24" s="2">
        <f t="shared" ca="1" si="4055"/>
        <v>1308</v>
      </c>
      <c r="SG24" s="2">
        <f t="shared" ca="1" si="4055"/>
        <v>1284.9999999999993</v>
      </c>
      <c r="SH24" s="2">
        <f t="shared" ca="1" si="4055"/>
        <v>1200.8914751218763</v>
      </c>
      <c r="SI24" s="2">
        <f t="shared" ca="1" si="4055"/>
        <v>1152.2514033028203</v>
      </c>
      <c r="SJ24" s="2">
        <f t="shared" ca="1" si="4055"/>
        <v>1133.9628504995235</v>
      </c>
      <c r="SK24" s="2">
        <f t="shared" ca="1" si="4055"/>
        <v>1121.9144219964096</v>
      </c>
      <c r="SL24" s="2">
        <f t="shared" ca="1" si="4055"/>
        <v>972.99999999999989</v>
      </c>
      <c r="SM24" s="2">
        <f t="shared" ca="1" si="4055"/>
        <v>1010</v>
      </c>
      <c r="SN24" s="2">
        <f t="shared" ca="1" si="4055"/>
        <v>927</v>
      </c>
      <c r="SO24" s="2">
        <f t="shared" ca="1" si="4055"/>
        <v>884</v>
      </c>
      <c r="SP24" s="2">
        <f t="shared" ca="1" si="4055"/>
        <v>928</v>
      </c>
      <c r="SQ24" s="2">
        <f t="shared" ca="1" si="4055"/>
        <v>1024.4028252725807</v>
      </c>
      <c r="SR24" s="2">
        <f t="shared" ca="1" si="4055"/>
        <v>1148.1980769391516</v>
      </c>
      <c r="SS24" s="2">
        <f t="shared" ca="1" si="4055"/>
        <v>1028.394123197118</v>
      </c>
      <c r="ST24" s="2">
        <f t="shared" ca="1" si="4055"/>
        <v>1000.9995106893946</v>
      </c>
      <c r="SU24" s="2">
        <f t="shared" ref="SU24:VF24" ca="1" si="4056">SU7++RANDBETWEEN(0,250)</f>
        <v>960.02296830962212</v>
      </c>
      <c r="SV24" s="2">
        <f t="shared" ca="1" si="4056"/>
        <v>1096.4734110885261</v>
      </c>
      <c r="SW24" s="2">
        <f t="shared" ca="1" si="4056"/>
        <v>1152.3599441631511</v>
      </c>
      <c r="SX24" s="2">
        <f t="shared" ca="1" si="4056"/>
        <v>1145.6918668307335</v>
      </c>
      <c r="SY24" s="2">
        <f t="shared" ca="1" si="4056"/>
        <v>1160.4786766890224</v>
      </c>
      <c r="SZ24" s="2">
        <f t="shared" ca="1" si="4056"/>
        <v>1305.7300738648885</v>
      </c>
      <c r="TA24" s="2">
        <f t="shared" ca="1" si="4056"/>
        <v>1125.455965333105</v>
      </c>
      <c r="TB24" s="2">
        <f t="shared" ca="1" si="4056"/>
        <v>1233</v>
      </c>
      <c r="TC24" s="2">
        <f t="shared" ca="1" si="4056"/>
        <v>1258</v>
      </c>
      <c r="TD24" s="2">
        <f t="shared" ca="1" si="4056"/>
        <v>1265</v>
      </c>
      <c r="TE24" s="2">
        <f t="shared" ca="1" si="4056"/>
        <v>1307.9999999999993</v>
      </c>
      <c r="TF24" s="2">
        <f t="shared" ca="1" si="4056"/>
        <v>1099.8914751218763</v>
      </c>
      <c r="TG24" s="2">
        <f t="shared" ca="1" si="4056"/>
        <v>1146.2514033028203</v>
      </c>
      <c r="TH24" s="2">
        <f t="shared" ca="1" si="4056"/>
        <v>1103.9628504995235</v>
      </c>
      <c r="TI24" s="2">
        <f t="shared" ca="1" si="4056"/>
        <v>1150.9144219964096</v>
      </c>
      <c r="TJ24" s="2">
        <f t="shared" ca="1" si="4056"/>
        <v>901.99999999999989</v>
      </c>
      <c r="TK24" s="2">
        <f t="shared" ca="1" si="4056"/>
        <v>890</v>
      </c>
      <c r="TL24" s="2">
        <f t="shared" ca="1" si="4056"/>
        <v>1087</v>
      </c>
      <c r="TM24" s="2">
        <f t="shared" ca="1" si="4056"/>
        <v>1102</v>
      </c>
      <c r="TN24" s="2">
        <f t="shared" ca="1" si="4056"/>
        <v>956</v>
      </c>
      <c r="TO24" s="2">
        <f t="shared" ca="1" si="4056"/>
        <v>888.4028252725808</v>
      </c>
      <c r="TP24" s="2">
        <f t="shared" ca="1" si="4056"/>
        <v>996.19807693915175</v>
      </c>
      <c r="TQ24" s="2">
        <f t="shared" ca="1" si="4056"/>
        <v>1157.394123197118</v>
      </c>
      <c r="TR24" s="2">
        <f t="shared" ca="1" si="4056"/>
        <v>1020.9995106893946</v>
      </c>
      <c r="TS24" s="2">
        <f t="shared" ca="1" si="4056"/>
        <v>1081.0229683096222</v>
      </c>
      <c r="TT24" s="2">
        <f t="shared" ca="1" si="4056"/>
        <v>1068.4734110885261</v>
      </c>
      <c r="TU24" s="2">
        <f t="shared" ca="1" si="4056"/>
        <v>1198.3599441631511</v>
      </c>
      <c r="TV24" s="2">
        <f t="shared" ca="1" si="4056"/>
        <v>1184.6918668307335</v>
      </c>
      <c r="TW24" s="2">
        <f t="shared" ca="1" si="4056"/>
        <v>1211.4786766890224</v>
      </c>
      <c r="TX24" s="2">
        <f t="shared" ca="1" si="4056"/>
        <v>1315.7300738648885</v>
      </c>
      <c r="TY24" s="2">
        <f t="shared" ca="1" si="4056"/>
        <v>1273.455965333105</v>
      </c>
      <c r="TZ24" s="2">
        <f t="shared" ca="1" si="4056"/>
        <v>1258</v>
      </c>
      <c r="UA24" s="2">
        <f t="shared" ca="1" si="4056"/>
        <v>1116</v>
      </c>
      <c r="UB24" s="2">
        <f t="shared" ca="1" si="4056"/>
        <v>1258</v>
      </c>
      <c r="UC24" s="2">
        <f t="shared" ca="1" si="4056"/>
        <v>1311.9999999999993</v>
      </c>
      <c r="UD24" s="2">
        <f t="shared" ca="1" si="4056"/>
        <v>1093.8914751218763</v>
      </c>
      <c r="UE24" s="2">
        <f t="shared" ca="1" si="4056"/>
        <v>1239.2514033028203</v>
      </c>
      <c r="UF24" s="2">
        <f t="shared" ca="1" si="4056"/>
        <v>1151.9628504995235</v>
      </c>
      <c r="UG24" s="2">
        <f t="shared" ca="1" si="4056"/>
        <v>1012.9144219964095</v>
      </c>
      <c r="UH24" s="2">
        <f t="shared" ca="1" si="4056"/>
        <v>1020.9999999999999</v>
      </c>
      <c r="UI24" s="2">
        <f t="shared" ca="1" si="4056"/>
        <v>960</v>
      </c>
      <c r="UJ24" s="2">
        <f t="shared" ca="1" si="4056"/>
        <v>1049</v>
      </c>
      <c r="UK24" s="2">
        <f t="shared" ca="1" si="4056"/>
        <v>953</v>
      </c>
      <c r="UL24" s="2">
        <f t="shared" ca="1" si="4056"/>
        <v>1079</v>
      </c>
      <c r="UM24" s="2">
        <f t="shared" ca="1" si="4056"/>
        <v>993.4028252725808</v>
      </c>
      <c r="UN24" s="2">
        <f t="shared" ca="1" si="4056"/>
        <v>1068.1980769391516</v>
      </c>
      <c r="UO24" s="2">
        <f t="shared" ca="1" si="4056"/>
        <v>1084.394123197118</v>
      </c>
      <c r="UP24" s="2">
        <f t="shared" ca="1" si="4056"/>
        <v>1073.9995106893946</v>
      </c>
      <c r="UQ24" s="2">
        <f t="shared" ca="1" si="4056"/>
        <v>1098.0229683096222</v>
      </c>
      <c r="UR24" s="2">
        <f t="shared" ca="1" si="4056"/>
        <v>1153.4734110885261</v>
      </c>
      <c r="US24" s="2">
        <f t="shared" ca="1" si="4056"/>
        <v>1082.3599441631511</v>
      </c>
      <c r="UT24" s="2">
        <f t="shared" ca="1" si="4056"/>
        <v>1197.6918668307335</v>
      </c>
      <c r="UU24" s="2">
        <f t="shared" ca="1" si="4056"/>
        <v>1068.4786766890224</v>
      </c>
      <c r="UV24" s="2">
        <f t="shared" ca="1" si="4056"/>
        <v>1189.7300738648885</v>
      </c>
      <c r="UW24" s="2">
        <f t="shared" ca="1" si="4056"/>
        <v>1200.455965333105</v>
      </c>
      <c r="UX24" s="2">
        <f t="shared" ca="1" si="4056"/>
        <v>1337</v>
      </c>
      <c r="UY24" s="2">
        <f t="shared" ca="1" si="4056"/>
        <v>1290</v>
      </c>
      <c r="UZ24" s="2">
        <f t="shared" ca="1" si="4056"/>
        <v>1343</v>
      </c>
      <c r="VA24" s="2">
        <f t="shared" ca="1" si="4056"/>
        <v>1132.9999999999993</v>
      </c>
      <c r="VB24" s="2">
        <f t="shared" ca="1" si="4056"/>
        <v>1274.8914751218763</v>
      </c>
      <c r="VC24" s="2">
        <f t="shared" ca="1" si="4056"/>
        <v>1128.2514033028203</v>
      </c>
      <c r="VD24" s="2">
        <f t="shared" ca="1" si="4056"/>
        <v>958.96285049952348</v>
      </c>
      <c r="VE24" s="2">
        <f t="shared" ca="1" si="4056"/>
        <v>1035.9144219964096</v>
      </c>
      <c r="VF24" s="2">
        <f t="shared" ca="1" si="4056"/>
        <v>1074</v>
      </c>
      <c r="VG24" s="2">
        <f t="shared" ref="VG24:XR24" ca="1" si="4057">VG7++RANDBETWEEN(0,250)</f>
        <v>965</v>
      </c>
      <c r="VH24" s="2">
        <f t="shared" ca="1" si="4057"/>
        <v>885</v>
      </c>
      <c r="VI24" s="2">
        <f t="shared" ca="1" si="4057"/>
        <v>934</v>
      </c>
      <c r="VJ24" s="2">
        <f t="shared" ca="1" si="4057"/>
        <v>1104</v>
      </c>
      <c r="VK24" s="2">
        <f t="shared" ca="1" si="4057"/>
        <v>1129.4028252725807</v>
      </c>
      <c r="VL24" s="2">
        <f t="shared" ca="1" si="4057"/>
        <v>1061.1980769391516</v>
      </c>
      <c r="VM24" s="2">
        <f t="shared" ca="1" si="4057"/>
        <v>1027.394123197118</v>
      </c>
      <c r="VN24" s="2">
        <f t="shared" ca="1" si="4057"/>
        <v>967.99951068939458</v>
      </c>
      <c r="VO24" s="2">
        <f t="shared" ca="1" si="4057"/>
        <v>1041.0229683096222</v>
      </c>
      <c r="VP24" s="2">
        <f t="shared" ca="1" si="4057"/>
        <v>1147.4734110885261</v>
      </c>
      <c r="VQ24" s="2">
        <f t="shared" ca="1" si="4057"/>
        <v>1117.3599441631511</v>
      </c>
      <c r="VR24" s="2">
        <f t="shared" ca="1" si="4057"/>
        <v>1134.6918668307335</v>
      </c>
      <c r="VS24" s="2">
        <f t="shared" ca="1" si="4057"/>
        <v>1225.4786766890224</v>
      </c>
      <c r="VT24" s="2">
        <f t="shared" ca="1" si="4057"/>
        <v>1312.7300738648885</v>
      </c>
      <c r="VU24" s="2">
        <f t="shared" ca="1" si="4057"/>
        <v>1279.455965333105</v>
      </c>
      <c r="VV24" s="2">
        <f t="shared" ca="1" si="4057"/>
        <v>1105</v>
      </c>
      <c r="VW24" s="2">
        <f t="shared" ca="1" si="4057"/>
        <v>1326</v>
      </c>
      <c r="VX24" s="2">
        <f t="shared" ca="1" si="4057"/>
        <v>1149</v>
      </c>
      <c r="VY24" s="2">
        <f t="shared" ca="1" si="4057"/>
        <v>1105.9999999999993</v>
      </c>
      <c r="VZ24" s="2">
        <f t="shared" ca="1" si="4057"/>
        <v>1262.8914751218763</v>
      </c>
      <c r="WA24" s="2">
        <f t="shared" ca="1" si="4057"/>
        <v>1057.2514033028203</v>
      </c>
      <c r="WB24" s="2">
        <f t="shared" ca="1" si="4057"/>
        <v>1200.9628504995235</v>
      </c>
      <c r="WC24" s="2">
        <f t="shared" ca="1" si="4057"/>
        <v>1104.9144219964096</v>
      </c>
      <c r="WD24" s="2">
        <f t="shared" ca="1" si="4057"/>
        <v>1075</v>
      </c>
      <c r="WE24" s="2">
        <f t="shared" ca="1" si="4057"/>
        <v>893</v>
      </c>
      <c r="WF24" s="2">
        <f t="shared" ca="1" si="4057"/>
        <v>949</v>
      </c>
      <c r="WG24" s="2">
        <f t="shared" ca="1" si="4057"/>
        <v>976</v>
      </c>
      <c r="WH24" s="2">
        <f t="shared" ca="1" si="4057"/>
        <v>1105</v>
      </c>
      <c r="WI24" s="2">
        <f t="shared" ca="1" si="4057"/>
        <v>958.4028252725808</v>
      </c>
      <c r="WJ24" s="2">
        <f t="shared" ca="1" si="4057"/>
        <v>1001.1980769391517</v>
      </c>
      <c r="WK24" s="2">
        <f t="shared" ca="1" si="4057"/>
        <v>1102.394123197118</v>
      </c>
      <c r="WL24" s="2">
        <f t="shared" ca="1" si="4057"/>
        <v>1145.9995106893946</v>
      </c>
      <c r="WM24" s="2">
        <f t="shared" ca="1" si="4057"/>
        <v>1108.0229683096222</v>
      </c>
      <c r="WN24" s="2">
        <f t="shared" ca="1" si="4057"/>
        <v>1035.4734110885261</v>
      </c>
      <c r="WO24" s="2">
        <f t="shared" ca="1" si="4057"/>
        <v>1124.3599441631511</v>
      </c>
      <c r="WP24" s="2">
        <f t="shared" ca="1" si="4057"/>
        <v>1244.6918668307335</v>
      </c>
      <c r="WQ24" s="2">
        <f t="shared" ca="1" si="4057"/>
        <v>1221.4786766890224</v>
      </c>
      <c r="WR24" s="2">
        <f t="shared" ca="1" si="4057"/>
        <v>1263.7300738648885</v>
      </c>
      <c r="WS24" s="2">
        <f t="shared" ca="1" si="4057"/>
        <v>1277.455965333105</v>
      </c>
      <c r="WT24" s="2">
        <f t="shared" ca="1" si="4057"/>
        <v>1228</v>
      </c>
      <c r="WU24" s="2">
        <f t="shared" ca="1" si="4057"/>
        <v>1187</v>
      </c>
      <c r="WV24" s="2">
        <f t="shared" ca="1" si="4057"/>
        <v>1234</v>
      </c>
      <c r="WW24" s="2">
        <f t="shared" ca="1" si="4057"/>
        <v>1242.9999999999993</v>
      </c>
      <c r="WX24" s="2">
        <f t="shared" ca="1" si="4057"/>
        <v>1085.8914751218763</v>
      </c>
      <c r="WY24" s="2">
        <f t="shared" ca="1" si="4057"/>
        <v>1135.2514033028203</v>
      </c>
      <c r="WZ24" s="2">
        <f t="shared" ca="1" si="4057"/>
        <v>1196.9628504995235</v>
      </c>
      <c r="XA24" s="2">
        <f t="shared" ca="1" si="4057"/>
        <v>947.91442199640949</v>
      </c>
      <c r="XB24" s="2">
        <f t="shared" ca="1" si="4057"/>
        <v>1084</v>
      </c>
      <c r="XC24" s="2">
        <f t="shared" ca="1" si="4057"/>
        <v>986</v>
      </c>
      <c r="XD24" s="2">
        <f t="shared" ca="1" si="4057"/>
        <v>1092</v>
      </c>
      <c r="XE24" s="2">
        <f t="shared" ca="1" si="4057"/>
        <v>927</v>
      </c>
      <c r="XF24" s="2">
        <f t="shared" ca="1" si="4057"/>
        <v>1099</v>
      </c>
      <c r="XG24" s="2">
        <f t="shared" ca="1" si="4057"/>
        <v>1017.4028252725808</v>
      </c>
      <c r="XH24" s="2">
        <f t="shared" ca="1" si="4057"/>
        <v>917.19807693915175</v>
      </c>
      <c r="XI24" s="2">
        <f t="shared" ca="1" si="4057"/>
        <v>1127.394123197118</v>
      </c>
      <c r="XJ24" s="2">
        <f t="shared" ca="1" si="4057"/>
        <v>1075.9995106893946</v>
      </c>
      <c r="XK24" s="2">
        <f t="shared" ca="1" si="4057"/>
        <v>964.02296830962212</v>
      </c>
      <c r="XL24" s="2">
        <f t="shared" ca="1" si="4057"/>
        <v>1165.4734110885261</v>
      </c>
      <c r="XM24" s="2">
        <f t="shared" ca="1" si="4057"/>
        <v>1013.3599441631511</v>
      </c>
      <c r="XN24" s="2">
        <f t="shared" ca="1" si="4057"/>
        <v>1175.6918668307335</v>
      </c>
      <c r="XO24" s="2">
        <f t="shared" ca="1" si="4057"/>
        <v>1112.4786766890224</v>
      </c>
      <c r="XP24" s="2">
        <f t="shared" ca="1" si="4057"/>
        <v>1118.7300738648885</v>
      </c>
      <c r="XQ24" s="2">
        <f t="shared" ca="1" si="4057"/>
        <v>1104.455965333105</v>
      </c>
      <c r="XR24" s="2">
        <f t="shared" ca="1" si="4057"/>
        <v>1134</v>
      </c>
      <c r="XS24" s="2">
        <f t="shared" ref="XS24:AAD24" ca="1" si="4058">XS7++RANDBETWEEN(0,250)</f>
        <v>1162</v>
      </c>
      <c r="XT24" s="2">
        <f t="shared" ca="1" si="4058"/>
        <v>1166</v>
      </c>
      <c r="XU24" s="2">
        <f t="shared" ca="1" si="4058"/>
        <v>1327.9999999999993</v>
      </c>
      <c r="XV24" s="2">
        <f t="shared" ca="1" si="4058"/>
        <v>1248.8914751218763</v>
      </c>
      <c r="XW24" s="2">
        <f t="shared" ca="1" si="4058"/>
        <v>1171.2514033028203</v>
      </c>
      <c r="XX24" s="2">
        <f t="shared" ca="1" si="4058"/>
        <v>1074.9628504995235</v>
      </c>
      <c r="XY24" s="2">
        <f t="shared" ca="1" si="4058"/>
        <v>1139.9144219964096</v>
      </c>
      <c r="XZ24" s="2">
        <f t="shared" ca="1" si="4058"/>
        <v>1084</v>
      </c>
      <c r="YA24" s="2">
        <f t="shared" ca="1" si="4058"/>
        <v>971</v>
      </c>
      <c r="YB24" s="2">
        <f t="shared" ca="1" si="4058"/>
        <v>1110</v>
      </c>
      <c r="YC24" s="2">
        <f t="shared" ca="1" si="4058"/>
        <v>986</v>
      </c>
      <c r="YD24" s="2">
        <f t="shared" ca="1" si="4058"/>
        <v>1016</v>
      </c>
      <c r="YE24" s="2">
        <f t="shared" ca="1" si="4058"/>
        <v>881.4028252725808</v>
      </c>
      <c r="YF24" s="2">
        <f t="shared" ca="1" si="4058"/>
        <v>918.19807693915175</v>
      </c>
      <c r="YG24" s="2">
        <f t="shared" ca="1" si="4058"/>
        <v>1120.394123197118</v>
      </c>
      <c r="YH24" s="2">
        <f t="shared" ca="1" si="4058"/>
        <v>1097.9995106893946</v>
      </c>
      <c r="YI24" s="2">
        <f t="shared" ca="1" si="4058"/>
        <v>985.02296830962212</v>
      </c>
      <c r="YJ24" s="2">
        <f t="shared" ca="1" si="4058"/>
        <v>1165.4734110885261</v>
      </c>
      <c r="YK24" s="2">
        <f t="shared" ca="1" si="4058"/>
        <v>1108.3599441631511</v>
      </c>
      <c r="YL24" s="2">
        <f t="shared" ca="1" si="4058"/>
        <v>1075.6918668307335</v>
      </c>
      <c r="YM24" s="2">
        <f t="shared" ca="1" si="4058"/>
        <v>1236.4786766890224</v>
      </c>
      <c r="YN24" s="2">
        <f t="shared" ca="1" si="4058"/>
        <v>1124.7300738648885</v>
      </c>
      <c r="YO24" s="2">
        <f t="shared" ca="1" si="4058"/>
        <v>1211.455965333105</v>
      </c>
      <c r="YP24" s="2">
        <f t="shared" ca="1" si="4058"/>
        <v>1193</v>
      </c>
      <c r="YQ24" s="2">
        <f t="shared" ca="1" si="4058"/>
        <v>1345</v>
      </c>
      <c r="YR24" s="2">
        <f t="shared" ca="1" si="4058"/>
        <v>1289</v>
      </c>
      <c r="YS24" s="2">
        <f t="shared" ca="1" si="4058"/>
        <v>1236.9999999999993</v>
      </c>
      <c r="YT24" s="2">
        <f t="shared" ca="1" si="4058"/>
        <v>1295.8914751218763</v>
      </c>
      <c r="YU24" s="2">
        <f t="shared" ca="1" si="4058"/>
        <v>1042.2514033028203</v>
      </c>
      <c r="YV24" s="2">
        <f t="shared" ca="1" si="4058"/>
        <v>1135.9628504995235</v>
      </c>
      <c r="YW24" s="2">
        <f t="shared" ca="1" si="4058"/>
        <v>1061.9144219964096</v>
      </c>
      <c r="YX24" s="2">
        <f t="shared" ca="1" si="4058"/>
        <v>946.99999999999989</v>
      </c>
      <c r="YY24" s="2">
        <f t="shared" ca="1" si="4058"/>
        <v>1107</v>
      </c>
      <c r="YZ24" s="2">
        <f t="shared" ca="1" si="4058"/>
        <v>904</v>
      </c>
      <c r="ZA24" s="2">
        <f t="shared" ca="1" si="4058"/>
        <v>987</v>
      </c>
      <c r="ZB24" s="2">
        <f t="shared" ca="1" si="4058"/>
        <v>1058</v>
      </c>
      <c r="ZC24" s="2">
        <f t="shared" ca="1" si="4058"/>
        <v>1070.4028252725807</v>
      </c>
      <c r="ZD24" s="2">
        <f t="shared" ca="1" si="4058"/>
        <v>1089.1980769391516</v>
      </c>
      <c r="ZE24" s="2">
        <f t="shared" ca="1" si="4058"/>
        <v>1053.394123197118</v>
      </c>
      <c r="ZF24" s="2">
        <f t="shared" ca="1" si="4058"/>
        <v>1004.9995106893946</v>
      </c>
      <c r="ZG24" s="2">
        <f t="shared" ca="1" si="4058"/>
        <v>1114.0229683096222</v>
      </c>
      <c r="ZH24" s="2">
        <f t="shared" ca="1" si="4058"/>
        <v>1186.4734110885261</v>
      </c>
      <c r="ZI24" s="2">
        <f t="shared" ca="1" si="4058"/>
        <v>1186.3599441631511</v>
      </c>
      <c r="ZJ24" s="2">
        <f t="shared" ca="1" si="4058"/>
        <v>1147.6918668307335</v>
      </c>
      <c r="ZK24" s="2">
        <f t="shared" ca="1" si="4058"/>
        <v>1089.4786766890224</v>
      </c>
      <c r="ZL24" s="2">
        <f t="shared" ca="1" si="4058"/>
        <v>1078.7300738648885</v>
      </c>
      <c r="ZM24" s="2">
        <f t="shared" ca="1" si="4058"/>
        <v>1305.455965333105</v>
      </c>
      <c r="ZN24" s="2">
        <f t="shared" ca="1" si="4058"/>
        <v>1336</v>
      </c>
      <c r="ZO24" s="2">
        <f t="shared" ca="1" si="4058"/>
        <v>1316</v>
      </c>
      <c r="ZP24" s="2">
        <f t="shared" ca="1" si="4058"/>
        <v>1274</v>
      </c>
      <c r="ZQ24" s="2">
        <f t="shared" ca="1" si="4058"/>
        <v>1198.9999999999993</v>
      </c>
      <c r="ZR24" s="2">
        <f t="shared" ca="1" si="4058"/>
        <v>1236.8914751218763</v>
      </c>
      <c r="ZS24" s="2">
        <f t="shared" ca="1" si="4058"/>
        <v>1101.2514033028203</v>
      </c>
      <c r="ZT24" s="2">
        <f t="shared" ca="1" si="4058"/>
        <v>1019.9628504995235</v>
      </c>
      <c r="ZU24" s="2">
        <f t="shared" ca="1" si="4058"/>
        <v>952.91442199640949</v>
      </c>
      <c r="ZV24" s="2">
        <f t="shared" ca="1" si="4058"/>
        <v>1002.9999999999999</v>
      </c>
      <c r="ZW24" s="2">
        <f t="shared" ca="1" si="4058"/>
        <v>906</v>
      </c>
      <c r="ZX24" s="2">
        <f t="shared" ca="1" si="4058"/>
        <v>933</v>
      </c>
      <c r="ZY24" s="2">
        <f t="shared" ca="1" si="4058"/>
        <v>869</v>
      </c>
      <c r="ZZ24" s="2">
        <f t="shared" ca="1" si="4058"/>
        <v>1059</v>
      </c>
      <c r="AAA24" s="2">
        <f t="shared" ca="1" si="4058"/>
        <v>905.4028252725808</v>
      </c>
      <c r="AAB24" s="2">
        <f t="shared" ca="1" si="4058"/>
        <v>930.19807693915175</v>
      </c>
      <c r="AAC24" s="2">
        <f t="shared" ca="1" si="4058"/>
        <v>973.39412319711812</v>
      </c>
      <c r="AAD24" s="2">
        <f t="shared" ca="1" si="4058"/>
        <v>1051.9995106893946</v>
      </c>
      <c r="AAE24" s="2">
        <f t="shared" ref="AAE24:ACP24" ca="1" si="4059">AAE7++RANDBETWEEN(0,250)</f>
        <v>1099.0229683096222</v>
      </c>
      <c r="AAF24" s="2">
        <f t="shared" ca="1" si="4059"/>
        <v>1131.4734110885261</v>
      </c>
      <c r="AAG24" s="2">
        <f t="shared" ca="1" si="4059"/>
        <v>1181.3599441631511</v>
      </c>
      <c r="AAH24" s="2">
        <f t="shared" ca="1" si="4059"/>
        <v>1245.6918668307335</v>
      </c>
      <c r="AAI24" s="2">
        <f t="shared" ca="1" si="4059"/>
        <v>1112.4786766890224</v>
      </c>
      <c r="AAJ24" s="2">
        <f t="shared" ca="1" si="4059"/>
        <v>1191.7300738648885</v>
      </c>
      <c r="AAK24" s="2">
        <f t="shared" ca="1" si="4059"/>
        <v>1202.455965333105</v>
      </c>
      <c r="AAL24" s="2">
        <f t="shared" ca="1" si="4059"/>
        <v>1182</v>
      </c>
      <c r="AAM24" s="2">
        <f t="shared" ca="1" si="4059"/>
        <v>1236</v>
      </c>
      <c r="AAN24" s="2">
        <f t="shared" ca="1" si="4059"/>
        <v>1316</v>
      </c>
      <c r="AAO24" s="2">
        <f t="shared" ca="1" si="4059"/>
        <v>1214.9999999999993</v>
      </c>
      <c r="AAP24" s="2">
        <f t="shared" ca="1" si="4059"/>
        <v>1154.8914751218763</v>
      </c>
      <c r="AAQ24" s="2">
        <f t="shared" ca="1" si="4059"/>
        <v>1042.2514033028203</v>
      </c>
      <c r="AAR24" s="2">
        <f t="shared" ca="1" si="4059"/>
        <v>1157.9628504995235</v>
      </c>
      <c r="AAS24" s="2">
        <f t="shared" ca="1" si="4059"/>
        <v>1059.9144219964096</v>
      </c>
      <c r="AAT24" s="2">
        <f t="shared" ca="1" si="4059"/>
        <v>915.99999999999989</v>
      </c>
      <c r="AAU24" s="2">
        <f t="shared" ca="1" si="4059"/>
        <v>907</v>
      </c>
      <c r="AAV24" s="2">
        <f t="shared" ca="1" si="4059"/>
        <v>1087</v>
      </c>
      <c r="AAW24" s="2">
        <f t="shared" ca="1" si="4059"/>
        <v>954</v>
      </c>
      <c r="AAX24" s="2">
        <f t="shared" ca="1" si="4059"/>
        <v>1042</v>
      </c>
      <c r="AAY24" s="2">
        <f t="shared" ca="1" si="4059"/>
        <v>1114.4028252725807</v>
      </c>
      <c r="AAZ24" s="2">
        <f t="shared" ca="1" si="4059"/>
        <v>1146.1980769391516</v>
      </c>
      <c r="ABA24" s="2">
        <f t="shared" ca="1" si="4059"/>
        <v>1163.394123197118</v>
      </c>
      <c r="ABB24" s="2">
        <f t="shared" ca="1" si="4059"/>
        <v>988.99951068939458</v>
      </c>
      <c r="ABC24" s="2">
        <f t="shared" ca="1" si="4059"/>
        <v>1016.0229683096221</v>
      </c>
      <c r="ABD24" s="2">
        <f t="shared" ca="1" si="4059"/>
        <v>991.47341108852606</v>
      </c>
      <c r="ABE24" s="2">
        <f t="shared" ca="1" si="4059"/>
        <v>1132.3599441631511</v>
      </c>
      <c r="ABF24" s="2">
        <f t="shared" ca="1" si="4059"/>
        <v>1206.6918668307335</v>
      </c>
      <c r="ABG24" s="2">
        <f t="shared" ca="1" si="4059"/>
        <v>1224.4786766890224</v>
      </c>
      <c r="ABH24" s="2">
        <f t="shared" ca="1" si="4059"/>
        <v>1135.7300738648885</v>
      </c>
      <c r="ABI24" s="2">
        <f t="shared" ca="1" si="4059"/>
        <v>1157.455965333105</v>
      </c>
      <c r="ABJ24" s="2">
        <f t="shared" ca="1" si="4059"/>
        <v>1229</v>
      </c>
      <c r="ABK24" s="2">
        <f t="shared" ca="1" si="4059"/>
        <v>1100</v>
      </c>
      <c r="ABL24" s="2">
        <f t="shared" ca="1" si="4059"/>
        <v>1234</v>
      </c>
      <c r="ABM24" s="2">
        <f t="shared" ca="1" si="4059"/>
        <v>1132.9999999999993</v>
      </c>
      <c r="ABN24" s="2">
        <f t="shared" ca="1" si="4059"/>
        <v>1129.8914751218763</v>
      </c>
      <c r="ABO24" s="2">
        <f t="shared" ca="1" si="4059"/>
        <v>1226.2514033028203</v>
      </c>
      <c r="ABP24" s="2">
        <f t="shared" ca="1" si="4059"/>
        <v>1005.9628504995235</v>
      </c>
      <c r="ABQ24" s="2">
        <f t="shared" ca="1" si="4059"/>
        <v>1141.9144219964096</v>
      </c>
      <c r="ABR24" s="2">
        <f t="shared" ca="1" si="4059"/>
        <v>1009.9999999999999</v>
      </c>
      <c r="ABS24" s="2">
        <f t="shared" ca="1" si="4059"/>
        <v>1107</v>
      </c>
      <c r="ABT24" s="2">
        <f t="shared" ca="1" si="4059"/>
        <v>1042</v>
      </c>
      <c r="ABU24" s="2">
        <f t="shared" ca="1" si="4059"/>
        <v>1022</v>
      </c>
      <c r="ABV24" s="2">
        <f t="shared" ca="1" si="4059"/>
        <v>899</v>
      </c>
      <c r="ABW24" s="2">
        <f t="shared" ca="1" si="4059"/>
        <v>1022.4028252725808</v>
      </c>
      <c r="ABX24" s="2">
        <f t="shared" ca="1" si="4059"/>
        <v>1132.1980769391516</v>
      </c>
      <c r="ABY24" s="2">
        <f t="shared" ca="1" si="4059"/>
        <v>1122.394123197118</v>
      </c>
      <c r="ABZ24" s="2">
        <f t="shared" ca="1" si="4059"/>
        <v>1084.9995106893946</v>
      </c>
      <c r="ACA24" s="2">
        <f t="shared" ca="1" si="4059"/>
        <v>1015.0229683096221</v>
      </c>
      <c r="ACB24" s="2">
        <f t="shared" ca="1" si="4059"/>
        <v>1020.4734110885261</v>
      </c>
      <c r="ACC24" s="2">
        <f t="shared" ca="1" si="4059"/>
        <v>1101.3599441631511</v>
      </c>
      <c r="ACD24" s="2">
        <f t="shared" ca="1" si="4059"/>
        <v>1240.6918668307335</v>
      </c>
      <c r="ACE24" s="2">
        <f t="shared" ca="1" si="4059"/>
        <v>1135.4786766890224</v>
      </c>
      <c r="ACF24" s="2">
        <f t="shared" ca="1" si="4059"/>
        <v>1194.7300738648885</v>
      </c>
      <c r="ACG24" s="2">
        <f t="shared" ca="1" si="4059"/>
        <v>1188.455965333105</v>
      </c>
      <c r="ACH24" s="2">
        <f t="shared" ca="1" si="4059"/>
        <v>1280</v>
      </c>
      <c r="ACI24" s="2">
        <f t="shared" ca="1" si="4059"/>
        <v>1311</v>
      </c>
      <c r="ACJ24" s="2">
        <f t="shared" ca="1" si="4059"/>
        <v>1152</v>
      </c>
      <c r="ACK24" s="2">
        <f t="shared" ca="1" si="4059"/>
        <v>1233.9999999999993</v>
      </c>
      <c r="ACL24" s="2">
        <f t="shared" ca="1" si="4059"/>
        <v>1163.8914751218763</v>
      </c>
      <c r="ACM24" s="2">
        <f t="shared" ca="1" si="4059"/>
        <v>1120.2514033028203</v>
      </c>
      <c r="ACN24" s="2">
        <f t="shared" ca="1" si="4059"/>
        <v>1102.9628504995235</v>
      </c>
      <c r="ACO24" s="2">
        <f t="shared" ca="1" si="4059"/>
        <v>1067.9144219964096</v>
      </c>
      <c r="ACP24" s="2">
        <f t="shared" ca="1" si="4059"/>
        <v>1069</v>
      </c>
      <c r="ACQ24" s="2">
        <f t="shared" ref="ACQ24:AFB24" ca="1" si="4060">ACQ7++RANDBETWEEN(0,250)</f>
        <v>937</v>
      </c>
      <c r="ACR24" s="2">
        <f t="shared" ca="1" si="4060"/>
        <v>1077</v>
      </c>
      <c r="ACS24" s="2">
        <f t="shared" ca="1" si="4060"/>
        <v>1047</v>
      </c>
      <c r="ACT24" s="2">
        <f t="shared" ca="1" si="4060"/>
        <v>1066</v>
      </c>
      <c r="ACU24" s="2">
        <f t="shared" ca="1" si="4060"/>
        <v>927.4028252725808</v>
      </c>
      <c r="ACV24" s="2">
        <f t="shared" ca="1" si="4060"/>
        <v>1144.1980769391516</v>
      </c>
      <c r="ACW24" s="2">
        <f t="shared" ca="1" si="4060"/>
        <v>994.39412319711812</v>
      </c>
      <c r="ACX24" s="2">
        <f t="shared" ca="1" si="4060"/>
        <v>1092.9995106893946</v>
      </c>
      <c r="ACY24" s="2">
        <f t="shared" ca="1" si="4060"/>
        <v>1202.0229683096222</v>
      </c>
      <c r="ACZ24" s="2">
        <f t="shared" ca="1" si="4060"/>
        <v>1147.4734110885261</v>
      </c>
      <c r="ADA24" s="2">
        <f t="shared" ca="1" si="4060"/>
        <v>1049.3599441631511</v>
      </c>
      <c r="ADB24" s="2">
        <f t="shared" ca="1" si="4060"/>
        <v>1094.6918668307335</v>
      </c>
      <c r="ADC24" s="2">
        <f t="shared" ca="1" si="4060"/>
        <v>1175.4786766890224</v>
      </c>
      <c r="ADD24" s="2">
        <f t="shared" ca="1" si="4060"/>
        <v>1231.7300738648885</v>
      </c>
      <c r="ADE24" s="2">
        <f t="shared" ca="1" si="4060"/>
        <v>1132.455965333105</v>
      </c>
      <c r="ADF24" s="2">
        <f t="shared" ca="1" si="4060"/>
        <v>1178</v>
      </c>
      <c r="ADG24" s="2">
        <f t="shared" ca="1" si="4060"/>
        <v>1285</v>
      </c>
      <c r="ADH24" s="2">
        <f t="shared" ca="1" si="4060"/>
        <v>1207</v>
      </c>
      <c r="ADI24" s="2">
        <f t="shared" ca="1" si="4060"/>
        <v>1264.9999999999993</v>
      </c>
      <c r="ADJ24" s="2">
        <f t="shared" ca="1" si="4060"/>
        <v>1066.8914751218763</v>
      </c>
      <c r="ADK24" s="2">
        <f t="shared" ca="1" si="4060"/>
        <v>1130.2514033028203</v>
      </c>
      <c r="ADL24" s="2">
        <f t="shared" ca="1" si="4060"/>
        <v>979.96285049952348</v>
      </c>
      <c r="ADM24" s="2">
        <f t="shared" ca="1" si="4060"/>
        <v>1106.9144219964096</v>
      </c>
      <c r="ADN24" s="2">
        <f t="shared" ca="1" si="4060"/>
        <v>937.99999999999989</v>
      </c>
      <c r="ADO24" s="2">
        <f t="shared" ca="1" si="4060"/>
        <v>1005</v>
      </c>
      <c r="ADP24" s="2">
        <f t="shared" ca="1" si="4060"/>
        <v>985</v>
      </c>
      <c r="ADQ24" s="2">
        <f t="shared" ca="1" si="4060"/>
        <v>988</v>
      </c>
      <c r="ADR24" s="2">
        <f t="shared" ca="1" si="4060"/>
        <v>1059</v>
      </c>
      <c r="ADS24" s="2">
        <f t="shared" ca="1" si="4060"/>
        <v>1084.4028252725807</v>
      </c>
      <c r="ADT24" s="2">
        <f t="shared" ca="1" si="4060"/>
        <v>956.19807693915175</v>
      </c>
      <c r="ADU24" s="2">
        <f t="shared" ca="1" si="4060"/>
        <v>1105.394123197118</v>
      </c>
      <c r="ADV24" s="2">
        <f t="shared" ca="1" si="4060"/>
        <v>1008.9995106893946</v>
      </c>
      <c r="ADW24" s="2">
        <f t="shared" ca="1" si="4060"/>
        <v>994.02296830962212</v>
      </c>
      <c r="ADX24" s="2">
        <f t="shared" ca="1" si="4060"/>
        <v>1041.4734110885261</v>
      </c>
      <c r="ADY24" s="2">
        <f t="shared" ca="1" si="4060"/>
        <v>1169.3599441631511</v>
      </c>
      <c r="ADZ24" s="2">
        <f t="shared" ca="1" si="4060"/>
        <v>1228.6918668307335</v>
      </c>
      <c r="AEA24" s="2">
        <f t="shared" ca="1" si="4060"/>
        <v>1161.4786766890224</v>
      </c>
      <c r="AEB24" s="2">
        <f t="shared" ca="1" si="4060"/>
        <v>1147.7300738648885</v>
      </c>
      <c r="AEC24" s="2">
        <f t="shared" ca="1" si="4060"/>
        <v>1283.455965333105</v>
      </c>
      <c r="AED24" s="2">
        <f t="shared" ca="1" si="4060"/>
        <v>1242</v>
      </c>
      <c r="AEE24" s="2">
        <f t="shared" ca="1" si="4060"/>
        <v>1309</v>
      </c>
      <c r="AEF24" s="2">
        <f t="shared" ca="1" si="4060"/>
        <v>1349</v>
      </c>
      <c r="AEG24" s="2">
        <f t="shared" ca="1" si="4060"/>
        <v>1319.9999999999993</v>
      </c>
      <c r="AEH24" s="2">
        <f t="shared" ca="1" si="4060"/>
        <v>1087.8914751218763</v>
      </c>
      <c r="AEI24" s="2">
        <f t="shared" ca="1" si="4060"/>
        <v>1125.2514033028203</v>
      </c>
      <c r="AEJ24" s="2">
        <f t="shared" ca="1" si="4060"/>
        <v>1165.9628504995235</v>
      </c>
      <c r="AEK24" s="2">
        <f t="shared" ca="1" si="4060"/>
        <v>1034.9144219964096</v>
      </c>
      <c r="AEL24" s="2">
        <f t="shared" ca="1" si="4060"/>
        <v>993.99999999999989</v>
      </c>
      <c r="AEM24" s="2">
        <f t="shared" ca="1" si="4060"/>
        <v>993</v>
      </c>
      <c r="AEN24" s="2">
        <f t="shared" ca="1" si="4060"/>
        <v>944</v>
      </c>
      <c r="AEO24" s="2">
        <f t="shared" ca="1" si="4060"/>
        <v>921</v>
      </c>
      <c r="AEP24" s="2">
        <f t="shared" ca="1" si="4060"/>
        <v>863</v>
      </c>
      <c r="AEQ24" s="2">
        <f t="shared" ca="1" si="4060"/>
        <v>1016.4028252725808</v>
      </c>
      <c r="AER24" s="2">
        <f t="shared" ca="1" si="4060"/>
        <v>1081.1980769391516</v>
      </c>
      <c r="AES24" s="2">
        <f t="shared" ca="1" si="4060"/>
        <v>1005.3941231971181</v>
      </c>
      <c r="AET24" s="2">
        <f t="shared" ca="1" si="4060"/>
        <v>1043.9995106893946</v>
      </c>
      <c r="AEU24" s="2">
        <f t="shared" ca="1" si="4060"/>
        <v>1045.0229683096222</v>
      </c>
      <c r="AEV24" s="2">
        <f t="shared" ca="1" si="4060"/>
        <v>982.47341108852606</v>
      </c>
      <c r="AEW24" s="2">
        <f t="shared" ca="1" si="4060"/>
        <v>1022.3599441631511</v>
      </c>
      <c r="AEX24" s="2">
        <f t="shared" ca="1" si="4060"/>
        <v>1065.6918668307335</v>
      </c>
      <c r="AEY24" s="2">
        <f t="shared" ca="1" si="4060"/>
        <v>1145.4786766890224</v>
      </c>
      <c r="AEZ24" s="2">
        <f t="shared" ca="1" si="4060"/>
        <v>1162.7300738648885</v>
      </c>
      <c r="AFA24" s="2">
        <f t="shared" ca="1" si="4060"/>
        <v>1164.455965333105</v>
      </c>
      <c r="AFB24" s="2">
        <f t="shared" ca="1" si="4060"/>
        <v>1127</v>
      </c>
      <c r="AFC24" s="2">
        <f t="shared" ref="AFC24:AHN24" ca="1" si="4061">AFC7++RANDBETWEEN(0,250)</f>
        <v>1164</v>
      </c>
      <c r="AFD24" s="2">
        <f t="shared" ca="1" si="4061"/>
        <v>1342</v>
      </c>
      <c r="AFE24" s="2">
        <f t="shared" ca="1" si="4061"/>
        <v>1122.9999999999993</v>
      </c>
      <c r="AFF24" s="2">
        <f t="shared" ca="1" si="4061"/>
        <v>1200.8914751218763</v>
      </c>
      <c r="AFG24" s="2">
        <f t="shared" ca="1" si="4061"/>
        <v>1022.2514033028203</v>
      </c>
      <c r="AFH24" s="2">
        <f t="shared" ca="1" si="4061"/>
        <v>1106.9628504995235</v>
      </c>
      <c r="AFI24" s="2">
        <f t="shared" ca="1" si="4061"/>
        <v>968.91442199640949</v>
      </c>
      <c r="AFJ24" s="2">
        <f t="shared" ca="1" si="4061"/>
        <v>1113</v>
      </c>
      <c r="AFK24" s="2">
        <f t="shared" ca="1" si="4061"/>
        <v>1023</v>
      </c>
      <c r="AFL24" s="2">
        <f t="shared" ca="1" si="4061"/>
        <v>881</v>
      </c>
      <c r="AFM24" s="2">
        <f t="shared" ca="1" si="4061"/>
        <v>938</v>
      </c>
      <c r="AFN24" s="2">
        <f t="shared" ca="1" si="4061"/>
        <v>991</v>
      </c>
      <c r="AFO24" s="2">
        <f t="shared" ca="1" si="4061"/>
        <v>1037.4028252725807</v>
      </c>
      <c r="AFP24" s="2">
        <f t="shared" ca="1" si="4061"/>
        <v>1049.1980769391516</v>
      </c>
      <c r="AFQ24" s="2">
        <f t="shared" ca="1" si="4061"/>
        <v>1109.394123197118</v>
      </c>
      <c r="AFR24" s="2">
        <f t="shared" ca="1" si="4061"/>
        <v>943.99951068939458</v>
      </c>
      <c r="AFS24" s="2">
        <f t="shared" ca="1" si="4061"/>
        <v>976.02296830962212</v>
      </c>
      <c r="AFT24" s="2">
        <f t="shared" ca="1" si="4061"/>
        <v>1169.4734110885261</v>
      </c>
      <c r="AFU24" s="2">
        <f t="shared" ca="1" si="4061"/>
        <v>1199.3599441631511</v>
      </c>
      <c r="AFV24" s="2">
        <f t="shared" ca="1" si="4061"/>
        <v>1206.6918668307335</v>
      </c>
      <c r="AFW24" s="2">
        <f t="shared" ca="1" si="4061"/>
        <v>1245.4786766890224</v>
      </c>
      <c r="AFX24" s="2">
        <f t="shared" ca="1" si="4061"/>
        <v>1229.7300738648885</v>
      </c>
      <c r="AFY24" s="2">
        <f t="shared" ca="1" si="4061"/>
        <v>1180.455965333105</v>
      </c>
      <c r="AFZ24" s="2">
        <f t="shared" ca="1" si="4061"/>
        <v>1254</v>
      </c>
      <c r="AGA24" s="2">
        <f t="shared" ca="1" si="4061"/>
        <v>1188</v>
      </c>
      <c r="AGB24" s="2">
        <f t="shared" ca="1" si="4061"/>
        <v>1237</v>
      </c>
      <c r="AGC24" s="2">
        <f t="shared" ca="1" si="4061"/>
        <v>1276.9999999999993</v>
      </c>
      <c r="AGD24" s="2">
        <f t="shared" ca="1" si="4061"/>
        <v>1168.8914751218763</v>
      </c>
      <c r="AGE24" s="2">
        <f t="shared" ca="1" si="4061"/>
        <v>1049.2514033028203</v>
      </c>
      <c r="AGF24" s="2">
        <f t="shared" ca="1" si="4061"/>
        <v>1006.9628504995235</v>
      </c>
      <c r="AGG24" s="2">
        <f t="shared" ca="1" si="4061"/>
        <v>1154.9144219964096</v>
      </c>
      <c r="AGH24" s="2">
        <f t="shared" ca="1" si="4061"/>
        <v>930.99999999999989</v>
      </c>
      <c r="AGI24" s="2">
        <f t="shared" ca="1" si="4061"/>
        <v>1074</v>
      </c>
      <c r="AGJ24" s="2">
        <f t="shared" ca="1" si="4061"/>
        <v>1076</v>
      </c>
      <c r="AGK24" s="2">
        <f t="shared" ca="1" si="4061"/>
        <v>912</v>
      </c>
      <c r="AGL24" s="2">
        <f t="shared" ca="1" si="4061"/>
        <v>915</v>
      </c>
      <c r="AGM24" s="2">
        <f t="shared" ca="1" si="4061"/>
        <v>1119.4028252725807</v>
      </c>
      <c r="AGN24" s="2">
        <f t="shared" ca="1" si="4061"/>
        <v>981.19807693915175</v>
      </c>
      <c r="AGO24" s="2">
        <f t="shared" ca="1" si="4061"/>
        <v>964.39412319711812</v>
      </c>
      <c r="AGP24" s="2">
        <f t="shared" ca="1" si="4061"/>
        <v>1069.9995106893946</v>
      </c>
      <c r="AGQ24" s="2">
        <f t="shared" ca="1" si="4061"/>
        <v>1073.0229683096222</v>
      </c>
      <c r="AGR24" s="2">
        <f t="shared" ca="1" si="4061"/>
        <v>1206.4734110885261</v>
      </c>
      <c r="AGS24" s="2">
        <f t="shared" ca="1" si="4061"/>
        <v>1088.3599441631511</v>
      </c>
      <c r="AGT24" s="2">
        <f t="shared" ca="1" si="4061"/>
        <v>1041.6918668307335</v>
      </c>
      <c r="AGU24" s="2">
        <f t="shared" ca="1" si="4061"/>
        <v>1129.4786766890224</v>
      </c>
      <c r="AGV24" s="2">
        <f t="shared" ca="1" si="4061"/>
        <v>1147.7300738648885</v>
      </c>
      <c r="AGW24" s="2">
        <f t="shared" ca="1" si="4061"/>
        <v>1199.455965333105</v>
      </c>
      <c r="AGX24" s="2">
        <f t="shared" ca="1" si="4061"/>
        <v>1192</v>
      </c>
      <c r="AGY24" s="2">
        <f t="shared" ca="1" si="4061"/>
        <v>1126</v>
      </c>
      <c r="AGZ24" s="2">
        <f t="shared" ca="1" si="4061"/>
        <v>1266</v>
      </c>
      <c r="AHA24" s="2">
        <f t="shared" ca="1" si="4061"/>
        <v>1334.9999999999993</v>
      </c>
      <c r="AHB24" s="2">
        <f t="shared" ca="1" si="4061"/>
        <v>1103.8914751218763</v>
      </c>
      <c r="AHC24" s="2">
        <f t="shared" ca="1" si="4061"/>
        <v>1193.2514033028203</v>
      </c>
      <c r="AHD24" s="2">
        <f t="shared" ca="1" si="4061"/>
        <v>1184.9628504995235</v>
      </c>
      <c r="AHE24" s="2">
        <f t="shared" ca="1" si="4061"/>
        <v>999.91442199640949</v>
      </c>
      <c r="AHF24" s="2">
        <f t="shared" ca="1" si="4061"/>
        <v>938.99999999999989</v>
      </c>
      <c r="AHG24" s="2">
        <f t="shared" ca="1" si="4061"/>
        <v>926</v>
      </c>
      <c r="AHH24" s="2">
        <f t="shared" ca="1" si="4061"/>
        <v>942</v>
      </c>
      <c r="AHI24" s="2">
        <f t="shared" ca="1" si="4061"/>
        <v>999</v>
      </c>
      <c r="AHJ24" s="2">
        <f t="shared" ca="1" si="4061"/>
        <v>872</v>
      </c>
      <c r="AHK24" s="2">
        <f t="shared" ca="1" si="4061"/>
        <v>1112.4028252725807</v>
      </c>
      <c r="AHL24" s="2">
        <f t="shared" ca="1" si="4061"/>
        <v>1101.1980769391516</v>
      </c>
      <c r="AHM24" s="2">
        <f t="shared" ca="1" si="4061"/>
        <v>1108.394123197118</v>
      </c>
      <c r="AHN24" s="2">
        <f t="shared" ca="1" si="4061"/>
        <v>1094.9995106893946</v>
      </c>
      <c r="AHO24" s="2">
        <f t="shared" ref="AHO24:AJZ24" ca="1" si="4062">AHO7++RANDBETWEEN(0,250)</f>
        <v>1101.0229683096222</v>
      </c>
      <c r="AHP24" s="2">
        <f t="shared" ca="1" si="4062"/>
        <v>1044.4734110885261</v>
      </c>
      <c r="AHQ24" s="2">
        <f t="shared" ca="1" si="4062"/>
        <v>1145.3599441631511</v>
      </c>
      <c r="AHR24" s="2">
        <f t="shared" ca="1" si="4062"/>
        <v>1100.6918668307335</v>
      </c>
      <c r="AHS24" s="2">
        <f t="shared" ca="1" si="4062"/>
        <v>1235.4786766890224</v>
      </c>
      <c r="AHT24" s="2">
        <f t="shared" ca="1" si="4062"/>
        <v>1228.7300738648885</v>
      </c>
      <c r="AHU24" s="2">
        <f t="shared" ca="1" si="4062"/>
        <v>1259.455965333105</v>
      </c>
      <c r="AHV24" s="2">
        <f t="shared" ca="1" si="4062"/>
        <v>1251</v>
      </c>
      <c r="AHW24" s="2">
        <f t="shared" ca="1" si="4062"/>
        <v>1291</v>
      </c>
      <c r="AHX24" s="2">
        <f t="shared" ca="1" si="4062"/>
        <v>1187</v>
      </c>
      <c r="AHY24" s="2">
        <f t="shared" ca="1" si="4062"/>
        <v>1276.9999999999993</v>
      </c>
      <c r="AHZ24" s="2">
        <f t="shared" ca="1" si="4062"/>
        <v>1130.8914751218763</v>
      </c>
      <c r="AIA24" s="2">
        <f t="shared" ca="1" si="4062"/>
        <v>1071.2514033028203</v>
      </c>
      <c r="AIB24" s="2">
        <f t="shared" ca="1" si="4062"/>
        <v>1102.9628504995235</v>
      </c>
      <c r="AIC24" s="2">
        <f t="shared" ca="1" si="4062"/>
        <v>956.91442199640949</v>
      </c>
      <c r="AID24" s="2">
        <f t="shared" ca="1" si="4062"/>
        <v>1080</v>
      </c>
      <c r="AIE24" s="2">
        <f t="shared" ca="1" si="4062"/>
        <v>1026</v>
      </c>
      <c r="AIF24" s="2">
        <f t="shared" ca="1" si="4062"/>
        <v>1091</v>
      </c>
      <c r="AIG24" s="2">
        <f t="shared" ca="1" si="4062"/>
        <v>1009</v>
      </c>
      <c r="AIH24" s="2">
        <f t="shared" ca="1" si="4062"/>
        <v>1039</v>
      </c>
      <c r="AII24" s="2">
        <f t="shared" ca="1" si="4062"/>
        <v>935.4028252725808</v>
      </c>
      <c r="AIJ24" s="2">
        <f t="shared" ca="1" si="4062"/>
        <v>1005.1980769391517</v>
      </c>
      <c r="AIK24" s="2">
        <f t="shared" ca="1" si="4062"/>
        <v>1057.394123197118</v>
      </c>
      <c r="AIL24" s="2">
        <f t="shared" ca="1" si="4062"/>
        <v>974.99951068939458</v>
      </c>
      <c r="AIM24" s="2">
        <f t="shared" ca="1" si="4062"/>
        <v>971.02296830962212</v>
      </c>
      <c r="AIN24" s="2">
        <f t="shared" ca="1" si="4062"/>
        <v>996.47341108852606</v>
      </c>
      <c r="AIO24" s="2">
        <f t="shared" ca="1" si="4062"/>
        <v>1228.3599441631511</v>
      </c>
      <c r="AIP24" s="2">
        <f t="shared" ca="1" si="4062"/>
        <v>1250.6918668307335</v>
      </c>
      <c r="AIQ24" s="2">
        <f t="shared" ca="1" si="4062"/>
        <v>1149.4786766890224</v>
      </c>
      <c r="AIR24" s="2">
        <f t="shared" ca="1" si="4062"/>
        <v>1124.7300738648885</v>
      </c>
      <c r="AIS24" s="2">
        <f t="shared" ca="1" si="4062"/>
        <v>1137.455965333105</v>
      </c>
      <c r="AIT24" s="2">
        <f t="shared" ca="1" si="4062"/>
        <v>1209</v>
      </c>
      <c r="AIU24" s="2">
        <f t="shared" ca="1" si="4062"/>
        <v>1118</v>
      </c>
      <c r="AIV24" s="2">
        <f t="shared" ca="1" si="4062"/>
        <v>1150</v>
      </c>
      <c r="AIW24" s="2">
        <f t="shared" ca="1" si="4062"/>
        <v>1136.9999999999993</v>
      </c>
      <c r="AIX24" s="2">
        <f t="shared" ca="1" si="4062"/>
        <v>1075.8914751218763</v>
      </c>
      <c r="AIY24" s="2">
        <f t="shared" ca="1" si="4062"/>
        <v>1199.2514033028203</v>
      </c>
      <c r="AIZ24" s="2">
        <f t="shared" ca="1" si="4062"/>
        <v>957.96285049952348</v>
      </c>
      <c r="AJA24" s="2">
        <f t="shared" ca="1" si="4062"/>
        <v>1067.9144219964096</v>
      </c>
      <c r="AJB24" s="2">
        <f t="shared" ca="1" si="4062"/>
        <v>877.99999999999989</v>
      </c>
      <c r="AJC24" s="2">
        <f t="shared" ca="1" si="4062"/>
        <v>1012</v>
      </c>
      <c r="AJD24" s="2">
        <f t="shared" ca="1" si="4062"/>
        <v>874</v>
      </c>
      <c r="AJE24" s="2">
        <f t="shared" ca="1" si="4062"/>
        <v>1076</v>
      </c>
      <c r="AJF24" s="2">
        <f t="shared" ca="1" si="4062"/>
        <v>1031</v>
      </c>
      <c r="AJG24" s="2">
        <f t="shared" ca="1" si="4062"/>
        <v>1007.4028252725808</v>
      </c>
      <c r="AJH24" s="2">
        <f t="shared" ca="1" si="4062"/>
        <v>996.19807693915175</v>
      </c>
      <c r="AJI24" s="2">
        <f t="shared" ca="1" si="4062"/>
        <v>1071.394123197118</v>
      </c>
      <c r="AJJ24" s="2">
        <f t="shared" ca="1" si="4062"/>
        <v>958.99951068939458</v>
      </c>
      <c r="AJK24" s="2">
        <f t="shared" ca="1" si="4062"/>
        <v>990.02296830962212</v>
      </c>
      <c r="AJL24" s="2">
        <f t="shared" ca="1" si="4062"/>
        <v>1034.4734110885261</v>
      </c>
      <c r="AJM24" s="2">
        <f t="shared" ca="1" si="4062"/>
        <v>1181.3599441631511</v>
      </c>
      <c r="AJN24" s="2">
        <f t="shared" ca="1" si="4062"/>
        <v>1142.6918668307335</v>
      </c>
      <c r="AJO24" s="2">
        <f t="shared" ca="1" si="4062"/>
        <v>1279.4786766890224</v>
      </c>
      <c r="AJP24" s="2">
        <f t="shared" ca="1" si="4062"/>
        <v>1300.7300738648885</v>
      </c>
      <c r="AJQ24" s="2">
        <f t="shared" ca="1" si="4062"/>
        <v>1261.455965333105</v>
      </c>
      <c r="AJR24" s="2">
        <f t="shared" ca="1" si="4062"/>
        <v>1160</v>
      </c>
      <c r="AJS24" s="2">
        <f t="shared" ca="1" si="4062"/>
        <v>1252</v>
      </c>
      <c r="AJT24" s="2">
        <f t="shared" ca="1" si="4062"/>
        <v>1211</v>
      </c>
      <c r="AJU24" s="2">
        <f t="shared" ca="1" si="4062"/>
        <v>1249.9999999999993</v>
      </c>
      <c r="AJV24" s="2">
        <f t="shared" ca="1" si="4062"/>
        <v>1215.8914751218763</v>
      </c>
      <c r="AJW24" s="2">
        <f t="shared" ca="1" si="4062"/>
        <v>1127.2514033028203</v>
      </c>
      <c r="AJX24" s="2">
        <f t="shared" ca="1" si="4062"/>
        <v>1167.9628504995235</v>
      </c>
      <c r="AJY24" s="2">
        <f t="shared" ca="1" si="4062"/>
        <v>941.91442199640949</v>
      </c>
      <c r="AJZ24" s="2">
        <f t="shared" ca="1" si="4062"/>
        <v>1000.9999999999999</v>
      </c>
      <c r="AKA24" s="2">
        <f t="shared" ref="AKA24:AML24" ca="1" si="4063">AKA7++RANDBETWEEN(0,250)</f>
        <v>888</v>
      </c>
      <c r="AKB24" s="2">
        <f t="shared" ca="1" si="4063"/>
        <v>949</v>
      </c>
      <c r="AKC24" s="2">
        <f t="shared" ca="1" si="4063"/>
        <v>1042</v>
      </c>
      <c r="AKD24" s="2">
        <f t="shared" ca="1" si="4063"/>
        <v>1097</v>
      </c>
      <c r="AKE24" s="2">
        <f t="shared" ca="1" si="4063"/>
        <v>1114.4028252725807</v>
      </c>
      <c r="AKF24" s="2">
        <f t="shared" ca="1" si="4063"/>
        <v>981.19807693915175</v>
      </c>
      <c r="AKG24" s="2">
        <f t="shared" ca="1" si="4063"/>
        <v>985.39412319711812</v>
      </c>
      <c r="AKH24" s="2">
        <f t="shared" ca="1" si="4063"/>
        <v>1037.9995106893946</v>
      </c>
      <c r="AKI24" s="2">
        <f t="shared" ca="1" si="4063"/>
        <v>980.02296830962212</v>
      </c>
      <c r="AKJ24" s="2">
        <f t="shared" ca="1" si="4063"/>
        <v>1087.4734110885261</v>
      </c>
      <c r="AKK24" s="2">
        <f t="shared" ca="1" si="4063"/>
        <v>1220.3599441631511</v>
      </c>
      <c r="AKL24" s="2">
        <f t="shared" ca="1" si="4063"/>
        <v>1109.6918668307335</v>
      </c>
      <c r="AKM24" s="2">
        <f t="shared" ca="1" si="4063"/>
        <v>1218.4786766890224</v>
      </c>
      <c r="AKN24" s="2">
        <f t="shared" ca="1" si="4063"/>
        <v>1174.7300738648885</v>
      </c>
      <c r="AKO24" s="2">
        <f t="shared" ca="1" si="4063"/>
        <v>1195.455965333105</v>
      </c>
      <c r="AKP24" s="2">
        <f t="shared" ca="1" si="4063"/>
        <v>1198</v>
      </c>
      <c r="AKQ24" s="2">
        <f t="shared" ca="1" si="4063"/>
        <v>1306</v>
      </c>
      <c r="AKR24" s="2">
        <f t="shared" ca="1" si="4063"/>
        <v>1143</v>
      </c>
      <c r="AKS24" s="2">
        <f t="shared" ca="1" si="4063"/>
        <v>1202.9999999999993</v>
      </c>
      <c r="AKT24" s="2">
        <f t="shared" ca="1" si="4063"/>
        <v>1098.8914751218763</v>
      </c>
      <c r="AKU24" s="2">
        <f t="shared" ca="1" si="4063"/>
        <v>1001.2514033028203</v>
      </c>
      <c r="AKV24" s="2">
        <f t="shared" ca="1" si="4063"/>
        <v>1185.9628504995235</v>
      </c>
      <c r="AKW24" s="2">
        <f t="shared" ca="1" si="4063"/>
        <v>1118.9144219964096</v>
      </c>
      <c r="AKX24" s="2">
        <f t="shared" ca="1" si="4063"/>
        <v>945.99999999999989</v>
      </c>
      <c r="AKY24" s="2">
        <f t="shared" ca="1" si="4063"/>
        <v>1033</v>
      </c>
      <c r="AKZ24" s="2">
        <f t="shared" ca="1" si="4063"/>
        <v>1091</v>
      </c>
      <c r="ALA24" s="2">
        <f t="shared" ca="1" si="4063"/>
        <v>935</v>
      </c>
      <c r="ALB24" s="2">
        <f t="shared" ca="1" si="4063"/>
        <v>865</v>
      </c>
      <c r="ALC24" s="2">
        <f t="shared" ca="1" si="4063"/>
        <v>998.4028252725808</v>
      </c>
      <c r="ALD24" s="2">
        <f t="shared" ca="1" si="4063"/>
        <v>928.19807693915175</v>
      </c>
      <c r="ALE24" s="2">
        <f t="shared" ca="1" si="4063"/>
        <v>1143.394123197118</v>
      </c>
      <c r="ALF24" s="2">
        <f t="shared" ca="1" si="4063"/>
        <v>1118.9995106893946</v>
      </c>
      <c r="ALG24" s="2">
        <f t="shared" ca="1" si="4063"/>
        <v>1022.0229683096221</v>
      </c>
      <c r="ALH24" s="2">
        <f t="shared" ca="1" si="4063"/>
        <v>983.47341108852606</v>
      </c>
      <c r="ALI24" s="2">
        <f t="shared" ca="1" si="4063"/>
        <v>1107.3599441631511</v>
      </c>
      <c r="ALJ24" s="2">
        <f t="shared" ca="1" si="4063"/>
        <v>1261.6918668307335</v>
      </c>
      <c r="ALK24" s="2">
        <f t="shared" ca="1" si="4063"/>
        <v>1214.4786766890224</v>
      </c>
      <c r="ALL24" s="2">
        <f t="shared" ca="1" si="4063"/>
        <v>1144.7300738648885</v>
      </c>
      <c r="ALM24" s="2">
        <f t="shared" ca="1" si="4063"/>
        <v>1247.455965333105</v>
      </c>
      <c r="ALN24" s="2">
        <f t="shared" ca="1" si="4063"/>
        <v>1341</v>
      </c>
      <c r="ALO24" s="2">
        <f t="shared" ca="1" si="4063"/>
        <v>1164</v>
      </c>
      <c r="ALP24" s="2">
        <f t="shared" ca="1" si="4063"/>
        <v>1273</v>
      </c>
      <c r="ALQ24" s="2">
        <f t="shared" ca="1" si="4063"/>
        <v>1272.9999999999993</v>
      </c>
      <c r="ALR24" s="2">
        <f t="shared" ca="1" si="4063"/>
        <v>1280.8914751218763</v>
      </c>
      <c r="ALS24" s="2">
        <f t="shared" ca="1" si="4063"/>
        <v>1025.2514033028203</v>
      </c>
      <c r="ALT24" s="2">
        <f t="shared" ca="1" si="4063"/>
        <v>998.96285049952348</v>
      </c>
      <c r="ALU24" s="2">
        <f t="shared" ca="1" si="4063"/>
        <v>928.91442199640949</v>
      </c>
      <c r="ALV24" s="2">
        <f t="shared" ca="1" si="4063"/>
        <v>971.99999999999989</v>
      </c>
      <c r="ALW24" s="2">
        <f t="shared" ca="1" si="4063"/>
        <v>1053</v>
      </c>
      <c r="ALX24" s="2">
        <f t="shared" ca="1" si="4063"/>
        <v>930</v>
      </c>
      <c r="ALY24" s="2">
        <f t="shared" ca="1" si="4063"/>
        <v>913</v>
      </c>
      <c r="ALZ24" s="2">
        <f t="shared" ca="1" si="4063"/>
        <v>951</v>
      </c>
      <c r="AMA24" s="2">
        <f t="shared" ca="1" si="4063"/>
        <v>967.4028252725808</v>
      </c>
      <c r="AMB24" s="2">
        <f t="shared" ca="1" si="4063"/>
        <v>925.19807693915175</v>
      </c>
      <c r="AMC24" s="2">
        <f t="shared" ca="1" si="4063"/>
        <v>921.39412319711812</v>
      </c>
      <c r="AMD24" s="2">
        <f t="shared" ca="1" si="4063"/>
        <v>1137.9995106893946</v>
      </c>
      <c r="AME24" s="2">
        <f t="shared" ca="1" si="4063"/>
        <v>1209.0229683096222</v>
      </c>
      <c r="AMF24" s="2">
        <f t="shared" ca="1" si="4063"/>
        <v>1060.4734110885261</v>
      </c>
      <c r="AMG24" s="2">
        <f t="shared" ca="1" si="4063"/>
        <v>1220.3599441631511</v>
      </c>
      <c r="AMH24" s="2">
        <f t="shared" ca="1" si="4063"/>
        <v>1138.6918668307335</v>
      </c>
      <c r="AMI24" s="2">
        <f t="shared" ca="1" si="4063"/>
        <v>1206.4786766890224</v>
      </c>
      <c r="AMJ24" s="2">
        <f t="shared" ca="1" si="4063"/>
        <v>1169.7300738648885</v>
      </c>
      <c r="AMK24" s="2">
        <f t="shared" ca="1" si="4063"/>
        <v>1180.455965333105</v>
      </c>
      <c r="AML24" s="2">
        <f t="shared" ca="1" si="4063"/>
        <v>1175</v>
      </c>
      <c r="AMM24" s="2">
        <f t="shared" ref="AMM24:AOX24" ca="1" si="4064">AMM7++RANDBETWEEN(0,250)</f>
        <v>1198</v>
      </c>
      <c r="AMN24" s="2">
        <f t="shared" ca="1" si="4064"/>
        <v>1323</v>
      </c>
      <c r="AMO24" s="2">
        <f t="shared" ca="1" si="4064"/>
        <v>1105.9999999999993</v>
      </c>
      <c r="AMP24" s="2">
        <f t="shared" ca="1" si="4064"/>
        <v>1236.8914751218763</v>
      </c>
      <c r="AMQ24" s="2">
        <f t="shared" ca="1" si="4064"/>
        <v>1141.2514033028203</v>
      </c>
      <c r="AMR24" s="2">
        <f t="shared" ca="1" si="4064"/>
        <v>1146.9628504995235</v>
      </c>
      <c r="AMS24" s="2">
        <f t="shared" ca="1" si="4064"/>
        <v>1106.9144219964096</v>
      </c>
      <c r="AMT24" s="2">
        <f t="shared" ca="1" si="4064"/>
        <v>939.99999999999989</v>
      </c>
      <c r="AMU24" s="2">
        <f t="shared" ca="1" si="4064"/>
        <v>1029</v>
      </c>
      <c r="AMV24" s="2">
        <f t="shared" ca="1" si="4064"/>
        <v>1015</v>
      </c>
      <c r="AMW24" s="2">
        <f t="shared" ca="1" si="4064"/>
        <v>956</v>
      </c>
      <c r="AMX24" s="2">
        <f t="shared" ca="1" si="4064"/>
        <v>969</v>
      </c>
      <c r="AMY24" s="2">
        <f t="shared" ca="1" si="4064"/>
        <v>1084.4028252725807</v>
      </c>
      <c r="AMZ24" s="2">
        <f t="shared" ca="1" si="4064"/>
        <v>1010.1980769391517</v>
      </c>
      <c r="ANA24" s="2">
        <f t="shared" ca="1" si="4064"/>
        <v>1059.394123197118</v>
      </c>
      <c r="ANB24" s="2">
        <f t="shared" ca="1" si="4064"/>
        <v>965.99951068939458</v>
      </c>
      <c r="ANC24" s="2">
        <f t="shared" ca="1" si="4064"/>
        <v>1002.0229683096221</v>
      </c>
      <c r="AND24" s="2">
        <f t="shared" ca="1" si="4064"/>
        <v>1040.4734110885261</v>
      </c>
      <c r="ANE24" s="2">
        <f t="shared" ca="1" si="4064"/>
        <v>1242.3599441631511</v>
      </c>
      <c r="ANF24" s="2">
        <f t="shared" ca="1" si="4064"/>
        <v>1147.6918668307335</v>
      </c>
      <c r="ANG24" s="2">
        <f t="shared" ca="1" si="4064"/>
        <v>1274.4786766890224</v>
      </c>
      <c r="ANH24" s="2">
        <f t="shared" ca="1" si="4064"/>
        <v>1303.7300738648885</v>
      </c>
      <c r="ANI24" s="2">
        <f t="shared" ca="1" si="4064"/>
        <v>1303.455965333105</v>
      </c>
      <c r="ANJ24" s="2">
        <f t="shared" ca="1" si="4064"/>
        <v>1178</v>
      </c>
      <c r="ANK24" s="2">
        <f t="shared" ca="1" si="4064"/>
        <v>1255</v>
      </c>
      <c r="ANL24" s="2">
        <f t="shared" ca="1" si="4064"/>
        <v>1224</v>
      </c>
      <c r="ANM24" s="2">
        <f t="shared" ca="1" si="4064"/>
        <v>1261.9999999999993</v>
      </c>
      <c r="ANN24" s="2">
        <f t="shared" ca="1" si="4064"/>
        <v>1185.8914751218763</v>
      </c>
      <c r="ANO24" s="2">
        <f t="shared" ca="1" si="4064"/>
        <v>1056.2514033028203</v>
      </c>
      <c r="ANP24" s="2">
        <f t="shared" ca="1" si="4064"/>
        <v>1199.9628504995235</v>
      </c>
      <c r="ANQ24" s="2">
        <f t="shared" ca="1" si="4064"/>
        <v>911.91442199640949</v>
      </c>
      <c r="ANR24" s="2">
        <f t="shared" ca="1" si="4064"/>
        <v>864.99999999999989</v>
      </c>
      <c r="ANS24" s="2">
        <f t="shared" ca="1" si="4064"/>
        <v>1010</v>
      </c>
      <c r="ANT24" s="2">
        <f t="shared" ca="1" si="4064"/>
        <v>1081</v>
      </c>
      <c r="ANU24" s="2">
        <f t="shared" ca="1" si="4064"/>
        <v>1032</v>
      </c>
      <c r="ANV24" s="2">
        <f t="shared" ca="1" si="4064"/>
        <v>1077</v>
      </c>
      <c r="ANW24" s="2">
        <f t="shared" ca="1" si="4064"/>
        <v>885.4028252725808</v>
      </c>
      <c r="ANX24" s="2">
        <f t="shared" ca="1" si="4064"/>
        <v>1061.1980769391516</v>
      </c>
      <c r="ANY24" s="2">
        <f t="shared" ca="1" si="4064"/>
        <v>1128.394123197118</v>
      </c>
      <c r="ANZ24" s="2">
        <f t="shared" ca="1" si="4064"/>
        <v>942.99951068939458</v>
      </c>
      <c r="AOA24" s="2">
        <f t="shared" ca="1" si="4064"/>
        <v>1163.0229683096222</v>
      </c>
      <c r="AOB24" s="2">
        <f t="shared" ca="1" si="4064"/>
        <v>1125.4734110885261</v>
      </c>
      <c r="AOC24" s="2">
        <f t="shared" ca="1" si="4064"/>
        <v>1179.3599441631511</v>
      </c>
      <c r="AOD24" s="2">
        <f t="shared" ca="1" si="4064"/>
        <v>1188.6918668307335</v>
      </c>
      <c r="AOE24" s="2">
        <f t="shared" ca="1" si="4064"/>
        <v>1277.4786766890224</v>
      </c>
      <c r="AOF24" s="2">
        <f t="shared" ca="1" si="4064"/>
        <v>1311.7300738648885</v>
      </c>
      <c r="AOG24" s="2">
        <f t="shared" ca="1" si="4064"/>
        <v>1215.455965333105</v>
      </c>
      <c r="AOH24" s="2">
        <f t="shared" ca="1" si="4064"/>
        <v>1324</v>
      </c>
      <c r="AOI24" s="2">
        <f t="shared" ca="1" si="4064"/>
        <v>1322</v>
      </c>
      <c r="AOJ24" s="2">
        <f t="shared" ca="1" si="4064"/>
        <v>1251</v>
      </c>
      <c r="AOK24" s="2">
        <f t="shared" ca="1" si="4064"/>
        <v>1241.9999999999993</v>
      </c>
      <c r="AOL24" s="2">
        <f t="shared" ca="1" si="4064"/>
        <v>1123.8914751218763</v>
      </c>
      <c r="AOM24" s="2">
        <f t="shared" ca="1" si="4064"/>
        <v>1067.2514033028203</v>
      </c>
      <c r="AON24" s="2">
        <f t="shared" ca="1" si="4064"/>
        <v>989.96285049952348</v>
      </c>
      <c r="AOO24" s="2">
        <f t="shared" ca="1" si="4064"/>
        <v>972.91442199640949</v>
      </c>
      <c r="AOP24" s="2">
        <f t="shared" ca="1" si="4064"/>
        <v>869.99999999999989</v>
      </c>
      <c r="AOQ24" s="2">
        <f t="shared" ca="1" si="4064"/>
        <v>1062</v>
      </c>
      <c r="AOR24" s="2">
        <f t="shared" ca="1" si="4064"/>
        <v>958</v>
      </c>
      <c r="AOS24" s="2">
        <f t="shared" ca="1" si="4064"/>
        <v>891</v>
      </c>
      <c r="AOT24" s="2">
        <f t="shared" ca="1" si="4064"/>
        <v>1102</v>
      </c>
      <c r="AOU24" s="2">
        <f t="shared" ca="1" si="4064"/>
        <v>1067.4028252725807</v>
      </c>
      <c r="AOV24" s="2">
        <f t="shared" ca="1" si="4064"/>
        <v>965.19807693915175</v>
      </c>
      <c r="AOW24" s="2">
        <f t="shared" ca="1" si="4064"/>
        <v>990.39412319711812</v>
      </c>
      <c r="AOX24" s="2">
        <f t="shared" ca="1" si="4064"/>
        <v>1065.9995106893946</v>
      </c>
      <c r="AOY24" s="2">
        <f t="shared" ref="AOY24:ARJ24" ca="1" si="4065">AOY7++RANDBETWEEN(0,250)</f>
        <v>1141.0229683096222</v>
      </c>
      <c r="AOZ24" s="2">
        <f t="shared" ca="1" si="4065"/>
        <v>1055.4734110885261</v>
      </c>
      <c r="APA24" s="2">
        <f t="shared" ca="1" si="4065"/>
        <v>1093.3599441631511</v>
      </c>
      <c r="APB24" s="2">
        <f t="shared" ca="1" si="4065"/>
        <v>1206.6918668307335</v>
      </c>
      <c r="APC24" s="2">
        <f t="shared" ca="1" si="4065"/>
        <v>1125.4786766890224</v>
      </c>
      <c r="APD24" s="2">
        <f t="shared" ca="1" si="4065"/>
        <v>1183.7300738648885</v>
      </c>
      <c r="APE24" s="2">
        <f t="shared" ca="1" si="4065"/>
        <v>1274.455965333105</v>
      </c>
      <c r="APF24" s="2">
        <f t="shared" ca="1" si="4065"/>
        <v>1177</v>
      </c>
      <c r="APG24" s="2">
        <f t="shared" ca="1" si="4065"/>
        <v>1112</v>
      </c>
      <c r="APH24" s="2">
        <f t="shared" ca="1" si="4065"/>
        <v>1102</v>
      </c>
      <c r="API24" s="2">
        <f t="shared" ca="1" si="4065"/>
        <v>1222.9999999999993</v>
      </c>
      <c r="APJ24" s="2">
        <f t="shared" ca="1" si="4065"/>
        <v>1084.8914751218763</v>
      </c>
      <c r="APK24" s="2">
        <f t="shared" ca="1" si="4065"/>
        <v>1147.2514033028203</v>
      </c>
      <c r="APL24" s="2">
        <f t="shared" ca="1" si="4065"/>
        <v>1129.9628504995235</v>
      </c>
      <c r="APM24" s="2">
        <f t="shared" ca="1" si="4065"/>
        <v>1013.9144219964095</v>
      </c>
      <c r="APN24" s="2">
        <f t="shared" ca="1" si="4065"/>
        <v>906.99999999999989</v>
      </c>
      <c r="APO24" s="2">
        <f t="shared" ca="1" si="4065"/>
        <v>1095</v>
      </c>
      <c r="APP24" s="2">
        <f t="shared" ca="1" si="4065"/>
        <v>918</v>
      </c>
      <c r="APQ24" s="2">
        <f t="shared" ca="1" si="4065"/>
        <v>867</v>
      </c>
      <c r="APR24" s="2">
        <f t="shared" ca="1" si="4065"/>
        <v>986</v>
      </c>
      <c r="APS24" s="2">
        <f t="shared" ca="1" si="4065"/>
        <v>1101.4028252725807</v>
      </c>
      <c r="APT24" s="2">
        <f t="shared" ca="1" si="4065"/>
        <v>1030.1980769391516</v>
      </c>
      <c r="APU24" s="2">
        <f t="shared" ca="1" si="4065"/>
        <v>971.39412319711812</v>
      </c>
      <c r="APV24" s="2">
        <f t="shared" ca="1" si="4065"/>
        <v>1104.9995106893946</v>
      </c>
      <c r="APW24" s="2">
        <f t="shared" ca="1" si="4065"/>
        <v>1028.0229683096222</v>
      </c>
      <c r="APX24" s="2">
        <f t="shared" ca="1" si="4065"/>
        <v>1105.4734110885261</v>
      </c>
      <c r="APY24" s="2">
        <f t="shared" ca="1" si="4065"/>
        <v>1062.3599441631511</v>
      </c>
      <c r="APZ24" s="2">
        <f t="shared" ca="1" si="4065"/>
        <v>1267.6918668307335</v>
      </c>
      <c r="AQA24" s="2">
        <f t="shared" ca="1" si="4065"/>
        <v>1265.4786766890224</v>
      </c>
      <c r="AQB24" s="2">
        <f t="shared" ca="1" si="4065"/>
        <v>1252.7300738648885</v>
      </c>
      <c r="AQC24" s="2">
        <f t="shared" ca="1" si="4065"/>
        <v>1149.455965333105</v>
      </c>
      <c r="AQD24" s="2">
        <f t="shared" ca="1" si="4065"/>
        <v>1114</v>
      </c>
      <c r="AQE24" s="2">
        <f t="shared" ca="1" si="4065"/>
        <v>1213</v>
      </c>
      <c r="AQF24" s="2">
        <f t="shared" ca="1" si="4065"/>
        <v>1303</v>
      </c>
      <c r="AQG24" s="2">
        <f t="shared" ca="1" si="4065"/>
        <v>1213.9999999999993</v>
      </c>
      <c r="AQH24" s="2">
        <f t="shared" ca="1" si="4065"/>
        <v>1199.8914751218763</v>
      </c>
      <c r="AQI24" s="2">
        <f t="shared" ca="1" si="4065"/>
        <v>1094.2514033028203</v>
      </c>
      <c r="AQJ24" s="2">
        <f t="shared" ca="1" si="4065"/>
        <v>1097.9628504995235</v>
      </c>
      <c r="AQK24" s="2">
        <f t="shared" ca="1" si="4065"/>
        <v>996.91442199640949</v>
      </c>
      <c r="AQL24" s="2">
        <f t="shared" ca="1" si="4065"/>
        <v>890.99999999999989</v>
      </c>
      <c r="AQM24" s="2">
        <f t="shared" ca="1" si="4065"/>
        <v>885</v>
      </c>
      <c r="AQN24" s="2">
        <f t="shared" ca="1" si="4065"/>
        <v>1013</v>
      </c>
      <c r="AQO24" s="2">
        <f t="shared" ca="1" si="4065"/>
        <v>933</v>
      </c>
      <c r="AQP24" s="2">
        <f t="shared" ca="1" si="4065"/>
        <v>1103</v>
      </c>
      <c r="AQQ24" s="2">
        <f t="shared" ca="1" si="4065"/>
        <v>989.4028252725808</v>
      </c>
      <c r="AQR24" s="2">
        <f t="shared" ca="1" si="4065"/>
        <v>1135.1980769391516</v>
      </c>
      <c r="AQS24" s="2">
        <f t="shared" ca="1" si="4065"/>
        <v>1137.394123197118</v>
      </c>
      <c r="AQT24" s="2">
        <f t="shared" ca="1" si="4065"/>
        <v>1117.9995106893946</v>
      </c>
      <c r="AQU24" s="2">
        <f t="shared" ca="1" si="4065"/>
        <v>1081.0229683096222</v>
      </c>
      <c r="AQV24" s="2">
        <f t="shared" ca="1" si="4065"/>
        <v>1193.4734110885261</v>
      </c>
      <c r="AQW24" s="2">
        <f t="shared" ca="1" si="4065"/>
        <v>1199.3599441631511</v>
      </c>
      <c r="AQX24" s="2">
        <f t="shared" ca="1" si="4065"/>
        <v>1026.6918668307335</v>
      </c>
      <c r="AQY24" s="2">
        <f t="shared" ca="1" si="4065"/>
        <v>1081.4786766890224</v>
      </c>
      <c r="AQZ24" s="2">
        <f t="shared" ca="1" si="4065"/>
        <v>1092.7300738648885</v>
      </c>
      <c r="ARA24" s="2">
        <f t="shared" ca="1" si="4065"/>
        <v>1304.455965333105</v>
      </c>
      <c r="ARB24" s="2">
        <f t="shared" ca="1" si="4065"/>
        <v>1336</v>
      </c>
      <c r="ARC24" s="2">
        <f t="shared" ca="1" si="4065"/>
        <v>1157</v>
      </c>
      <c r="ARD24" s="2">
        <f t="shared" ca="1" si="4065"/>
        <v>1248</v>
      </c>
      <c r="ARE24" s="2">
        <f t="shared" ca="1" si="4065"/>
        <v>1209.9999999999993</v>
      </c>
      <c r="ARF24" s="2">
        <f t="shared" ca="1" si="4065"/>
        <v>1147.8914751218763</v>
      </c>
      <c r="ARG24" s="2">
        <f t="shared" ca="1" si="4065"/>
        <v>1040.2514033028203</v>
      </c>
      <c r="ARH24" s="2">
        <f t="shared" ca="1" si="4065"/>
        <v>1183.9628504995235</v>
      </c>
      <c r="ARI24" s="2">
        <f t="shared" ca="1" si="4065"/>
        <v>959.91442199640949</v>
      </c>
      <c r="ARJ24" s="2">
        <f t="shared" ca="1" si="4065"/>
        <v>998.99999999999989</v>
      </c>
      <c r="ARK24" s="2">
        <f t="shared" ref="ARK24:ATV24" ca="1" si="4066">ARK7++RANDBETWEEN(0,250)</f>
        <v>937</v>
      </c>
      <c r="ARL24" s="2">
        <f t="shared" ca="1" si="4066"/>
        <v>936</v>
      </c>
      <c r="ARM24" s="2">
        <f t="shared" ca="1" si="4066"/>
        <v>1024</v>
      </c>
      <c r="ARN24" s="2">
        <f t="shared" ca="1" si="4066"/>
        <v>1105</v>
      </c>
      <c r="ARO24" s="2">
        <f t="shared" ca="1" si="4066"/>
        <v>1037.4028252725807</v>
      </c>
      <c r="ARP24" s="2">
        <f t="shared" ca="1" si="4066"/>
        <v>980.19807693915175</v>
      </c>
      <c r="ARQ24" s="2">
        <f t="shared" ca="1" si="4066"/>
        <v>1121.394123197118</v>
      </c>
      <c r="ARR24" s="2">
        <f t="shared" ca="1" si="4066"/>
        <v>1173.9995106893946</v>
      </c>
      <c r="ARS24" s="2">
        <f t="shared" ca="1" si="4066"/>
        <v>985.02296830962212</v>
      </c>
      <c r="ART24" s="2">
        <f t="shared" ca="1" si="4066"/>
        <v>1204.4734110885261</v>
      </c>
      <c r="ARU24" s="2">
        <f t="shared" ca="1" si="4066"/>
        <v>1214.3599441631511</v>
      </c>
      <c r="ARV24" s="2">
        <f t="shared" ca="1" si="4066"/>
        <v>1059.6918668307335</v>
      </c>
      <c r="ARW24" s="2">
        <f t="shared" ca="1" si="4066"/>
        <v>1086.4786766890224</v>
      </c>
      <c r="ARX24" s="2">
        <f t="shared" ca="1" si="4066"/>
        <v>1147.7300738648885</v>
      </c>
      <c r="ARY24" s="2">
        <f t="shared" ca="1" si="4066"/>
        <v>1123.455965333105</v>
      </c>
      <c r="ARZ24" s="2">
        <f t="shared" ca="1" si="4066"/>
        <v>1299</v>
      </c>
      <c r="ASA24" s="2">
        <f t="shared" ca="1" si="4066"/>
        <v>1168</v>
      </c>
      <c r="ASB24" s="2">
        <f t="shared" ca="1" si="4066"/>
        <v>1105</v>
      </c>
      <c r="ASC24" s="2">
        <f t="shared" ca="1" si="4066"/>
        <v>1142.9999999999993</v>
      </c>
      <c r="ASD24" s="2">
        <f t="shared" ca="1" si="4066"/>
        <v>1234.8914751218763</v>
      </c>
      <c r="ASE24" s="2">
        <f t="shared" ca="1" si="4066"/>
        <v>1137.2514033028203</v>
      </c>
      <c r="ASF24" s="2">
        <f t="shared" ca="1" si="4066"/>
        <v>1136.9628504995235</v>
      </c>
      <c r="ASG24" s="2">
        <f t="shared" ca="1" si="4066"/>
        <v>1020.9144219964095</v>
      </c>
      <c r="ASH24" s="2">
        <f t="shared" ca="1" si="4066"/>
        <v>880.99999999999989</v>
      </c>
      <c r="ASI24" s="2">
        <f t="shared" ca="1" si="4066"/>
        <v>866</v>
      </c>
      <c r="ASJ24" s="2">
        <f t="shared" ca="1" si="4066"/>
        <v>1075</v>
      </c>
      <c r="ASK24" s="2">
        <f t="shared" ca="1" si="4066"/>
        <v>1019</v>
      </c>
      <c r="ASL24" s="2">
        <f t="shared" ca="1" si="4066"/>
        <v>1091</v>
      </c>
      <c r="ASM24" s="2">
        <f t="shared" ca="1" si="4066"/>
        <v>1124.4028252725807</v>
      </c>
      <c r="ASN24" s="2">
        <f t="shared" ca="1" si="4066"/>
        <v>1000.1980769391517</v>
      </c>
      <c r="ASO24" s="2">
        <f t="shared" ca="1" si="4066"/>
        <v>1029.394123197118</v>
      </c>
      <c r="ASP24" s="2">
        <f t="shared" ca="1" si="4066"/>
        <v>999.99951068939458</v>
      </c>
      <c r="ASQ24" s="2">
        <f t="shared" ca="1" si="4066"/>
        <v>1131.0229683096222</v>
      </c>
      <c r="ASR24" s="2">
        <f t="shared" ca="1" si="4066"/>
        <v>1193.4734110885261</v>
      </c>
      <c r="ASS24" s="2">
        <f t="shared" ca="1" si="4066"/>
        <v>1144.3599441631511</v>
      </c>
      <c r="AST24" s="2">
        <f t="shared" ca="1" si="4066"/>
        <v>1158.6918668307335</v>
      </c>
      <c r="ASU24" s="2">
        <f t="shared" ca="1" si="4066"/>
        <v>1107.4786766890224</v>
      </c>
      <c r="ASV24" s="2">
        <f t="shared" ca="1" si="4066"/>
        <v>1087.7300738648885</v>
      </c>
      <c r="ASW24" s="2">
        <f t="shared" ca="1" si="4066"/>
        <v>1330.455965333105</v>
      </c>
      <c r="ASX24" s="2">
        <f t="shared" ca="1" si="4066"/>
        <v>1191</v>
      </c>
      <c r="ASY24" s="2">
        <f t="shared" ca="1" si="4066"/>
        <v>1226</v>
      </c>
      <c r="ASZ24" s="2">
        <f t="shared" ca="1" si="4066"/>
        <v>1247</v>
      </c>
      <c r="ATA24" s="2">
        <f t="shared" ca="1" si="4066"/>
        <v>1255.9999999999993</v>
      </c>
      <c r="ATB24" s="2">
        <f t="shared" ca="1" si="4066"/>
        <v>1066.8914751218763</v>
      </c>
      <c r="ATC24" s="2">
        <f t="shared" ca="1" si="4066"/>
        <v>1039.2514033028203</v>
      </c>
      <c r="ATD24" s="2">
        <f t="shared" ca="1" si="4066"/>
        <v>1036.9628504995235</v>
      </c>
      <c r="ATE24" s="2">
        <f t="shared" ca="1" si="4066"/>
        <v>1008.9144219964095</v>
      </c>
      <c r="ATF24" s="2">
        <f t="shared" ca="1" si="4066"/>
        <v>1045</v>
      </c>
      <c r="ATG24" s="2">
        <f t="shared" ca="1" si="4066"/>
        <v>955</v>
      </c>
      <c r="ATH24" s="2">
        <f t="shared" ca="1" si="4066"/>
        <v>1031</v>
      </c>
      <c r="ATI24" s="2">
        <f t="shared" ca="1" si="4066"/>
        <v>1055</v>
      </c>
      <c r="ATJ24" s="2">
        <f t="shared" ca="1" si="4066"/>
        <v>976</v>
      </c>
      <c r="ATK24" s="2">
        <f t="shared" ca="1" si="4066"/>
        <v>1050.4028252725807</v>
      </c>
      <c r="ATL24" s="2">
        <f t="shared" ca="1" si="4066"/>
        <v>1018.1980769391517</v>
      </c>
      <c r="ATM24" s="2">
        <f t="shared" ca="1" si="4066"/>
        <v>954.39412319711812</v>
      </c>
      <c r="ATN24" s="2">
        <f t="shared" ca="1" si="4066"/>
        <v>983.99951068939458</v>
      </c>
      <c r="ATO24" s="2">
        <f t="shared" ca="1" si="4066"/>
        <v>961.02296830962212</v>
      </c>
      <c r="ATP24" s="2">
        <f t="shared" ca="1" si="4066"/>
        <v>1044.4734110885261</v>
      </c>
      <c r="ATQ24" s="2">
        <f t="shared" ca="1" si="4066"/>
        <v>1225.3599441631511</v>
      </c>
      <c r="ATR24" s="2">
        <f t="shared" ca="1" si="4066"/>
        <v>1072.6918668307335</v>
      </c>
      <c r="ATS24" s="2">
        <f t="shared" ca="1" si="4066"/>
        <v>1258.4786766890224</v>
      </c>
      <c r="ATT24" s="2">
        <f t="shared" ca="1" si="4066"/>
        <v>1175.7300738648885</v>
      </c>
      <c r="ATU24" s="2">
        <f t="shared" ca="1" si="4066"/>
        <v>1145.455965333105</v>
      </c>
      <c r="ATV24" s="2">
        <f t="shared" ca="1" si="4066"/>
        <v>1342</v>
      </c>
      <c r="ATW24" s="2">
        <f t="shared" ref="ATW24:AWH24" ca="1" si="4067">ATW7++RANDBETWEEN(0,250)</f>
        <v>1159</v>
      </c>
      <c r="ATX24" s="2">
        <f t="shared" ca="1" si="4067"/>
        <v>1246</v>
      </c>
      <c r="ATY24" s="2">
        <f t="shared" ca="1" si="4067"/>
        <v>1167.9999999999993</v>
      </c>
      <c r="ATZ24" s="2">
        <f t="shared" ca="1" si="4067"/>
        <v>1241.8914751218763</v>
      </c>
      <c r="AUA24" s="2">
        <f t="shared" ca="1" si="4067"/>
        <v>1061.2514033028203</v>
      </c>
      <c r="AUB24" s="2">
        <f t="shared" ca="1" si="4067"/>
        <v>1052.9628504995235</v>
      </c>
      <c r="AUC24" s="2">
        <f t="shared" ca="1" si="4067"/>
        <v>945.91442199640949</v>
      </c>
      <c r="AUD24" s="2">
        <f t="shared" ca="1" si="4067"/>
        <v>948.99999999999989</v>
      </c>
      <c r="AUE24" s="2">
        <f t="shared" ca="1" si="4067"/>
        <v>953</v>
      </c>
      <c r="AUF24" s="2">
        <f t="shared" ca="1" si="4067"/>
        <v>1112</v>
      </c>
      <c r="AUG24" s="2">
        <f t="shared" ca="1" si="4067"/>
        <v>936</v>
      </c>
      <c r="AUH24" s="2">
        <f t="shared" ca="1" si="4067"/>
        <v>879</v>
      </c>
      <c r="AUI24" s="2">
        <f t="shared" ca="1" si="4067"/>
        <v>940.4028252725808</v>
      </c>
      <c r="AUJ24" s="2">
        <f t="shared" ca="1" si="4067"/>
        <v>1030.1980769391516</v>
      </c>
      <c r="AUK24" s="2">
        <f t="shared" ca="1" si="4067"/>
        <v>1040.394123197118</v>
      </c>
      <c r="AUL24" s="2">
        <f t="shared" ca="1" si="4067"/>
        <v>986.99951068939458</v>
      </c>
      <c r="AUM24" s="2">
        <f t="shared" ca="1" si="4067"/>
        <v>1131.0229683096222</v>
      </c>
      <c r="AUN24" s="2">
        <f t="shared" ca="1" si="4067"/>
        <v>1093.4734110885261</v>
      </c>
      <c r="AUO24" s="2">
        <f t="shared" ca="1" si="4067"/>
        <v>1012.3599441631511</v>
      </c>
      <c r="AUP24" s="2">
        <f t="shared" ca="1" si="4067"/>
        <v>1122.6918668307335</v>
      </c>
      <c r="AUQ24" s="2">
        <f t="shared" ca="1" si="4067"/>
        <v>1117.4786766890224</v>
      </c>
      <c r="AUR24" s="2">
        <f t="shared" ca="1" si="4067"/>
        <v>1304.7300738648885</v>
      </c>
      <c r="AUS24" s="2">
        <f t="shared" ca="1" si="4067"/>
        <v>1157.455965333105</v>
      </c>
      <c r="AUT24" s="2">
        <f t="shared" ca="1" si="4067"/>
        <v>1147</v>
      </c>
      <c r="AUU24" s="2">
        <f t="shared" ca="1" si="4067"/>
        <v>1228</v>
      </c>
      <c r="AUV24" s="2">
        <f t="shared" ca="1" si="4067"/>
        <v>1191</v>
      </c>
      <c r="AUW24" s="2">
        <f t="shared" ca="1" si="4067"/>
        <v>1307.9999999999993</v>
      </c>
      <c r="AUX24" s="2">
        <f t="shared" ca="1" si="4067"/>
        <v>1234.8914751218763</v>
      </c>
      <c r="AUY24" s="2">
        <f t="shared" ca="1" si="4067"/>
        <v>1193.2514033028203</v>
      </c>
      <c r="AUZ24" s="2">
        <f t="shared" ca="1" si="4067"/>
        <v>1102.9628504995235</v>
      </c>
      <c r="AVA24" s="2">
        <f t="shared" ca="1" si="4067"/>
        <v>977.91442199640949</v>
      </c>
      <c r="AVB24" s="2">
        <f t="shared" ca="1" si="4067"/>
        <v>978.99999999999989</v>
      </c>
      <c r="AVC24" s="2">
        <f t="shared" ca="1" si="4067"/>
        <v>1075</v>
      </c>
      <c r="AVD24" s="2">
        <f t="shared" ca="1" si="4067"/>
        <v>876</v>
      </c>
      <c r="AVE24" s="2">
        <f t="shared" ca="1" si="4067"/>
        <v>1049</v>
      </c>
      <c r="AVF24" s="2">
        <f t="shared" ca="1" si="4067"/>
        <v>874</v>
      </c>
      <c r="AVG24" s="2">
        <f t="shared" ca="1" si="4067"/>
        <v>1050.4028252725807</v>
      </c>
      <c r="AVH24" s="2">
        <f t="shared" ca="1" si="4067"/>
        <v>1074.1980769391516</v>
      </c>
      <c r="AVI24" s="2">
        <f t="shared" ca="1" si="4067"/>
        <v>1095.394123197118</v>
      </c>
      <c r="AVJ24" s="2">
        <f t="shared" ca="1" si="4067"/>
        <v>941.99951068939458</v>
      </c>
      <c r="AVK24" s="2">
        <f t="shared" ca="1" si="4067"/>
        <v>1050.0229683096222</v>
      </c>
      <c r="AVL24" s="2">
        <f t="shared" ca="1" si="4067"/>
        <v>1151.4734110885261</v>
      </c>
      <c r="AVM24" s="2">
        <f t="shared" ca="1" si="4067"/>
        <v>1125.3599441631511</v>
      </c>
      <c r="AVN24" s="2">
        <f t="shared" ca="1" si="4067"/>
        <v>1161.6918668307335</v>
      </c>
      <c r="AVO24" s="2">
        <f t="shared" ca="1" si="4067"/>
        <v>1043.4786766890224</v>
      </c>
      <c r="AVP24" s="2">
        <f t="shared" ca="1" si="4067"/>
        <v>1160.7300738648885</v>
      </c>
      <c r="AVQ24" s="2">
        <f t="shared" ca="1" si="4067"/>
        <v>1325.455965333105</v>
      </c>
      <c r="AVR24" s="2">
        <f t="shared" ca="1" si="4067"/>
        <v>1169</v>
      </c>
      <c r="AVS24" s="2">
        <f t="shared" ca="1" si="4067"/>
        <v>1276</v>
      </c>
      <c r="AVT24" s="2">
        <f t="shared" ca="1" si="4067"/>
        <v>1298</v>
      </c>
      <c r="AVU24" s="2">
        <f t="shared" ca="1" si="4067"/>
        <v>1275.9999999999993</v>
      </c>
      <c r="AVV24" s="2">
        <f t="shared" ca="1" si="4067"/>
        <v>1283.8914751218763</v>
      </c>
      <c r="AVW24" s="2">
        <f t="shared" ca="1" si="4067"/>
        <v>1007.2514033028203</v>
      </c>
      <c r="AVX24" s="2">
        <f t="shared" ca="1" si="4067"/>
        <v>972.96285049952348</v>
      </c>
      <c r="AVY24" s="2">
        <f t="shared" ca="1" si="4067"/>
        <v>1018.9144219964095</v>
      </c>
      <c r="AVZ24" s="2">
        <f t="shared" ca="1" si="4067"/>
        <v>1026</v>
      </c>
      <c r="AWA24" s="2">
        <f t="shared" ca="1" si="4067"/>
        <v>1106</v>
      </c>
      <c r="AWB24" s="2">
        <f t="shared" ca="1" si="4067"/>
        <v>952</v>
      </c>
      <c r="AWC24" s="2">
        <f t="shared" ca="1" si="4067"/>
        <v>1062</v>
      </c>
      <c r="AWD24" s="2">
        <f t="shared" ca="1" si="4067"/>
        <v>1068</v>
      </c>
      <c r="AWE24" s="2">
        <f t="shared" ca="1" si="4067"/>
        <v>1104.4028252725807</v>
      </c>
      <c r="AWF24" s="2">
        <f t="shared" ca="1" si="4067"/>
        <v>936.19807693915175</v>
      </c>
      <c r="AWG24" s="2">
        <f t="shared" ca="1" si="4067"/>
        <v>1135.394123197118</v>
      </c>
      <c r="AWH24" s="2">
        <f t="shared" ca="1" si="4067"/>
        <v>1046.9995106893946</v>
      </c>
      <c r="AWI24" s="2">
        <f t="shared" ref="AWI24:AYT24" ca="1" si="4068">AWI7++RANDBETWEEN(0,250)</f>
        <v>1205.0229683096222</v>
      </c>
      <c r="AWJ24" s="2">
        <f t="shared" ca="1" si="4068"/>
        <v>1216.4734110885261</v>
      </c>
      <c r="AWK24" s="2">
        <f t="shared" ca="1" si="4068"/>
        <v>1236.3599441631511</v>
      </c>
      <c r="AWL24" s="2">
        <f t="shared" ca="1" si="4068"/>
        <v>1059.6918668307335</v>
      </c>
      <c r="AWM24" s="2">
        <f t="shared" ca="1" si="4068"/>
        <v>1268.4786766890224</v>
      </c>
      <c r="AWN24" s="2">
        <f t="shared" ca="1" si="4068"/>
        <v>1134.7300738648885</v>
      </c>
      <c r="AWO24" s="2">
        <f t="shared" ca="1" si="4068"/>
        <v>1105.455965333105</v>
      </c>
      <c r="AWP24" s="2">
        <f t="shared" ca="1" si="4068"/>
        <v>1208</v>
      </c>
      <c r="AWQ24" s="2">
        <f t="shared" ca="1" si="4068"/>
        <v>1178</v>
      </c>
      <c r="AWR24" s="2">
        <f t="shared" ca="1" si="4068"/>
        <v>1168</v>
      </c>
      <c r="AWS24" s="2">
        <f t="shared" ca="1" si="4068"/>
        <v>1199.9999999999993</v>
      </c>
      <c r="AWT24" s="2">
        <f t="shared" ca="1" si="4068"/>
        <v>1276.8914751218763</v>
      </c>
      <c r="AWU24" s="2">
        <f t="shared" ca="1" si="4068"/>
        <v>1048.2514033028203</v>
      </c>
      <c r="AWV24" s="2">
        <f t="shared" ca="1" si="4068"/>
        <v>1118.9628504995235</v>
      </c>
      <c r="AWW24" s="2">
        <f t="shared" ca="1" si="4068"/>
        <v>1032.9144219964096</v>
      </c>
      <c r="AWX24" s="2">
        <f t="shared" ca="1" si="4068"/>
        <v>1060</v>
      </c>
      <c r="AWY24" s="2">
        <f t="shared" ca="1" si="4068"/>
        <v>1052</v>
      </c>
      <c r="AWZ24" s="2">
        <f t="shared" ca="1" si="4068"/>
        <v>867</v>
      </c>
      <c r="AXA24" s="2">
        <f t="shared" ca="1" si="4068"/>
        <v>1098</v>
      </c>
      <c r="AXB24" s="2">
        <f t="shared" ca="1" si="4068"/>
        <v>909</v>
      </c>
      <c r="AXC24" s="2">
        <f t="shared" ca="1" si="4068"/>
        <v>1103.4028252725807</v>
      </c>
      <c r="AXD24" s="2">
        <f t="shared" ca="1" si="4068"/>
        <v>1104.1980769391516</v>
      </c>
      <c r="AXE24" s="2">
        <f t="shared" ca="1" si="4068"/>
        <v>933.39412319711812</v>
      </c>
      <c r="AXF24" s="2">
        <f t="shared" ca="1" si="4068"/>
        <v>1129.9995106893946</v>
      </c>
      <c r="AXG24" s="2">
        <f t="shared" ca="1" si="4068"/>
        <v>1139.0229683096222</v>
      </c>
      <c r="AXH24" s="2">
        <f t="shared" ca="1" si="4068"/>
        <v>993.47341108852606</v>
      </c>
      <c r="AXI24" s="2">
        <f t="shared" ca="1" si="4068"/>
        <v>1134.3599441631511</v>
      </c>
      <c r="AXJ24" s="2">
        <f t="shared" ca="1" si="4068"/>
        <v>1074.6918668307335</v>
      </c>
      <c r="AXK24" s="2">
        <f t="shared" ca="1" si="4068"/>
        <v>1063.4786766890224</v>
      </c>
      <c r="AXL24" s="2">
        <f t="shared" ca="1" si="4068"/>
        <v>1277.7300738648885</v>
      </c>
      <c r="AXM24" s="2">
        <f t="shared" ca="1" si="4068"/>
        <v>1200.455965333105</v>
      </c>
      <c r="AXN24" s="2">
        <f t="shared" ca="1" si="4068"/>
        <v>1173</v>
      </c>
      <c r="AXO24" s="2">
        <f t="shared" ca="1" si="4068"/>
        <v>1193</v>
      </c>
      <c r="AXP24" s="2">
        <f t="shared" ca="1" si="4068"/>
        <v>1309</v>
      </c>
      <c r="AXQ24" s="2">
        <f t="shared" ca="1" si="4068"/>
        <v>1225.9999999999993</v>
      </c>
      <c r="AXR24" s="2">
        <f t="shared" ca="1" si="4068"/>
        <v>1178.8914751218763</v>
      </c>
      <c r="AXS24" s="2">
        <f t="shared" ca="1" si="4068"/>
        <v>1138.2514033028203</v>
      </c>
      <c r="AXT24" s="2">
        <f t="shared" ca="1" si="4068"/>
        <v>1043.9628504995235</v>
      </c>
      <c r="AXU24" s="2">
        <f t="shared" ca="1" si="4068"/>
        <v>1119.9144219964096</v>
      </c>
      <c r="AXV24" s="2">
        <f t="shared" ca="1" si="4068"/>
        <v>872.99999999999989</v>
      </c>
      <c r="AXW24" s="2">
        <f t="shared" ca="1" si="4068"/>
        <v>1059</v>
      </c>
      <c r="AXX24" s="2">
        <f t="shared" ca="1" si="4068"/>
        <v>1017</v>
      </c>
      <c r="AXY24" s="2">
        <f t="shared" ca="1" si="4068"/>
        <v>1068</v>
      </c>
      <c r="AXZ24" s="2">
        <f t="shared" ca="1" si="4068"/>
        <v>1100</v>
      </c>
      <c r="AYA24" s="2">
        <f t="shared" ca="1" si="4068"/>
        <v>1080.4028252725807</v>
      </c>
      <c r="AYB24" s="2">
        <f t="shared" ca="1" si="4068"/>
        <v>1053.1980769391516</v>
      </c>
      <c r="AYC24" s="2">
        <f t="shared" ca="1" si="4068"/>
        <v>1102.394123197118</v>
      </c>
      <c r="AYD24" s="2">
        <f t="shared" ca="1" si="4068"/>
        <v>1014.9995106893946</v>
      </c>
      <c r="AYE24" s="2">
        <f t="shared" ca="1" si="4068"/>
        <v>1023.0229683096221</v>
      </c>
      <c r="AYF24" s="2">
        <f t="shared" ca="1" si="4068"/>
        <v>1129.4734110885261</v>
      </c>
      <c r="AYG24" s="2">
        <f t="shared" ca="1" si="4068"/>
        <v>1133.3599441631511</v>
      </c>
      <c r="AYH24" s="2">
        <f t="shared" ca="1" si="4068"/>
        <v>1189.6918668307335</v>
      </c>
      <c r="AYI24" s="2">
        <f t="shared" ca="1" si="4068"/>
        <v>1170.4786766890224</v>
      </c>
      <c r="AYJ24" s="2">
        <f t="shared" ca="1" si="4068"/>
        <v>1095.7300738648885</v>
      </c>
      <c r="AYK24" s="2">
        <f t="shared" ca="1" si="4068"/>
        <v>1094.455965333105</v>
      </c>
      <c r="AYL24" s="2">
        <f t="shared" ca="1" si="4068"/>
        <v>1277</v>
      </c>
      <c r="AYM24" s="2">
        <f t="shared" ca="1" si="4068"/>
        <v>1314</v>
      </c>
      <c r="AYN24" s="2">
        <f t="shared" ca="1" si="4068"/>
        <v>1162</v>
      </c>
      <c r="AYO24" s="2">
        <f t="shared" ca="1" si="4068"/>
        <v>1167.9999999999993</v>
      </c>
      <c r="AYP24" s="2">
        <f t="shared" ca="1" si="4068"/>
        <v>1144.8914751218763</v>
      </c>
      <c r="AYQ24" s="2">
        <f t="shared" ca="1" si="4068"/>
        <v>1241.2514033028203</v>
      </c>
      <c r="AYR24" s="2">
        <f t="shared" ca="1" si="4068"/>
        <v>1024.9628504995235</v>
      </c>
      <c r="AYS24" s="2">
        <f t="shared" ca="1" si="4068"/>
        <v>965.91442199640949</v>
      </c>
      <c r="AYT24" s="2">
        <f t="shared" ca="1" si="4068"/>
        <v>1023.9999999999999</v>
      </c>
      <c r="AYU24" s="2">
        <f t="shared" ref="AYU24:BBF24" ca="1" si="4069">AYU7++RANDBETWEEN(0,250)</f>
        <v>922</v>
      </c>
      <c r="AYV24" s="2">
        <f t="shared" ca="1" si="4069"/>
        <v>1087</v>
      </c>
      <c r="AYW24" s="2">
        <f t="shared" ca="1" si="4069"/>
        <v>1009</v>
      </c>
      <c r="AYX24" s="2">
        <f t="shared" ca="1" si="4069"/>
        <v>1100</v>
      </c>
      <c r="AYY24" s="2">
        <f t="shared" ca="1" si="4069"/>
        <v>1068.4028252725807</v>
      </c>
      <c r="AYZ24" s="2">
        <f t="shared" ca="1" si="4069"/>
        <v>949.19807693915175</v>
      </c>
      <c r="AZA24" s="2">
        <f t="shared" ca="1" si="4069"/>
        <v>1118.394123197118</v>
      </c>
      <c r="AZB24" s="2">
        <f t="shared" ca="1" si="4069"/>
        <v>1134.9995106893946</v>
      </c>
      <c r="AZC24" s="2">
        <f t="shared" ca="1" si="4069"/>
        <v>1047.0229683096222</v>
      </c>
      <c r="AZD24" s="2">
        <f t="shared" ca="1" si="4069"/>
        <v>1060.4734110885261</v>
      </c>
      <c r="AZE24" s="2">
        <f t="shared" ca="1" si="4069"/>
        <v>1108.3599441631511</v>
      </c>
      <c r="AZF24" s="2">
        <f t="shared" ca="1" si="4069"/>
        <v>1125.6918668307335</v>
      </c>
      <c r="AZG24" s="2">
        <f t="shared" ca="1" si="4069"/>
        <v>1183.4786766890224</v>
      </c>
      <c r="AZH24" s="2">
        <f t="shared" ca="1" si="4069"/>
        <v>1237.7300738648885</v>
      </c>
      <c r="AZI24" s="2">
        <f t="shared" ca="1" si="4069"/>
        <v>1307.455965333105</v>
      </c>
      <c r="AZJ24" s="2">
        <f t="shared" ca="1" si="4069"/>
        <v>1129</v>
      </c>
      <c r="AZK24" s="2">
        <f t="shared" ca="1" si="4069"/>
        <v>1331</v>
      </c>
      <c r="AZL24" s="2">
        <f t="shared" ca="1" si="4069"/>
        <v>1312</v>
      </c>
      <c r="AZM24" s="2">
        <f t="shared" ca="1" si="4069"/>
        <v>1302.9999999999993</v>
      </c>
      <c r="AZN24" s="2">
        <f t="shared" ca="1" si="4069"/>
        <v>1282.8914751218763</v>
      </c>
      <c r="AZO24" s="2">
        <f t="shared" ca="1" si="4069"/>
        <v>1105.2514033028203</v>
      </c>
      <c r="AZP24" s="2">
        <f t="shared" ca="1" si="4069"/>
        <v>1081.9628504995235</v>
      </c>
      <c r="AZQ24" s="2">
        <f t="shared" ca="1" si="4069"/>
        <v>934.91442199640949</v>
      </c>
      <c r="AZR24" s="2">
        <f t="shared" ca="1" si="4069"/>
        <v>918.99999999999989</v>
      </c>
      <c r="AZS24" s="2">
        <f t="shared" ca="1" si="4069"/>
        <v>916</v>
      </c>
      <c r="AZT24" s="2">
        <f t="shared" ca="1" si="4069"/>
        <v>908</v>
      </c>
      <c r="AZU24" s="2">
        <f t="shared" ca="1" si="4069"/>
        <v>888</v>
      </c>
      <c r="AZV24" s="2">
        <f t="shared" ca="1" si="4069"/>
        <v>881</v>
      </c>
      <c r="AZW24" s="2">
        <f t="shared" ca="1" si="4069"/>
        <v>1128.4028252725807</v>
      </c>
      <c r="AZX24" s="2">
        <f t="shared" ca="1" si="4069"/>
        <v>1050.1980769391516</v>
      </c>
      <c r="AZY24" s="2">
        <f t="shared" ca="1" si="4069"/>
        <v>1148.394123197118</v>
      </c>
      <c r="AZZ24" s="2">
        <f t="shared" ca="1" si="4069"/>
        <v>1005.9995106893946</v>
      </c>
      <c r="BAA24" s="2">
        <f t="shared" ca="1" si="4069"/>
        <v>1125.0229683096222</v>
      </c>
      <c r="BAB24" s="2">
        <f t="shared" ca="1" si="4069"/>
        <v>1068.4734110885261</v>
      </c>
      <c r="BAC24" s="2">
        <f t="shared" ca="1" si="4069"/>
        <v>1102.3599441631511</v>
      </c>
      <c r="BAD24" s="2">
        <f t="shared" ca="1" si="4069"/>
        <v>1038.6918668307335</v>
      </c>
      <c r="BAE24" s="2">
        <f t="shared" ca="1" si="4069"/>
        <v>1193.4786766890224</v>
      </c>
      <c r="BAF24" s="2">
        <f t="shared" ca="1" si="4069"/>
        <v>1244.7300738648885</v>
      </c>
      <c r="BAG24" s="2">
        <f t="shared" ca="1" si="4069"/>
        <v>1325.455965333105</v>
      </c>
      <c r="BAH24" s="2">
        <f t="shared" ca="1" si="4069"/>
        <v>1241</v>
      </c>
      <c r="BAI24" s="2">
        <f t="shared" ca="1" si="4069"/>
        <v>1289</v>
      </c>
      <c r="BAJ24" s="2">
        <f t="shared" ca="1" si="4069"/>
        <v>1161</v>
      </c>
      <c r="BAK24" s="2">
        <f t="shared" ca="1" si="4069"/>
        <v>1207.9999999999993</v>
      </c>
      <c r="BAL24" s="2">
        <f t="shared" ca="1" si="4069"/>
        <v>1263.8914751218763</v>
      </c>
      <c r="BAM24" s="2">
        <f t="shared" ca="1" si="4069"/>
        <v>1186.2514033028203</v>
      </c>
      <c r="BAN24" s="2">
        <f t="shared" ca="1" si="4069"/>
        <v>1005.9628504995235</v>
      </c>
      <c r="BAO24" s="2">
        <f t="shared" ca="1" si="4069"/>
        <v>925.91442199640949</v>
      </c>
      <c r="BAP24" s="2">
        <f t="shared" ca="1" si="4069"/>
        <v>863.99999999999989</v>
      </c>
      <c r="BAQ24" s="2">
        <f t="shared" ca="1" si="4069"/>
        <v>1093</v>
      </c>
      <c r="BAR24" s="2">
        <f t="shared" ca="1" si="4069"/>
        <v>1002</v>
      </c>
      <c r="BAS24" s="2">
        <f t="shared" ca="1" si="4069"/>
        <v>1044</v>
      </c>
      <c r="BAT24" s="2">
        <f t="shared" ca="1" si="4069"/>
        <v>1029</v>
      </c>
      <c r="BAU24" s="2">
        <f t="shared" ca="1" si="4069"/>
        <v>1115.4028252725807</v>
      </c>
      <c r="BAV24" s="2">
        <f t="shared" ca="1" si="4069"/>
        <v>933.19807693915175</v>
      </c>
      <c r="BAW24" s="2">
        <f t="shared" ca="1" si="4069"/>
        <v>1060.394123197118</v>
      </c>
      <c r="BAX24" s="2">
        <f t="shared" ca="1" si="4069"/>
        <v>1034.9995106893946</v>
      </c>
      <c r="BAY24" s="2">
        <f t="shared" ca="1" si="4069"/>
        <v>1058.0229683096222</v>
      </c>
      <c r="BAZ24" s="2">
        <f t="shared" ca="1" si="4069"/>
        <v>1161.4734110885261</v>
      </c>
      <c r="BBA24" s="2">
        <f t="shared" ca="1" si="4069"/>
        <v>1072.3599441631511</v>
      </c>
      <c r="BBB24" s="2">
        <f t="shared" ca="1" si="4069"/>
        <v>1192.6918668307335</v>
      </c>
      <c r="BBC24" s="2">
        <f t="shared" ca="1" si="4069"/>
        <v>1160.4786766890224</v>
      </c>
      <c r="BBD24" s="2">
        <f t="shared" ca="1" si="4069"/>
        <v>1133.7300738648885</v>
      </c>
      <c r="BBE24" s="2">
        <f t="shared" ca="1" si="4069"/>
        <v>1136.455965333105</v>
      </c>
      <c r="BBF24" s="2">
        <f t="shared" ca="1" si="4069"/>
        <v>1234</v>
      </c>
      <c r="BBG24" s="2">
        <f t="shared" ref="BBG24:BDR24" ca="1" si="4070">BBG7++RANDBETWEEN(0,250)</f>
        <v>1250</v>
      </c>
      <c r="BBH24" s="2">
        <f t="shared" ca="1" si="4070"/>
        <v>1243</v>
      </c>
      <c r="BBI24" s="2">
        <f t="shared" ca="1" si="4070"/>
        <v>1184.9999999999993</v>
      </c>
      <c r="BBJ24" s="2">
        <f t="shared" ca="1" si="4070"/>
        <v>1076.8914751218763</v>
      </c>
      <c r="BBK24" s="2">
        <f t="shared" ca="1" si="4070"/>
        <v>1000.2514033028203</v>
      </c>
      <c r="BBL24" s="2">
        <f t="shared" ca="1" si="4070"/>
        <v>1036.9628504995235</v>
      </c>
      <c r="BBM24" s="2">
        <f t="shared" ca="1" si="4070"/>
        <v>1144.9144219964096</v>
      </c>
      <c r="BBN24" s="2">
        <f t="shared" ca="1" si="4070"/>
        <v>1106</v>
      </c>
      <c r="BBO24" s="2">
        <f t="shared" ca="1" si="4070"/>
        <v>1047</v>
      </c>
      <c r="BBP24" s="2">
        <f t="shared" ca="1" si="4070"/>
        <v>1071</v>
      </c>
      <c r="BBQ24" s="2">
        <f t="shared" ca="1" si="4070"/>
        <v>1068</v>
      </c>
      <c r="BBR24" s="2">
        <f t="shared" ca="1" si="4070"/>
        <v>1077</v>
      </c>
      <c r="BBS24" s="2">
        <f t="shared" ca="1" si="4070"/>
        <v>1077.4028252725807</v>
      </c>
      <c r="BBT24" s="2">
        <f t="shared" ca="1" si="4070"/>
        <v>1012.1980769391517</v>
      </c>
      <c r="BBU24" s="2">
        <f t="shared" ca="1" si="4070"/>
        <v>1048.394123197118</v>
      </c>
      <c r="BBV24" s="2">
        <f t="shared" ca="1" si="4070"/>
        <v>1047.9995106893946</v>
      </c>
      <c r="BBW24" s="2">
        <f t="shared" ca="1" si="4070"/>
        <v>1076.0229683096222</v>
      </c>
      <c r="BBX24" s="2">
        <f t="shared" ca="1" si="4070"/>
        <v>1072.4734110885261</v>
      </c>
      <c r="BBY24" s="2">
        <f t="shared" ca="1" si="4070"/>
        <v>1172.3599441631511</v>
      </c>
      <c r="BBZ24" s="2">
        <f t="shared" ca="1" si="4070"/>
        <v>1092.6918668307335</v>
      </c>
      <c r="BCA24" s="2">
        <f t="shared" ca="1" si="4070"/>
        <v>1110.4786766890224</v>
      </c>
      <c r="BCB24" s="2">
        <f t="shared" ca="1" si="4070"/>
        <v>1077.7300738648885</v>
      </c>
      <c r="BCC24" s="2">
        <f t="shared" ca="1" si="4070"/>
        <v>1168.455965333105</v>
      </c>
      <c r="BCD24" s="2">
        <f t="shared" ca="1" si="4070"/>
        <v>1350</v>
      </c>
      <c r="BCE24" s="2">
        <f t="shared" ca="1" si="4070"/>
        <v>1304</v>
      </c>
      <c r="BCF24" s="2">
        <f t="shared" ca="1" si="4070"/>
        <v>1184</v>
      </c>
      <c r="BCG24" s="2">
        <f t="shared" ca="1" si="4070"/>
        <v>1132.9999999999993</v>
      </c>
      <c r="BCH24" s="2">
        <f t="shared" ca="1" si="4070"/>
        <v>1073.8914751218763</v>
      </c>
      <c r="BCI24" s="2">
        <f t="shared" ca="1" si="4070"/>
        <v>1194.2514033028203</v>
      </c>
      <c r="BCJ24" s="2">
        <f t="shared" ca="1" si="4070"/>
        <v>1058.9628504995235</v>
      </c>
      <c r="BCK24" s="2">
        <f t="shared" ca="1" si="4070"/>
        <v>976.91442199640949</v>
      </c>
      <c r="BCL24" s="2">
        <f t="shared" ca="1" si="4070"/>
        <v>924.99999999999989</v>
      </c>
      <c r="BCM24" s="2">
        <f t="shared" ca="1" si="4070"/>
        <v>999</v>
      </c>
      <c r="BCN24" s="2">
        <f t="shared" ca="1" si="4070"/>
        <v>1053</v>
      </c>
      <c r="BCO24" s="2">
        <f t="shared" ca="1" si="4070"/>
        <v>1107</v>
      </c>
      <c r="BCP24" s="2">
        <f t="shared" ca="1" si="4070"/>
        <v>1025</v>
      </c>
      <c r="BCQ24" s="2">
        <f t="shared" ca="1" si="4070"/>
        <v>928.4028252725808</v>
      </c>
      <c r="BCR24" s="2">
        <f t="shared" ca="1" si="4070"/>
        <v>1031.1980769391516</v>
      </c>
      <c r="BCS24" s="2">
        <f t="shared" ca="1" si="4070"/>
        <v>1081.394123197118</v>
      </c>
      <c r="BCT24" s="2">
        <f t="shared" ca="1" si="4070"/>
        <v>1165.9995106893946</v>
      </c>
      <c r="BCU24" s="2">
        <f t="shared" ca="1" si="4070"/>
        <v>1145.0229683096222</v>
      </c>
      <c r="BCV24" s="2">
        <f t="shared" ca="1" si="4070"/>
        <v>1059.4734110885261</v>
      </c>
      <c r="BCW24" s="2">
        <f t="shared" ca="1" si="4070"/>
        <v>1101.3599441631511</v>
      </c>
      <c r="BCX24" s="2">
        <f t="shared" ca="1" si="4070"/>
        <v>1104.6918668307335</v>
      </c>
      <c r="BCY24" s="2">
        <f t="shared" ca="1" si="4070"/>
        <v>1217.4786766890224</v>
      </c>
      <c r="BCZ24" s="2">
        <f t="shared" ca="1" si="4070"/>
        <v>1290.7300738648885</v>
      </c>
      <c r="BDA24" s="2">
        <f t="shared" ca="1" si="4070"/>
        <v>1174.455965333105</v>
      </c>
      <c r="BDB24" s="2">
        <f t="shared" ca="1" si="4070"/>
        <v>1105</v>
      </c>
      <c r="BDC24" s="2">
        <f t="shared" ca="1" si="4070"/>
        <v>1217</v>
      </c>
      <c r="BDD24" s="2">
        <f t="shared" ca="1" si="4070"/>
        <v>1317</v>
      </c>
      <c r="BDE24" s="2">
        <f t="shared" ca="1" si="4070"/>
        <v>1125.9999999999993</v>
      </c>
      <c r="BDF24" s="2">
        <f t="shared" ca="1" si="4070"/>
        <v>1287.8914751218763</v>
      </c>
      <c r="BDG24" s="2">
        <f t="shared" ca="1" si="4070"/>
        <v>1155.2514033028203</v>
      </c>
      <c r="BDH24" s="2">
        <f t="shared" ca="1" si="4070"/>
        <v>968.96285049952348</v>
      </c>
      <c r="BDI24" s="2">
        <f t="shared" ca="1" si="4070"/>
        <v>1134.9144219964096</v>
      </c>
      <c r="BDJ24" s="2">
        <f t="shared" ca="1" si="4070"/>
        <v>1112</v>
      </c>
      <c r="BDK24" s="2">
        <f t="shared" ca="1" si="4070"/>
        <v>867</v>
      </c>
      <c r="BDL24" s="2">
        <f t="shared" ca="1" si="4070"/>
        <v>1077</v>
      </c>
      <c r="BDM24" s="2">
        <f t="shared" ca="1" si="4070"/>
        <v>1068</v>
      </c>
      <c r="BDN24" s="2">
        <f t="shared" ca="1" si="4070"/>
        <v>886</v>
      </c>
      <c r="BDO24" s="2">
        <f t="shared" ca="1" si="4070"/>
        <v>884.4028252725808</v>
      </c>
      <c r="BDP24" s="2">
        <f t="shared" ca="1" si="4070"/>
        <v>1091.1980769391516</v>
      </c>
      <c r="BDQ24" s="2">
        <f t="shared" ca="1" si="4070"/>
        <v>958.39412319711812</v>
      </c>
      <c r="BDR24" s="2">
        <f t="shared" ca="1" si="4070"/>
        <v>1002.9995106893946</v>
      </c>
      <c r="BDS24" s="2">
        <f t="shared" ref="BDS24:BGD24" ca="1" si="4071">BDS7++RANDBETWEEN(0,250)</f>
        <v>1082.0229683096222</v>
      </c>
      <c r="BDT24" s="2">
        <f t="shared" ca="1" si="4071"/>
        <v>1212.4734110885261</v>
      </c>
      <c r="BDU24" s="2">
        <f t="shared" ca="1" si="4071"/>
        <v>1238.3599441631511</v>
      </c>
      <c r="BDV24" s="2">
        <f t="shared" ca="1" si="4071"/>
        <v>1179.6918668307335</v>
      </c>
      <c r="BDW24" s="2">
        <f t="shared" ca="1" si="4071"/>
        <v>1195.4786766890224</v>
      </c>
      <c r="BDX24" s="2">
        <f t="shared" ca="1" si="4071"/>
        <v>1076.7300738648885</v>
      </c>
      <c r="BDY24" s="2">
        <f t="shared" ca="1" si="4071"/>
        <v>1139.455965333105</v>
      </c>
      <c r="BDZ24" s="2">
        <f t="shared" ca="1" si="4071"/>
        <v>1195</v>
      </c>
      <c r="BEA24" s="2">
        <f t="shared" ca="1" si="4071"/>
        <v>1156</v>
      </c>
      <c r="BEB24" s="2">
        <f t="shared" ca="1" si="4071"/>
        <v>1297</v>
      </c>
      <c r="BEC24" s="2">
        <f t="shared" ca="1" si="4071"/>
        <v>1252.9999999999993</v>
      </c>
      <c r="BED24" s="2">
        <f t="shared" ca="1" si="4071"/>
        <v>1074.8914751218763</v>
      </c>
      <c r="BEE24" s="2">
        <f t="shared" ca="1" si="4071"/>
        <v>1126.2514033028203</v>
      </c>
      <c r="BEF24" s="2">
        <f t="shared" ca="1" si="4071"/>
        <v>1015.9628504995235</v>
      </c>
      <c r="BEG24" s="2">
        <f t="shared" ca="1" si="4071"/>
        <v>1049.9144219964096</v>
      </c>
      <c r="BEH24" s="2">
        <f t="shared" ca="1" si="4071"/>
        <v>1049</v>
      </c>
      <c r="BEI24" s="2">
        <f t="shared" ca="1" si="4071"/>
        <v>966</v>
      </c>
      <c r="BEJ24" s="2">
        <f t="shared" ca="1" si="4071"/>
        <v>916</v>
      </c>
      <c r="BEK24" s="2">
        <f t="shared" ca="1" si="4071"/>
        <v>1083</v>
      </c>
      <c r="BEL24" s="2">
        <f t="shared" ca="1" si="4071"/>
        <v>969</v>
      </c>
      <c r="BEM24" s="2">
        <f t="shared" ca="1" si="4071"/>
        <v>964.4028252725808</v>
      </c>
      <c r="BEN24" s="2">
        <f t="shared" ca="1" si="4071"/>
        <v>1056.1980769391516</v>
      </c>
      <c r="BEO24" s="2">
        <f t="shared" ca="1" si="4071"/>
        <v>1017.3941231971181</v>
      </c>
      <c r="BEP24" s="2">
        <f t="shared" ca="1" si="4071"/>
        <v>1042.9995106893946</v>
      </c>
      <c r="BEQ24" s="2">
        <f t="shared" ca="1" si="4071"/>
        <v>996.02296830962212</v>
      </c>
      <c r="BER24" s="2">
        <f t="shared" ca="1" si="4071"/>
        <v>1164.4734110885261</v>
      </c>
      <c r="BES24" s="2">
        <f t="shared" ca="1" si="4071"/>
        <v>1005.3599441631511</v>
      </c>
      <c r="BET24" s="2">
        <f t="shared" ca="1" si="4071"/>
        <v>1121.6918668307335</v>
      </c>
      <c r="BEU24" s="2">
        <f t="shared" ca="1" si="4071"/>
        <v>1251.4786766890224</v>
      </c>
      <c r="BEV24" s="2">
        <f t="shared" ca="1" si="4071"/>
        <v>1117.7300738648885</v>
      </c>
      <c r="BEW24" s="2">
        <f t="shared" ca="1" si="4071"/>
        <v>1291.455965333105</v>
      </c>
      <c r="BEX24" s="2">
        <f t="shared" ca="1" si="4071"/>
        <v>1179</v>
      </c>
      <c r="BEY24" s="2">
        <f t="shared" ca="1" si="4071"/>
        <v>1158</v>
      </c>
      <c r="BEZ24" s="2">
        <f t="shared" ca="1" si="4071"/>
        <v>1321</v>
      </c>
      <c r="BFA24" s="2">
        <f t="shared" ca="1" si="4071"/>
        <v>1276.9999999999993</v>
      </c>
      <c r="BFB24" s="2">
        <f t="shared" ca="1" si="4071"/>
        <v>1048.8914751218763</v>
      </c>
      <c r="BFC24" s="2">
        <f t="shared" ca="1" si="4071"/>
        <v>1155.2514033028203</v>
      </c>
      <c r="BFD24" s="2">
        <f t="shared" ca="1" si="4071"/>
        <v>1054.9628504995235</v>
      </c>
      <c r="BFE24" s="2">
        <f t="shared" ca="1" si="4071"/>
        <v>919.91442199640949</v>
      </c>
      <c r="BFF24" s="2">
        <f t="shared" ca="1" si="4071"/>
        <v>998.99999999999989</v>
      </c>
      <c r="BFG24" s="2">
        <f t="shared" ca="1" si="4071"/>
        <v>889</v>
      </c>
      <c r="BFH24" s="2">
        <f t="shared" ca="1" si="4071"/>
        <v>1101</v>
      </c>
      <c r="BFI24" s="2">
        <f t="shared" ca="1" si="4071"/>
        <v>969</v>
      </c>
      <c r="BFJ24" s="2">
        <f t="shared" ca="1" si="4071"/>
        <v>977</v>
      </c>
      <c r="BFK24" s="2">
        <f t="shared" ca="1" si="4071"/>
        <v>945.4028252725808</v>
      </c>
      <c r="BFL24" s="2">
        <f t="shared" ca="1" si="4071"/>
        <v>1146.1980769391516</v>
      </c>
      <c r="BFM24" s="2">
        <f t="shared" ca="1" si="4071"/>
        <v>990.39412319711812</v>
      </c>
      <c r="BFN24" s="2">
        <f t="shared" ca="1" si="4071"/>
        <v>1050.9995106893946</v>
      </c>
      <c r="BFO24" s="2">
        <f t="shared" ca="1" si="4071"/>
        <v>1101.0229683096222</v>
      </c>
      <c r="BFP24" s="2">
        <f t="shared" ca="1" si="4071"/>
        <v>1116.4734110885261</v>
      </c>
      <c r="BFQ24" s="2">
        <f t="shared" ca="1" si="4071"/>
        <v>1178.3599441631511</v>
      </c>
      <c r="BFR24" s="2">
        <f t="shared" ca="1" si="4071"/>
        <v>1117.6918668307335</v>
      </c>
      <c r="BFS24" s="2">
        <f t="shared" ca="1" si="4071"/>
        <v>1084.4786766890224</v>
      </c>
      <c r="BFT24" s="2">
        <f t="shared" ca="1" si="4071"/>
        <v>1176.7300738648885</v>
      </c>
      <c r="BFU24" s="2">
        <f t="shared" ca="1" si="4071"/>
        <v>1137.455965333105</v>
      </c>
      <c r="BFV24" s="2">
        <f t="shared" ca="1" si="4071"/>
        <v>1132</v>
      </c>
      <c r="BFW24" s="2">
        <f t="shared" ca="1" si="4071"/>
        <v>1159</v>
      </c>
      <c r="BFX24" s="2">
        <f t="shared" ca="1" si="4071"/>
        <v>1288</v>
      </c>
      <c r="BFY24" s="2">
        <f t="shared" ca="1" si="4071"/>
        <v>1176.9999999999993</v>
      </c>
      <c r="BFZ24" s="2">
        <f t="shared" ca="1" si="4071"/>
        <v>1259.8914751218763</v>
      </c>
      <c r="BGA24" s="2">
        <f t="shared" ca="1" si="4071"/>
        <v>1110.2514033028203</v>
      </c>
      <c r="BGB24" s="2">
        <f t="shared" ca="1" si="4071"/>
        <v>1170.9628504995235</v>
      </c>
      <c r="BGC24" s="2">
        <f t="shared" ca="1" si="4071"/>
        <v>1067.9144219964096</v>
      </c>
      <c r="BGD24" s="2">
        <f t="shared" ca="1" si="4071"/>
        <v>1018.9999999999999</v>
      </c>
      <c r="BGE24" s="2">
        <f t="shared" ref="BGE24:BIP24" ca="1" si="4072">BGE7++RANDBETWEEN(0,250)</f>
        <v>1059</v>
      </c>
      <c r="BGF24" s="2">
        <f t="shared" ca="1" si="4072"/>
        <v>1060</v>
      </c>
      <c r="BGG24" s="2">
        <f t="shared" ca="1" si="4072"/>
        <v>868</v>
      </c>
      <c r="BGH24" s="2">
        <f t="shared" ca="1" si="4072"/>
        <v>941</v>
      </c>
      <c r="BGI24" s="2">
        <f t="shared" ca="1" si="4072"/>
        <v>898.4028252725808</v>
      </c>
      <c r="BGJ24" s="2">
        <f t="shared" ca="1" si="4072"/>
        <v>927.19807693915175</v>
      </c>
      <c r="BGK24" s="2">
        <f t="shared" ca="1" si="4072"/>
        <v>1098.394123197118</v>
      </c>
      <c r="BGL24" s="2">
        <f t="shared" ca="1" si="4072"/>
        <v>1002.9995106893946</v>
      </c>
      <c r="BGM24" s="2">
        <f t="shared" ca="1" si="4072"/>
        <v>1053.0229683096222</v>
      </c>
      <c r="BGN24" s="2">
        <f t="shared" ca="1" si="4072"/>
        <v>1169.4734110885261</v>
      </c>
      <c r="BGO24" s="2">
        <f t="shared" ca="1" si="4072"/>
        <v>1235.3599441631511</v>
      </c>
      <c r="BGP24" s="2">
        <f t="shared" ca="1" si="4072"/>
        <v>1204.6918668307335</v>
      </c>
      <c r="BGQ24" s="2">
        <f t="shared" ca="1" si="4072"/>
        <v>1236.4786766890224</v>
      </c>
      <c r="BGR24" s="2">
        <f t="shared" ca="1" si="4072"/>
        <v>1079.7300738648885</v>
      </c>
      <c r="BGS24" s="2">
        <f t="shared" ca="1" si="4072"/>
        <v>1313.455965333105</v>
      </c>
      <c r="BGT24" s="2">
        <f t="shared" ca="1" si="4072"/>
        <v>1107</v>
      </c>
      <c r="BGU24" s="2">
        <f t="shared" ca="1" si="4072"/>
        <v>1196</v>
      </c>
      <c r="BGV24" s="2">
        <f t="shared" ca="1" si="4072"/>
        <v>1144</v>
      </c>
      <c r="BGW24" s="2">
        <f t="shared" ca="1" si="4072"/>
        <v>1226.9999999999993</v>
      </c>
      <c r="BGX24" s="2">
        <f t="shared" ca="1" si="4072"/>
        <v>1089.8914751218763</v>
      </c>
      <c r="BGY24" s="2">
        <f t="shared" ca="1" si="4072"/>
        <v>1177.2514033028203</v>
      </c>
      <c r="BGZ24" s="2">
        <f t="shared" ca="1" si="4072"/>
        <v>1089.9628504995235</v>
      </c>
      <c r="BHA24" s="2">
        <f t="shared" ca="1" si="4072"/>
        <v>1006.9144219964095</v>
      </c>
      <c r="BHB24" s="2">
        <f t="shared" ca="1" si="4072"/>
        <v>1079</v>
      </c>
      <c r="BHC24" s="2">
        <f t="shared" ca="1" si="4072"/>
        <v>941</v>
      </c>
      <c r="BHD24" s="2">
        <f t="shared" ca="1" si="4072"/>
        <v>891</v>
      </c>
      <c r="BHE24" s="2">
        <f t="shared" ca="1" si="4072"/>
        <v>1021</v>
      </c>
      <c r="BHF24" s="2">
        <f t="shared" ca="1" si="4072"/>
        <v>902</v>
      </c>
      <c r="BHG24" s="2">
        <f t="shared" ca="1" si="4072"/>
        <v>987.4028252725808</v>
      </c>
      <c r="BHH24" s="2">
        <f t="shared" ca="1" si="4072"/>
        <v>1084.1980769391516</v>
      </c>
      <c r="BHI24" s="2">
        <f t="shared" ca="1" si="4072"/>
        <v>942.39412319711812</v>
      </c>
      <c r="BHJ24" s="2">
        <f t="shared" ca="1" si="4072"/>
        <v>1175.9995106893946</v>
      </c>
      <c r="BHK24" s="2">
        <f t="shared" ca="1" si="4072"/>
        <v>1171.0229683096222</v>
      </c>
      <c r="BHL24" s="2">
        <f t="shared" ca="1" si="4072"/>
        <v>1088.4734110885261</v>
      </c>
      <c r="BHM24" s="2">
        <f t="shared" ca="1" si="4072"/>
        <v>1073.3599441631511</v>
      </c>
      <c r="BHN24" s="2">
        <f t="shared" ca="1" si="4072"/>
        <v>1269.6918668307335</v>
      </c>
      <c r="BHO24" s="2">
        <f t="shared" ca="1" si="4072"/>
        <v>1270.4786766890224</v>
      </c>
      <c r="BHP24" s="2">
        <f t="shared" ca="1" si="4072"/>
        <v>1165.7300738648885</v>
      </c>
      <c r="BHQ24" s="2">
        <f t="shared" ca="1" si="4072"/>
        <v>1263.455965333105</v>
      </c>
      <c r="BHR24" s="2">
        <f t="shared" ca="1" si="4072"/>
        <v>1133</v>
      </c>
      <c r="BHS24" s="2">
        <f t="shared" ca="1" si="4072"/>
        <v>1272</v>
      </c>
      <c r="BHT24" s="2">
        <f t="shared" ca="1" si="4072"/>
        <v>1280</v>
      </c>
      <c r="BHU24" s="2">
        <f t="shared" ca="1" si="4072"/>
        <v>1294.9999999999993</v>
      </c>
      <c r="BHV24" s="2">
        <f t="shared" ca="1" si="4072"/>
        <v>1062.8914751218763</v>
      </c>
      <c r="BHW24" s="2">
        <f t="shared" ca="1" si="4072"/>
        <v>1231.2514033028203</v>
      </c>
      <c r="BHX24" s="2">
        <f t="shared" ca="1" si="4072"/>
        <v>1140.9628504995235</v>
      </c>
      <c r="BHY24" s="2">
        <f t="shared" ca="1" si="4072"/>
        <v>1016.9144219964095</v>
      </c>
      <c r="BHZ24" s="2">
        <f t="shared" ca="1" si="4072"/>
        <v>983.99999999999989</v>
      </c>
      <c r="BIA24" s="2">
        <f t="shared" ca="1" si="4072"/>
        <v>972</v>
      </c>
      <c r="BIB24" s="2">
        <f t="shared" ca="1" si="4072"/>
        <v>1062</v>
      </c>
      <c r="BIC24" s="2">
        <f t="shared" ca="1" si="4072"/>
        <v>1051</v>
      </c>
      <c r="BID24" s="2">
        <f t="shared" ca="1" si="4072"/>
        <v>964</v>
      </c>
      <c r="BIE24" s="2">
        <f t="shared" ca="1" si="4072"/>
        <v>881.4028252725808</v>
      </c>
      <c r="BIF24" s="2">
        <f t="shared" ca="1" si="4072"/>
        <v>996.19807693915175</v>
      </c>
      <c r="BIG24" s="2">
        <f t="shared" ca="1" si="4072"/>
        <v>988.39412319711812</v>
      </c>
      <c r="BIH24" s="2">
        <f t="shared" ca="1" si="4072"/>
        <v>1075.9995106893946</v>
      </c>
      <c r="BII24" s="2">
        <f t="shared" ca="1" si="4072"/>
        <v>1172.0229683096222</v>
      </c>
      <c r="BIJ24" s="2">
        <f t="shared" ca="1" si="4072"/>
        <v>982.47341108852606</v>
      </c>
      <c r="BIK24" s="2">
        <f t="shared" ca="1" si="4072"/>
        <v>1229.3599441631511</v>
      </c>
      <c r="BIL24" s="2">
        <f t="shared" ca="1" si="4072"/>
        <v>1160.6918668307335</v>
      </c>
      <c r="BIM24" s="2">
        <f t="shared" ca="1" si="4072"/>
        <v>1051.4786766890224</v>
      </c>
      <c r="BIN24" s="2">
        <f t="shared" ca="1" si="4072"/>
        <v>1126.7300738648885</v>
      </c>
      <c r="BIO24" s="2">
        <f t="shared" ca="1" si="4072"/>
        <v>1154.455965333105</v>
      </c>
      <c r="BIP24" s="2">
        <f t="shared" ca="1" si="4072"/>
        <v>1322</v>
      </c>
      <c r="BIQ24" s="2">
        <f t="shared" ref="BIQ24:BLB24" ca="1" si="4073">BIQ7++RANDBETWEEN(0,250)</f>
        <v>1315</v>
      </c>
      <c r="BIR24" s="2">
        <f t="shared" ca="1" si="4073"/>
        <v>1285</v>
      </c>
      <c r="BIS24" s="2">
        <f t="shared" ca="1" si="4073"/>
        <v>1198.9999999999993</v>
      </c>
      <c r="BIT24" s="2">
        <f t="shared" ca="1" si="4073"/>
        <v>1174.8914751218763</v>
      </c>
      <c r="BIU24" s="2">
        <f t="shared" ca="1" si="4073"/>
        <v>1134.2514033028203</v>
      </c>
      <c r="BIV24" s="2">
        <f t="shared" ca="1" si="4073"/>
        <v>1116.9628504995235</v>
      </c>
      <c r="BIW24" s="2">
        <f t="shared" ca="1" si="4073"/>
        <v>1015.9144219964095</v>
      </c>
      <c r="BIX24" s="2">
        <f t="shared" ca="1" si="4073"/>
        <v>910.99999999999989</v>
      </c>
      <c r="BIY24" s="2">
        <f t="shared" ca="1" si="4073"/>
        <v>931</v>
      </c>
      <c r="BIZ24" s="2">
        <f t="shared" ca="1" si="4073"/>
        <v>1097</v>
      </c>
      <c r="BJA24" s="2">
        <f t="shared" ca="1" si="4073"/>
        <v>1028</v>
      </c>
      <c r="BJB24" s="2">
        <f t="shared" ca="1" si="4073"/>
        <v>934</v>
      </c>
      <c r="BJC24" s="2">
        <f t="shared" ca="1" si="4073"/>
        <v>1112.4028252725807</v>
      </c>
      <c r="BJD24" s="2">
        <f t="shared" ca="1" si="4073"/>
        <v>1050.1980769391516</v>
      </c>
      <c r="BJE24" s="2">
        <f t="shared" ca="1" si="4073"/>
        <v>1043.394123197118</v>
      </c>
      <c r="BJF24" s="2">
        <f t="shared" ca="1" si="4073"/>
        <v>1059.9995106893946</v>
      </c>
      <c r="BJG24" s="2">
        <f t="shared" ca="1" si="4073"/>
        <v>1208.0229683096222</v>
      </c>
      <c r="BJH24" s="2">
        <f t="shared" ca="1" si="4073"/>
        <v>989.47341108852606</v>
      </c>
      <c r="BJI24" s="2">
        <f t="shared" ca="1" si="4073"/>
        <v>1139.3599441631511</v>
      </c>
      <c r="BJJ24" s="2">
        <f t="shared" ca="1" si="4073"/>
        <v>1246.6918668307335</v>
      </c>
      <c r="BJK24" s="2">
        <f t="shared" ca="1" si="4073"/>
        <v>1140.4786766890224</v>
      </c>
      <c r="BJL24" s="2">
        <f t="shared" ca="1" si="4073"/>
        <v>1289.7300738648885</v>
      </c>
      <c r="BJM24" s="2">
        <f t="shared" ca="1" si="4073"/>
        <v>1185.455965333105</v>
      </c>
      <c r="BJN24" s="2">
        <f t="shared" ca="1" si="4073"/>
        <v>1203</v>
      </c>
      <c r="BJO24" s="2">
        <f t="shared" ca="1" si="4073"/>
        <v>1293</v>
      </c>
      <c r="BJP24" s="2">
        <f t="shared" ca="1" si="4073"/>
        <v>1205</v>
      </c>
      <c r="BJQ24" s="2">
        <f t="shared" ca="1" si="4073"/>
        <v>1173.9999999999993</v>
      </c>
      <c r="BJR24" s="2">
        <f t="shared" ca="1" si="4073"/>
        <v>1203.8914751218763</v>
      </c>
      <c r="BJS24" s="2">
        <f t="shared" ca="1" si="4073"/>
        <v>1206.2514033028203</v>
      </c>
      <c r="BJT24" s="2">
        <f t="shared" ca="1" si="4073"/>
        <v>979.96285049952348</v>
      </c>
      <c r="BJU24" s="2">
        <f t="shared" ca="1" si="4073"/>
        <v>960.91442199640949</v>
      </c>
      <c r="BJV24" s="2">
        <f t="shared" ca="1" si="4073"/>
        <v>950.99999999999989</v>
      </c>
      <c r="BJW24" s="2">
        <f t="shared" ca="1" si="4073"/>
        <v>1085</v>
      </c>
      <c r="BJX24" s="2">
        <f t="shared" ca="1" si="4073"/>
        <v>958</v>
      </c>
      <c r="BJY24" s="2">
        <f t="shared" ca="1" si="4073"/>
        <v>1073</v>
      </c>
      <c r="BJZ24" s="2">
        <f t="shared" ca="1" si="4073"/>
        <v>1053</v>
      </c>
      <c r="BKA24" s="2">
        <f t="shared" ca="1" si="4073"/>
        <v>1034.4028252725807</v>
      </c>
      <c r="BKB24" s="2">
        <f t="shared" ca="1" si="4073"/>
        <v>1120.1980769391516</v>
      </c>
      <c r="BKC24" s="2">
        <f t="shared" ca="1" si="4073"/>
        <v>1067.394123197118</v>
      </c>
      <c r="BKD24" s="2">
        <f t="shared" ca="1" si="4073"/>
        <v>1020.9995106893946</v>
      </c>
      <c r="BKE24" s="2">
        <f t="shared" ca="1" si="4073"/>
        <v>1062.0229683096222</v>
      </c>
      <c r="BKF24" s="2">
        <f t="shared" ca="1" si="4073"/>
        <v>994.47341108852606</v>
      </c>
      <c r="BKG24" s="2">
        <f t="shared" ca="1" si="4073"/>
        <v>1012.3599441631511</v>
      </c>
      <c r="BKH24" s="2">
        <f t="shared" ca="1" si="4073"/>
        <v>1199.6918668307335</v>
      </c>
      <c r="BKI24" s="2">
        <f t="shared" ca="1" si="4073"/>
        <v>1197.4786766890224</v>
      </c>
      <c r="BKJ24" s="2">
        <f t="shared" ca="1" si="4073"/>
        <v>1096.7300738648885</v>
      </c>
      <c r="BKK24" s="2">
        <f t="shared" ca="1" si="4073"/>
        <v>1167.455965333105</v>
      </c>
      <c r="BKL24" s="2">
        <f t="shared" ca="1" si="4073"/>
        <v>1289</v>
      </c>
      <c r="BKM24" s="2">
        <f t="shared" ca="1" si="4073"/>
        <v>1234</v>
      </c>
      <c r="BKN24" s="2">
        <f t="shared" ca="1" si="4073"/>
        <v>1235</v>
      </c>
      <c r="BKO24" s="2">
        <f t="shared" ca="1" si="4073"/>
        <v>1318.9999999999993</v>
      </c>
      <c r="BKP24" s="2">
        <f t="shared" ca="1" si="4073"/>
        <v>1229.8914751218763</v>
      </c>
      <c r="BKQ24" s="2">
        <f t="shared" ca="1" si="4073"/>
        <v>1214.2514033028203</v>
      </c>
      <c r="BKR24" s="2">
        <f t="shared" ca="1" si="4073"/>
        <v>1130.9628504995235</v>
      </c>
      <c r="BKS24" s="2">
        <f t="shared" ca="1" si="4073"/>
        <v>1017.9144219964095</v>
      </c>
      <c r="BKT24" s="2">
        <f t="shared" ca="1" si="4073"/>
        <v>912.99999999999989</v>
      </c>
      <c r="BKU24" s="2">
        <f t="shared" ca="1" si="4073"/>
        <v>919</v>
      </c>
      <c r="BKV24" s="2">
        <f t="shared" ca="1" si="4073"/>
        <v>1055</v>
      </c>
      <c r="BKW24" s="2">
        <f t="shared" ca="1" si="4073"/>
        <v>984</v>
      </c>
      <c r="BKX24" s="2">
        <f t="shared" ca="1" si="4073"/>
        <v>890</v>
      </c>
      <c r="BKY24" s="2">
        <f t="shared" ca="1" si="4073"/>
        <v>940.4028252725808</v>
      </c>
      <c r="BKZ24" s="2">
        <f t="shared" ca="1" si="4073"/>
        <v>1109.1980769391516</v>
      </c>
      <c r="BLA24" s="2">
        <f t="shared" ca="1" si="4073"/>
        <v>1137.394123197118</v>
      </c>
      <c r="BLB24" s="2">
        <f t="shared" ca="1" si="4073"/>
        <v>1104.9995106893946</v>
      </c>
      <c r="BLC24" s="2">
        <f t="shared" ref="BLC24:BNN24" ca="1" si="4074">BLC7++RANDBETWEEN(0,250)</f>
        <v>1078.0229683096222</v>
      </c>
      <c r="BLD24" s="2">
        <f t="shared" ca="1" si="4074"/>
        <v>1122.4734110885261</v>
      </c>
      <c r="BLE24" s="2">
        <f t="shared" ca="1" si="4074"/>
        <v>1243.3599441631511</v>
      </c>
      <c r="BLF24" s="2">
        <f t="shared" ca="1" si="4074"/>
        <v>1256.6918668307335</v>
      </c>
      <c r="BLG24" s="2">
        <f t="shared" ca="1" si="4074"/>
        <v>1275.4786766890224</v>
      </c>
      <c r="BLH24" s="2">
        <f t="shared" ca="1" si="4074"/>
        <v>1191.7300738648885</v>
      </c>
      <c r="BLI24" s="2">
        <f t="shared" ca="1" si="4074"/>
        <v>1239.455965333105</v>
      </c>
      <c r="BLJ24" s="2">
        <f t="shared" ca="1" si="4074"/>
        <v>1244</v>
      </c>
      <c r="BLK24" s="2">
        <f t="shared" ca="1" si="4074"/>
        <v>1348</v>
      </c>
      <c r="BLL24" s="2">
        <f t="shared" ca="1" si="4074"/>
        <v>1206</v>
      </c>
      <c r="BLM24" s="2">
        <f t="shared" ca="1" si="4074"/>
        <v>1271.9999999999993</v>
      </c>
      <c r="BLN24" s="2">
        <f t="shared" ca="1" si="4074"/>
        <v>1090.8914751218763</v>
      </c>
      <c r="BLO24" s="2">
        <f t="shared" ca="1" si="4074"/>
        <v>1113.2514033028203</v>
      </c>
      <c r="BLP24" s="2">
        <f t="shared" ca="1" si="4074"/>
        <v>1149.9628504995235</v>
      </c>
      <c r="BLQ24" s="2">
        <f t="shared" ca="1" si="4074"/>
        <v>983.91442199640949</v>
      </c>
      <c r="BLR24" s="2">
        <f t="shared" ca="1" si="4074"/>
        <v>876.99999999999989</v>
      </c>
      <c r="BLS24" s="2">
        <f t="shared" ca="1" si="4074"/>
        <v>959</v>
      </c>
      <c r="BLT24" s="2">
        <f t="shared" ca="1" si="4074"/>
        <v>1025</v>
      </c>
      <c r="BLU24" s="2">
        <f t="shared" ca="1" si="4074"/>
        <v>1031</v>
      </c>
      <c r="BLV24" s="2">
        <f t="shared" ca="1" si="4074"/>
        <v>1038</v>
      </c>
      <c r="BLW24" s="2">
        <f t="shared" ca="1" si="4074"/>
        <v>1031.4028252725807</v>
      </c>
      <c r="BLX24" s="2">
        <f t="shared" ca="1" si="4074"/>
        <v>940.19807693915175</v>
      </c>
      <c r="BLY24" s="2">
        <f t="shared" ca="1" si="4074"/>
        <v>1134.394123197118</v>
      </c>
      <c r="BLZ24" s="2">
        <f t="shared" ca="1" si="4074"/>
        <v>1047.9995106893946</v>
      </c>
      <c r="BMA24" s="2">
        <f t="shared" ca="1" si="4074"/>
        <v>1126.0229683096222</v>
      </c>
      <c r="BMB24" s="2">
        <f t="shared" ca="1" si="4074"/>
        <v>1131.4734110885261</v>
      </c>
      <c r="BMC24" s="2">
        <f t="shared" ca="1" si="4074"/>
        <v>1017.3599441631511</v>
      </c>
      <c r="BMD24" s="2">
        <f t="shared" ca="1" si="4074"/>
        <v>1110.6918668307335</v>
      </c>
      <c r="BME24" s="2">
        <f t="shared" ca="1" si="4074"/>
        <v>1240.4786766890224</v>
      </c>
      <c r="BMF24" s="2">
        <f t="shared" ca="1" si="4074"/>
        <v>1077.7300738648885</v>
      </c>
      <c r="BMG24" s="2">
        <f t="shared" ca="1" si="4074"/>
        <v>1210.455965333105</v>
      </c>
      <c r="BMH24" s="2">
        <f t="shared" ca="1" si="4074"/>
        <v>1173</v>
      </c>
      <c r="BMI24" s="2">
        <f t="shared" ca="1" si="4074"/>
        <v>1200</v>
      </c>
      <c r="BMJ24" s="2">
        <f t="shared" ca="1" si="4074"/>
        <v>1104</v>
      </c>
      <c r="BMK24" s="2">
        <f t="shared" ca="1" si="4074"/>
        <v>1307.9999999999993</v>
      </c>
      <c r="BML24" s="2">
        <f t="shared" ca="1" si="4074"/>
        <v>1154.8914751218763</v>
      </c>
      <c r="BMM24" s="2">
        <f t="shared" ca="1" si="4074"/>
        <v>1165.2514033028203</v>
      </c>
      <c r="BMN24" s="2">
        <f t="shared" ca="1" si="4074"/>
        <v>980.96285049952348</v>
      </c>
      <c r="BMO24" s="2">
        <f t="shared" ca="1" si="4074"/>
        <v>1142.9144219964096</v>
      </c>
      <c r="BMP24" s="2">
        <f t="shared" ca="1" si="4074"/>
        <v>894.99999999999989</v>
      </c>
      <c r="BMQ24" s="2">
        <f t="shared" ca="1" si="4074"/>
        <v>870</v>
      </c>
      <c r="BMR24" s="2">
        <f t="shared" ca="1" si="4074"/>
        <v>1049</v>
      </c>
      <c r="BMS24" s="2">
        <f t="shared" ca="1" si="4074"/>
        <v>1049</v>
      </c>
      <c r="BMT24" s="2">
        <f t="shared" ca="1" si="4074"/>
        <v>1082</v>
      </c>
      <c r="BMU24" s="2">
        <f t="shared" ca="1" si="4074"/>
        <v>890.4028252725808</v>
      </c>
      <c r="BMV24" s="2">
        <f t="shared" ca="1" si="4074"/>
        <v>929.19807693915175</v>
      </c>
      <c r="BMW24" s="2">
        <f t="shared" ca="1" si="4074"/>
        <v>1020.3941231971181</v>
      </c>
      <c r="BMX24" s="2">
        <f t="shared" ca="1" si="4074"/>
        <v>1033.9995106893946</v>
      </c>
      <c r="BMY24" s="2">
        <f t="shared" ca="1" si="4074"/>
        <v>1158.0229683096222</v>
      </c>
      <c r="BMZ24" s="2">
        <f t="shared" ca="1" si="4074"/>
        <v>1157.4734110885261</v>
      </c>
      <c r="BNA24" s="2">
        <f t="shared" ca="1" si="4074"/>
        <v>1179.3599441631511</v>
      </c>
      <c r="BNB24" s="2">
        <f t="shared" ca="1" si="4074"/>
        <v>1075.6918668307335</v>
      </c>
      <c r="BNC24" s="2">
        <f t="shared" ca="1" si="4074"/>
        <v>1165.4786766890224</v>
      </c>
      <c r="BND24" s="2">
        <f t="shared" ca="1" si="4074"/>
        <v>1079.7300738648885</v>
      </c>
      <c r="BNE24" s="2">
        <f t="shared" ca="1" si="4074"/>
        <v>1209.455965333105</v>
      </c>
      <c r="BNF24" s="2">
        <f t="shared" ca="1" si="4074"/>
        <v>1236</v>
      </c>
      <c r="BNG24" s="2">
        <f t="shared" ca="1" si="4074"/>
        <v>1173</v>
      </c>
      <c r="BNH24" s="2">
        <f t="shared" ca="1" si="4074"/>
        <v>1189</v>
      </c>
      <c r="BNI24" s="2">
        <f t="shared" ca="1" si="4074"/>
        <v>1174.9999999999993</v>
      </c>
      <c r="BNJ24" s="2">
        <f t="shared" ca="1" si="4074"/>
        <v>1139.8914751218763</v>
      </c>
      <c r="BNK24" s="2">
        <f t="shared" ca="1" si="4074"/>
        <v>1075.2514033028203</v>
      </c>
      <c r="BNL24" s="2">
        <f t="shared" ca="1" si="4074"/>
        <v>1151.9628504995235</v>
      </c>
      <c r="BNM24" s="2">
        <f t="shared" ca="1" si="4074"/>
        <v>1035.9144219964096</v>
      </c>
      <c r="BNN24" s="2">
        <f t="shared" ca="1" si="4074"/>
        <v>1068</v>
      </c>
      <c r="BNO24" s="2">
        <f t="shared" ref="BNO24:BPZ24" ca="1" si="4075">BNO7++RANDBETWEEN(0,250)</f>
        <v>1008</v>
      </c>
      <c r="BNP24" s="2">
        <f t="shared" ca="1" si="4075"/>
        <v>1023</v>
      </c>
      <c r="BNQ24" s="2">
        <f t="shared" ca="1" si="4075"/>
        <v>1054</v>
      </c>
      <c r="BNR24" s="2">
        <f t="shared" ca="1" si="4075"/>
        <v>863</v>
      </c>
      <c r="BNS24" s="2">
        <f t="shared" ca="1" si="4075"/>
        <v>949.4028252725808</v>
      </c>
      <c r="BNT24" s="2">
        <f t="shared" ca="1" si="4075"/>
        <v>1064.1980769391516</v>
      </c>
      <c r="BNU24" s="2">
        <f t="shared" ca="1" si="4075"/>
        <v>932.39412319711812</v>
      </c>
      <c r="BNV24" s="2">
        <f t="shared" ca="1" si="4075"/>
        <v>1142.9995106893946</v>
      </c>
      <c r="BNW24" s="2">
        <f t="shared" ca="1" si="4075"/>
        <v>1120.0229683096222</v>
      </c>
      <c r="BNX24" s="2">
        <f t="shared" ca="1" si="4075"/>
        <v>1111.4734110885261</v>
      </c>
      <c r="BNY24" s="2">
        <f t="shared" ca="1" si="4075"/>
        <v>1045.3599441631511</v>
      </c>
      <c r="BNZ24" s="2">
        <f t="shared" ca="1" si="4075"/>
        <v>1117.6918668307335</v>
      </c>
      <c r="BOA24" s="2">
        <f t="shared" ca="1" si="4075"/>
        <v>1174.4786766890224</v>
      </c>
      <c r="BOB24" s="2">
        <f t="shared" ca="1" si="4075"/>
        <v>1215.7300738648885</v>
      </c>
      <c r="BOC24" s="2">
        <f t="shared" ca="1" si="4075"/>
        <v>1323.455965333105</v>
      </c>
      <c r="BOD24" s="2">
        <f t="shared" ca="1" si="4075"/>
        <v>1286</v>
      </c>
      <c r="BOE24" s="2">
        <f t="shared" ca="1" si="4075"/>
        <v>1125</v>
      </c>
      <c r="BOF24" s="2">
        <f t="shared" ca="1" si="4075"/>
        <v>1216</v>
      </c>
      <c r="BOG24" s="2">
        <f t="shared" ca="1" si="4075"/>
        <v>1099.9999999999993</v>
      </c>
      <c r="BOH24" s="2">
        <f t="shared" ca="1" si="4075"/>
        <v>1180.8914751218763</v>
      </c>
      <c r="BOI24" s="2">
        <f t="shared" ca="1" si="4075"/>
        <v>1198.2514033028203</v>
      </c>
      <c r="BOJ24" s="2">
        <f t="shared" ca="1" si="4075"/>
        <v>1004.9628504995235</v>
      </c>
      <c r="BOK24" s="2">
        <f t="shared" ca="1" si="4075"/>
        <v>1027.9144219964096</v>
      </c>
      <c r="BOL24" s="2">
        <f t="shared" ca="1" si="4075"/>
        <v>892.99999999999989</v>
      </c>
      <c r="BOM24" s="2">
        <f t="shared" ca="1" si="4075"/>
        <v>1091</v>
      </c>
      <c r="BON24" s="2">
        <f t="shared" ca="1" si="4075"/>
        <v>1091</v>
      </c>
      <c r="BOO24" s="2">
        <f t="shared" ca="1" si="4075"/>
        <v>1113</v>
      </c>
      <c r="BOP24" s="2">
        <f t="shared" ca="1" si="4075"/>
        <v>1025</v>
      </c>
      <c r="BOQ24" s="2">
        <f t="shared" ca="1" si="4075"/>
        <v>962.4028252725808</v>
      </c>
      <c r="BOR24" s="2">
        <f t="shared" ca="1" si="4075"/>
        <v>998.19807693915175</v>
      </c>
      <c r="BOS24" s="2">
        <f t="shared" ca="1" si="4075"/>
        <v>1095.394123197118</v>
      </c>
      <c r="BOT24" s="2">
        <f t="shared" ca="1" si="4075"/>
        <v>1129.9995106893946</v>
      </c>
      <c r="BOU24" s="2">
        <f t="shared" ca="1" si="4075"/>
        <v>1147.0229683096222</v>
      </c>
      <c r="BOV24" s="2">
        <f t="shared" ca="1" si="4075"/>
        <v>1061.4734110885261</v>
      </c>
      <c r="BOW24" s="2">
        <f t="shared" ca="1" si="4075"/>
        <v>1068.3599441631511</v>
      </c>
      <c r="BOX24" s="2">
        <f t="shared" ca="1" si="4075"/>
        <v>1230.6918668307335</v>
      </c>
      <c r="BOY24" s="2">
        <f t="shared" ca="1" si="4075"/>
        <v>1063.4786766890224</v>
      </c>
      <c r="BOZ24" s="2">
        <f t="shared" ca="1" si="4075"/>
        <v>1217.7300738648885</v>
      </c>
      <c r="BPA24" s="2">
        <f t="shared" ca="1" si="4075"/>
        <v>1175.455965333105</v>
      </c>
      <c r="BPB24" s="2">
        <f t="shared" ca="1" si="4075"/>
        <v>1319</v>
      </c>
      <c r="BPC24" s="2">
        <f t="shared" ca="1" si="4075"/>
        <v>1283</v>
      </c>
      <c r="BPD24" s="2">
        <f t="shared" ca="1" si="4075"/>
        <v>1293</v>
      </c>
      <c r="BPE24" s="2">
        <f t="shared" ca="1" si="4075"/>
        <v>1329.9999999999993</v>
      </c>
      <c r="BPF24" s="2">
        <f t="shared" ca="1" si="4075"/>
        <v>1248.8914751218763</v>
      </c>
      <c r="BPG24" s="2">
        <f t="shared" ca="1" si="4075"/>
        <v>1107.2514033028203</v>
      </c>
      <c r="BPH24" s="2">
        <f t="shared" ca="1" si="4075"/>
        <v>1160.9628504995235</v>
      </c>
      <c r="BPI24" s="2">
        <f t="shared" ca="1" si="4075"/>
        <v>1013.9144219964095</v>
      </c>
      <c r="BPJ24" s="2">
        <f t="shared" ca="1" si="4075"/>
        <v>951.99999999999989</v>
      </c>
      <c r="BPK24" s="2">
        <f t="shared" ca="1" si="4075"/>
        <v>942</v>
      </c>
      <c r="BPL24" s="2">
        <f t="shared" ca="1" si="4075"/>
        <v>1113</v>
      </c>
      <c r="BPM24" s="2">
        <f t="shared" ca="1" si="4075"/>
        <v>1080</v>
      </c>
      <c r="BPN24" s="2">
        <f t="shared" ca="1" si="4075"/>
        <v>914</v>
      </c>
      <c r="BPO24" s="2">
        <f t="shared" ca="1" si="4075"/>
        <v>1087.4028252725807</v>
      </c>
      <c r="BPP24" s="2">
        <f t="shared" ca="1" si="4075"/>
        <v>910.19807693915175</v>
      </c>
      <c r="BPQ24" s="2">
        <f t="shared" ca="1" si="4075"/>
        <v>1065.394123197118</v>
      </c>
      <c r="BPR24" s="2">
        <f t="shared" ca="1" si="4075"/>
        <v>963.99951068939458</v>
      </c>
      <c r="BPS24" s="2">
        <f t="shared" ca="1" si="4075"/>
        <v>1198.0229683096222</v>
      </c>
      <c r="BPT24" s="2">
        <f t="shared" ca="1" si="4075"/>
        <v>983.47341108852606</v>
      </c>
      <c r="BPU24" s="2">
        <f t="shared" ca="1" si="4075"/>
        <v>1187.3599441631511</v>
      </c>
      <c r="BPV24" s="2">
        <f t="shared" ca="1" si="4075"/>
        <v>1172.6918668307335</v>
      </c>
      <c r="BPW24" s="2">
        <f t="shared" ca="1" si="4075"/>
        <v>1190.4786766890224</v>
      </c>
      <c r="BPX24" s="2">
        <f t="shared" ca="1" si="4075"/>
        <v>1115.7300738648885</v>
      </c>
      <c r="BPY24" s="2">
        <f t="shared" ca="1" si="4075"/>
        <v>1290.455965333105</v>
      </c>
      <c r="BPZ24" s="2">
        <f t="shared" ca="1" si="4075"/>
        <v>1184</v>
      </c>
      <c r="BQA24" s="2">
        <f t="shared" ref="BQA24:BSL24" ca="1" si="4076">BQA7++RANDBETWEEN(0,250)</f>
        <v>1249</v>
      </c>
      <c r="BQB24" s="2">
        <f t="shared" ca="1" si="4076"/>
        <v>1270</v>
      </c>
      <c r="BQC24" s="2">
        <f t="shared" ca="1" si="4076"/>
        <v>1158.9999999999993</v>
      </c>
      <c r="BQD24" s="2">
        <f t="shared" ca="1" si="4076"/>
        <v>1261.8914751218763</v>
      </c>
      <c r="BQE24" s="2">
        <f t="shared" ca="1" si="4076"/>
        <v>1241.2514033028203</v>
      </c>
      <c r="BQF24" s="2">
        <f t="shared" ca="1" si="4076"/>
        <v>1010.9628504995235</v>
      </c>
      <c r="BQG24" s="2">
        <f t="shared" ca="1" si="4076"/>
        <v>983.91442199640949</v>
      </c>
      <c r="BQH24" s="2">
        <f t="shared" ca="1" si="4076"/>
        <v>989.99999999999989</v>
      </c>
      <c r="BQI24" s="2">
        <f t="shared" ca="1" si="4076"/>
        <v>927</v>
      </c>
      <c r="BQJ24" s="2">
        <f t="shared" ca="1" si="4076"/>
        <v>915</v>
      </c>
      <c r="BQK24" s="2">
        <f t="shared" ca="1" si="4076"/>
        <v>893</v>
      </c>
      <c r="BQL24" s="2">
        <f t="shared" ca="1" si="4076"/>
        <v>1000</v>
      </c>
      <c r="BQM24" s="2">
        <f t="shared" ca="1" si="4076"/>
        <v>1076.4028252725807</v>
      </c>
      <c r="BQN24" s="2">
        <f t="shared" ca="1" si="4076"/>
        <v>921.19807693915175</v>
      </c>
      <c r="BQO24" s="2">
        <f t="shared" ca="1" si="4076"/>
        <v>1001.3941231971181</v>
      </c>
      <c r="BQP24" s="2">
        <f t="shared" ca="1" si="4076"/>
        <v>1104.9995106893946</v>
      </c>
      <c r="BQQ24" s="2">
        <f t="shared" ca="1" si="4076"/>
        <v>1018.0229683096221</v>
      </c>
      <c r="BQR24" s="2">
        <f t="shared" ca="1" si="4076"/>
        <v>1018.4734110885261</v>
      </c>
      <c r="BQS24" s="2">
        <f t="shared" ca="1" si="4076"/>
        <v>1053.3599441631511</v>
      </c>
      <c r="BQT24" s="2">
        <f t="shared" ca="1" si="4076"/>
        <v>1119.6918668307335</v>
      </c>
      <c r="BQU24" s="2">
        <f t="shared" ca="1" si="4076"/>
        <v>1208.4786766890224</v>
      </c>
      <c r="BQV24" s="2">
        <f t="shared" ca="1" si="4076"/>
        <v>1199.7300738648885</v>
      </c>
      <c r="BQW24" s="2">
        <f t="shared" ca="1" si="4076"/>
        <v>1143.455965333105</v>
      </c>
      <c r="BQX24" s="2">
        <f t="shared" ca="1" si="4076"/>
        <v>1272</v>
      </c>
      <c r="BQY24" s="2">
        <f t="shared" ca="1" si="4076"/>
        <v>1160</v>
      </c>
      <c r="BQZ24" s="2">
        <f t="shared" ca="1" si="4076"/>
        <v>1170</v>
      </c>
      <c r="BRA24" s="2">
        <f t="shared" ca="1" si="4076"/>
        <v>1168.9999999999993</v>
      </c>
      <c r="BRB24" s="2">
        <f t="shared" ca="1" si="4076"/>
        <v>1088.8914751218763</v>
      </c>
      <c r="BRC24" s="2">
        <f t="shared" ca="1" si="4076"/>
        <v>1048.2514033028203</v>
      </c>
      <c r="BRD24" s="2">
        <f t="shared" ca="1" si="4076"/>
        <v>1074.9628504995235</v>
      </c>
      <c r="BRE24" s="2">
        <f t="shared" ca="1" si="4076"/>
        <v>1034.9144219964096</v>
      </c>
      <c r="BRF24" s="2">
        <f t="shared" ca="1" si="4076"/>
        <v>1042</v>
      </c>
      <c r="BRG24" s="2">
        <f t="shared" ca="1" si="4076"/>
        <v>900</v>
      </c>
      <c r="BRH24" s="2">
        <f t="shared" ca="1" si="4076"/>
        <v>919</v>
      </c>
      <c r="BRI24" s="2">
        <f t="shared" ca="1" si="4076"/>
        <v>1075</v>
      </c>
      <c r="BRJ24" s="2">
        <f t="shared" ca="1" si="4076"/>
        <v>1022</v>
      </c>
      <c r="BRK24" s="2">
        <f t="shared" ca="1" si="4076"/>
        <v>991.4028252725808</v>
      </c>
      <c r="BRL24" s="2">
        <f t="shared" ca="1" si="4076"/>
        <v>1016.1980769391517</v>
      </c>
      <c r="BRM24" s="2">
        <f t="shared" ca="1" si="4076"/>
        <v>922.39412319711812</v>
      </c>
      <c r="BRN24" s="2">
        <f t="shared" ca="1" si="4076"/>
        <v>989.99951068939458</v>
      </c>
      <c r="BRO24" s="2">
        <f t="shared" ca="1" si="4076"/>
        <v>976.02296830962212</v>
      </c>
      <c r="BRP24" s="2">
        <f t="shared" ca="1" si="4076"/>
        <v>1185.4734110885261</v>
      </c>
      <c r="BRQ24" s="2">
        <f t="shared" ca="1" si="4076"/>
        <v>1117.3599441631511</v>
      </c>
      <c r="BRR24" s="2">
        <f t="shared" ca="1" si="4076"/>
        <v>1166.6918668307335</v>
      </c>
      <c r="BRS24" s="2">
        <f t="shared" ca="1" si="4076"/>
        <v>1132.4786766890224</v>
      </c>
      <c r="BRT24" s="2">
        <f t="shared" ca="1" si="4076"/>
        <v>1239.7300738648885</v>
      </c>
      <c r="BRU24" s="2">
        <f t="shared" ca="1" si="4076"/>
        <v>1193.455965333105</v>
      </c>
      <c r="BRV24" s="2">
        <f t="shared" ca="1" si="4076"/>
        <v>1101</v>
      </c>
      <c r="BRW24" s="2">
        <f t="shared" ca="1" si="4076"/>
        <v>1137</v>
      </c>
      <c r="BRX24" s="2">
        <f t="shared" ca="1" si="4076"/>
        <v>1252</v>
      </c>
      <c r="BRY24" s="2">
        <f t="shared" ca="1" si="4076"/>
        <v>1247.9999999999993</v>
      </c>
      <c r="BRZ24" s="2">
        <f t="shared" ca="1" si="4076"/>
        <v>1228.8914751218763</v>
      </c>
      <c r="BSA24" s="2">
        <f t="shared" ca="1" si="4076"/>
        <v>1121.2514033028203</v>
      </c>
      <c r="BSB24" s="2">
        <f t="shared" ca="1" si="4076"/>
        <v>1134.9628504995235</v>
      </c>
      <c r="BSC24" s="2">
        <f t="shared" ca="1" si="4076"/>
        <v>969.91442199640949</v>
      </c>
      <c r="BSD24" s="2">
        <f t="shared" ca="1" si="4076"/>
        <v>1034</v>
      </c>
      <c r="BSE24" s="2">
        <f t="shared" ca="1" si="4076"/>
        <v>980</v>
      </c>
      <c r="BSF24" s="2">
        <f t="shared" ca="1" si="4076"/>
        <v>869</v>
      </c>
      <c r="BSG24" s="2">
        <f t="shared" ca="1" si="4076"/>
        <v>1055</v>
      </c>
      <c r="BSH24" s="2">
        <f t="shared" ca="1" si="4076"/>
        <v>940</v>
      </c>
      <c r="BSI24" s="2">
        <f t="shared" ca="1" si="4076"/>
        <v>1092.4028252725807</v>
      </c>
      <c r="BSJ24" s="2">
        <f t="shared" ca="1" si="4076"/>
        <v>1118.1980769391516</v>
      </c>
      <c r="BSK24" s="2">
        <f t="shared" ca="1" si="4076"/>
        <v>943.39412319711812</v>
      </c>
      <c r="BSL24" s="2">
        <f t="shared" ca="1" si="4076"/>
        <v>1168.9995106893946</v>
      </c>
      <c r="BSM24" s="2">
        <f t="shared" ref="BSM24:BUX24" ca="1" si="4077">BSM7++RANDBETWEEN(0,250)</f>
        <v>1001.0229683096221</v>
      </c>
      <c r="BSN24" s="2">
        <f t="shared" ca="1" si="4077"/>
        <v>1044.4734110885261</v>
      </c>
      <c r="BSO24" s="2">
        <f t="shared" ca="1" si="4077"/>
        <v>1044.3599441631511</v>
      </c>
      <c r="BSP24" s="2">
        <f t="shared" ca="1" si="4077"/>
        <v>1127.6918668307335</v>
      </c>
      <c r="BSQ24" s="2">
        <f t="shared" ca="1" si="4077"/>
        <v>1118.4786766890224</v>
      </c>
      <c r="BSR24" s="2">
        <f t="shared" ca="1" si="4077"/>
        <v>1263.7300738648885</v>
      </c>
      <c r="BSS24" s="2">
        <f t="shared" ca="1" si="4077"/>
        <v>1231.455965333105</v>
      </c>
      <c r="BST24" s="2">
        <f t="shared" ca="1" si="4077"/>
        <v>1154</v>
      </c>
      <c r="BSU24" s="2">
        <f t="shared" ca="1" si="4077"/>
        <v>1245</v>
      </c>
      <c r="BSV24" s="2">
        <f t="shared" ca="1" si="4077"/>
        <v>1159</v>
      </c>
      <c r="BSW24" s="2">
        <f t="shared" ca="1" si="4077"/>
        <v>1133.9999999999993</v>
      </c>
      <c r="BSX24" s="2">
        <f t="shared" ca="1" si="4077"/>
        <v>1252.8914751218763</v>
      </c>
      <c r="BSY24" s="2">
        <f t="shared" ca="1" si="4077"/>
        <v>1217.2514033028203</v>
      </c>
      <c r="BSZ24" s="2">
        <f t="shared" ca="1" si="4077"/>
        <v>1060.9628504995235</v>
      </c>
      <c r="BTA24" s="2">
        <f t="shared" ca="1" si="4077"/>
        <v>920.91442199640949</v>
      </c>
      <c r="BTB24" s="2">
        <f t="shared" ca="1" si="4077"/>
        <v>995.99999999999989</v>
      </c>
      <c r="BTC24" s="2">
        <f t="shared" ca="1" si="4077"/>
        <v>960</v>
      </c>
      <c r="BTD24" s="2">
        <f t="shared" ca="1" si="4077"/>
        <v>1023</v>
      </c>
      <c r="BTE24" s="2">
        <f t="shared" ca="1" si="4077"/>
        <v>1085</v>
      </c>
      <c r="BTF24" s="2">
        <f t="shared" ca="1" si="4077"/>
        <v>974</v>
      </c>
      <c r="BTG24" s="2">
        <f t="shared" ca="1" si="4077"/>
        <v>952.4028252725808</v>
      </c>
      <c r="BTH24" s="2">
        <f t="shared" ca="1" si="4077"/>
        <v>1038.1980769391516</v>
      </c>
      <c r="BTI24" s="2">
        <f t="shared" ca="1" si="4077"/>
        <v>1039.394123197118</v>
      </c>
      <c r="BTJ24" s="2">
        <f t="shared" ca="1" si="4077"/>
        <v>1104.9995106893946</v>
      </c>
      <c r="BTK24" s="2">
        <f t="shared" ca="1" si="4077"/>
        <v>1093.0229683096222</v>
      </c>
      <c r="BTL24" s="2">
        <f t="shared" ca="1" si="4077"/>
        <v>1157.4734110885261</v>
      </c>
      <c r="BTM24" s="2">
        <f t="shared" ca="1" si="4077"/>
        <v>1182.3599441631511</v>
      </c>
      <c r="BTN24" s="2">
        <f t="shared" ca="1" si="4077"/>
        <v>1131.6918668307335</v>
      </c>
      <c r="BTO24" s="2">
        <f t="shared" ca="1" si="4077"/>
        <v>1191.4786766890224</v>
      </c>
      <c r="BTP24" s="2">
        <f t="shared" ca="1" si="4077"/>
        <v>1226.7300738648885</v>
      </c>
      <c r="BTQ24" s="2">
        <f t="shared" ca="1" si="4077"/>
        <v>1281.455965333105</v>
      </c>
      <c r="BTR24" s="2">
        <f t="shared" ca="1" si="4077"/>
        <v>1305</v>
      </c>
      <c r="BTS24" s="2">
        <f t="shared" ca="1" si="4077"/>
        <v>1342</v>
      </c>
      <c r="BTT24" s="2">
        <f t="shared" ca="1" si="4077"/>
        <v>1135</v>
      </c>
      <c r="BTU24" s="2">
        <f t="shared" ca="1" si="4077"/>
        <v>1161.9999999999993</v>
      </c>
      <c r="BTV24" s="2">
        <f t="shared" ca="1" si="4077"/>
        <v>1057.8914751218763</v>
      </c>
      <c r="BTW24" s="2">
        <f t="shared" ca="1" si="4077"/>
        <v>1088.2514033028203</v>
      </c>
      <c r="BTX24" s="2">
        <f t="shared" ca="1" si="4077"/>
        <v>1147.9628504995235</v>
      </c>
      <c r="BTY24" s="2">
        <f t="shared" ca="1" si="4077"/>
        <v>917.91442199640949</v>
      </c>
      <c r="BTZ24" s="2">
        <f t="shared" ca="1" si="4077"/>
        <v>1014.9999999999999</v>
      </c>
      <c r="BUA24" s="2">
        <f t="shared" ca="1" si="4077"/>
        <v>1101</v>
      </c>
      <c r="BUB24" s="2">
        <f t="shared" ca="1" si="4077"/>
        <v>1095</v>
      </c>
      <c r="BUC24" s="2">
        <f t="shared" ca="1" si="4077"/>
        <v>898</v>
      </c>
      <c r="BUD24" s="2">
        <f t="shared" ca="1" si="4077"/>
        <v>919</v>
      </c>
      <c r="BUE24" s="2">
        <f t="shared" ca="1" si="4077"/>
        <v>1049.4028252725807</v>
      </c>
      <c r="BUF24" s="2">
        <f t="shared" ca="1" si="4077"/>
        <v>997.19807693915175</v>
      </c>
      <c r="BUG24" s="2">
        <f t="shared" ca="1" si="4077"/>
        <v>1028.394123197118</v>
      </c>
      <c r="BUH24" s="2">
        <f t="shared" ca="1" si="4077"/>
        <v>1060.9995106893946</v>
      </c>
      <c r="BUI24" s="2">
        <f t="shared" ca="1" si="4077"/>
        <v>1182.0229683096222</v>
      </c>
      <c r="BUJ24" s="2">
        <f t="shared" ca="1" si="4077"/>
        <v>1149.4734110885261</v>
      </c>
      <c r="BUK24" s="2">
        <f t="shared" ca="1" si="4077"/>
        <v>1212.3599441631511</v>
      </c>
      <c r="BUL24" s="2">
        <f t="shared" ca="1" si="4077"/>
        <v>1265.6918668307335</v>
      </c>
      <c r="BUM24" s="2">
        <f t="shared" ca="1" si="4077"/>
        <v>1197.4786766890224</v>
      </c>
      <c r="BUN24" s="2">
        <f t="shared" ca="1" si="4077"/>
        <v>1107.7300738648885</v>
      </c>
      <c r="BUO24" s="2">
        <f t="shared" ca="1" si="4077"/>
        <v>1301.455965333105</v>
      </c>
      <c r="BUP24" s="2">
        <f t="shared" ca="1" si="4077"/>
        <v>1108</v>
      </c>
      <c r="BUQ24" s="2">
        <f t="shared" ca="1" si="4077"/>
        <v>1259</v>
      </c>
      <c r="BUR24" s="2">
        <f t="shared" ca="1" si="4077"/>
        <v>1193</v>
      </c>
      <c r="BUS24" s="2">
        <f t="shared" ca="1" si="4077"/>
        <v>1219.9999999999993</v>
      </c>
      <c r="BUT24" s="2">
        <f t="shared" ca="1" si="4077"/>
        <v>1240.8914751218763</v>
      </c>
      <c r="BUU24" s="2">
        <f t="shared" ca="1" si="4077"/>
        <v>1055.2514033028203</v>
      </c>
      <c r="BUV24" s="2">
        <f t="shared" ca="1" si="4077"/>
        <v>1169.9628504995235</v>
      </c>
      <c r="BUW24" s="2">
        <f t="shared" ca="1" si="4077"/>
        <v>1044.9144219964096</v>
      </c>
      <c r="BUX24" s="2">
        <f t="shared" ca="1" si="4077"/>
        <v>1098</v>
      </c>
      <c r="BUY24" s="2">
        <f t="shared" ref="BUY24:BXJ24" ca="1" si="4078">BUY7++RANDBETWEEN(0,250)</f>
        <v>970</v>
      </c>
      <c r="BUZ24" s="2">
        <f t="shared" ca="1" si="4078"/>
        <v>962</v>
      </c>
      <c r="BVA24" s="2">
        <f t="shared" ca="1" si="4078"/>
        <v>1027</v>
      </c>
      <c r="BVB24" s="2">
        <f t="shared" ca="1" si="4078"/>
        <v>1082</v>
      </c>
      <c r="BVC24" s="2">
        <f t="shared" ca="1" si="4078"/>
        <v>901.4028252725808</v>
      </c>
      <c r="BVD24" s="2">
        <f t="shared" ca="1" si="4078"/>
        <v>949.19807693915175</v>
      </c>
      <c r="BVE24" s="2">
        <f t="shared" ca="1" si="4078"/>
        <v>982.39412319711812</v>
      </c>
      <c r="BVF24" s="2">
        <f t="shared" ca="1" si="4078"/>
        <v>1080.9995106893946</v>
      </c>
      <c r="BVG24" s="2">
        <f t="shared" ca="1" si="4078"/>
        <v>995.02296830962212</v>
      </c>
      <c r="BVH24" s="2">
        <f t="shared" ca="1" si="4078"/>
        <v>1170.4734110885261</v>
      </c>
      <c r="BVI24" s="2">
        <f t="shared" ca="1" si="4078"/>
        <v>1000.3599441631511</v>
      </c>
      <c r="BVJ24" s="2">
        <f t="shared" ca="1" si="4078"/>
        <v>1138.6918668307335</v>
      </c>
      <c r="BVK24" s="2">
        <f t="shared" ca="1" si="4078"/>
        <v>1083.4786766890224</v>
      </c>
      <c r="BVL24" s="2">
        <f t="shared" ca="1" si="4078"/>
        <v>1068.7300738648885</v>
      </c>
      <c r="BVM24" s="2">
        <f t="shared" ca="1" si="4078"/>
        <v>1194.455965333105</v>
      </c>
      <c r="BVN24" s="2">
        <f t="shared" ca="1" si="4078"/>
        <v>1115</v>
      </c>
      <c r="BVO24" s="2">
        <f t="shared" ca="1" si="4078"/>
        <v>1216</v>
      </c>
      <c r="BVP24" s="2">
        <f t="shared" ca="1" si="4078"/>
        <v>1237</v>
      </c>
      <c r="BVQ24" s="2">
        <f t="shared" ca="1" si="4078"/>
        <v>1198.9999999999993</v>
      </c>
      <c r="BVR24" s="2">
        <f t="shared" ca="1" si="4078"/>
        <v>1149.8914751218763</v>
      </c>
      <c r="BVS24" s="2">
        <f t="shared" ca="1" si="4078"/>
        <v>1004.2514033028203</v>
      </c>
      <c r="BVT24" s="2">
        <f t="shared" ca="1" si="4078"/>
        <v>1004.9628504995235</v>
      </c>
      <c r="BVU24" s="2">
        <f t="shared" ca="1" si="4078"/>
        <v>951.91442199640949</v>
      </c>
      <c r="BVV24" s="2">
        <f t="shared" ca="1" si="4078"/>
        <v>1084</v>
      </c>
      <c r="BVW24" s="2">
        <f t="shared" ca="1" si="4078"/>
        <v>892</v>
      </c>
      <c r="BVX24" s="2">
        <f t="shared" ca="1" si="4078"/>
        <v>945</v>
      </c>
      <c r="BVY24" s="2">
        <f t="shared" ca="1" si="4078"/>
        <v>1096</v>
      </c>
      <c r="BVZ24" s="2">
        <f t="shared" ca="1" si="4078"/>
        <v>912</v>
      </c>
      <c r="BWA24" s="2">
        <f t="shared" ca="1" si="4078"/>
        <v>909.4028252725808</v>
      </c>
      <c r="BWB24" s="2">
        <f t="shared" ca="1" si="4078"/>
        <v>926.19807693915175</v>
      </c>
      <c r="BWC24" s="2">
        <f t="shared" ca="1" si="4078"/>
        <v>947.39412319711812</v>
      </c>
      <c r="BWD24" s="2">
        <f t="shared" ca="1" si="4078"/>
        <v>977.99951068939458</v>
      </c>
      <c r="BWE24" s="2">
        <f t="shared" ca="1" si="4078"/>
        <v>1105.0229683096222</v>
      </c>
      <c r="BWF24" s="2">
        <f t="shared" ca="1" si="4078"/>
        <v>1190.4734110885261</v>
      </c>
      <c r="BWG24" s="2">
        <f t="shared" ca="1" si="4078"/>
        <v>1115.3599441631511</v>
      </c>
      <c r="BWH24" s="2">
        <f t="shared" ca="1" si="4078"/>
        <v>1058.6918668307335</v>
      </c>
      <c r="BWI24" s="2">
        <f t="shared" ca="1" si="4078"/>
        <v>1174.4786766890224</v>
      </c>
      <c r="BWJ24" s="2">
        <f t="shared" ca="1" si="4078"/>
        <v>1124.7300738648885</v>
      </c>
      <c r="BWK24" s="2">
        <f t="shared" ca="1" si="4078"/>
        <v>1174.455965333105</v>
      </c>
      <c r="BWL24" s="2">
        <f t="shared" ca="1" si="4078"/>
        <v>1335</v>
      </c>
      <c r="BWM24" s="2">
        <f t="shared" ca="1" si="4078"/>
        <v>1102</v>
      </c>
      <c r="BWN24" s="2">
        <f t="shared" ca="1" si="4078"/>
        <v>1345</v>
      </c>
      <c r="BWO24" s="2">
        <f t="shared" ca="1" si="4078"/>
        <v>1266.9999999999993</v>
      </c>
      <c r="BWP24" s="2">
        <f t="shared" ca="1" si="4078"/>
        <v>1221.8914751218763</v>
      </c>
      <c r="BWQ24" s="2">
        <f t="shared" ca="1" si="4078"/>
        <v>1225.2514033028203</v>
      </c>
      <c r="BWR24" s="2">
        <f t="shared" ca="1" si="4078"/>
        <v>1005.9628504995235</v>
      </c>
      <c r="BWS24" s="2">
        <f t="shared" ca="1" si="4078"/>
        <v>1149.9144219964096</v>
      </c>
      <c r="BWT24" s="2">
        <f t="shared" ca="1" si="4078"/>
        <v>1078</v>
      </c>
      <c r="BWU24" s="2">
        <f t="shared" ca="1" si="4078"/>
        <v>1022</v>
      </c>
      <c r="BWV24" s="2">
        <f t="shared" ca="1" si="4078"/>
        <v>984</v>
      </c>
      <c r="BWW24" s="2">
        <f t="shared" ca="1" si="4078"/>
        <v>1011</v>
      </c>
      <c r="BWX24" s="2">
        <f t="shared" ca="1" si="4078"/>
        <v>1043</v>
      </c>
      <c r="BWY24" s="2">
        <f t="shared" ca="1" si="4078"/>
        <v>923.4028252725808</v>
      </c>
      <c r="BWZ24" s="2">
        <f t="shared" ca="1" si="4078"/>
        <v>1026.1980769391516</v>
      </c>
      <c r="BXA24" s="2">
        <f t="shared" ca="1" si="4078"/>
        <v>962.39412319711812</v>
      </c>
      <c r="BXB24" s="2">
        <f t="shared" ca="1" si="4078"/>
        <v>1155.9995106893946</v>
      </c>
      <c r="BXC24" s="2">
        <f t="shared" ca="1" si="4078"/>
        <v>1011.0229683096221</v>
      </c>
      <c r="BXD24" s="2">
        <f t="shared" ca="1" si="4078"/>
        <v>1214.4734110885261</v>
      </c>
      <c r="BXE24" s="2">
        <f t="shared" ca="1" si="4078"/>
        <v>1185.3599441631511</v>
      </c>
      <c r="BXF24" s="2">
        <f t="shared" ca="1" si="4078"/>
        <v>1194.6918668307335</v>
      </c>
      <c r="BXG24" s="2">
        <f t="shared" ca="1" si="4078"/>
        <v>1257.4786766890224</v>
      </c>
      <c r="BXH24" s="2">
        <f t="shared" ca="1" si="4078"/>
        <v>1294.7300738648885</v>
      </c>
      <c r="BXI24" s="2">
        <f t="shared" ca="1" si="4078"/>
        <v>1216.455965333105</v>
      </c>
      <c r="BXJ24" s="2">
        <f t="shared" ca="1" si="4078"/>
        <v>1209</v>
      </c>
      <c r="BXK24" s="2">
        <f t="shared" ref="BXK24:BZV24" ca="1" si="4079">BXK7++RANDBETWEEN(0,250)</f>
        <v>1236</v>
      </c>
      <c r="BXL24" s="2">
        <f t="shared" ca="1" si="4079"/>
        <v>1163</v>
      </c>
      <c r="BXM24" s="2">
        <f t="shared" ca="1" si="4079"/>
        <v>1216.9999999999993</v>
      </c>
      <c r="BXN24" s="2">
        <f t="shared" ca="1" si="4079"/>
        <v>1193.8914751218763</v>
      </c>
      <c r="BXO24" s="2">
        <f t="shared" ca="1" si="4079"/>
        <v>1243.2514033028203</v>
      </c>
      <c r="BXP24" s="2">
        <f t="shared" ca="1" si="4079"/>
        <v>1187.9628504995235</v>
      </c>
      <c r="BXQ24" s="2">
        <f t="shared" ca="1" si="4079"/>
        <v>1115.9144219964096</v>
      </c>
      <c r="BXR24" s="2">
        <f t="shared" ca="1" si="4079"/>
        <v>1003.9999999999999</v>
      </c>
      <c r="BXS24" s="2">
        <f t="shared" ca="1" si="4079"/>
        <v>915</v>
      </c>
      <c r="BXT24" s="2">
        <f t="shared" ca="1" si="4079"/>
        <v>999</v>
      </c>
      <c r="BXU24" s="2">
        <f t="shared" ca="1" si="4079"/>
        <v>980</v>
      </c>
      <c r="BXV24" s="2">
        <f t="shared" ca="1" si="4079"/>
        <v>1026</v>
      </c>
      <c r="BXW24" s="2">
        <f t="shared" ca="1" si="4079"/>
        <v>1059.4028252725807</v>
      </c>
      <c r="BXX24" s="2">
        <f t="shared" ca="1" si="4079"/>
        <v>995.19807693915175</v>
      </c>
      <c r="BXY24" s="2">
        <f t="shared" ca="1" si="4079"/>
        <v>1114.394123197118</v>
      </c>
      <c r="BXZ24" s="2">
        <f t="shared" ca="1" si="4079"/>
        <v>1082.9995106893946</v>
      </c>
      <c r="BYA24" s="2">
        <f t="shared" ca="1" si="4079"/>
        <v>1055.0229683096222</v>
      </c>
      <c r="BYB24" s="2">
        <f t="shared" ca="1" si="4079"/>
        <v>1228.4734110885261</v>
      </c>
      <c r="BYC24" s="2">
        <f t="shared" ca="1" si="4079"/>
        <v>1051.3599441631511</v>
      </c>
      <c r="BYD24" s="2">
        <f t="shared" ca="1" si="4079"/>
        <v>1114.6918668307335</v>
      </c>
      <c r="BYE24" s="2">
        <f t="shared" ca="1" si="4079"/>
        <v>1062.4786766890224</v>
      </c>
      <c r="BYF24" s="2">
        <f t="shared" ca="1" si="4079"/>
        <v>1308.7300738648885</v>
      </c>
      <c r="BYG24" s="2">
        <f t="shared" ca="1" si="4079"/>
        <v>1222.455965333105</v>
      </c>
      <c r="BYH24" s="2">
        <f t="shared" ca="1" si="4079"/>
        <v>1264</v>
      </c>
      <c r="BYI24" s="2">
        <f t="shared" ca="1" si="4079"/>
        <v>1100</v>
      </c>
      <c r="BYJ24" s="2">
        <f t="shared" ca="1" si="4079"/>
        <v>1201</v>
      </c>
      <c r="BYK24" s="2">
        <f t="shared" ca="1" si="4079"/>
        <v>1265.9999999999993</v>
      </c>
      <c r="BYL24" s="2">
        <f t="shared" ca="1" si="4079"/>
        <v>1091.8914751218763</v>
      </c>
      <c r="BYM24" s="2">
        <f t="shared" ca="1" si="4079"/>
        <v>1032.2514033028203</v>
      </c>
      <c r="BYN24" s="2">
        <f t="shared" ca="1" si="4079"/>
        <v>1069.9628504995235</v>
      </c>
      <c r="BYO24" s="2">
        <f t="shared" ca="1" si="4079"/>
        <v>1023.9144219964095</v>
      </c>
      <c r="BYP24" s="2">
        <f t="shared" ca="1" si="4079"/>
        <v>960.99999999999989</v>
      </c>
      <c r="BYQ24" s="2">
        <f t="shared" ca="1" si="4079"/>
        <v>1088</v>
      </c>
      <c r="BYR24" s="2">
        <f t="shared" ca="1" si="4079"/>
        <v>1002</v>
      </c>
      <c r="BYS24" s="2">
        <f t="shared" ca="1" si="4079"/>
        <v>981</v>
      </c>
      <c r="BYT24" s="2">
        <f t="shared" ca="1" si="4079"/>
        <v>1074</v>
      </c>
      <c r="BYU24" s="2">
        <f t="shared" ca="1" si="4079"/>
        <v>944.4028252725808</v>
      </c>
      <c r="BYV24" s="2">
        <f t="shared" ca="1" si="4079"/>
        <v>902.19807693915175</v>
      </c>
      <c r="BYW24" s="2">
        <f t="shared" ca="1" si="4079"/>
        <v>1038.394123197118</v>
      </c>
      <c r="BYX24" s="2">
        <f t="shared" ca="1" si="4079"/>
        <v>1024.9995106893946</v>
      </c>
      <c r="BYY24" s="2">
        <f t="shared" ca="1" si="4079"/>
        <v>1162.0229683096222</v>
      </c>
      <c r="BYZ24" s="2">
        <f t="shared" ca="1" si="4079"/>
        <v>1160.4734110885261</v>
      </c>
      <c r="BZA24" s="2">
        <f t="shared" ca="1" si="4079"/>
        <v>1185.3599441631511</v>
      </c>
      <c r="BZB24" s="2">
        <f t="shared" ca="1" si="4079"/>
        <v>1028.6918668307335</v>
      </c>
      <c r="BZC24" s="2">
        <f t="shared" ca="1" si="4079"/>
        <v>1239.4786766890224</v>
      </c>
      <c r="BZD24" s="2">
        <f t="shared" ca="1" si="4079"/>
        <v>1085.7300738648885</v>
      </c>
      <c r="BZE24" s="2">
        <f t="shared" ca="1" si="4079"/>
        <v>1163.455965333105</v>
      </c>
      <c r="BZF24" s="2">
        <f t="shared" ca="1" si="4079"/>
        <v>1188</v>
      </c>
      <c r="BZG24" s="2">
        <f t="shared" ca="1" si="4079"/>
        <v>1190</v>
      </c>
      <c r="BZH24" s="2">
        <f t="shared" ca="1" si="4079"/>
        <v>1115</v>
      </c>
      <c r="BZI24" s="2">
        <f t="shared" ca="1" si="4079"/>
        <v>1134.9999999999993</v>
      </c>
      <c r="BZJ24" s="2">
        <f t="shared" ca="1" si="4079"/>
        <v>1074.8914751218763</v>
      </c>
      <c r="BZK24" s="2">
        <f t="shared" ca="1" si="4079"/>
        <v>1090.2514033028203</v>
      </c>
      <c r="BZL24" s="2">
        <f t="shared" ca="1" si="4079"/>
        <v>1171.9628504995235</v>
      </c>
      <c r="BZM24" s="2">
        <f t="shared" ca="1" si="4079"/>
        <v>1141.9144219964096</v>
      </c>
      <c r="BZN24" s="2">
        <f t="shared" ca="1" si="4079"/>
        <v>1048</v>
      </c>
      <c r="BZO24" s="2">
        <f t="shared" ca="1" si="4079"/>
        <v>934</v>
      </c>
      <c r="BZP24" s="2">
        <f t="shared" ca="1" si="4079"/>
        <v>1093</v>
      </c>
      <c r="BZQ24" s="2">
        <f t="shared" ca="1" si="4079"/>
        <v>953</v>
      </c>
      <c r="BZR24" s="2">
        <f t="shared" ca="1" si="4079"/>
        <v>1089</v>
      </c>
      <c r="BZS24" s="2">
        <f t="shared" ca="1" si="4079"/>
        <v>991.4028252725808</v>
      </c>
      <c r="BZT24" s="2">
        <f t="shared" ca="1" si="4079"/>
        <v>911.19807693915175</v>
      </c>
      <c r="BZU24" s="2">
        <f t="shared" ca="1" si="4079"/>
        <v>1063.394123197118</v>
      </c>
      <c r="BZV24" s="2">
        <f t="shared" ca="1" si="4079"/>
        <v>969.99951068939458</v>
      </c>
      <c r="BZW24" s="2">
        <f t="shared" ref="BZW24:CCH24" ca="1" si="4080">BZW7++RANDBETWEEN(0,250)</f>
        <v>1121.0229683096222</v>
      </c>
      <c r="BZX24" s="2">
        <f t="shared" ca="1" si="4080"/>
        <v>1028.4734110885261</v>
      </c>
      <c r="BZY24" s="2">
        <f t="shared" ca="1" si="4080"/>
        <v>1073.3599441631511</v>
      </c>
      <c r="BZZ24" s="2">
        <f t="shared" ca="1" si="4080"/>
        <v>1089.6918668307335</v>
      </c>
      <c r="CAA24" s="2">
        <f t="shared" ca="1" si="4080"/>
        <v>1108.4786766890224</v>
      </c>
      <c r="CAB24" s="2">
        <f t="shared" ca="1" si="4080"/>
        <v>1083.7300738648885</v>
      </c>
      <c r="CAC24" s="2">
        <f t="shared" ca="1" si="4080"/>
        <v>1209.455965333105</v>
      </c>
      <c r="CAD24" s="2">
        <f t="shared" ca="1" si="4080"/>
        <v>1282</v>
      </c>
      <c r="CAE24" s="2">
        <f t="shared" ca="1" si="4080"/>
        <v>1237</v>
      </c>
      <c r="CAF24" s="2">
        <f t="shared" ca="1" si="4080"/>
        <v>1130</v>
      </c>
      <c r="CAG24" s="2">
        <f t="shared" ca="1" si="4080"/>
        <v>1240.9999999999993</v>
      </c>
      <c r="CAH24" s="2">
        <f t="shared" ca="1" si="4080"/>
        <v>1123.8914751218763</v>
      </c>
      <c r="CAI24" s="2">
        <f t="shared" ca="1" si="4080"/>
        <v>1091.2514033028203</v>
      </c>
      <c r="CAJ24" s="2">
        <f t="shared" ca="1" si="4080"/>
        <v>1159.9628504995235</v>
      </c>
      <c r="CAK24" s="2">
        <f t="shared" ca="1" si="4080"/>
        <v>975.91442199640949</v>
      </c>
      <c r="CAL24" s="2">
        <f t="shared" ca="1" si="4080"/>
        <v>947.99999999999989</v>
      </c>
      <c r="CAM24" s="2">
        <f t="shared" ca="1" si="4080"/>
        <v>972</v>
      </c>
      <c r="CAN24" s="2">
        <f t="shared" ca="1" si="4080"/>
        <v>1006</v>
      </c>
      <c r="CAO24" s="2">
        <f t="shared" ca="1" si="4080"/>
        <v>934</v>
      </c>
      <c r="CAP24" s="2">
        <f t="shared" ca="1" si="4080"/>
        <v>864</v>
      </c>
      <c r="CAQ24" s="2">
        <f t="shared" ca="1" si="4080"/>
        <v>1020.4028252725808</v>
      </c>
      <c r="CAR24" s="2">
        <f t="shared" ca="1" si="4080"/>
        <v>951.19807693915175</v>
      </c>
      <c r="CAS24" s="2">
        <f t="shared" ca="1" si="4080"/>
        <v>1094.394123197118</v>
      </c>
      <c r="CAT24" s="2">
        <f t="shared" ca="1" si="4080"/>
        <v>1177.9995106893946</v>
      </c>
      <c r="CAU24" s="2">
        <f t="shared" ca="1" si="4080"/>
        <v>1030.0229683096222</v>
      </c>
      <c r="CAV24" s="2">
        <f t="shared" ca="1" si="4080"/>
        <v>1101.4734110885261</v>
      </c>
      <c r="CAW24" s="2">
        <f t="shared" ca="1" si="4080"/>
        <v>1128.3599441631511</v>
      </c>
      <c r="CAX24" s="2">
        <f t="shared" ca="1" si="4080"/>
        <v>1078.6918668307335</v>
      </c>
      <c r="CAY24" s="2">
        <f t="shared" ca="1" si="4080"/>
        <v>1159.4786766890224</v>
      </c>
      <c r="CAZ24" s="2">
        <f t="shared" ca="1" si="4080"/>
        <v>1267.7300738648885</v>
      </c>
      <c r="CBA24" s="2">
        <f t="shared" ca="1" si="4080"/>
        <v>1243.455965333105</v>
      </c>
      <c r="CBB24" s="2">
        <f t="shared" ca="1" si="4080"/>
        <v>1273</v>
      </c>
      <c r="CBC24" s="2">
        <f t="shared" ca="1" si="4080"/>
        <v>1185</v>
      </c>
      <c r="CBD24" s="2">
        <f t="shared" ca="1" si="4080"/>
        <v>1260</v>
      </c>
      <c r="CBE24" s="2">
        <f t="shared" ca="1" si="4080"/>
        <v>1302.9999999999993</v>
      </c>
      <c r="CBF24" s="2">
        <f t="shared" ca="1" si="4080"/>
        <v>1102.8914751218763</v>
      </c>
      <c r="CBG24" s="2">
        <f t="shared" ca="1" si="4080"/>
        <v>1164.2514033028203</v>
      </c>
      <c r="CBH24" s="2">
        <f t="shared" ca="1" si="4080"/>
        <v>1197.9628504995235</v>
      </c>
      <c r="CBI24" s="2">
        <f t="shared" ca="1" si="4080"/>
        <v>1017.9144219964095</v>
      </c>
      <c r="CBJ24" s="2">
        <f t="shared" ca="1" si="4080"/>
        <v>870.99999999999989</v>
      </c>
      <c r="CBK24" s="2">
        <f t="shared" ca="1" si="4080"/>
        <v>910</v>
      </c>
      <c r="CBL24" s="2">
        <f t="shared" ca="1" si="4080"/>
        <v>918</v>
      </c>
      <c r="CBM24" s="2">
        <f t="shared" ca="1" si="4080"/>
        <v>952</v>
      </c>
      <c r="CBN24" s="2">
        <f t="shared" ca="1" si="4080"/>
        <v>1026</v>
      </c>
      <c r="CBO24" s="2">
        <f t="shared" ca="1" si="4080"/>
        <v>947.4028252725808</v>
      </c>
      <c r="CBP24" s="2">
        <f t="shared" ca="1" si="4080"/>
        <v>990.19807693915175</v>
      </c>
      <c r="CBQ24" s="2">
        <f t="shared" ca="1" si="4080"/>
        <v>919.39412319711812</v>
      </c>
      <c r="CBR24" s="2">
        <f t="shared" ca="1" si="4080"/>
        <v>1116.9995106893946</v>
      </c>
      <c r="CBS24" s="2">
        <f t="shared" ca="1" si="4080"/>
        <v>1021.0229683096221</v>
      </c>
      <c r="CBT24" s="2">
        <f t="shared" ca="1" si="4080"/>
        <v>1080.4734110885261</v>
      </c>
      <c r="CBU24" s="2">
        <f t="shared" ca="1" si="4080"/>
        <v>1174.3599441631511</v>
      </c>
      <c r="CBV24" s="2">
        <f t="shared" ca="1" si="4080"/>
        <v>1146.6918668307335</v>
      </c>
      <c r="CBW24" s="2">
        <f t="shared" ca="1" si="4080"/>
        <v>1235.4786766890224</v>
      </c>
      <c r="CBX24" s="2">
        <f t="shared" ca="1" si="4080"/>
        <v>1252.7300738648885</v>
      </c>
      <c r="CBY24" s="2">
        <f t="shared" ca="1" si="4080"/>
        <v>1248.455965333105</v>
      </c>
      <c r="CBZ24" s="2">
        <f t="shared" ca="1" si="4080"/>
        <v>1109</v>
      </c>
      <c r="CCA24" s="2">
        <f t="shared" ca="1" si="4080"/>
        <v>1143</v>
      </c>
      <c r="CCB24" s="2">
        <f t="shared" ca="1" si="4080"/>
        <v>1272</v>
      </c>
      <c r="CCC24" s="2">
        <f t="shared" ca="1" si="4080"/>
        <v>1246.9999999999993</v>
      </c>
      <c r="CCD24" s="2">
        <f t="shared" ca="1" si="4080"/>
        <v>1142.8914751218763</v>
      </c>
      <c r="CCE24" s="2">
        <f t="shared" ca="1" si="4080"/>
        <v>1019.2514033028203</v>
      </c>
      <c r="CCF24" s="2">
        <f t="shared" ca="1" si="4080"/>
        <v>1103.9628504995235</v>
      </c>
      <c r="CCG24" s="2">
        <f t="shared" ca="1" si="4080"/>
        <v>1111.9144219964096</v>
      </c>
      <c r="CCH24" s="2">
        <f t="shared" ca="1" si="4080"/>
        <v>1021.9999999999999</v>
      </c>
      <c r="CCI24" s="2">
        <f t="shared" ref="CCI24:CET24" ca="1" si="4081">CCI7++RANDBETWEEN(0,250)</f>
        <v>886</v>
      </c>
      <c r="CCJ24" s="2">
        <f t="shared" ca="1" si="4081"/>
        <v>1007</v>
      </c>
      <c r="CCK24" s="2">
        <f t="shared" ca="1" si="4081"/>
        <v>869</v>
      </c>
      <c r="CCL24" s="2">
        <f t="shared" ca="1" si="4081"/>
        <v>911</v>
      </c>
      <c r="CCM24" s="2">
        <f t="shared" ca="1" si="4081"/>
        <v>1031.4028252725807</v>
      </c>
      <c r="CCN24" s="2">
        <f t="shared" ca="1" si="4081"/>
        <v>960.19807693915175</v>
      </c>
      <c r="CCO24" s="2">
        <f t="shared" ca="1" si="4081"/>
        <v>1072.394123197118</v>
      </c>
      <c r="CCP24" s="2">
        <f t="shared" ca="1" si="4081"/>
        <v>1128.9995106893946</v>
      </c>
      <c r="CCQ24" s="2">
        <f t="shared" ca="1" si="4081"/>
        <v>1024.0229683096222</v>
      </c>
      <c r="CCR24" s="2">
        <f t="shared" ca="1" si="4081"/>
        <v>1203.4734110885261</v>
      </c>
      <c r="CCS24" s="2">
        <f t="shared" ca="1" si="4081"/>
        <v>1228.3599441631511</v>
      </c>
      <c r="CCT24" s="2">
        <f t="shared" ca="1" si="4081"/>
        <v>1187.6918668307335</v>
      </c>
      <c r="CCU24" s="2">
        <f t="shared" ca="1" si="4081"/>
        <v>1209.4786766890224</v>
      </c>
      <c r="CCV24" s="2">
        <f t="shared" ca="1" si="4081"/>
        <v>1126.7300738648885</v>
      </c>
      <c r="CCW24" s="2">
        <f t="shared" ca="1" si="4081"/>
        <v>1139.455965333105</v>
      </c>
      <c r="CCX24" s="2">
        <f t="shared" ca="1" si="4081"/>
        <v>1145</v>
      </c>
      <c r="CCY24" s="2">
        <f t="shared" ca="1" si="4081"/>
        <v>1144</v>
      </c>
      <c r="CCZ24" s="2">
        <f t="shared" ca="1" si="4081"/>
        <v>1174</v>
      </c>
      <c r="CDA24" s="2">
        <f t="shared" ca="1" si="4081"/>
        <v>1128.9999999999993</v>
      </c>
      <c r="CDB24" s="2">
        <f t="shared" ca="1" si="4081"/>
        <v>1104.8914751218763</v>
      </c>
      <c r="CDC24" s="2">
        <f t="shared" ca="1" si="4081"/>
        <v>1243.2514033028203</v>
      </c>
      <c r="CDD24" s="2">
        <f t="shared" ca="1" si="4081"/>
        <v>994.96285049952348</v>
      </c>
      <c r="CDE24" s="2">
        <f t="shared" ca="1" si="4081"/>
        <v>1059.9144219964096</v>
      </c>
      <c r="CDF24" s="2">
        <f t="shared" ca="1" si="4081"/>
        <v>1083</v>
      </c>
      <c r="CDG24" s="2">
        <f t="shared" ca="1" si="4081"/>
        <v>993</v>
      </c>
      <c r="CDH24" s="2">
        <f t="shared" ca="1" si="4081"/>
        <v>965</v>
      </c>
      <c r="CDI24" s="2">
        <f t="shared" ca="1" si="4081"/>
        <v>1074</v>
      </c>
      <c r="CDJ24" s="2">
        <f t="shared" ca="1" si="4081"/>
        <v>1039</v>
      </c>
      <c r="CDK24" s="2">
        <f t="shared" ca="1" si="4081"/>
        <v>889.4028252725808</v>
      </c>
      <c r="CDL24" s="2">
        <f t="shared" ca="1" si="4081"/>
        <v>1051.1980769391516</v>
      </c>
      <c r="CDM24" s="2">
        <f t="shared" ca="1" si="4081"/>
        <v>1093.394123197118</v>
      </c>
      <c r="CDN24" s="2">
        <f t="shared" ca="1" si="4081"/>
        <v>1078.9995106893946</v>
      </c>
      <c r="CDO24" s="2">
        <f t="shared" ca="1" si="4081"/>
        <v>1184.0229683096222</v>
      </c>
      <c r="CDP24" s="2">
        <f t="shared" ca="1" si="4081"/>
        <v>1093.4734110885261</v>
      </c>
      <c r="CDQ24" s="2">
        <f t="shared" ca="1" si="4081"/>
        <v>1065.3599441631511</v>
      </c>
      <c r="CDR24" s="2">
        <f t="shared" ca="1" si="4081"/>
        <v>1150.6918668307335</v>
      </c>
      <c r="CDS24" s="2">
        <f t="shared" ca="1" si="4081"/>
        <v>1153.4786766890224</v>
      </c>
      <c r="CDT24" s="2">
        <f t="shared" ca="1" si="4081"/>
        <v>1099.7300738648885</v>
      </c>
      <c r="CDU24" s="2">
        <f t="shared" ca="1" si="4081"/>
        <v>1193.455965333105</v>
      </c>
      <c r="CDV24" s="2">
        <f t="shared" ca="1" si="4081"/>
        <v>1220</v>
      </c>
      <c r="CDW24" s="2">
        <f t="shared" ca="1" si="4081"/>
        <v>1276</v>
      </c>
      <c r="CDX24" s="2">
        <f t="shared" ca="1" si="4081"/>
        <v>1215</v>
      </c>
      <c r="CDY24" s="2">
        <f t="shared" ca="1" si="4081"/>
        <v>1306.9999999999993</v>
      </c>
      <c r="CDZ24" s="2">
        <f t="shared" ca="1" si="4081"/>
        <v>1151.8914751218763</v>
      </c>
      <c r="CEA24" s="2">
        <f t="shared" ca="1" si="4081"/>
        <v>1080.2514033028203</v>
      </c>
      <c r="CEB24" s="2">
        <f t="shared" ca="1" si="4081"/>
        <v>1115.9628504995235</v>
      </c>
      <c r="CEC24" s="2">
        <f t="shared" ca="1" si="4081"/>
        <v>1153.9144219964096</v>
      </c>
      <c r="CED24" s="2">
        <f t="shared" ca="1" si="4081"/>
        <v>940.99999999999989</v>
      </c>
      <c r="CEE24" s="2">
        <f t="shared" ca="1" si="4081"/>
        <v>1040</v>
      </c>
      <c r="CEF24" s="2">
        <f t="shared" ca="1" si="4081"/>
        <v>1063</v>
      </c>
      <c r="CEG24" s="2">
        <f t="shared" ca="1" si="4081"/>
        <v>927</v>
      </c>
      <c r="CEH24" s="2">
        <f t="shared" ca="1" si="4081"/>
        <v>888</v>
      </c>
      <c r="CEI24" s="2">
        <f t="shared" ca="1" si="4081"/>
        <v>906.4028252725808</v>
      </c>
      <c r="CEJ24" s="2">
        <f t="shared" ca="1" si="4081"/>
        <v>977.19807693915175</v>
      </c>
      <c r="CEK24" s="2">
        <f t="shared" ca="1" si="4081"/>
        <v>1020.3941231971181</v>
      </c>
      <c r="CEL24" s="2">
        <f t="shared" ca="1" si="4081"/>
        <v>1042.9995106893946</v>
      </c>
      <c r="CEM24" s="2">
        <f t="shared" ca="1" si="4081"/>
        <v>1162.0229683096222</v>
      </c>
      <c r="CEN24" s="2">
        <f t="shared" ca="1" si="4081"/>
        <v>1206.4734110885261</v>
      </c>
      <c r="CEO24" s="2">
        <f t="shared" ca="1" si="4081"/>
        <v>1034.3599441631511</v>
      </c>
      <c r="CEP24" s="2">
        <f t="shared" ca="1" si="4081"/>
        <v>1119.6918668307335</v>
      </c>
      <c r="CEQ24" s="2">
        <f t="shared" ca="1" si="4081"/>
        <v>1217.4786766890224</v>
      </c>
      <c r="CER24" s="2">
        <f t="shared" ca="1" si="4081"/>
        <v>1107.7300738648885</v>
      </c>
      <c r="CES24" s="2">
        <f t="shared" ca="1" si="4081"/>
        <v>1134.455965333105</v>
      </c>
      <c r="CET24" s="2">
        <f t="shared" ca="1" si="4081"/>
        <v>1110</v>
      </c>
      <c r="CEU24" s="2">
        <f t="shared" ref="CEU24:CHF24" ca="1" si="4082">CEU7++RANDBETWEEN(0,250)</f>
        <v>1191</v>
      </c>
      <c r="CEV24" s="2">
        <f t="shared" ca="1" si="4082"/>
        <v>1260</v>
      </c>
      <c r="CEW24" s="2">
        <f t="shared" ca="1" si="4082"/>
        <v>1241.9999999999993</v>
      </c>
      <c r="CEX24" s="2">
        <f t="shared" ca="1" si="4082"/>
        <v>1164.8914751218763</v>
      </c>
      <c r="CEY24" s="2">
        <f t="shared" ca="1" si="4082"/>
        <v>1092.2514033028203</v>
      </c>
      <c r="CEZ24" s="2">
        <f t="shared" ca="1" si="4082"/>
        <v>1070.9628504995235</v>
      </c>
      <c r="CFA24" s="2">
        <f t="shared" ca="1" si="4082"/>
        <v>959.91442199640949</v>
      </c>
      <c r="CFB24" s="2">
        <f t="shared" ca="1" si="4082"/>
        <v>1074</v>
      </c>
      <c r="CFC24" s="2">
        <f t="shared" ca="1" si="4082"/>
        <v>1032</v>
      </c>
      <c r="CFD24" s="2">
        <f t="shared" ca="1" si="4082"/>
        <v>1081</v>
      </c>
      <c r="CFE24" s="2">
        <f t="shared" ca="1" si="4082"/>
        <v>1076</v>
      </c>
      <c r="CFF24" s="2">
        <f t="shared" ca="1" si="4082"/>
        <v>1090</v>
      </c>
      <c r="CFG24" s="2">
        <f t="shared" ca="1" si="4082"/>
        <v>921.4028252725808</v>
      </c>
      <c r="CFH24" s="2">
        <f t="shared" ca="1" si="4082"/>
        <v>1140.1980769391516</v>
      </c>
      <c r="CFI24" s="2">
        <f t="shared" ca="1" si="4082"/>
        <v>962.39412319711812</v>
      </c>
      <c r="CFJ24" s="2">
        <f t="shared" ca="1" si="4082"/>
        <v>1145.9995106893946</v>
      </c>
      <c r="CFK24" s="2">
        <f t="shared" ca="1" si="4082"/>
        <v>1018.0229683096221</v>
      </c>
      <c r="CFL24" s="2">
        <f t="shared" ca="1" si="4082"/>
        <v>1066.4734110885261</v>
      </c>
      <c r="CFM24" s="2">
        <f t="shared" ca="1" si="4082"/>
        <v>1052.3599441631511</v>
      </c>
      <c r="CFN24" s="2">
        <f t="shared" ca="1" si="4082"/>
        <v>1260.6918668307335</v>
      </c>
      <c r="CFO24" s="2">
        <f t="shared" ca="1" si="4082"/>
        <v>1255.4786766890224</v>
      </c>
      <c r="CFP24" s="2">
        <f t="shared" ca="1" si="4082"/>
        <v>1151.7300738648885</v>
      </c>
      <c r="CFQ24" s="2">
        <f t="shared" ca="1" si="4082"/>
        <v>1121.455965333105</v>
      </c>
      <c r="CFR24" s="2">
        <f t="shared" ca="1" si="4082"/>
        <v>1326</v>
      </c>
      <c r="CFS24" s="2">
        <f t="shared" ca="1" si="4082"/>
        <v>1294</v>
      </c>
      <c r="CFT24" s="2">
        <f t="shared" ca="1" si="4082"/>
        <v>1154</v>
      </c>
      <c r="CFU24" s="2">
        <f t="shared" ca="1" si="4082"/>
        <v>1317.9999999999993</v>
      </c>
      <c r="CFV24" s="2">
        <f t="shared" ca="1" si="4082"/>
        <v>1266.8914751218763</v>
      </c>
      <c r="CFW24" s="2">
        <f t="shared" ca="1" si="4082"/>
        <v>1062.2514033028203</v>
      </c>
      <c r="CFX24" s="2">
        <f t="shared" ca="1" si="4082"/>
        <v>1030.9628504995235</v>
      </c>
      <c r="CFY24" s="2">
        <f t="shared" ca="1" si="4082"/>
        <v>936.91442199640949</v>
      </c>
      <c r="CFZ24" s="2">
        <f t="shared" ca="1" si="4082"/>
        <v>922.99999999999989</v>
      </c>
      <c r="CGA24" s="2">
        <f t="shared" ca="1" si="4082"/>
        <v>1012</v>
      </c>
      <c r="CGB24" s="2">
        <f t="shared" ca="1" si="4082"/>
        <v>979</v>
      </c>
      <c r="CGC24" s="2">
        <f t="shared" ca="1" si="4082"/>
        <v>1106</v>
      </c>
      <c r="CGD24" s="2">
        <f t="shared" ca="1" si="4082"/>
        <v>971</v>
      </c>
      <c r="CGE24" s="2">
        <f t="shared" ca="1" si="4082"/>
        <v>1055.4028252725807</v>
      </c>
      <c r="CGF24" s="2">
        <f t="shared" ca="1" si="4082"/>
        <v>1095.1980769391516</v>
      </c>
      <c r="CGG24" s="2">
        <f t="shared" ca="1" si="4082"/>
        <v>1141.394123197118</v>
      </c>
      <c r="CGH24" s="2">
        <f t="shared" ca="1" si="4082"/>
        <v>1089.9995106893946</v>
      </c>
      <c r="CGI24" s="2">
        <f t="shared" ca="1" si="4082"/>
        <v>1094.0229683096222</v>
      </c>
      <c r="CGJ24" s="2">
        <f t="shared" ca="1" si="4082"/>
        <v>1180.4734110885261</v>
      </c>
      <c r="CGK24" s="2">
        <f t="shared" ca="1" si="4082"/>
        <v>1163.3599441631511</v>
      </c>
      <c r="CGL24" s="2">
        <f t="shared" ca="1" si="4082"/>
        <v>1232.6918668307335</v>
      </c>
      <c r="CGM24" s="2">
        <f t="shared" ca="1" si="4082"/>
        <v>1219.4786766890224</v>
      </c>
      <c r="CGN24" s="2">
        <f t="shared" ca="1" si="4082"/>
        <v>1220.7300738648885</v>
      </c>
      <c r="CGO24" s="2">
        <f t="shared" ca="1" si="4082"/>
        <v>1306.455965333105</v>
      </c>
      <c r="CGP24" s="2">
        <f t="shared" ca="1" si="4082"/>
        <v>1286</v>
      </c>
      <c r="CGQ24" s="2">
        <f t="shared" ca="1" si="4082"/>
        <v>1259</v>
      </c>
      <c r="CGR24" s="2">
        <f t="shared" ca="1" si="4082"/>
        <v>1321</v>
      </c>
      <c r="CGS24" s="2">
        <f t="shared" ca="1" si="4082"/>
        <v>1143.9999999999993</v>
      </c>
      <c r="CGT24" s="2">
        <f t="shared" ca="1" si="4082"/>
        <v>1108.8914751218763</v>
      </c>
      <c r="CGU24" s="2">
        <f t="shared" ca="1" si="4082"/>
        <v>1035.2514033028203</v>
      </c>
      <c r="CGV24" s="2">
        <f t="shared" ca="1" si="4082"/>
        <v>1101.9628504995235</v>
      </c>
      <c r="CGW24" s="2">
        <f t="shared" ca="1" si="4082"/>
        <v>1017.9144219964095</v>
      </c>
      <c r="CGX24" s="2">
        <f t="shared" ca="1" si="4082"/>
        <v>1017.9999999999999</v>
      </c>
      <c r="CGY24" s="2">
        <f t="shared" ca="1" si="4082"/>
        <v>1043</v>
      </c>
      <c r="CGZ24" s="2">
        <f t="shared" ca="1" si="4082"/>
        <v>1037</v>
      </c>
      <c r="CHA24" s="2">
        <f t="shared" ca="1" si="4082"/>
        <v>1056</v>
      </c>
      <c r="CHB24" s="2">
        <f t="shared" ca="1" si="4082"/>
        <v>1028</v>
      </c>
      <c r="CHC24" s="2">
        <f t="shared" ca="1" si="4082"/>
        <v>1053.4028252725807</v>
      </c>
      <c r="CHD24" s="2">
        <f t="shared" ca="1" si="4082"/>
        <v>1121.1980769391516</v>
      </c>
      <c r="CHE24" s="2">
        <f t="shared" ca="1" si="4082"/>
        <v>1063.394123197118</v>
      </c>
      <c r="CHF24" s="2">
        <f t="shared" ca="1" si="4082"/>
        <v>938.99951068939458</v>
      </c>
      <c r="CHG24" s="2">
        <f t="shared" ref="CHG24:CJR24" ca="1" si="4083">CHG7++RANDBETWEEN(0,250)</f>
        <v>1136.0229683096222</v>
      </c>
      <c r="CHH24" s="2">
        <f t="shared" ca="1" si="4083"/>
        <v>1071.4734110885261</v>
      </c>
      <c r="CHI24" s="2">
        <f t="shared" ca="1" si="4083"/>
        <v>1053.3599441631511</v>
      </c>
      <c r="CHJ24" s="2">
        <f t="shared" ca="1" si="4083"/>
        <v>1139.6918668307335</v>
      </c>
      <c r="CHK24" s="2">
        <f t="shared" ca="1" si="4083"/>
        <v>1099.4786766890224</v>
      </c>
      <c r="CHL24" s="2">
        <f t="shared" ca="1" si="4083"/>
        <v>1198.7300738648885</v>
      </c>
      <c r="CHM24" s="2">
        <f t="shared" ca="1" si="4083"/>
        <v>1252.455965333105</v>
      </c>
      <c r="CHN24" s="2">
        <f t="shared" ca="1" si="4083"/>
        <v>1251</v>
      </c>
      <c r="CHO24" s="2">
        <f t="shared" ca="1" si="4083"/>
        <v>1219</v>
      </c>
      <c r="CHP24" s="2">
        <f t="shared" ca="1" si="4083"/>
        <v>1265</v>
      </c>
      <c r="CHQ24" s="2">
        <f t="shared" ca="1" si="4083"/>
        <v>1167.9999999999993</v>
      </c>
      <c r="CHR24" s="2">
        <f t="shared" ca="1" si="4083"/>
        <v>1130.8914751218763</v>
      </c>
      <c r="CHS24" s="2">
        <f t="shared" ca="1" si="4083"/>
        <v>1043.2514033028203</v>
      </c>
      <c r="CHT24" s="2">
        <f t="shared" ca="1" si="4083"/>
        <v>1089.9628504995235</v>
      </c>
      <c r="CHU24" s="2">
        <f t="shared" ca="1" si="4083"/>
        <v>1137.9144219964096</v>
      </c>
      <c r="CHV24" s="2">
        <f t="shared" ca="1" si="4083"/>
        <v>934.99999999999989</v>
      </c>
      <c r="CHW24" s="2">
        <f t="shared" ca="1" si="4083"/>
        <v>1056</v>
      </c>
      <c r="CHX24" s="2">
        <f t="shared" ca="1" si="4083"/>
        <v>1058</v>
      </c>
      <c r="CHY24" s="2">
        <f t="shared" ca="1" si="4083"/>
        <v>866</v>
      </c>
      <c r="CHZ24" s="2">
        <f t="shared" ca="1" si="4083"/>
        <v>1008</v>
      </c>
      <c r="CIA24" s="2">
        <f t="shared" ca="1" si="4083"/>
        <v>915.4028252725808</v>
      </c>
      <c r="CIB24" s="2">
        <f t="shared" ca="1" si="4083"/>
        <v>1073.1980769391516</v>
      </c>
      <c r="CIC24" s="2">
        <f t="shared" ca="1" si="4083"/>
        <v>1119.394123197118</v>
      </c>
      <c r="CID24" s="2">
        <f t="shared" ca="1" si="4083"/>
        <v>1128.9995106893946</v>
      </c>
      <c r="CIE24" s="2">
        <f t="shared" ca="1" si="4083"/>
        <v>997.02296830962212</v>
      </c>
      <c r="CIF24" s="2">
        <f t="shared" ca="1" si="4083"/>
        <v>1185.4734110885261</v>
      </c>
      <c r="CIG24" s="2">
        <f t="shared" ca="1" si="4083"/>
        <v>1016.3599441631511</v>
      </c>
      <c r="CIH24" s="2">
        <f t="shared" ca="1" si="4083"/>
        <v>1202.6918668307335</v>
      </c>
      <c r="CII24" s="2">
        <f t="shared" ca="1" si="4083"/>
        <v>1067.4786766890224</v>
      </c>
      <c r="CIJ24" s="2">
        <f t="shared" ca="1" si="4083"/>
        <v>1125.7300738648885</v>
      </c>
      <c r="CIK24" s="2">
        <f t="shared" ca="1" si="4083"/>
        <v>1241.455965333105</v>
      </c>
      <c r="CIL24" s="2">
        <f t="shared" ca="1" si="4083"/>
        <v>1225</v>
      </c>
      <c r="CIM24" s="2">
        <f t="shared" ca="1" si="4083"/>
        <v>1108</v>
      </c>
      <c r="CIN24" s="2">
        <f t="shared" ca="1" si="4083"/>
        <v>1337</v>
      </c>
      <c r="CIO24" s="2">
        <f t="shared" ca="1" si="4083"/>
        <v>1178.9999999999993</v>
      </c>
      <c r="CIP24" s="2">
        <f t="shared" ca="1" si="4083"/>
        <v>1215.8914751218763</v>
      </c>
      <c r="CIQ24" s="2">
        <f t="shared" ca="1" si="4083"/>
        <v>1077.2514033028203</v>
      </c>
      <c r="CIR24" s="2">
        <f t="shared" ca="1" si="4083"/>
        <v>1145.9628504995235</v>
      </c>
      <c r="CIS24" s="2">
        <f t="shared" ca="1" si="4083"/>
        <v>943.91442199640949</v>
      </c>
      <c r="CIT24" s="2">
        <f t="shared" ca="1" si="4083"/>
        <v>967.99999999999989</v>
      </c>
      <c r="CIU24" s="2">
        <f t="shared" ca="1" si="4083"/>
        <v>1055</v>
      </c>
      <c r="CIV24" s="2">
        <f t="shared" ca="1" si="4083"/>
        <v>934</v>
      </c>
      <c r="CIW24" s="2">
        <f t="shared" ca="1" si="4083"/>
        <v>1110</v>
      </c>
      <c r="CIX24" s="2">
        <f t="shared" ca="1" si="4083"/>
        <v>1015</v>
      </c>
      <c r="CIY24" s="2">
        <f t="shared" ca="1" si="4083"/>
        <v>1125.4028252725807</v>
      </c>
      <c r="CIZ24" s="2">
        <f t="shared" ca="1" si="4083"/>
        <v>1115.1980769391516</v>
      </c>
      <c r="CJA24" s="2">
        <f t="shared" ca="1" si="4083"/>
        <v>1089.394123197118</v>
      </c>
      <c r="CJB24" s="2">
        <f t="shared" ca="1" si="4083"/>
        <v>1103.9995106893946</v>
      </c>
      <c r="CJC24" s="2">
        <f t="shared" ca="1" si="4083"/>
        <v>973.02296830962212</v>
      </c>
      <c r="CJD24" s="2">
        <f t="shared" ca="1" si="4083"/>
        <v>1055.4734110885261</v>
      </c>
      <c r="CJE24" s="2">
        <f t="shared" ca="1" si="4083"/>
        <v>1246.3599441631511</v>
      </c>
      <c r="CJF24" s="2">
        <f t="shared" ca="1" si="4083"/>
        <v>1132.6918668307335</v>
      </c>
      <c r="CJG24" s="2">
        <f t="shared" ca="1" si="4083"/>
        <v>1250.4786766890224</v>
      </c>
      <c r="CJH24" s="2">
        <f t="shared" ca="1" si="4083"/>
        <v>1079.7300738648885</v>
      </c>
      <c r="CJI24" s="2">
        <f t="shared" ca="1" si="4083"/>
        <v>1215.455965333105</v>
      </c>
      <c r="CJJ24" s="2">
        <f t="shared" ca="1" si="4083"/>
        <v>1184</v>
      </c>
      <c r="CJK24" s="2">
        <f t="shared" ca="1" si="4083"/>
        <v>1128</v>
      </c>
      <c r="CJL24" s="2">
        <f t="shared" ca="1" si="4083"/>
        <v>1171</v>
      </c>
      <c r="CJM24" s="2">
        <f t="shared" ca="1" si="4083"/>
        <v>1159.9999999999993</v>
      </c>
      <c r="CJN24" s="2">
        <f t="shared" ca="1" si="4083"/>
        <v>1252.8914751218763</v>
      </c>
      <c r="CJO24" s="2">
        <f t="shared" ca="1" si="4083"/>
        <v>1222.2514033028203</v>
      </c>
      <c r="CJP24" s="2">
        <f t="shared" ca="1" si="4083"/>
        <v>999.96285049952348</v>
      </c>
      <c r="CJQ24" s="2">
        <f t="shared" ca="1" si="4083"/>
        <v>1010.9144219964095</v>
      </c>
      <c r="CJR24" s="2">
        <f t="shared" ca="1" si="4083"/>
        <v>900.99999999999989</v>
      </c>
      <c r="CJS24" s="2">
        <f t="shared" ref="CJS24:CMD24" ca="1" si="4084">CJS7++RANDBETWEEN(0,250)</f>
        <v>1089</v>
      </c>
      <c r="CJT24" s="2">
        <f t="shared" ca="1" si="4084"/>
        <v>881</v>
      </c>
      <c r="CJU24" s="2">
        <f t="shared" ca="1" si="4084"/>
        <v>1004</v>
      </c>
      <c r="CJV24" s="2">
        <f t="shared" ca="1" si="4084"/>
        <v>983</v>
      </c>
      <c r="CJW24" s="2">
        <f t="shared" ca="1" si="4084"/>
        <v>976.4028252725808</v>
      </c>
      <c r="CJX24" s="2">
        <f t="shared" ca="1" si="4084"/>
        <v>985.19807693915175</v>
      </c>
      <c r="CJY24" s="2">
        <f t="shared" ca="1" si="4084"/>
        <v>1012.3941231971181</v>
      </c>
      <c r="CJZ24" s="2">
        <f t="shared" ca="1" si="4084"/>
        <v>1181.9995106893946</v>
      </c>
      <c r="CKA24" s="2">
        <f t="shared" ca="1" si="4084"/>
        <v>1181.0229683096222</v>
      </c>
      <c r="CKB24" s="2">
        <f t="shared" ca="1" si="4084"/>
        <v>1049.4734110885261</v>
      </c>
      <c r="CKC24" s="2">
        <f t="shared" ca="1" si="4084"/>
        <v>1161.3599441631511</v>
      </c>
      <c r="CKD24" s="2">
        <f t="shared" ca="1" si="4084"/>
        <v>1101.6918668307335</v>
      </c>
      <c r="CKE24" s="2">
        <f t="shared" ca="1" si="4084"/>
        <v>1169.4786766890224</v>
      </c>
      <c r="CKF24" s="2">
        <f t="shared" ca="1" si="4084"/>
        <v>1070.7300738648885</v>
      </c>
      <c r="CKG24" s="2">
        <f t="shared" ca="1" si="4084"/>
        <v>1334.455965333105</v>
      </c>
      <c r="CKH24" s="2">
        <f t="shared" ca="1" si="4084"/>
        <v>1273</v>
      </c>
      <c r="CKI24" s="2">
        <f t="shared" ca="1" si="4084"/>
        <v>1348</v>
      </c>
      <c r="CKJ24" s="2">
        <f t="shared" ca="1" si="4084"/>
        <v>1132</v>
      </c>
      <c r="CKK24" s="2">
        <f t="shared" ca="1" si="4084"/>
        <v>1178.9999999999993</v>
      </c>
      <c r="CKL24" s="2">
        <f t="shared" ca="1" si="4084"/>
        <v>1128.8914751218763</v>
      </c>
      <c r="CKM24" s="2">
        <f t="shared" ca="1" si="4084"/>
        <v>1017.2514033028203</v>
      </c>
      <c r="CKN24" s="2">
        <f t="shared" ca="1" si="4084"/>
        <v>1088.9628504995235</v>
      </c>
      <c r="CKO24" s="2">
        <f t="shared" ca="1" si="4084"/>
        <v>971.91442199640949</v>
      </c>
      <c r="CKP24" s="2">
        <f t="shared" ca="1" si="4084"/>
        <v>964.99999999999989</v>
      </c>
      <c r="CKQ24" s="2">
        <f t="shared" ca="1" si="4084"/>
        <v>925</v>
      </c>
      <c r="CKR24" s="2">
        <f t="shared" ca="1" si="4084"/>
        <v>1034</v>
      </c>
      <c r="CKS24" s="2">
        <f t="shared" ca="1" si="4084"/>
        <v>879</v>
      </c>
      <c r="CKT24" s="2">
        <f t="shared" ca="1" si="4084"/>
        <v>957</v>
      </c>
      <c r="CKU24" s="2">
        <f t="shared" ca="1" si="4084"/>
        <v>1000.4028252725808</v>
      </c>
      <c r="CKV24" s="2">
        <f t="shared" ca="1" si="4084"/>
        <v>1101.1980769391516</v>
      </c>
      <c r="CKW24" s="2">
        <f t="shared" ca="1" si="4084"/>
        <v>964.39412319711812</v>
      </c>
      <c r="CKX24" s="2">
        <f t="shared" ca="1" si="4084"/>
        <v>1107.9995106893946</v>
      </c>
      <c r="CKY24" s="2">
        <f t="shared" ca="1" si="4084"/>
        <v>1193.0229683096222</v>
      </c>
      <c r="CKZ24" s="2">
        <f t="shared" ca="1" si="4084"/>
        <v>1191.4734110885261</v>
      </c>
      <c r="CLA24" s="2">
        <f t="shared" ca="1" si="4084"/>
        <v>1053.3599441631511</v>
      </c>
      <c r="CLB24" s="2">
        <f t="shared" ca="1" si="4084"/>
        <v>1105.6918668307335</v>
      </c>
      <c r="CLC24" s="2">
        <f t="shared" ca="1" si="4084"/>
        <v>1080.4786766890224</v>
      </c>
      <c r="CLD24" s="2">
        <f t="shared" ca="1" si="4084"/>
        <v>1144.7300738648885</v>
      </c>
      <c r="CLE24" s="2">
        <f t="shared" ca="1" si="4084"/>
        <v>1225.455965333105</v>
      </c>
      <c r="CLF24" s="2">
        <f t="shared" ca="1" si="4084"/>
        <v>1207</v>
      </c>
      <c r="CLG24" s="2">
        <f t="shared" ca="1" si="4084"/>
        <v>1144</v>
      </c>
      <c r="CLH24" s="2">
        <f t="shared" ca="1" si="4084"/>
        <v>1128</v>
      </c>
      <c r="CLI24" s="2">
        <f t="shared" ca="1" si="4084"/>
        <v>1341.9999999999993</v>
      </c>
      <c r="CLJ24" s="2">
        <f t="shared" ca="1" si="4084"/>
        <v>1187.8914751218763</v>
      </c>
      <c r="CLK24" s="2">
        <f t="shared" ca="1" si="4084"/>
        <v>1050.2514033028203</v>
      </c>
      <c r="CLL24" s="2">
        <f t="shared" ca="1" si="4084"/>
        <v>970.96285049952348</v>
      </c>
      <c r="CLM24" s="2">
        <f t="shared" ca="1" si="4084"/>
        <v>1127.9144219964096</v>
      </c>
      <c r="CLN24" s="2">
        <f t="shared" ca="1" si="4084"/>
        <v>975.99999999999989</v>
      </c>
      <c r="CLO24" s="2">
        <f t="shared" ca="1" si="4084"/>
        <v>986</v>
      </c>
      <c r="CLP24" s="2">
        <f t="shared" ca="1" si="4084"/>
        <v>932</v>
      </c>
      <c r="CLQ24" s="2">
        <f t="shared" ca="1" si="4084"/>
        <v>1093</v>
      </c>
      <c r="CLR24" s="2">
        <f t="shared" ca="1" si="4084"/>
        <v>1069</v>
      </c>
      <c r="CLS24" s="2">
        <f t="shared" ca="1" si="4084"/>
        <v>910.4028252725808</v>
      </c>
      <c r="CLT24" s="2">
        <f t="shared" ca="1" si="4084"/>
        <v>1055.1980769391516</v>
      </c>
      <c r="CLU24" s="2">
        <f t="shared" ca="1" si="4084"/>
        <v>1015.3941231971181</v>
      </c>
      <c r="CLV24" s="2">
        <f t="shared" ca="1" si="4084"/>
        <v>1111.9995106893946</v>
      </c>
      <c r="CLW24" s="2">
        <f t="shared" ca="1" si="4084"/>
        <v>1132.0229683096222</v>
      </c>
      <c r="CLX24" s="2">
        <f t="shared" ca="1" si="4084"/>
        <v>1117.4734110885261</v>
      </c>
      <c r="CLY24" s="2">
        <f t="shared" ca="1" si="4084"/>
        <v>1167.3599441631511</v>
      </c>
      <c r="CLZ24" s="2">
        <f t="shared" ca="1" si="4084"/>
        <v>1216.6918668307335</v>
      </c>
      <c r="CMA24" s="2">
        <f t="shared" ca="1" si="4084"/>
        <v>1063.4786766890224</v>
      </c>
      <c r="CMB24" s="2">
        <f t="shared" ca="1" si="4084"/>
        <v>1131.7300738648885</v>
      </c>
      <c r="CMC24" s="2">
        <f t="shared" ca="1" si="4084"/>
        <v>1207.455965333105</v>
      </c>
      <c r="CMD24" s="2">
        <f t="shared" ca="1" si="4084"/>
        <v>1133</v>
      </c>
      <c r="CME24" s="2">
        <f t="shared" ref="CME24:COG24" ca="1" si="4085">CME7++RANDBETWEEN(0,250)</f>
        <v>1257</v>
      </c>
      <c r="CMF24" s="2">
        <f t="shared" ca="1" si="4085"/>
        <v>1144</v>
      </c>
      <c r="CMG24" s="2">
        <f t="shared" ca="1" si="4085"/>
        <v>1344.9999999999993</v>
      </c>
      <c r="CMH24" s="2">
        <f t="shared" ca="1" si="4085"/>
        <v>1291.8914751218763</v>
      </c>
      <c r="CMI24" s="2">
        <f t="shared" ca="1" si="4085"/>
        <v>1186.2514033028203</v>
      </c>
      <c r="CMJ24" s="2">
        <f t="shared" ca="1" si="4085"/>
        <v>1046.9628504995235</v>
      </c>
      <c r="CMK24" s="2">
        <f t="shared" ca="1" si="4085"/>
        <v>1036.9144219964096</v>
      </c>
      <c r="CML24" s="2">
        <f t="shared" ca="1" si="4085"/>
        <v>990.99999999999989</v>
      </c>
      <c r="CMM24" s="2">
        <f t="shared" ca="1" si="4085"/>
        <v>936</v>
      </c>
      <c r="CMN24" s="2">
        <f t="shared" ca="1" si="4085"/>
        <v>1077</v>
      </c>
      <c r="CMO24" s="2">
        <f t="shared" ca="1" si="4085"/>
        <v>905</v>
      </c>
      <c r="CMP24" s="2">
        <f t="shared" ca="1" si="4085"/>
        <v>980</v>
      </c>
      <c r="CMQ24" s="2">
        <f t="shared" ca="1" si="4085"/>
        <v>969.4028252725808</v>
      </c>
      <c r="CMR24" s="2">
        <f t="shared" ca="1" si="4085"/>
        <v>1128.1980769391516</v>
      </c>
      <c r="CMS24" s="2">
        <f t="shared" ca="1" si="4085"/>
        <v>1120.394123197118</v>
      </c>
      <c r="CMT24" s="2">
        <f t="shared" ca="1" si="4085"/>
        <v>1108.9995106893946</v>
      </c>
      <c r="CMU24" s="2">
        <f t="shared" ca="1" si="4085"/>
        <v>1188.0229683096222</v>
      </c>
      <c r="CMV24" s="2">
        <f t="shared" ca="1" si="4085"/>
        <v>1222.4734110885261</v>
      </c>
      <c r="CMW24" s="2">
        <f t="shared" ca="1" si="4085"/>
        <v>1184.3599441631511</v>
      </c>
      <c r="CMX24" s="2">
        <f t="shared" ca="1" si="4085"/>
        <v>1121.6918668307335</v>
      </c>
      <c r="CMY24" s="2">
        <f t="shared" ca="1" si="4085"/>
        <v>1166.4786766890224</v>
      </c>
      <c r="CMZ24" s="2">
        <f t="shared" ca="1" si="4085"/>
        <v>1223.7300738648885</v>
      </c>
      <c r="CNA24" s="2">
        <f t="shared" ca="1" si="4085"/>
        <v>1288.455965333105</v>
      </c>
      <c r="CNB24" s="2">
        <f t="shared" ca="1" si="4085"/>
        <v>1256</v>
      </c>
      <c r="CNC24" s="2">
        <f t="shared" ca="1" si="4085"/>
        <v>1111</v>
      </c>
      <c r="CND24" s="2">
        <f t="shared" ca="1" si="4085"/>
        <v>1312</v>
      </c>
      <c r="CNE24" s="2">
        <f t="shared" ca="1" si="4085"/>
        <v>1226.9999999999993</v>
      </c>
      <c r="CNF24" s="2">
        <f t="shared" ca="1" si="4085"/>
        <v>1105.8914751218763</v>
      </c>
      <c r="CNG24" s="2">
        <f t="shared" ca="1" si="4085"/>
        <v>1087.2514033028203</v>
      </c>
      <c r="CNH24" s="2">
        <f t="shared" ca="1" si="4085"/>
        <v>1069.9628504995235</v>
      </c>
      <c r="CNI24" s="2">
        <f t="shared" ca="1" si="4085"/>
        <v>910.91442199640949</v>
      </c>
      <c r="CNJ24" s="2">
        <f t="shared" ca="1" si="4085"/>
        <v>1055</v>
      </c>
      <c r="CNK24" s="2">
        <f t="shared" ca="1" si="4085"/>
        <v>921</v>
      </c>
      <c r="CNL24" s="2">
        <f t="shared" ca="1" si="4085"/>
        <v>1095</v>
      </c>
      <c r="CNM24" s="2">
        <f t="shared" ca="1" si="4085"/>
        <v>893</v>
      </c>
      <c r="CNN24" s="2">
        <f t="shared" ca="1" si="4085"/>
        <v>1010</v>
      </c>
      <c r="CNO24" s="2">
        <f t="shared" ca="1" si="4085"/>
        <v>978.4028252725808</v>
      </c>
      <c r="CNP24" s="2">
        <f t="shared" ca="1" si="4085"/>
        <v>950.19807693915175</v>
      </c>
      <c r="CNQ24" s="2">
        <f t="shared" ca="1" si="4085"/>
        <v>1147.394123197118</v>
      </c>
      <c r="CNR24" s="2">
        <f t="shared" ca="1" si="4085"/>
        <v>971.99951068939458</v>
      </c>
      <c r="CNS24" s="2">
        <f t="shared" ca="1" si="4085"/>
        <v>1155.0229683096222</v>
      </c>
      <c r="CNT24" s="2">
        <f t="shared" ca="1" si="4085"/>
        <v>987.47341108852606</v>
      </c>
      <c r="CNU24" s="2">
        <f t="shared" ca="1" si="4085"/>
        <v>1055.3599441631511</v>
      </c>
      <c r="CNV24" s="2">
        <f t="shared" ca="1" si="4085"/>
        <v>1150.6918668307335</v>
      </c>
      <c r="CNW24" s="2">
        <f t="shared" ca="1" si="4085"/>
        <v>1210.4786766890224</v>
      </c>
      <c r="CNX24" s="2">
        <f t="shared" ca="1" si="4085"/>
        <v>1140.7300738648885</v>
      </c>
      <c r="CNY24" s="2">
        <f t="shared" ca="1" si="4085"/>
        <v>1283.455965333105</v>
      </c>
      <c r="CNZ24" s="2">
        <f t="shared" ca="1" si="4085"/>
        <v>1190</v>
      </c>
      <c r="COA24" s="2">
        <f t="shared" ca="1" si="4085"/>
        <v>1167</v>
      </c>
      <c r="COB24" s="2">
        <f t="shared" ca="1" si="4085"/>
        <v>1279</v>
      </c>
      <c r="COC24" s="2">
        <f t="shared" ca="1" si="4085"/>
        <v>1273.9999999999993</v>
      </c>
      <c r="COD24" s="2">
        <f t="shared" ca="1" si="4085"/>
        <v>1233.8914751218763</v>
      </c>
      <c r="COE24" s="2">
        <f t="shared" ca="1" si="4085"/>
        <v>1236.2514033028203</v>
      </c>
      <c r="COF24" s="2">
        <f t="shared" ca="1" si="4085"/>
        <v>1056.9628504995235</v>
      </c>
      <c r="COG24" s="2">
        <f t="shared" ca="1" si="4085"/>
        <v>949.91442199640949</v>
      </c>
    </row>
    <row r="25" spans="1:11441" x14ac:dyDescent="0.3">
      <c r="A25" t="s">
        <v>7</v>
      </c>
      <c r="B25" s="2">
        <f ca="1">B8+RANDBETWEEN(0,100)</f>
        <v>214</v>
      </c>
      <c r="C25" s="2">
        <f t="shared" ref="C25:BN25" ca="1" si="4086">C8+RANDBETWEEN(0,100)</f>
        <v>284</v>
      </c>
      <c r="D25" s="2">
        <f t="shared" ca="1" si="4086"/>
        <v>256</v>
      </c>
      <c r="E25" s="2">
        <f t="shared" ca="1" si="4086"/>
        <v>224</v>
      </c>
      <c r="F25" s="2">
        <f t="shared" ca="1" si="4086"/>
        <v>210.99999999999994</v>
      </c>
      <c r="G25" s="2">
        <f t="shared" ca="1" si="4086"/>
        <v>237.39004541181379</v>
      </c>
      <c r="H25" s="2">
        <f t="shared" ca="1" si="4086"/>
        <v>244.47105967487056</v>
      </c>
      <c r="I25" s="2">
        <f t="shared" ca="1" si="4086"/>
        <v>294.39852775899175</v>
      </c>
      <c r="J25" s="2">
        <f t="shared" ca="1" si="4086"/>
        <v>349.34223151227843</v>
      </c>
      <c r="K25" s="2">
        <f t="shared" ca="1" si="4086"/>
        <v>358.48756426231483</v>
      </c>
      <c r="L25" s="2">
        <f t="shared" ca="1" si="4086"/>
        <v>383.03696629525217</v>
      </c>
      <c r="M25" s="2">
        <f t="shared" ca="1" si="4086"/>
        <v>375.21149232751861</v>
      </c>
      <c r="N25" s="2">
        <f t="shared" ca="1" si="4086"/>
        <v>431.25252310691081</v>
      </c>
      <c r="O25" s="2">
        <f t="shared" ca="1" si="4086"/>
        <v>455.42363439579293</v>
      </c>
      <c r="P25" s="2">
        <f t="shared" ca="1" si="4086"/>
        <v>562.0126378077257</v>
      </c>
      <c r="Q25" s="2">
        <f t="shared" ca="1" si="4086"/>
        <v>542.33380929948703</v>
      </c>
      <c r="R25" s="2">
        <f t="shared" ca="1" si="4086"/>
        <v>599</v>
      </c>
      <c r="S25" s="2">
        <f t="shared" ca="1" si="4086"/>
        <v>594</v>
      </c>
      <c r="T25" s="2">
        <f t="shared" ca="1" si="4086"/>
        <v>640</v>
      </c>
      <c r="U25" s="2">
        <f t="shared" ca="1" si="4086"/>
        <v>558.99999999999989</v>
      </c>
      <c r="V25" s="2">
        <f t="shared" ca="1" si="4086"/>
        <v>542.25834275201123</v>
      </c>
      <c r="W25" s="2">
        <f t="shared" ca="1" si="4086"/>
        <v>427.96919733142482</v>
      </c>
      <c r="X25" s="2">
        <f t="shared" ca="1" si="4086"/>
        <v>366.75267897118493</v>
      </c>
      <c r="Y25" s="2">
        <f t="shared" ca="1" si="4086"/>
        <v>292.84798507285495</v>
      </c>
      <c r="Z25" s="2">
        <f t="shared" ca="1" si="4086"/>
        <v>280</v>
      </c>
      <c r="AA25" s="2">
        <f t="shared" ca="1" si="4086"/>
        <v>275</v>
      </c>
      <c r="AB25" s="2">
        <f t="shared" ca="1" si="4086"/>
        <v>281</v>
      </c>
      <c r="AC25" s="2">
        <f t="shared" ca="1" si="4086"/>
        <v>232</v>
      </c>
      <c r="AD25" s="2">
        <f t="shared" ca="1" si="4086"/>
        <v>211</v>
      </c>
      <c r="AE25" s="2">
        <f t="shared" ca="1" si="4086"/>
        <v>302.39004541181379</v>
      </c>
      <c r="AF25" s="2">
        <f t="shared" ca="1" si="4086"/>
        <v>251.47105967487056</v>
      </c>
      <c r="AG25" s="2">
        <f t="shared" ca="1" si="4086"/>
        <v>280.39852775899175</v>
      </c>
      <c r="AH25" s="2">
        <f t="shared" ca="1" si="4086"/>
        <v>317.34223151227843</v>
      </c>
      <c r="AI25" s="2">
        <f t="shared" ca="1" si="4086"/>
        <v>378.48756426231483</v>
      </c>
      <c r="AJ25" s="2">
        <f t="shared" ca="1" si="4086"/>
        <v>365.03696629525217</v>
      </c>
      <c r="AK25" s="2">
        <f t="shared" ca="1" si="4086"/>
        <v>441.21149232751861</v>
      </c>
      <c r="AL25" s="2">
        <f t="shared" ca="1" si="4086"/>
        <v>459.25252310691081</v>
      </c>
      <c r="AM25" s="2">
        <f t="shared" ca="1" si="4086"/>
        <v>449.42363439579293</v>
      </c>
      <c r="AN25" s="2">
        <f t="shared" ca="1" si="4086"/>
        <v>542.0126378077257</v>
      </c>
      <c r="AO25" s="2">
        <f t="shared" ca="1" si="4086"/>
        <v>578.33380929948703</v>
      </c>
      <c r="AP25" s="2">
        <f t="shared" ca="1" si="4086"/>
        <v>586</v>
      </c>
      <c r="AQ25" s="2">
        <f t="shared" ca="1" si="4086"/>
        <v>571</v>
      </c>
      <c r="AR25" s="2">
        <f t="shared" ca="1" si="4086"/>
        <v>550</v>
      </c>
      <c r="AS25" s="2">
        <f t="shared" ca="1" si="4086"/>
        <v>577.99999999999989</v>
      </c>
      <c r="AT25" s="2">
        <f t="shared" ca="1" si="4086"/>
        <v>514.25834275201123</v>
      </c>
      <c r="AU25" s="2">
        <f t="shared" ca="1" si="4086"/>
        <v>417.96919733142482</v>
      </c>
      <c r="AV25" s="2">
        <f t="shared" ca="1" si="4086"/>
        <v>344.75267897118493</v>
      </c>
      <c r="AW25" s="2">
        <f t="shared" ca="1" si="4086"/>
        <v>322.84798507285495</v>
      </c>
      <c r="AX25" s="2">
        <f t="shared" ca="1" si="4086"/>
        <v>237.00000000000003</v>
      </c>
      <c r="AY25" s="2">
        <f t="shared" ca="1" si="4086"/>
        <v>251</v>
      </c>
      <c r="AZ25" s="2">
        <f t="shared" ca="1" si="4086"/>
        <v>244</v>
      </c>
      <c r="BA25" s="2">
        <f t="shared" ca="1" si="4086"/>
        <v>291</v>
      </c>
      <c r="BB25" s="2">
        <f t="shared" ca="1" si="4086"/>
        <v>287</v>
      </c>
      <c r="BC25" s="2">
        <f t="shared" ca="1" si="4086"/>
        <v>253.39004541181379</v>
      </c>
      <c r="BD25" s="2">
        <f t="shared" ca="1" si="4086"/>
        <v>279.47105967487056</v>
      </c>
      <c r="BE25" s="2">
        <f t="shared" ca="1" si="4086"/>
        <v>312.39852775899175</v>
      </c>
      <c r="BF25" s="2">
        <f t="shared" ca="1" si="4086"/>
        <v>305.34223151227843</v>
      </c>
      <c r="BG25" s="2">
        <f t="shared" ca="1" si="4086"/>
        <v>374.48756426231483</v>
      </c>
      <c r="BH25" s="2">
        <f t="shared" ca="1" si="4086"/>
        <v>345.03696629525217</v>
      </c>
      <c r="BI25" s="2">
        <f t="shared" ca="1" si="4086"/>
        <v>455.21149232751861</v>
      </c>
      <c r="BJ25" s="2">
        <f t="shared" ca="1" si="4086"/>
        <v>445.25252310691081</v>
      </c>
      <c r="BK25" s="2">
        <f t="shared" ca="1" si="4086"/>
        <v>532.42363439579299</v>
      </c>
      <c r="BL25" s="2">
        <f t="shared" ca="1" si="4086"/>
        <v>494.01263780772575</v>
      </c>
      <c r="BM25" s="2">
        <f t="shared" ca="1" si="4086"/>
        <v>551.33380929948703</v>
      </c>
      <c r="BN25" s="2">
        <f t="shared" ca="1" si="4086"/>
        <v>582</v>
      </c>
      <c r="BO25" s="2">
        <f t="shared" ref="BO25:DZ25" ca="1" si="4087">BO8+RANDBETWEEN(0,100)</f>
        <v>575</v>
      </c>
      <c r="BP25" s="2">
        <f t="shared" ca="1" si="4087"/>
        <v>588</v>
      </c>
      <c r="BQ25" s="2">
        <f t="shared" ca="1" si="4087"/>
        <v>645.99999999999989</v>
      </c>
      <c r="BR25" s="2">
        <f t="shared" ca="1" si="4087"/>
        <v>522.25834275201123</v>
      </c>
      <c r="BS25" s="2">
        <f t="shared" ca="1" si="4087"/>
        <v>446.96919733142482</v>
      </c>
      <c r="BT25" s="2">
        <f t="shared" ca="1" si="4087"/>
        <v>365.75267897118493</v>
      </c>
      <c r="BU25" s="2">
        <f t="shared" ca="1" si="4087"/>
        <v>330.84798507285495</v>
      </c>
      <c r="BV25" s="2">
        <f t="shared" ca="1" si="4087"/>
        <v>222.00000000000003</v>
      </c>
      <c r="BW25" s="2">
        <f t="shared" ca="1" si="4087"/>
        <v>200</v>
      </c>
      <c r="BX25" s="2">
        <f t="shared" ca="1" si="4087"/>
        <v>289</v>
      </c>
      <c r="BY25" s="2">
        <f t="shared" ca="1" si="4087"/>
        <v>255</v>
      </c>
      <c r="BZ25" s="2">
        <f t="shared" ca="1" si="4087"/>
        <v>264</v>
      </c>
      <c r="CA25" s="2">
        <f t="shared" ca="1" si="4087"/>
        <v>294.39004541181379</v>
      </c>
      <c r="CB25" s="2">
        <f t="shared" ca="1" si="4087"/>
        <v>331.47105967487056</v>
      </c>
      <c r="CC25" s="2">
        <f t="shared" ca="1" si="4087"/>
        <v>293.39852775899175</v>
      </c>
      <c r="CD25" s="2">
        <f t="shared" ca="1" si="4087"/>
        <v>341.34223151227843</v>
      </c>
      <c r="CE25" s="2">
        <f t="shared" ca="1" si="4087"/>
        <v>388.48756426231483</v>
      </c>
      <c r="CF25" s="2">
        <f t="shared" ca="1" si="4087"/>
        <v>372.03696629525217</v>
      </c>
      <c r="CG25" s="2">
        <f t="shared" ca="1" si="4087"/>
        <v>445.21149232751861</v>
      </c>
      <c r="CH25" s="2">
        <f t="shared" ca="1" si="4087"/>
        <v>464.25252310691081</v>
      </c>
      <c r="CI25" s="2">
        <f t="shared" ca="1" si="4087"/>
        <v>495.42363439579293</v>
      </c>
      <c r="CJ25" s="2">
        <f t="shared" ca="1" si="4087"/>
        <v>579.0126378077257</v>
      </c>
      <c r="CK25" s="2">
        <f t="shared" ca="1" si="4087"/>
        <v>563.33380929948703</v>
      </c>
      <c r="CL25" s="2">
        <f t="shared" ca="1" si="4087"/>
        <v>567</v>
      </c>
      <c r="CM25" s="2">
        <f t="shared" ca="1" si="4087"/>
        <v>564</v>
      </c>
      <c r="CN25" s="2">
        <f t="shared" ca="1" si="4087"/>
        <v>628</v>
      </c>
      <c r="CO25" s="2">
        <f t="shared" ca="1" si="4087"/>
        <v>634.99999999999989</v>
      </c>
      <c r="CP25" s="2">
        <f t="shared" ca="1" si="4087"/>
        <v>470.25834275201123</v>
      </c>
      <c r="CQ25" s="2">
        <f t="shared" ca="1" si="4087"/>
        <v>416.96919733142482</v>
      </c>
      <c r="CR25" s="2">
        <f t="shared" ca="1" si="4087"/>
        <v>396.75267897118493</v>
      </c>
      <c r="CS25" s="2">
        <f t="shared" ca="1" si="4087"/>
        <v>298.84798507285495</v>
      </c>
      <c r="CT25" s="2">
        <f t="shared" ca="1" si="4087"/>
        <v>264</v>
      </c>
      <c r="CU25" s="2">
        <f t="shared" ca="1" si="4087"/>
        <v>229</v>
      </c>
      <c r="CV25" s="2">
        <f t="shared" ca="1" si="4087"/>
        <v>260</v>
      </c>
      <c r="CW25" s="2">
        <f t="shared" ca="1" si="4087"/>
        <v>200</v>
      </c>
      <c r="CX25" s="2">
        <f t="shared" ca="1" si="4087"/>
        <v>270</v>
      </c>
      <c r="CY25" s="2">
        <f t="shared" ca="1" si="4087"/>
        <v>257.39004541181379</v>
      </c>
      <c r="CZ25" s="2">
        <f t="shared" ca="1" si="4087"/>
        <v>287.47105967487056</v>
      </c>
      <c r="DA25" s="2">
        <f t="shared" ca="1" si="4087"/>
        <v>318.39852775899175</v>
      </c>
      <c r="DB25" s="2">
        <f t="shared" ca="1" si="4087"/>
        <v>336.34223151227843</v>
      </c>
      <c r="DC25" s="2">
        <f t="shared" ca="1" si="4087"/>
        <v>324.48756426231483</v>
      </c>
      <c r="DD25" s="2">
        <f t="shared" ca="1" si="4087"/>
        <v>375.03696629525217</v>
      </c>
      <c r="DE25" s="2">
        <f t="shared" ca="1" si="4087"/>
        <v>404.21149232751861</v>
      </c>
      <c r="DF25" s="2">
        <f t="shared" ca="1" si="4087"/>
        <v>477.25252310691081</v>
      </c>
      <c r="DG25" s="2">
        <f t="shared" ca="1" si="4087"/>
        <v>515.42363439579299</v>
      </c>
      <c r="DH25" s="2">
        <f t="shared" ca="1" si="4087"/>
        <v>538.0126378077257</v>
      </c>
      <c r="DI25" s="2">
        <f t="shared" ca="1" si="4087"/>
        <v>538.33380929948703</v>
      </c>
      <c r="DJ25" s="2">
        <f t="shared" ca="1" si="4087"/>
        <v>619</v>
      </c>
      <c r="DK25" s="2">
        <f t="shared" ca="1" si="4087"/>
        <v>587</v>
      </c>
      <c r="DL25" s="2">
        <f t="shared" ca="1" si="4087"/>
        <v>581</v>
      </c>
      <c r="DM25" s="2">
        <f t="shared" ca="1" si="4087"/>
        <v>596.99999999999989</v>
      </c>
      <c r="DN25" s="2">
        <f t="shared" ca="1" si="4087"/>
        <v>534.25834275201123</v>
      </c>
      <c r="DO25" s="2">
        <f t="shared" ca="1" si="4087"/>
        <v>452.96919733142482</v>
      </c>
      <c r="DP25" s="2">
        <f t="shared" ca="1" si="4087"/>
        <v>301.75267897118493</v>
      </c>
      <c r="DQ25" s="2">
        <f t="shared" ca="1" si="4087"/>
        <v>290.84798507285495</v>
      </c>
      <c r="DR25" s="2">
        <f t="shared" ca="1" si="4087"/>
        <v>230.00000000000003</v>
      </c>
      <c r="DS25" s="2">
        <f t="shared" ca="1" si="4087"/>
        <v>229</v>
      </c>
      <c r="DT25" s="2">
        <f t="shared" ca="1" si="4087"/>
        <v>262</v>
      </c>
      <c r="DU25" s="2">
        <f t="shared" ca="1" si="4087"/>
        <v>276</v>
      </c>
      <c r="DV25" s="2">
        <f t="shared" ca="1" si="4087"/>
        <v>235</v>
      </c>
      <c r="DW25" s="2">
        <f t="shared" ca="1" si="4087"/>
        <v>293.39004541181379</v>
      </c>
      <c r="DX25" s="2">
        <f t="shared" ca="1" si="4087"/>
        <v>301.47105967487056</v>
      </c>
      <c r="DY25" s="2">
        <f t="shared" ca="1" si="4087"/>
        <v>299.39852775899175</v>
      </c>
      <c r="DZ25" s="2">
        <f t="shared" ca="1" si="4087"/>
        <v>377.34223151227843</v>
      </c>
      <c r="EA25" s="2">
        <f t="shared" ref="EA25:GL25" ca="1" si="4088">EA8+RANDBETWEEN(0,100)</f>
        <v>377.48756426231483</v>
      </c>
      <c r="EB25" s="2">
        <f t="shared" ca="1" si="4088"/>
        <v>374.03696629525217</v>
      </c>
      <c r="EC25" s="2">
        <f t="shared" ca="1" si="4088"/>
        <v>402.21149232751861</v>
      </c>
      <c r="ED25" s="2">
        <f t="shared" ca="1" si="4088"/>
        <v>485.25252310691081</v>
      </c>
      <c r="EE25" s="2">
        <f t="shared" ca="1" si="4088"/>
        <v>492.42363439579293</v>
      </c>
      <c r="EF25" s="2">
        <f t="shared" ca="1" si="4088"/>
        <v>571.0126378077257</v>
      </c>
      <c r="EG25" s="2">
        <f t="shared" ca="1" si="4088"/>
        <v>580.33380929948703</v>
      </c>
      <c r="EH25" s="2">
        <f t="shared" ca="1" si="4088"/>
        <v>599</v>
      </c>
      <c r="EI25" s="2">
        <f t="shared" ca="1" si="4088"/>
        <v>612</v>
      </c>
      <c r="EJ25" s="2">
        <f t="shared" ca="1" si="4088"/>
        <v>605</v>
      </c>
      <c r="EK25" s="2">
        <f t="shared" ca="1" si="4088"/>
        <v>629.99999999999989</v>
      </c>
      <c r="EL25" s="2">
        <f t="shared" ca="1" si="4088"/>
        <v>476.25834275201123</v>
      </c>
      <c r="EM25" s="2">
        <f t="shared" ca="1" si="4088"/>
        <v>441.96919733142482</v>
      </c>
      <c r="EN25" s="2">
        <f t="shared" ca="1" si="4088"/>
        <v>353.75267897118493</v>
      </c>
      <c r="EO25" s="2">
        <f t="shared" ca="1" si="4088"/>
        <v>322.84798507285495</v>
      </c>
      <c r="EP25" s="2">
        <f t="shared" ca="1" si="4088"/>
        <v>202.00000000000003</v>
      </c>
      <c r="EQ25" s="2">
        <f t="shared" ca="1" si="4088"/>
        <v>252</v>
      </c>
      <c r="ER25" s="2">
        <f t="shared" ca="1" si="4088"/>
        <v>249</v>
      </c>
      <c r="ES25" s="2">
        <f t="shared" ca="1" si="4088"/>
        <v>298</v>
      </c>
      <c r="ET25" s="2">
        <f t="shared" ca="1" si="4088"/>
        <v>279</v>
      </c>
      <c r="EU25" s="2">
        <f t="shared" ca="1" si="4088"/>
        <v>259.39004541181379</v>
      </c>
      <c r="EV25" s="2">
        <f t="shared" ca="1" si="4088"/>
        <v>329.47105967487056</v>
      </c>
      <c r="EW25" s="2">
        <f t="shared" ca="1" si="4088"/>
        <v>264.39852775899175</v>
      </c>
      <c r="EX25" s="2">
        <f t="shared" ca="1" si="4088"/>
        <v>335.34223151227843</v>
      </c>
      <c r="EY25" s="2">
        <f t="shared" ca="1" si="4088"/>
        <v>349.48756426231483</v>
      </c>
      <c r="EZ25" s="2">
        <f t="shared" ca="1" si="4088"/>
        <v>412.03696629525217</v>
      </c>
      <c r="FA25" s="2">
        <f t="shared" ca="1" si="4088"/>
        <v>449.21149232751861</v>
      </c>
      <c r="FB25" s="2">
        <f t="shared" ca="1" si="4088"/>
        <v>417.25252310691081</v>
      </c>
      <c r="FC25" s="2">
        <f t="shared" ca="1" si="4088"/>
        <v>502.42363439579293</v>
      </c>
      <c r="FD25" s="2">
        <f t="shared" ca="1" si="4088"/>
        <v>550.0126378077257</v>
      </c>
      <c r="FE25" s="2">
        <f t="shared" ca="1" si="4088"/>
        <v>538.33380929948703</v>
      </c>
      <c r="FF25" s="2">
        <f t="shared" ca="1" si="4088"/>
        <v>594</v>
      </c>
      <c r="FG25" s="2">
        <f t="shared" ca="1" si="4088"/>
        <v>628</v>
      </c>
      <c r="FH25" s="2">
        <f t="shared" ca="1" si="4088"/>
        <v>620</v>
      </c>
      <c r="FI25" s="2">
        <f t="shared" ca="1" si="4088"/>
        <v>553.99999999999989</v>
      </c>
      <c r="FJ25" s="2">
        <f t="shared" ca="1" si="4088"/>
        <v>511.25834275201123</v>
      </c>
      <c r="FK25" s="2">
        <f t="shared" ca="1" si="4088"/>
        <v>397.96919733142482</v>
      </c>
      <c r="FL25" s="2">
        <f t="shared" ca="1" si="4088"/>
        <v>307.75267897118493</v>
      </c>
      <c r="FM25" s="2">
        <f t="shared" ca="1" si="4088"/>
        <v>305.84798507285495</v>
      </c>
      <c r="FN25" s="2">
        <f t="shared" ca="1" si="4088"/>
        <v>292</v>
      </c>
      <c r="FO25" s="2">
        <f t="shared" ca="1" si="4088"/>
        <v>226</v>
      </c>
      <c r="FP25" s="2">
        <f t="shared" ca="1" si="4088"/>
        <v>244</v>
      </c>
      <c r="FQ25" s="2">
        <f t="shared" ca="1" si="4088"/>
        <v>232</v>
      </c>
      <c r="FR25" s="2">
        <f t="shared" ca="1" si="4088"/>
        <v>300</v>
      </c>
      <c r="FS25" s="2">
        <f t="shared" ca="1" si="4088"/>
        <v>258.39004541181379</v>
      </c>
      <c r="FT25" s="2">
        <f t="shared" ca="1" si="4088"/>
        <v>307.47105967487056</v>
      </c>
      <c r="FU25" s="2">
        <f t="shared" ca="1" si="4088"/>
        <v>339.39852775899175</v>
      </c>
      <c r="FV25" s="2">
        <f t="shared" ca="1" si="4088"/>
        <v>294.34223151227843</v>
      </c>
      <c r="FW25" s="2">
        <f t="shared" ca="1" si="4088"/>
        <v>325.48756426231483</v>
      </c>
      <c r="FX25" s="2">
        <f t="shared" ca="1" si="4088"/>
        <v>373.03696629525217</v>
      </c>
      <c r="FY25" s="2">
        <f t="shared" ca="1" si="4088"/>
        <v>431.21149232751861</v>
      </c>
      <c r="FZ25" s="2">
        <f t="shared" ca="1" si="4088"/>
        <v>424.25252310691081</v>
      </c>
      <c r="GA25" s="2">
        <f t="shared" ca="1" si="4088"/>
        <v>499.42363439579293</v>
      </c>
      <c r="GB25" s="2">
        <f t="shared" ca="1" si="4088"/>
        <v>484.01263780772575</v>
      </c>
      <c r="GC25" s="2">
        <f t="shared" ca="1" si="4088"/>
        <v>565.33380929948703</v>
      </c>
      <c r="GD25" s="2">
        <f t="shared" ca="1" si="4088"/>
        <v>552</v>
      </c>
      <c r="GE25" s="2">
        <f t="shared" ca="1" si="4088"/>
        <v>638</v>
      </c>
      <c r="GF25" s="2">
        <f t="shared" ca="1" si="4088"/>
        <v>622</v>
      </c>
      <c r="GG25" s="2">
        <f t="shared" ca="1" si="4088"/>
        <v>552.99999999999989</v>
      </c>
      <c r="GH25" s="2">
        <f t="shared" ca="1" si="4088"/>
        <v>488.25834275201123</v>
      </c>
      <c r="GI25" s="2">
        <f t="shared" ca="1" si="4088"/>
        <v>437.96919733142482</v>
      </c>
      <c r="GJ25" s="2">
        <f t="shared" ca="1" si="4088"/>
        <v>336.75267897118493</v>
      </c>
      <c r="GK25" s="2">
        <f t="shared" ca="1" si="4088"/>
        <v>309.84798507285495</v>
      </c>
      <c r="GL25" s="2">
        <f t="shared" ca="1" si="4088"/>
        <v>217.00000000000003</v>
      </c>
      <c r="GM25" s="2">
        <f t="shared" ref="GM25:IX25" ca="1" si="4089">GM8+RANDBETWEEN(0,100)</f>
        <v>278</v>
      </c>
      <c r="GN25" s="2">
        <f t="shared" ca="1" si="4089"/>
        <v>204</v>
      </c>
      <c r="GO25" s="2">
        <f t="shared" ca="1" si="4089"/>
        <v>264</v>
      </c>
      <c r="GP25" s="2">
        <f t="shared" ca="1" si="4089"/>
        <v>283</v>
      </c>
      <c r="GQ25" s="2">
        <f t="shared" ca="1" si="4089"/>
        <v>317.39004541181379</v>
      </c>
      <c r="GR25" s="2">
        <f t="shared" ca="1" si="4089"/>
        <v>332.47105967487056</v>
      </c>
      <c r="GS25" s="2">
        <f t="shared" ca="1" si="4089"/>
        <v>268.39852775899175</v>
      </c>
      <c r="GT25" s="2">
        <f t="shared" ca="1" si="4089"/>
        <v>350.34223151227843</v>
      </c>
      <c r="GU25" s="2">
        <f t="shared" ca="1" si="4089"/>
        <v>329.48756426231483</v>
      </c>
      <c r="GV25" s="2">
        <f t="shared" ca="1" si="4089"/>
        <v>364.03696629525217</v>
      </c>
      <c r="GW25" s="2">
        <f t="shared" ca="1" si="4089"/>
        <v>436.21149232751861</v>
      </c>
      <c r="GX25" s="2">
        <f t="shared" ca="1" si="4089"/>
        <v>451.25252310691081</v>
      </c>
      <c r="GY25" s="2">
        <f t="shared" ca="1" si="4089"/>
        <v>442.42363439579293</v>
      </c>
      <c r="GZ25" s="2">
        <f t="shared" ca="1" si="4089"/>
        <v>504.01263780772575</v>
      </c>
      <c r="HA25" s="2">
        <f t="shared" ca="1" si="4089"/>
        <v>526.33380929948703</v>
      </c>
      <c r="HB25" s="2">
        <f t="shared" ca="1" si="4089"/>
        <v>554</v>
      </c>
      <c r="HC25" s="2">
        <f t="shared" ca="1" si="4089"/>
        <v>618</v>
      </c>
      <c r="HD25" s="2">
        <f t="shared" ca="1" si="4089"/>
        <v>605</v>
      </c>
      <c r="HE25" s="2">
        <f t="shared" ca="1" si="4089"/>
        <v>577.99999999999989</v>
      </c>
      <c r="HF25" s="2">
        <f t="shared" ca="1" si="4089"/>
        <v>546.25834275201123</v>
      </c>
      <c r="HG25" s="2">
        <f t="shared" ca="1" si="4089"/>
        <v>425.96919733142482</v>
      </c>
      <c r="HH25" s="2">
        <f t="shared" ca="1" si="4089"/>
        <v>376.75267897118493</v>
      </c>
      <c r="HI25" s="2">
        <f t="shared" ca="1" si="4089"/>
        <v>254.84798507285493</v>
      </c>
      <c r="HJ25" s="2">
        <f t="shared" ca="1" si="4089"/>
        <v>230.00000000000003</v>
      </c>
      <c r="HK25" s="2">
        <f t="shared" ca="1" si="4089"/>
        <v>200</v>
      </c>
      <c r="HL25" s="2">
        <f t="shared" ca="1" si="4089"/>
        <v>292</v>
      </c>
      <c r="HM25" s="2">
        <f t="shared" ca="1" si="4089"/>
        <v>230</v>
      </c>
      <c r="HN25" s="2">
        <f t="shared" ca="1" si="4089"/>
        <v>262</v>
      </c>
      <c r="HO25" s="2">
        <f t="shared" ca="1" si="4089"/>
        <v>307.39004541181379</v>
      </c>
      <c r="HP25" s="2">
        <f t="shared" ca="1" si="4089"/>
        <v>317.47105967487056</v>
      </c>
      <c r="HQ25" s="2">
        <f t="shared" ca="1" si="4089"/>
        <v>334.39852775899175</v>
      </c>
      <c r="HR25" s="2">
        <f t="shared" ca="1" si="4089"/>
        <v>369.34223151227843</v>
      </c>
      <c r="HS25" s="2">
        <f t="shared" ca="1" si="4089"/>
        <v>318.48756426231483</v>
      </c>
      <c r="HT25" s="2">
        <f t="shared" ca="1" si="4089"/>
        <v>419.03696629525217</v>
      </c>
      <c r="HU25" s="2">
        <f t="shared" ca="1" si="4089"/>
        <v>436.21149232751861</v>
      </c>
      <c r="HV25" s="2">
        <f t="shared" ca="1" si="4089"/>
        <v>472.25252310691081</v>
      </c>
      <c r="HW25" s="2">
        <f t="shared" ca="1" si="4089"/>
        <v>531.42363439579299</v>
      </c>
      <c r="HX25" s="2">
        <f t="shared" ca="1" si="4089"/>
        <v>556.0126378077257</v>
      </c>
      <c r="HY25" s="2">
        <f t="shared" ca="1" si="4089"/>
        <v>619.33380929948703</v>
      </c>
      <c r="HZ25" s="2">
        <f t="shared" ca="1" si="4089"/>
        <v>649</v>
      </c>
      <c r="IA25" s="2">
        <f t="shared" ca="1" si="4089"/>
        <v>591</v>
      </c>
      <c r="IB25" s="2">
        <f t="shared" ca="1" si="4089"/>
        <v>628</v>
      </c>
      <c r="IC25" s="2">
        <f t="shared" ca="1" si="4089"/>
        <v>616.99999999999989</v>
      </c>
      <c r="ID25" s="2">
        <f t="shared" ca="1" si="4089"/>
        <v>544.25834275201123</v>
      </c>
      <c r="IE25" s="2">
        <f t="shared" ca="1" si="4089"/>
        <v>425.96919733142482</v>
      </c>
      <c r="IF25" s="2">
        <f t="shared" ca="1" si="4089"/>
        <v>322.75267897118493</v>
      </c>
      <c r="IG25" s="2">
        <f t="shared" ca="1" si="4089"/>
        <v>290.84798507285495</v>
      </c>
      <c r="IH25" s="2">
        <f t="shared" ca="1" si="4089"/>
        <v>247.00000000000003</v>
      </c>
      <c r="II25" s="2">
        <f t="shared" ca="1" si="4089"/>
        <v>272</v>
      </c>
      <c r="IJ25" s="2">
        <f t="shared" ca="1" si="4089"/>
        <v>291</v>
      </c>
      <c r="IK25" s="2">
        <f t="shared" ca="1" si="4089"/>
        <v>244</v>
      </c>
      <c r="IL25" s="2">
        <f t="shared" ca="1" si="4089"/>
        <v>271</v>
      </c>
      <c r="IM25" s="2">
        <f t="shared" ca="1" si="4089"/>
        <v>301.39004541181379</v>
      </c>
      <c r="IN25" s="2">
        <f t="shared" ca="1" si="4089"/>
        <v>323.47105967487056</v>
      </c>
      <c r="IO25" s="2">
        <f t="shared" ca="1" si="4089"/>
        <v>334.39852775899175</v>
      </c>
      <c r="IP25" s="2">
        <f t="shared" ca="1" si="4089"/>
        <v>371.34223151227843</v>
      </c>
      <c r="IQ25" s="2">
        <f t="shared" ca="1" si="4089"/>
        <v>402.48756426231483</v>
      </c>
      <c r="IR25" s="2">
        <f t="shared" ca="1" si="4089"/>
        <v>434.03696629525217</v>
      </c>
      <c r="IS25" s="2">
        <f t="shared" ca="1" si="4089"/>
        <v>426.21149232751861</v>
      </c>
      <c r="IT25" s="2">
        <f t="shared" ca="1" si="4089"/>
        <v>492.25252310691081</v>
      </c>
      <c r="IU25" s="2">
        <f t="shared" ca="1" si="4089"/>
        <v>486.42363439579293</v>
      </c>
      <c r="IV25" s="2">
        <f t="shared" ca="1" si="4089"/>
        <v>507.01263780772575</v>
      </c>
      <c r="IW25" s="2">
        <f t="shared" ca="1" si="4089"/>
        <v>592.33380929948703</v>
      </c>
      <c r="IX25" s="2">
        <f t="shared" ca="1" si="4089"/>
        <v>554</v>
      </c>
      <c r="IY25" s="2">
        <f t="shared" ref="IY25:LJ25" ca="1" si="4090">IY8+RANDBETWEEN(0,100)</f>
        <v>636</v>
      </c>
      <c r="IZ25" s="2">
        <f t="shared" ca="1" si="4090"/>
        <v>613</v>
      </c>
      <c r="JA25" s="2">
        <f t="shared" ca="1" si="4090"/>
        <v>556.99999999999989</v>
      </c>
      <c r="JB25" s="2">
        <f t="shared" ca="1" si="4090"/>
        <v>456.25834275201123</v>
      </c>
      <c r="JC25" s="2">
        <f t="shared" ca="1" si="4090"/>
        <v>390.96919733142482</v>
      </c>
      <c r="JD25" s="2">
        <f t="shared" ca="1" si="4090"/>
        <v>372.75267897118493</v>
      </c>
      <c r="JE25" s="2">
        <f t="shared" ca="1" si="4090"/>
        <v>316.84798507285495</v>
      </c>
      <c r="JF25" s="2">
        <f t="shared" ca="1" si="4090"/>
        <v>289</v>
      </c>
      <c r="JG25" s="2">
        <f t="shared" ca="1" si="4090"/>
        <v>297</v>
      </c>
      <c r="JH25" s="2">
        <f t="shared" ca="1" si="4090"/>
        <v>207</v>
      </c>
      <c r="JI25" s="2">
        <f t="shared" ca="1" si="4090"/>
        <v>205</v>
      </c>
      <c r="JJ25" s="2">
        <f t="shared" ca="1" si="4090"/>
        <v>226</v>
      </c>
      <c r="JK25" s="2">
        <f t="shared" ca="1" si="4090"/>
        <v>290.39004541181379</v>
      </c>
      <c r="JL25" s="2">
        <f t="shared" ca="1" si="4090"/>
        <v>257.47105967487056</v>
      </c>
      <c r="JM25" s="2">
        <f t="shared" ca="1" si="4090"/>
        <v>322.39852775899175</v>
      </c>
      <c r="JN25" s="2">
        <f t="shared" ca="1" si="4090"/>
        <v>324.34223151227843</v>
      </c>
      <c r="JO25" s="2">
        <f t="shared" ca="1" si="4090"/>
        <v>360.48756426231483</v>
      </c>
      <c r="JP25" s="2">
        <f t="shared" ca="1" si="4090"/>
        <v>439.03696629525217</v>
      </c>
      <c r="JQ25" s="2">
        <f t="shared" ca="1" si="4090"/>
        <v>379.21149232751861</v>
      </c>
      <c r="JR25" s="2">
        <f t="shared" ca="1" si="4090"/>
        <v>437.25252310691081</v>
      </c>
      <c r="JS25" s="2">
        <f t="shared" ca="1" si="4090"/>
        <v>514.42363439579299</v>
      </c>
      <c r="JT25" s="2">
        <f t="shared" ca="1" si="4090"/>
        <v>507.01263780772575</v>
      </c>
      <c r="JU25" s="2">
        <f t="shared" ca="1" si="4090"/>
        <v>576.33380929948703</v>
      </c>
      <c r="JV25" s="2">
        <f t="shared" ca="1" si="4090"/>
        <v>552</v>
      </c>
      <c r="JW25" s="2">
        <f t="shared" ca="1" si="4090"/>
        <v>551</v>
      </c>
      <c r="JX25" s="2">
        <f t="shared" ca="1" si="4090"/>
        <v>643</v>
      </c>
      <c r="JY25" s="2">
        <f t="shared" ca="1" si="4090"/>
        <v>617.99999999999989</v>
      </c>
      <c r="JZ25" s="2">
        <f t="shared" ca="1" si="4090"/>
        <v>517.25834275201123</v>
      </c>
      <c r="KA25" s="2">
        <f t="shared" ca="1" si="4090"/>
        <v>398.96919733142482</v>
      </c>
      <c r="KB25" s="2">
        <f t="shared" ca="1" si="4090"/>
        <v>329.75267897118493</v>
      </c>
      <c r="KC25" s="2">
        <f t="shared" ca="1" si="4090"/>
        <v>263.84798507285495</v>
      </c>
      <c r="KD25" s="2">
        <f t="shared" ca="1" si="4090"/>
        <v>225.00000000000003</v>
      </c>
      <c r="KE25" s="2">
        <f t="shared" ca="1" si="4090"/>
        <v>238</v>
      </c>
      <c r="KF25" s="2">
        <f t="shared" ca="1" si="4090"/>
        <v>276</v>
      </c>
      <c r="KG25" s="2">
        <f t="shared" ca="1" si="4090"/>
        <v>286</v>
      </c>
      <c r="KH25" s="2">
        <f t="shared" ca="1" si="4090"/>
        <v>224</v>
      </c>
      <c r="KI25" s="2">
        <f t="shared" ca="1" si="4090"/>
        <v>279.39004541181379</v>
      </c>
      <c r="KJ25" s="2">
        <f t="shared" ca="1" si="4090"/>
        <v>328.47105967487056</v>
      </c>
      <c r="KK25" s="2">
        <f t="shared" ca="1" si="4090"/>
        <v>320.39852775899175</v>
      </c>
      <c r="KL25" s="2">
        <f t="shared" ca="1" si="4090"/>
        <v>367.34223151227843</v>
      </c>
      <c r="KM25" s="2">
        <f t="shared" ca="1" si="4090"/>
        <v>330.48756426231483</v>
      </c>
      <c r="KN25" s="2">
        <f t="shared" ca="1" si="4090"/>
        <v>433.03696629525217</v>
      </c>
      <c r="KO25" s="2">
        <f t="shared" ca="1" si="4090"/>
        <v>434.21149232751861</v>
      </c>
      <c r="KP25" s="2">
        <f t="shared" ca="1" si="4090"/>
        <v>440.25252310691081</v>
      </c>
      <c r="KQ25" s="2">
        <f t="shared" ca="1" si="4090"/>
        <v>480.42363439579293</v>
      </c>
      <c r="KR25" s="2">
        <f t="shared" ca="1" si="4090"/>
        <v>495.01263780772575</v>
      </c>
      <c r="KS25" s="2">
        <f t="shared" ca="1" si="4090"/>
        <v>610.33380929948703</v>
      </c>
      <c r="KT25" s="2">
        <f t="shared" ca="1" si="4090"/>
        <v>597</v>
      </c>
      <c r="KU25" s="2">
        <f t="shared" ca="1" si="4090"/>
        <v>563</v>
      </c>
      <c r="KV25" s="2">
        <f t="shared" ca="1" si="4090"/>
        <v>579</v>
      </c>
      <c r="KW25" s="2">
        <f t="shared" ca="1" si="4090"/>
        <v>578.99999999999989</v>
      </c>
      <c r="KX25" s="2">
        <f t="shared" ca="1" si="4090"/>
        <v>529.25834275201123</v>
      </c>
      <c r="KY25" s="2">
        <f t="shared" ca="1" si="4090"/>
        <v>371.96919733142482</v>
      </c>
      <c r="KZ25" s="2">
        <f t="shared" ca="1" si="4090"/>
        <v>365.75267897118493</v>
      </c>
      <c r="LA25" s="2">
        <f t="shared" ca="1" si="4090"/>
        <v>333.84798507285495</v>
      </c>
      <c r="LB25" s="2">
        <f t="shared" ca="1" si="4090"/>
        <v>277</v>
      </c>
      <c r="LC25" s="2">
        <f t="shared" ca="1" si="4090"/>
        <v>283</v>
      </c>
      <c r="LD25" s="2">
        <f t="shared" ca="1" si="4090"/>
        <v>241</v>
      </c>
      <c r="LE25" s="2">
        <f t="shared" ca="1" si="4090"/>
        <v>261</v>
      </c>
      <c r="LF25" s="2">
        <f t="shared" ca="1" si="4090"/>
        <v>275</v>
      </c>
      <c r="LG25" s="2">
        <f t="shared" ca="1" si="4090"/>
        <v>245.39004541181379</v>
      </c>
      <c r="LH25" s="2">
        <f t="shared" ca="1" si="4090"/>
        <v>322.47105967487056</v>
      </c>
      <c r="LI25" s="2">
        <f t="shared" ca="1" si="4090"/>
        <v>357.39852775899175</v>
      </c>
      <c r="LJ25" s="2">
        <f t="shared" ca="1" si="4090"/>
        <v>321.34223151227843</v>
      </c>
      <c r="LK25" s="2">
        <f t="shared" ref="LK25:NV25" ca="1" si="4091">LK8+RANDBETWEEN(0,100)</f>
        <v>325.48756426231483</v>
      </c>
      <c r="LL25" s="2">
        <f t="shared" ca="1" si="4091"/>
        <v>439.03696629525217</v>
      </c>
      <c r="LM25" s="2">
        <f t="shared" ca="1" si="4091"/>
        <v>375.21149232751861</v>
      </c>
      <c r="LN25" s="2">
        <f t="shared" ca="1" si="4091"/>
        <v>411.25252310691081</v>
      </c>
      <c r="LO25" s="2">
        <f t="shared" ca="1" si="4091"/>
        <v>521.42363439579299</v>
      </c>
      <c r="LP25" s="2">
        <f t="shared" ca="1" si="4091"/>
        <v>483.01263780772575</v>
      </c>
      <c r="LQ25" s="2">
        <f t="shared" ca="1" si="4091"/>
        <v>597.33380929948703</v>
      </c>
      <c r="LR25" s="2">
        <f t="shared" ca="1" si="4091"/>
        <v>563</v>
      </c>
      <c r="LS25" s="2">
        <f t="shared" ca="1" si="4091"/>
        <v>596</v>
      </c>
      <c r="LT25" s="2">
        <f t="shared" ca="1" si="4091"/>
        <v>602</v>
      </c>
      <c r="LU25" s="2">
        <f t="shared" ca="1" si="4091"/>
        <v>635.99999999999989</v>
      </c>
      <c r="LV25" s="2">
        <f t="shared" ca="1" si="4091"/>
        <v>488.25834275201123</v>
      </c>
      <c r="LW25" s="2">
        <f t="shared" ca="1" si="4091"/>
        <v>456.96919733142482</v>
      </c>
      <c r="LX25" s="2">
        <f t="shared" ca="1" si="4091"/>
        <v>394.75267897118493</v>
      </c>
      <c r="LY25" s="2">
        <f t="shared" ca="1" si="4091"/>
        <v>283.84798507285495</v>
      </c>
      <c r="LZ25" s="2">
        <f t="shared" ca="1" si="4091"/>
        <v>211.00000000000003</v>
      </c>
      <c r="MA25" s="2">
        <f t="shared" ca="1" si="4091"/>
        <v>287</v>
      </c>
      <c r="MB25" s="2">
        <f t="shared" ca="1" si="4091"/>
        <v>204</v>
      </c>
      <c r="MC25" s="2">
        <f t="shared" ca="1" si="4091"/>
        <v>206</v>
      </c>
      <c r="MD25" s="2">
        <f t="shared" ca="1" si="4091"/>
        <v>221</v>
      </c>
      <c r="ME25" s="2">
        <f t="shared" ca="1" si="4091"/>
        <v>239.39004541181379</v>
      </c>
      <c r="MF25" s="2">
        <f t="shared" ca="1" si="4091"/>
        <v>268.47105967487056</v>
      </c>
      <c r="MG25" s="2">
        <f t="shared" ca="1" si="4091"/>
        <v>269.39852775899175</v>
      </c>
      <c r="MH25" s="2">
        <f t="shared" ca="1" si="4091"/>
        <v>337.34223151227843</v>
      </c>
      <c r="MI25" s="2">
        <f t="shared" ca="1" si="4091"/>
        <v>328.48756426231483</v>
      </c>
      <c r="MJ25" s="2">
        <f t="shared" ca="1" si="4091"/>
        <v>404.03696629525217</v>
      </c>
      <c r="MK25" s="2">
        <f t="shared" ca="1" si="4091"/>
        <v>456.21149232751861</v>
      </c>
      <c r="ML25" s="2">
        <f t="shared" ca="1" si="4091"/>
        <v>457.25252310691081</v>
      </c>
      <c r="MM25" s="2">
        <f t="shared" ca="1" si="4091"/>
        <v>519.42363439579299</v>
      </c>
      <c r="MN25" s="2">
        <f t="shared" ca="1" si="4091"/>
        <v>507.01263780772575</v>
      </c>
      <c r="MO25" s="2">
        <f t="shared" ca="1" si="4091"/>
        <v>607.33380929948703</v>
      </c>
      <c r="MP25" s="2">
        <f t="shared" ca="1" si="4091"/>
        <v>630</v>
      </c>
      <c r="MQ25" s="2">
        <f t="shared" ca="1" si="4091"/>
        <v>557</v>
      </c>
      <c r="MR25" s="2">
        <f t="shared" ca="1" si="4091"/>
        <v>640</v>
      </c>
      <c r="MS25" s="2">
        <f t="shared" ca="1" si="4091"/>
        <v>612.99999999999989</v>
      </c>
      <c r="MT25" s="2">
        <f t="shared" ca="1" si="4091"/>
        <v>466.25834275201123</v>
      </c>
      <c r="MU25" s="2">
        <f t="shared" ca="1" si="4091"/>
        <v>412.96919733142482</v>
      </c>
      <c r="MV25" s="2">
        <f t="shared" ca="1" si="4091"/>
        <v>313.75267897118493</v>
      </c>
      <c r="MW25" s="2">
        <f t="shared" ca="1" si="4091"/>
        <v>308.84798507285495</v>
      </c>
      <c r="MX25" s="2">
        <f t="shared" ca="1" si="4091"/>
        <v>287</v>
      </c>
      <c r="MY25" s="2">
        <f t="shared" ca="1" si="4091"/>
        <v>270</v>
      </c>
      <c r="MZ25" s="2">
        <f t="shared" ca="1" si="4091"/>
        <v>247</v>
      </c>
      <c r="NA25" s="2">
        <f t="shared" ca="1" si="4091"/>
        <v>268</v>
      </c>
      <c r="NB25" s="2">
        <f t="shared" ca="1" si="4091"/>
        <v>291</v>
      </c>
      <c r="NC25" s="2">
        <f t="shared" ca="1" si="4091"/>
        <v>262.39004541181379</v>
      </c>
      <c r="ND25" s="2">
        <f t="shared" ca="1" si="4091"/>
        <v>295.47105967487056</v>
      </c>
      <c r="NE25" s="2">
        <f t="shared" ca="1" si="4091"/>
        <v>297.39852775899175</v>
      </c>
      <c r="NF25" s="2">
        <f t="shared" ca="1" si="4091"/>
        <v>305.34223151227843</v>
      </c>
      <c r="NG25" s="2">
        <f t="shared" ca="1" si="4091"/>
        <v>332.48756426231483</v>
      </c>
      <c r="NH25" s="2">
        <f t="shared" ca="1" si="4091"/>
        <v>409.03696629525217</v>
      </c>
      <c r="NI25" s="2">
        <f t="shared" ca="1" si="4091"/>
        <v>419.21149232751861</v>
      </c>
      <c r="NJ25" s="2">
        <f t="shared" ca="1" si="4091"/>
        <v>428.25252310691081</v>
      </c>
      <c r="NK25" s="2">
        <f t="shared" ca="1" si="4091"/>
        <v>485.42363439579293</v>
      </c>
      <c r="NL25" s="2">
        <f t="shared" ca="1" si="4091"/>
        <v>559.0126378077257</v>
      </c>
      <c r="NM25" s="2">
        <f t="shared" ca="1" si="4091"/>
        <v>538.33380929948703</v>
      </c>
      <c r="NN25" s="2">
        <f t="shared" ca="1" si="4091"/>
        <v>626</v>
      </c>
      <c r="NO25" s="2">
        <f t="shared" ca="1" si="4091"/>
        <v>612</v>
      </c>
      <c r="NP25" s="2">
        <f t="shared" ca="1" si="4091"/>
        <v>649</v>
      </c>
      <c r="NQ25" s="2">
        <f t="shared" ca="1" si="4091"/>
        <v>575.99999999999989</v>
      </c>
      <c r="NR25" s="2">
        <f t="shared" ca="1" si="4091"/>
        <v>514.25834275201123</v>
      </c>
      <c r="NS25" s="2">
        <f t="shared" ca="1" si="4091"/>
        <v>369.96919733142482</v>
      </c>
      <c r="NT25" s="2">
        <f t="shared" ca="1" si="4091"/>
        <v>359.75267897118493</v>
      </c>
      <c r="NU25" s="2">
        <f t="shared" ca="1" si="4091"/>
        <v>338.84798507285495</v>
      </c>
      <c r="NV25" s="2">
        <f t="shared" ca="1" si="4091"/>
        <v>206.00000000000003</v>
      </c>
      <c r="NW25" s="2">
        <f t="shared" ref="NW25:QH25" ca="1" si="4092">NW8+RANDBETWEEN(0,100)</f>
        <v>209</v>
      </c>
      <c r="NX25" s="2">
        <f t="shared" ca="1" si="4092"/>
        <v>221</v>
      </c>
      <c r="NY25" s="2">
        <f t="shared" ca="1" si="4092"/>
        <v>234</v>
      </c>
      <c r="NZ25" s="2">
        <f t="shared" ca="1" si="4092"/>
        <v>233</v>
      </c>
      <c r="OA25" s="2">
        <f t="shared" ca="1" si="4092"/>
        <v>249.39004541181379</v>
      </c>
      <c r="OB25" s="2">
        <f t="shared" ca="1" si="4092"/>
        <v>265.47105967487056</v>
      </c>
      <c r="OC25" s="2">
        <f t="shared" ca="1" si="4092"/>
        <v>312.39852775899175</v>
      </c>
      <c r="OD25" s="2">
        <f t="shared" ca="1" si="4092"/>
        <v>298.34223151227843</v>
      </c>
      <c r="OE25" s="2">
        <f t="shared" ca="1" si="4092"/>
        <v>348.48756426231483</v>
      </c>
      <c r="OF25" s="2">
        <f t="shared" ca="1" si="4092"/>
        <v>427.03696629525217</v>
      </c>
      <c r="OG25" s="2">
        <f t="shared" ca="1" si="4092"/>
        <v>398.21149232751861</v>
      </c>
      <c r="OH25" s="2">
        <f t="shared" ca="1" si="4092"/>
        <v>484.25252310691081</v>
      </c>
      <c r="OI25" s="2">
        <f t="shared" ca="1" si="4092"/>
        <v>520.42363439579299</v>
      </c>
      <c r="OJ25" s="2">
        <f t="shared" ca="1" si="4092"/>
        <v>499.01263780772575</v>
      </c>
      <c r="OK25" s="2">
        <f t="shared" ca="1" si="4092"/>
        <v>530.33380929948703</v>
      </c>
      <c r="OL25" s="2">
        <f t="shared" ca="1" si="4092"/>
        <v>593</v>
      </c>
      <c r="OM25" s="2">
        <f t="shared" ca="1" si="4092"/>
        <v>557</v>
      </c>
      <c r="ON25" s="2">
        <f t="shared" ca="1" si="4092"/>
        <v>567</v>
      </c>
      <c r="OO25" s="2">
        <f t="shared" ca="1" si="4092"/>
        <v>574.99999999999989</v>
      </c>
      <c r="OP25" s="2">
        <f t="shared" ca="1" si="4092"/>
        <v>465.25834275201123</v>
      </c>
      <c r="OQ25" s="2">
        <f t="shared" ca="1" si="4092"/>
        <v>441.96919733142482</v>
      </c>
      <c r="OR25" s="2">
        <f t="shared" ca="1" si="4092"/>
        <v>370.75267897118493</v>
      </c>
      <c r="OS25" s="2">
        <f t="shared" ca="1" si="4092"/>
        <v>309.84798507285495</v>
      </c>
      <c r="OT25" s="2">
        <f t="shared" ca="1" si="4092"/>
        <v>294</v>
      </c>
      <c r="OU25" s="2">
        <f t="shared" ca="1" si="4092"/>
        <v>220</v>
      </c>
      <c r="OV25" s="2">
        <f t="shared" ca="1" si="4092"/>
        <v>232</v>
      </c>
      <c r="OW25" s="2">
        <f t="shared" ca="1" si="4092"/>
        <v>206</v>
      </c>
      <c r="OX25" s="2">
        <f t="shared" ca="1" si="4092"/>
        <v>286</v>
      </c>
      <c r="OY25" s="2">
        <f t="shared" ca="1" si="4092"/>
        <v>220.39004541181379</v>
      </c>
      <c r="OZ25" s="2">
        <f t="shared" ca="1" si="4092"/>
        <v>245.47105967487056</v>
      </c>
      <c r="PA25" s="2">
        <f t="shared" ca="1" si="4092"/>
        <v>303.39852775899175</v>
      </c>
      <c r="PB25" s="2">
        <f t="shared" ca="1" si="4092"/>
        <v>384.34223151227843</v>
      </c>
      <c r="PC25" s="2">
        <f t="shared" ca="1" si="4092"/>
        <v>396.48756426231483</v>
      </c>
      <c r="PD25" s="2">
        <f t="shared" ca="1" si="4092"/>
        <v>410.03696629525217</v>
      </c>
      <c r="PE25" s="2">
        <f t="shared" ca="1" si="4092"/>
        <v>380.21149232751861</v>
      </c>
      <c r="PF25" s="2">
        <f t="shared" ca="1" si="4092"/>
        <v>480.25252310691081</v>
      </c>
      <c r="PG25" s="2">
        <f t="shared" ca="1" si="4092"/>
        <v>475.42363439579293</v>
      </c>
      <c r="PH25" s="2">
        <f t="shared" ca="1" si="4092"/>
        <v>495.01263780772575</v>
      </c>
      <c r="PI25" s="2">
        <f t="shared" ca="1" si="4092"/>
        <v>540.33380929948703</v>
      </c>
      <c r="PJ25" s="2">
        <f t="shared" ca="1" si="4092"/>
        <v>603</v>
      </c>
      <c r="PK25" s="2">
        <f t="shared" ca="1" si="4092"/>
        <v>572</v>
      </c>
      <c r="PL25" s="2">
        <f t="shared" ca="1" si="4092"/>
        <v>631</v>
      </c>
      <c r="PM25" s="2">
        <f t="shared" ca="1" si="4092"/>
        <v>635.99999999999989</v>
      </c>
      <c r="PN25" s="2">
        <f t="shared" ca="1" si="4092"/>
        <v>526.25834275201123</v>
      </c>
      <c r="PO25" s="2">
        <f t="shared" ca="1" si="4092"/>
        <v>449.96919733142482</v>
      </c>
      <c r="PP25" s="2">
        <f t="shared" ca="1" si="4092"/>
        <v>301.75267897118493</v>
      </c>
      <c r="PQ25" s="2">
        <f t="shared" ca="1" si="4092"/>
        <v>316.84798507285495</v>
      </c>
      <c r="PR25" s="2">
        <f t="shared" ca="1" si="4092"/>
        <v>271</v>
      </c>
      <c r="PS25" s="2">
        <f t="shared" ca="1" si="4092"/>
        <v>243</v>
      </c>
      <c r="PT25" s="2">
        <f t="shared" ca="1" si="4092"/>
        <v>238</v>
      </c>
      <c r="PU25" s="2">
        <f t="shared" ca="1" si="4092"/>
        <v>203</v>
      </c>
      <c r="PV25" s="2">
        <f t="shared" ca="1" si="4092"/>
        <v>261</v>
      </c>
      <c r="PW25" s="2">
        <f t="shared" ca="1" si="4092"/>
        <v>250.39004541181379</v>
      </c>
      <c r="PX25" s="2">
        <f t="shared" ca="1" si="4092"/>
        <v>328.47105967487056</v>
      </c>
      <c r="PY25" s="2">
        <f t="shared" ca="1" si="4092"/>
        <v>336.39852775899175</v>
      </c>
      <c r="PZ25" s="2">
        <f t="shared" ca="1" si="4092"/>
        <v>327.34223151227843</v>
      </c>
      <c r="QA25" s="2">
        <f t="shared" ca="1" si="4092"/>
        <v>323.48756426231483</v>
      </c>
      <c r="QB25" s="2">
        <f t="shared" ca="1" si="4092"/>
        <v>425.03696629525217</v>
      </c>
      <c r="QC25" s="2">
        <f t="shared" ca="1" si="4092"/>
        <v>442.21149232751861</v>
      </c>
      <c r="QD25" s="2">
        <f t="shared" ca="1" si="4092"/>
        <v>435.25252310691081</v>
      </c>
      <c r="QE25" s="2">
        <f t="shared" ca="1" si="4092"/>
        <v>530.42363439579299</v>
      </c>
      <c r="QF25" s="2">
        <f t="shared" ca="1" si="4092"/>
        <v>540.0126378077257</v>
      </c>
      <c r="QG25" s="2">
        <f t="shared" ca="1" si="4092"/>
        <v>571.33380929948703</v>
      </c>
      <c r="QH25" s="2">
        <f t="shared" ca="1" si="4092"/>
        <v>588</v>
      </c>
      <c r="QI25" s="2">
        <f t="shared" ref="QI25:ST25" ca="1" si="4093">QI8+RANDBETWEEN(0,100)</f>
        <v>612</v>
      </c>
      <c r="QJ25" s="2">
        <f t="shared" ca="1" si="4093"/>
        <v>634</v>
      </c>
      <c r="QK25" s="2">
        <f t="shared" ca="1" si="4093"/>
        <v>550.99999999999989</v>
      </c>
      <c r="QL25" s="2">
        <f t="shared" ca="1" si="4093"/>
        <v>499.25834275201123</v>
      </c>
      <c r="QM25" s="2">
        <f t="shared" ca="1" si="4093"/>
        <v>453.96919733142482</v>
      </c>
      <c r="QN25" s="2">
        <f t="shared" ca="1" si="4093"/>
        <v>355.75267897118493</v>
      </c>
      <c r="QO25" s="2">
        <f t="shared" ca="1" si="4093"/>
        <v>267.84798507285495</v>
      </c>
      <c r="QP25" s="2">
        <f t="shared" ca="1" si="4093"/>
        <v>201.00000000000003</v>
      </c>
      <c r="QQ25" s="2">
        <f t="shared" ca="1" si="4093"/>
        <v>214</v>
      </c>
      <c r="QR25" s="2">
        <f t="shared" ca="1" si="4093"/>
        <v>242</v>
      </c>
      <c r="QS25" s="2">
        <f t="shared" ca="1" si="4093"/>
        <v>221</v>
      </c>
      <c r="QT25" s="2">
        <f t="shared" ca="1" si="4093"/>
        <v>293</v>
      </c>
      <c r="QU25" s="2">
        <f t="shared" ca="1" si="4093"/>
        <v>318.39004541181379</v>
      </c>
      <c r="QV25" s="2">
        <f t="shared" ca="1" si="4093"/>
        <v>325.47105967487056</v>
      </c>
      <c r="QW25" s="2">
        <f t="shared" ca="1" si="4093"/>
        <v>298.39852775899175</v>
      </c>
      <c r="QX25" s="2">
        <f t="shared" ca="1" si="4093"/>
        <v>365.34223151227843</v>
      </c>
      <c r="QY25" s="2">
        <f t="shared" ca="1" si="4093"/>
        <v>404.48756426231483</v>
      </c>
      <c r="QZ25" s="2">
        <f t="shared" ca="1" si="4093"/>
        <v>407.03696629525217</v>
      </c>
      <c r="RA25" s="2">
        <f t="shared" ca="1" si="4093"/>
        <v>372.21149232751861</v>
      </c>
      <c r="RB25" s="2">
        <f t="shared" ca="1" si="4093"/>
        <v>486.25252310691081</v>
      </c>
      <c r="RC25" s="2">
        <f t="shared" ca="1" si="4093"/>
        <v>487.42363439579293</v>
      </c>
      <c r="RD25" s="2">
        <f t="shared" ca="1" si="4093"/>
        <v>527.0126378077257</v>
      </c>
      <c r="RE25" s="2">
        <f t="shared" ca="1" si="4093"/>
        <v>564.33380929948703</v>
      </c>
      <c r="RF25" s="2">
        <f t="shared" ca="1" si="4093"/>
        <v>644</v>
      </c>
      <c r="RG25" s="2">
        <f t="shared" ca="1" si="4093"/>
        <v>644</v>
      </c>
      <c r="RH25" s="2">
        <f t="shared" ca="1" si="4093"/>
        <v>575</v>
      </c>
      <c r="RI25" s="2">
        <f t="shared" ca="1" si="4093"/>
        <v>586.99999999999989</v>
      </c>
      <c r="RJ25" s="2">
        <f t="shared" ca="1" si="4093"/>
        <v>486.25834275201123</v>
      </c>
      <c r="RK25" s="2">
        <f t="shared" ca="1" si="4093"/>
        <v>397.96919733142482</v>
      </c>
      <c r="RL25" s="2">
        <f t="shared" ca="1" si="4093"/>
        <v>313.75267897118493</v>
      </c>
      <c r="RM25" s="2">
        <f t="shared" ca="1" si="4093"/>
        <v>313.84798507285495</v>
      </c>
      <c r="RN25" s="2">
        <f t="shared" ca="1" si="4093"/>
        <v>229.00000000000003</v>
      </c>
      <c r="RO25" s="2">
        <f t="shared" ca="1" si="4093"/>
        <v>259</v>
      </c>
      <c r="RP25" s="2">
        <f t="shared" ca="1" si="4093"/>
        <v>298</v>
      </c>
      <c r="RQ25" s="2">
        <f t="shared" ca="1" si="4093"/>
        <v>237</v>
      </c>
      <c r="RR25" s="2">
        <f t="shared" ca="1" si="4093"/>
        <v>239</v>
      </c>
      <c r="RS25" s="2">
        <f t="shared" ca="1" si="4093"/>
        <v>300.39004541181379</v>
      </c>
      <c r="RT25" s="2">
        <f t="shared" ca="1" si="4093"/>
        <v>321.47105967487056</v>
      </c>
      <c r="RU25" s="2">
        <f t="shared" ca="1" si="4093"/>
        <v>331.39852775899175</v>
      </c>
      <c r="RV25" s="2">
        <f t="shared" ca="1" si="4093"/>
        <v>328.34223151227843</v>
      </c>
      <c r="RW25" s="2">
        <f t="shared" ca="1" si="4093"/>
        <v>398.48756426231483</v>
      </c>
      <c r="RX25" s="2">
        <f t="shared" ca="1" si="4093"/>
        <v>387.03696629525217</v>
      </c>
      <c r="RY25" s="2">
        <f t="shared" ca="1" si="4093"/>
        <v>446.21149232751861</v>
      </c>
      <c r="RZ25" s="2">
        <f t="shared" ca="1" si="4093"/>
        <v>463.25252310691081</v>
      </c>
      <c r="SA25" s="2">
        <f t="shared" ca="1" si="4093"/>
        <v>511.42363439579293</v>
      </c>
      <c r="SB25" s="2">
        <f t="shared" ca="1" si="4093"/>
        <v>504.01263780772575</v>
      </c>
      <c r="SC25" s="2">
        <f t="shared" ca="1" si="4093"/>
        <v>566.33380929948703</v>
      </c>
      <c r="SD25" s="2">
        <f t="shared" ca="1" si="4093"/>
        <v>571</v>
      </c>
      <c r="SE25" s="2">
        <f t="shared" ca="1" si="4093"/>
        <v>622</v>
      </c>
      <c r="SF25" s="2">
        <f t="shared" ca="1" si="4093"/>
        <v>616</v>
      </c>
      <c r="SG25" s="2">
        <f t="shared" ca="1" si="4093"/>
        <v>642.99999999999989</v>
      </c>
      <c r="SH25" s="2">
        <f t="shared" ca="1" si="4093"/>
        <v>487.25834275201123</v>
      </c>
      <c r="SI25" s="2">
        <f t="shared" ca="1" si="4093"/>
        <v>375.96919733142482</v>
      </c>
      <c r="SJ25" s="2">
        <f t="shared" ca="1" si="4093"/>
        <v>387.75267897118493</v>
      </c>
      <c r="SK25" s="2">
        <f t="shared" ca="1" si="4093"/>
        <v>251.84798507285493</v>
      </c>
      <c r="SL25" s="2">
        <f t="shared" ca="1" si="4093"/>
        <v>289</v>
      </c>
      <c r="SM25" s="2">
        <f t="shared" ca="1" si="4093"/>
        <v>243</v>
      </c>
      <c r="SN25" s="2">
        <f t="shared" ca="1" si="4093"/>
        <v>240</v>
      </c>
      <c r="SO25" s="2">
        <f t="shared" ca="1" si="4093"/>
        <v>249</v>
      </c>
      <c r="SP25" s="2">
        <f t="shared" ca="1" si="4093"/>
        <v>265</v>
      </c>
      <c r="SQ25" s="2">
        <f t="shared" ca="1" si="4093"/>
        <v>256.39004541181379</v>
      </c>
      <c r="SR25" s="2">
        <f t="shared" ca="1" si="4093"/>
        <v>279.47105967487056</v>
      </c>
      <c r="SS25" s="2">
        <f t="shared" ca="1" si="4093"/>
        <v>300.39852775899175</v>
      </c>
      <c r="ST25" s="2">
        <f t="shared" ca="1" si="4093"/>
        <v>373.34223151227843</v>
      </c>
      <c r="SU25" s="2">
        <f t="shared" ref="SU25:VF25" ca="1" si="4094">SU8+RANDBETWEEN(0,100)</f>
        <v>335.48756426231483</v>
      </c>
      <c r="SV25" s="2">
        <f t="shared" ca="1" si="4094"/>
        <v>349.03696629525217</v>
      </c>
      <c r="SW25" s="2">
        <f t="shared" ca="1" si="4094"/>
        <v>426.21149232751861</v>
      </c>
      <c r="SX25" s="2">
        <f t="shared" ca="1" si="4094"/>
        <v>503.25252310691081</v>
      </c>
      <c r="SY25" s="2">
        <f t="shared" ca="1" si="4094"/>
        <v>512.42363439579299</v>
      </c>
      <c r="SZ25" s="2">
        <f t="shared" ca="1" si="4094"/>
        <v>548.0126378077257</v>
      </c>
      <c r="TA25" s="2">
        <f t="shared" ca="1" si="4094"/>
        <v>598.33380929948703</v>
      </c>
      <c r="TB25" s="2">
        <f t="shared" ca="1" si="4094"/>
        <v>583</v>
      </c>
      <c r="TC25" s="2">
        <f t="shared" ca="1" si="4094"/>
        <v>593</v>
      </c>
      <c r="TD25" s="2">
        <f t="shared" ca="1" si="4094"/>
        <v>611</v>
      </c>
      <c r="TE25" s="2">
        <f t="shared" ca="1" si="4094"/>
        <v>634.99999999999989</v>
      </c>
      <c r="TF25" s="2">
        <f t="shared" ca="1" si="4094"/>
        <v>542.25834275201123</v>
      </c>
      <c r="TG25" s="2">
        <f t="shared" ca="1" si="4094"/>
        <v>452.96919733142482</v>
      </c>
      <c r="TH25" s="2">
        <f t="shared" ca="1" si="4094"/>
        <v>335.75267897118493</v>
      </c>
      <c r="TI25" s="2">
        <f t="shared" ca="1" si="4094"/>
        <v>285.84798507285495</v>
      </c>
      <c r="TJ25" s="2">
        <f t="shared" ca="1" si="4094"/>
        <v>300</v>
      </c>
      <c r="TK25" s="2">
        <f t="shared" ca="1" si="4094"/>
        <v>200</v>
      </c>
      <c r="TL25" s="2">
        <f t="shared" ca="1" si="4094"/>
        <v>243</v>
      </c>
      <c r="TM25" s="2">
        <f t="shared" ca="1" si="4094"/>
        <v>286</v>
      </c>
      <c r="TN25" s="2">
        <f t="shared" ca="1" si="4094"/>
        <v>290</v>
      </c>
      <c r="TO25" s="2">
        <f t="shared" ca="1" si="4094"/>
        <v>219.39004541181379</v>
      </c>
      <c r="TP25" s="2">
        <f t="shared" ca="1" si="4094"/>
        <v>252.47105967487056</v>
      </c>
      <c r="TQ25" s="2">
        <f t="shared" ca="1" si="4094"/>
        <v>323.39852775899175</v>
      </c>
      <c r="TR25" s="2">
        <f t="shared" ca="1" si="4094"/>
        <v>359.34223151227843</v>
      </c>
      <c r="TS25" s="2">
        <f t="shared" ca="1" si="4094"/>
        <v>328.48756426231483</v>
      </c>
      <c r="TT25" s="2">
        <f t="shared" ca="1" si="4094"/>
        <v>420.03696629525217</v>
      </c>
      <c r="TU25" s="2">
        <f t="shared" ca="1" si="4094"/>
        <v>384.21149232751861</v>
      </c>
      <c r="TV25" s="2">
        <f t="shared" ca="1" si="4094"/>
        <v>427.25252310691081</v>
      </c>
      <c r="TW25" s="2">
        <f t="shared" ca="1" si="4094"/>
        <v>490.42363439579293</v>
      </c>
      <c r="TX25" s="2">
        <f t="shared" ca="1" si="4094"/>
        <v>519.0126378077257</v>
      </c>
      <c r="TY25" s="2">
        <f t="shared" ca="1" si="4094"/>
        <v>609.33380929948703</v>
      </c>
      <c r="TZ25" s="2">
        <f t="shared" ca="1" si="4094"/>
        <v>564</v>
      </c>
      <c r="UA25" s="2">
        <f t="shared" ca="1" si="4094"/>
        <v>576</v>
      </c>
      <c r="UB25" s="2">
        <f t="shared" ca="1" si="4094"/>
        <v>645</v>
      </c>
      <c r="UC25" s="2">
        <f t="shared" ca="1" si="4094"/>
        <v>614.99999999999989</v>
      </c>
      <c r="UD25" s="2">
        <f t="shared" ca="1" si="4094"/>
        <v>510.25834275201123</v>
      </c>
      <c r="UE25" s="2">
        <f t="shared" ca="1" si="4094"/>
        <v>388.96919733142482</v>
      </c>
      <c r="UF25" s="2">
        <f t="shared" ca="1" si="4094"/>
        <v>383.75267897118493</v>
      </c>
      <c r="UG25" s="2">
        <f t="shared" ca="1" si="4094"/>
        <v>276.84798507285495</v>
      </c>
      <c r="UH25" s="2">
        <f t="shared" ca="1" si="4094"/>
        <v>283</v>
      </c>
      <c r="UI25" s="2">
        <f t="shared" ca="1" si="4094"/>
        <v>219</v>
      </c>
      <c r="UJ25" s="2">
        <f t="shared" ca="1" si="4094"/>
        <v>250</v>
      </c>
      <c r="UK25" s="2">
        <f t="shared" ca="1" si="4094"/>
        <v>290</v>
      </c>
      <c r="UL25" s="2">
        <f t="shared" ca="1" si="4094"/>
        <v>284</v>
      </c>
      <c r="UM25" s="2">
        <f t="shared" ca="1" si="4094"/>
        <v>267.39004541181379</v>
      </c>
      <c r="UN25" s="2">
        <f t="shared" ca="1" si="4094"/>
        <v>279.47105967487056</v>
      </c>
      <c r="UO25" s="2">
        <f t="shared" ca="1" si="4094"/>
        <v>313.39852775899175</v>
      </c>
      <c r="UP25" s="2">
        <f t="shared" ca="1" si="4094"/>
        <v>334.34223151227843</v>
      </c>
      <c r="UQ25" s="2">
        <f t="shared" ca="1" si="4094"/>
        <v>407.48756426231483</v>
      </c>
      <c r="UR25" s="2">
        <f t="shared" ca="1" si="4094"/>
        <v>370.03696629525217</v>
      </c>
      <c r="US25" s="2">
        <f t="shared" ca="1" si="4094"/>
        <v>370.21149232751861</v>
      </c>
      <c r="UT25" s="2">
        <f t="shared" ca="1" si="4094"/>
        <v>483.25252310691081</v>
      </c>
      <c r="UU25" s="2">
        <f t="shared" ca="1" si="4094"/>
        <v>471.42363439579293</v>
      </c>
      <c r="UV25" s="2">
        <f t="shared" ca="1" si="4094"/>
        <v>559.0126378077257</v>
      </c>
      <c r="UW25" s="2">
        <f t="shared" ca="1" si="4094"/>
        <v>527.33380929948703</v>
      </c>
      <c r="UX25" s="2">
        <f t="shared" ca="1" si="4094"/>
        <v>562</v>
      </c>
      <c r="UY25" s="2">
        <f t="shared" ca="1" si="4094"/>
        <v>618</v>
      </c>
      <c r="UZ25" s="2">
        <f t="shared" ca="1" si="4094"/>
        <v>638</v>
      </c>
      <c r="VA25" s="2">
        <f t="shared" ca="1" si="4094"/>
        <v>610.99999999999989</v>
      </c>
      <c r="VB25" s="2">
        <f t="shared" ca="1" si="4094"/>
        <v>488.25834275201123</v>
      </c>
      <c r="VC25" s="2">
        <f t="shared" ca="1" si="4094"/>
        <v>447.96919733142482</v>
      </c>
      <c r="VD25" s="2">
        <f t="shared" ca="1" si="4094"/>
        <v>363.75267897118493</v>
      </c>
      <c r="VE25" s="2">
        <f t="shared" ca="1" si="4094"/>
        <v>251.84798507285493</v>
      </c>
      <c r="VF25" s="2">
        <f t="shared" ca="1" si="4094"/>
        <v>297</v>
      </c>
      <c r="VG25" s="2">
        <f t="shared" ref="VG25:XR25" ca="1" si="4095">VG8+RANDBETWEEN(0,100)</f>
        <v>235</v>
      </c>
      <c r="VH25" s="2">
        <f t="shared" ca="1" si="4095"/>
        <v>275</v>
      </c>
      <c r="VI25" s="2">
        <f t="shared" ca="1" si="4095"/>
        <v>242</v>
      </c>
      <c r="VJ25" s="2">
        <f t="shared" ca="1" si="4095"/>
        <v>247</v>
      </c>
      <c r="VK25" s="2">
        <f t="shared" ca="1" si="4095"/>
        <v>249.39004541181379</v>
      </c>
      <c r="VL25" s="2">
        <f t="shared" ca="1" si="4095"/>
        <v>240.47105967487056</v>
      </c>
      <c r="VM25" s="2">
        <f t="shared" ca="1" si="4095"/>
        <v>331.39852775899175</v>
      </c>
      <c r="VN25" s="2">
        <f t="shared" ca="1" si="4095"/>
        <v>346.34223151227843</v>
      </c>
      <c r="VO25" s="2">
        <f t="shared" ca="1" si="4095"/>
        <v>398.48756426231483</v>
      </c>
      <c r="VP25" s="2">
        <f t="shared" ca="1" si="4095"/>
        <v>377.03696629525217</v>
      </c>
      <c r="VQ25" s="2">
        <f t="shared" ca="1" si="4095"/>
        <v>450.21149232751861</v>
      </c>
      <c r="VR25" s="2">
        <f t="shared" ca="1" si="4095"/>
        <v>437.25252310691081</v>
      </c>
      <c r="VS25" s="2">
        <f t="shared" ca="1" si="4095"/>
        <v>481.42363439579293</v>
      </c>
      <c r="VT25" s="2">
        <f t="shared" ca="1" si="4095"/>
        <v>550.0126378077257</v>
      </c>
      <c r="VU25" s="2">
        <f t="shared" ca="1" si="4095"/>
        <v>626.33380929948703</v>
      </c>
      <c r="VV25" s="2">
        <f t="shared" ca="1" si="4095"/>
        <v>599</v>
      </c>
      <c r="VW25" s="2">
        <f t="shared" ca="1" si="4095"/>
        <v>645</v>
      </c>
      <c r="VX25" s="2">
        <f t="shared" ca="1" si="4095"/>
        <v>650</v>
      </c>
      <c r="VY25" s="2">
        <f t="shared" ca="1" si="4095"/>
        <v>629.99999999999989</v>
      </c>
      <c r="VZ25" s="2">
        <f t="shared" ca="1" si="4095"/>
        <v>539.25834275201123</v>
      </c>
      <c r="WA25" s="2">
        <f t="shared" ca="1" si="4095"/>
        <v>430.96919733142482</v>
      </c>
      <c r="WB25" s="2">
        <f t="shared" ca="1" si="4095"/>
        <v>363.75267897118493</v>
      </c>
      <c r="WC25" s="2">
        <f t="shared" ca="1" si="4095"/>
        <v>286.84798507285495</v>
      </c>
      <c r="WD25" s="2">
        <f t="shared" ca="1" si="4095"/>
        <v>285</v>
      </c>
      <c r="WE25" s="2">
        <f t="shared" ca="1" si="4095"/>
        <v>286</v>
      </c>
      <c r="WF25" s="2">
        <f t="shared" ca="1" si="4095"/>
        <v>242</v>
      </c>
      <c r="WG25" s="2">
        <f t="shared" ca="1" si="4095"/>
        <v>241</v>
      </c>
      <c r="WH25" s="2">
        <f t="shared" ca="1" si="4095"/>
        <v>298</v>
      </c>
      <c r="WI25" s="2">
        <f t="shared" ca="1" si="4095"/>
        <v>247.39004541181379</v>
      </c>
      <c r="WJ25" s="2">
        <f t="shared" ca="1" si="4095"/>
        <v>281.47105967487056</v>
      </c>
      <c r="WK25" s="2">
        <f t="shared" ca="1" si="4095"/>
        <v>264.39852775899175</v>
      </c>
      <c r="WL25" s="2">
        <f t="shared" ca="1" si="4095"/>
        <v>337.34223151227843</v>
      </c>
      <c r="WM25" s="2">
        <f t="shared" ca="1" si="4095"/>
        <v>388.48756426231483</v>
      </c>
      <c r="WN25" s="2">
        <f t="shared" ca="1" si="4095"/>
        <v>390.03696629525217</v>
      </c>
      <c r="WO25" s="2">
        <f t="shared" ca="1" si="4095"/>
        <v>438.21149232751861</v>
      </c>
      <c r="WP25" s="2">
        <f t="shared" ca="1" si="4095"/>
        <v>479.25252310691081</v>
      </c>
      <c r="WQ25" s="2">
        <f t="shared" ca="1" si="4095"/>
        <v>508.42363439579293</v>
      </c>
      <c r="WR25" s="2">
        <f t="shared" ca="1" si="4095"/>
        <v>567.0126378077257</v>
      </c>
      <c r="WS25" s="2">
        <f t="shared" ca="1" si="4095"/>
        <v>532.33380929948703</v>
      </c>
      <c r="WT25" s="2">
        <f t="shared" ca="1" si="4095"/>
        <v>646</v>
      </c>
      <c r="WU25" s="2">
        <f t="shared" ca="1" si="4095"/>
        <v>614</v>
      </c>
      <c r="WV25" s="2">
        <f t="shared" ca="1" si="4095"/>
        <v>582</v>
      </c>
      <c r="WW25" s="2">
        <f t="shared" ca="1" si="4095"/>
        <v>588.99999999999989</v>
      </c>
      <c r="WX25" s="2">
        <f t="shared" ca="1" si="4095"/>
        <v>513.25834275201123</v>
      </c>
      <c r="WY25" s="2">
        <f t="shared" ca="1" si="4095"/>
        <v>415.96919733142482</v>
      </c>
      <c r="WZ25" s="2">
        <f t="shared" ca="1" si="4095"/>
        <v>337.75267897118493</v>
      </c>
      <c r="XA25" s="2">
        <f t="shared" ca="1" si="4095"/>
        <v>308.84798507285495</v>
      </c>
      <c r="XB25" s="2">
        <f t="shared" ca="1" si="4095"/>
        <v>213.00000000000003</v>
      </c>
      <c r="XC25" s="2">
        <f t="shared" ca="1" si="4095"/>
        <v>297</v>
      </c>
      <c r="XD25" s="2">
        <f t="shared" ca="1" si="4095"/>
        <v>233</v>
      </c>
      <c r="XE25" s="2">
        <f t="shared" ca="1" si="4095"/>
        <v>266</v>
      </c>
      <c r="XF25" s="2">
        <f t="shared" ca="1" si="4095"/>
        <v>296</v>
      </c>
      <c r="XG25" s="2">
        <f t="shared" ca="1" si="4095"/>
        <v>236.39004541181379</v>
      </c>
      <c r="XH25" s="2">
        <f t="shared" ca="1" si="4095"/>
        <v>338.47105967487056</v>
      </c>
      <c r="XI25" s="2">
        <f t="shared" ca="1" si="4095"/>
        <v>332.39852775899175</v>
      </c>
      <c r="XJ25" s="2">
        <f t="shared" ca="1" si="4095"/>
        <v>365.34223151227843</v>
      </c>
      <c r="XK25" s="2">
        <f t="shared" ca="1" si="4095"/>
        <v>405.48756426231483</v>
      </c>
      <c r="XL25" s="2">
        <f t="shared" ca="1" si="4095"/>
        <v>420.03696629525217</v>
      </c>
      <c r="XM25" s="2">
        <f t="shared" ca="1" si="4095"/>
        <v>463.21149232751861</v>
      </c>
      <c r="XN25" s="2">
        <f t="shared" ca="1" si="4095"/>
        <v>422.25252310691081</v>
      </c>
      <c r="XO25" s="2">
        <f t="shared" ca="1" si="4095"/>
        <v>448.42363439579293</v>
      </c>
      <c r="XP25" s="2">
        <f t="shared" ca="1" si="4095"/>
        <v>515.0126378077257</v>
      </c>
      <c r="XQ25" s="2">
        <f t="shared" ca="1" si="4095"/>
        <v>599.33380929948703</v>
      </c>
      <c r="XR25" s="2">
        <f t="shared" ca="1" si="4095"/>
        <v>638</v>
      </c>
      <c r="XS25" s="2">
        <f t="shared" ref="XS25:AAD25" ca="1" si="4096">XS8+RANDBETWEEN(0,100)</f>
        <v>552</v>
      </c>
      <c r="XT25" s="2">
        <f t="shared" ca="1" si="4096"/>
        <v>581</v>
      </c>
      <c r="XU25" s="2">
        <f t="shared" ca="1" si="4096"/>
        <v>605.99999999999989</v>
      </c>
      <c r="XV25" s="2">
        <f t="shared" ca="1" si="4096"/>
        <v>503.25834275201123</v>
      </c>
      <c r="XW25" s="2">
        <f t="shared" ca="1" si="4096"/>
        <v>374.96919733142482</v>
      </c>
      <c r="XX25" s="2">
        <f t="shared" ca="1" si="4096"/>
        <v>373.75267897118493</v>
      </c>
      <c r="XY25" s="2">
        <f t="shared" ca="1" si="4096"/>
        <v>322.84798507285495</v>
      </c>
      <c r="XZ25" s="2">
        <f t="shared" ca="1" si="4096"/>
        <v>278</v>
      </c>
      <c r="YA25" s="2">
        <f t="shared" ca="1" si="4096"/>
        <v>280</v>
      </c>
      <c r="YB25" s="2">
        <f t="shared" ca="1" si="4096"/>
        <v>230</v>
      </c>
      <c r="YC25" s="2">
        <f t="shared" ca="1" si="4096"/>
        <v>232</v>
      </c>
      <c r="YD25" s="2">
        <f t="shared" ca="1" si="4096"/>
        <v>245</v>
      </c>
      <c r="YE25" s="2">
        <f t="shared" ca="1" si="4096"/>
        <v>301.39004541181379</v>
      </c>
      <c r="YF25" s="2">
        <f t="shared" ca="1" si="4096"/>
        <v>336.47105967487056</v>
      </c>
      <c r="YG25" s="2">
        <f t="shared" ca="1" si="4096"/>
        <v>326.39852775899175</v>
      </c>
      <c r="YH25" s="2">
        <f t="shared" ca="1" si="4096"/>
        <v>287.34223151227843</v>
      </c>
      <c r="YI25" s="2">
        <f t="shared" ca="1" si="4096"/>
        <v>350.48756426231483</v>
      </c>
      <c r="YJ25" s="2">
        <f t="shared" ca="1" si="4096"/>
        <v>364.03696629525217</v>
      </c>
      <c r="YK25" s="2">
        <f t="shared" ca="1" si="4096"/>
        <v>419.21149232751861</v>
      </c>
      <c r="YL25" s="2">
        <f t="shared" ca="1" si="4096"/>
        <v>434.25252310691081</v>
      </c>
      <c r="YM25" s="2">
        <f t="shared" ca="1" si="4096"/>
        <v>529.42363439579299</v>
      </c>
      <c r="YN25" s="2">
        <f t="shared" ca="1" si="4096"/>
        <v>500.01263780772575</v>
      </c>
      <c r="YO25" s="2">
        <f t="shared" ca="1" si="4096"/>
        <v>623.33380929948703</v>
      </c>
      <c r="YP25" s="2">
        <f t="shared" ca="1" si="4096"/>
        <v>576</v>
      </c>
      <c r="YQ25" s="2">
        <f t="shared" ca="1" si="4096"/>
        <v>564</v>
      </c>
      <c r="YR25" s="2">
        <f t="shared" ca="1" si="4096"/>
        <v>551</v>
      </c>
      <c r="YS25" s="2">
        <f t="shared" ca="1" si="4096"/>
        <v>632.99999999999989</v>
      </c>
      <c r="YT25" s="2">
        <f t="shared" ca="1" si="4096"/>
        <v>516.25834275201123</v>
      </c>
      <c r="YU25" s="2">
        <f t="shared" ca="1" si="4096"/>
        <v>461.96919733142482</v>
      </c>
      <c r="YV25" s="2">
        <f t="shared" ca="1" si="4096"/>
        <v>336.75267897118493</v>
      </c>
      <c r="YW25" s="2">
        <f t="shared" ca="1" si="4096"/>
        <v>313.84798507285495</v>
      </c>
      <c r="YX25" s="2">
        <f t="shared" ca="1" si="4096"/>
        <v>232.00000000000003</v>
      </c>
      <c r="YY25" s="2">
        <f t="shared" ca="1" si="4096"/>
        <v>266</v>
      </c>
      <c r="YZ25" s="2">
        <f t="shared" ca="1" si="4096"/>
        <v>214</v>
      </c>
      <c r="ZA25" s="2">
        <f t="shared" ca="1" si="4096"/>
        <v>285</v>
      </c>
      <c r="ZB25" s="2">
        <f t="shared" ca="1" si="4096"/>
        <v>211</v>
      </c>
      <c r="ZC25" s="2">
        <f t="shared" ca="1" si="4096"/>
        <v>257.39004541181379</v>
      </c>
      <c r="ZD25" s="2">
        <f t="shared" ca="1" si="4096"/>
        <v>275.47105967487056</v>
      </c>
      <c r="ZE25" s="2">
        <f t="shared" ca="1" si="4096"/>
        <v>336.39852775899175</v>
      </c>
      <c r="ZF25" s="2">
        <f t="shared" ca="1" si="4096"/>
        <v>305.34223151227843</v>
      </c>
      <c r="ZG25" s="2">
        <f t="shared" ca="1" si="4096"/>
        <v>384.48756426231483</v>
      </c>
      <c r="ZH25" s="2">
        <f t="shared" ca="1" si="4096"/>
        <v>377.03696629525217</v>
      </c>
      <c r="ZI25" s="2">
        <f t="shared" ca="1" si="4096"/>
        <v>381.21149232751861</v>
      </c>
      <c r="ZJ25" s="2">
        <f t="shared" ca="1" si="4096"/>
        <v>478.25252310691081</v>
      </c>
      <c r="ZK25" s="2">
        <f t="shared" ca="1" si="4096"/>
        <v>533.42363439579299</v>
      </c>
      <c r="ZL25" s="2">
        <f t="shared" ca="1" si="4096"/>
        <v>562.0126378077257</v>
      </c>
      <c r="ZM25" s="2">
        <f t="shared" ca="1" si="4096"/>
        <v>578.33380929948703</v>
      </c>
      <c r="ZN25" s="2">
        <f t="shared" ca="1" si="4096"/>
        <v>594</v>
      </c>
      <c r="ZO25" s="2">
        <f t="shared" ca="1" si="4096"/>
        <v>588</v>
      </c>
      <c r="ZP25" s="2">
        <f t="shared" ca="1" si="4096"/>
        <v>643</v>
      </c>
      <c r="ZQ25" s="2">
        <f t="shared" ca="1" si="4096"/>
        <v>638.99999999999989</v>
      </c>
      <c r="ZR25" s="2">
        <f t="shared" ca="1" si="4096"/>
        <v>499.25834275201123</v>
      </c>
      <c r="ZS25" s="2">
        <f t="shared" ca="1" si="4096"/>
        <v>457.96919733142482</v>
      </c>
      <c r="ZT25" s="2">
        <f t="shared" ca="1" si="4096"/>
        <v>322.75267897118493</v>
      </c>
      <c r="ZU25" s="2">
        <f t="shared" ca="1" si="4096"/>
        <v>330.84798507285495</v>
      </c>
      <c r="ZV25" s="2">
        <f t="shared" ca="1" si="4096"/>
        <v>233.00000000000003</v>
      </c>
      <c r="ZW25" s="2">
        <f t="shared" ca="1" si="4096"/>
        <v>217</v>
      </c>
      <c r="ZX25" s="2">
        <f t="shared" ca="1" si="4096"/>
        <v>268</v>
      </c>
      <c r="ZY25" s="2">
        <f t="shared" ca="1" si="4096"/>
        <v>226</v>
      </c>
      <c r="ZZ25" s="2">
        <f t="shared" ca="1" si="4096"/>
        <v>279</v>
      </c>
      <c r="AAA25" s="2">
        <f t="shared" ca="1" si="4096"/>
        <v>285.39004541181379</v>
      </c>
      <c r="AAB25" s="2">
        <f t="shared" ca="1" si="4096"/>
        <v>254.47105967487056</v>
      </c>
      <c r="AAC25" s="2">
        <f t="shared" ca="1" si="4096"/>
        <v>360.39852775899175</v>
      </c>
      <c r="AAD25" s="2">
        <f t="shared" ca="1" si="4096"/>
        <v>318.34223151227843</v>
      </c>
      <c r="AAE25" s="2">
        <f t="shared" ref="AAE25:ACP25" ca="1" si="4097">AAE8+RANDBETWEEN(0,100)</f>
        <v>401.48756426231483</v>
      </c>
      <c r="AAF25" s="2">
        <f t="shared" ca="1" si="4097"/>
        <v>376.03696629525217</v>
      </c>
      <c r="AAG25" s="2">
        <f t="shared" ca="1" si="4097"/>
        <v>401.21149232751861</v>
      </c>
      <c r="AAH25" s="2">
        <f t="shared" ca="1" si="4097"/>
        <v>422.25252310691081</v>
      </c>
      <c r="AAI25" s="2">
        <f t="shared" ca="1" si="4097"/>
        <v>496.42363439579293</v>
      </c>
      <c r="AAJ25" s="2">
        <f t="shared" ca="1" si="4097"/>
        <v>512.0126378077257</v>
      </c>
      <c r="AAK25" s="2">
        <f t="shared" ca="1" si="4097"/>
        <v>562.33380929948703</v>
      </c>
      <c r="AAL25" s="2">
        <f t="shared" ca="1" si="4097"/>
        <v>601</v>
      </c>
      <c r="AAM25" s="2">
        <f t="shared" ca="1" si="4097"/>
        <v>584</v>
      </c>
      <c r="AAN25" s="2">
        <f t="shared" ca="1" si="4097"/>
        <v>646</v>
      </c>
      <c r="AAO25" s="2">
        <f t="shared" ca="1" si="4097"/>
        <v>608.99999999999989</v>
      </c>
      <c r="AAP25" s="2">
        <f t="shared" ca="1" si="4097"/>
        <v>532.25834275201123</v>
      </c>
      <c r="AAQ25" s="2">
        <f t="shared" ca="1" si="4097"/>
        <v>463.96919733142482</v>
      </c>
      <c r="AAR25" s="2">
        <f t="shared" ca="1" si="4097"/>
        <v>306.75267897118493</v>
      </c>
      <c r="AAS25" s="2">
        <f t="shared" ca="1" si="4097"/>
        <v>247.84798507285493</v>
      </c>
      <c r="AAT25" s="2">
        <f t="shared" ca="1" si="4097"/>
        <v>268</v>
      </c>
      <c r="AAU25" s="2">
        <f t="shared" ca="1" si="4097"/>
        <v>229</v>
      </c>
      <c r="AAV25" s="2">
        <f t="shared" ca="1" si="4097"/>
        <v>222</v>
      </c>
      <c r="AAW25" s="2">
        <f t="shared" ca="1" si="4097"/>
        <v>228</v>
      </c>
      <c r="AAX25" s="2">
        <f t="shared" ca="1" si="4097"/>
        <v>239</v>
      </c>
      <c r="AAY25" s="2">
        <f t="shared" ca="1" si="4097"/>
        <v>249.39004541181379</v>
      </c>
      <c r="AAZ25" s="2">
        <f t="shared" ca="1" si="4097"/>
        <v>286.47105967487056</v>
      </c>
      <c r="ABA25" s="2">
        <f t="shared" ca="1" si="4097"/>
        <v>290.39852775899175</v>
      </c>
      <c r="ABB25" s="2">
        <f t="shared" ca="1" si="4097"/>
        <v>351.34223151227843</v>
      </c>
      <c r="ABC25" s="2">
        <f t="shared" ca="1" si="4097"/>
        <v>344.48756426231483</v>
      </c>
      <c r="ABD25" s="2">
        <f t="shared" ca="1" si="4097"/>
        <v>346.03696629525217</v>
      </c>
      <c r="ABE25" s="2">
        <f t="shared" ca="1" si="4097"/>
        <v>393.21149232751861</v>
      </c>
      <c r="ABF25" s="2">
        <f t="shared" ca="1" si="4097"/>
        <v>442.25252310691081</v>
      </c>
      <c r="ABG25" s="2">
        <f t="shared" ca="1" si="4097"/>
        <v>514.42363439579299</v>
      </c>
      <c r="ABH25" s="2">
        <f t="shared" ca="1" si="4097"/>
        <v>550.0126378077257</v>
      </c>
      <c r="ABI25" s="2">
        <f t="shared" ca="1" si="4097"/>
        <v>581.33380929948703</v>
      </c>
      <c r="ABJ25" s="2">
        <f t="shared" ca="1" si="4097"/>
        <v>585</v>
      </c>
      <c r="ABK25" s="2">
        <f t="shared" ca="1" si="4097"/>
        <v>599</v>
      </c>
      <c r="ABL25" s="2">
        <f t="shared" ca="1" si="4097"/>
        <v>559</v>
      </c>
      <c r="ABM25" s="2">
        <f t="shared" ca="1" si="4097"/>
        <v>564.99999999999989</v>
      </c>
      <c r="ABN25" s="2">
        <f t="shared" ca="1" si="4097"/>
        <v>507.25834275201123</v>
      </c>
      <c r="ABO25" s="2">
        <f t="shared" ca="1" si="4097"/>
        <v>438.96919733142482</v>
      </c>
      <c r="ABP25" s="2">
        <f t="shared" ca="1" si="4097"/>
        <v>392.75267897118493</v>
      </c>
      <c r="ABQ25" s="2">
        <f t="shared" ca="1" si="4097"/>
        <v>263.84798507285495</v>
      </c>
      <c r="ABR25" s="2">
        <f t="shared" ca="1" si="4097"/>
        <v>223.00000000000003</v>
      </c>
      <c r="ABS25" s="2">
        <f t="shared" ca="1" si="4097"/>
        <v>270</v>
      </c>
      <c r="ABT25" s="2">
        <f t="shared" ca="1" si="4097"/>
        <v>286</v>
      </c>
      <c r="ABU25" s="2">
        <f t="shared" ca="1" si="4097"/>
        <v>205</v>
      </c>
      <c r="ABV25" s="2">
        <f t="shared" ca="1" si="4097"/>
        <v>289</v>
      </c>
      <c r="ABW25" s="2">
        <f t="shared" ca="1" si="4097"/>
        <v>220.39004541181379</v>
      </c>
      <c r="ABX25" s="2">
        <f t="shared" ca="1" si="4097"/>
        <v>247.47105967487056</v>
      </c>
      <c r="ABY25" s="2">
        <f t="shared" ca="1" si="4097"/>
        <v>345.39852775899175</v>
      </c>
      <c r="ABZ25" s="2">
        <f t="shared" ca="1" si="4097"/>
        <v>334.34223151227843</v>
      </c>
      <c r="ACA25" s="2">
        <f t="shared" ca="1" si="4097"/>
        <v>350.48756426231483</v>
      </c>
      <c r="ACB25" s="2">
        <f t="shared" ca="1" si="4097"/>
        <v>403.03696629525217</v>
      </c>
      <c r="ACC25" s="2">
        <f t="shared" ca="1" si="4097"/>
        <v>469.21149232751861</v>
      </c>
      <c r="ACD25" s="2">
        <f t="shared" ca="1" si="4097"/>
        <v>418.25252310691081</v>
      </c>
      <c r="ACE25" s="2">
        <f t="shared" ca="1" si="4097"/>
        <v>452.42363439579293</v>
      </c>
      <c r="ACF25" s="2">
        <f t="shared" ca="1" si="4097"/>
        <v>494.01263780772575</v>
      </c>
      <c r="ACG25" s="2">
        <f t="shared" ca="1" si="4097"/>
        <v>570.33380929948703</v>
      </c>
      <c r="ACH25" s="2">
        <f t="shared" ca="1" si="4097"/>
        <v>599</v>
      </c>
      <c r="ACI25" s="2">
        <f t="shared" ca="1" si="4097"/>
        <v>610</v>
      </c>
      <c r="ACJ25" s="2">
        <f t="shared" ca="1" si="4097"/>
        <v>611</v>
      </c>
      <c r="ACK25" s="2">
        <f t="shared" ca="1" si="4097"/>
        <v>621.99999999999989</v>
      </c>
      <c r="ACL25" s="2">
        <f t="shared" ca="1" si="4097"/>
        <v>503.25834275201123</v>
      </c>
      <c r="ACM25" s="2">
        <f t="shared" ca="1" si="4097"/>
        <v>384.96919733142482</v>
      </c>
      <c r="ACN25" s="2">
        <f t="shared" ca="1" si="4097"/>
        <v>368.75267897118493</v>
      </c>
      <c r="ACO25" s="2">
        <f t="shared" ca="1" si="4097"/>
        <v>307.84798507285495</v>
      </c>
      <c r="ACP25" s="2">
        <f t="shared" ca="1" si="4097"/>
        <v>281</v>
      </c>
      <c r="ACQ25" s="2">
        <f t="shared" ref="ACQ25:AFB25" ca="1" si="4098">ACQ8+RANDBETWEEN(0,100)</f>
        <v>224</v>
      </c>
      <c r="ACR25" s="2">
        <f t="shared" ca="1" si="4098"/>
        <v>242</v>
      </c>
      <c r="ACS25" s="2">
        <f t="shared" ca="1" si="4098"/>
        <v>235</v>
      </c>
      <c r="ACT25" s="2">
        <f t="shared" ca="1" si="4098"/>
        <v>212</v>
      </c>
      <c r="ACU25" s="2">
        <f t="shared" ca="1" si="4098"/>
        <v>314.39004541181379</v>
      </c>
      <c r="ACV25" s="2">
        <f t="shared" ca="1" si="4098"/>
        <v>298.47105967487056</v>
      </c>
      <c r="ACW25" s="2">
        <f t="shared" ca="1" si="4098"/>
        <v>284.39852775899175</v>
      </c>
      <c r="ACX25" s="2">
        <f t="shared" ca="1" si="4098"/>
        <v>373.34223151227843</v>
      </c>
      <c r="ACY25" s="2">
        <f t="shared" ca="1" si="4098"/>
        <v>320.48756426231483</v>
      </c>
      <c r="ACZ25" s="2">
        <f t="shared" ca="1" si="4098"/>
        <v>438.03696629525217</v>
      </c>
      <c r="ADA25" s="2">
        <f t="shared" ca="1" si="4098"/>
        <v>410.21149232751861</v>
      </c>
      <c r="ADB25" s="2">
        <f t="shared" ca="1" si="4098"/>
        <v>448.25252310691081</v>
      </c>
      <c r="ADC25" s="2">
        <f t="shared" ca="1" si="4098"/>
        <v>526.42363439579299</v>
      </c>
      <c r="ADD25" s="2">
        <f t="shared" ca="1" si="4098"/>
        <v>495.01263780772575</v>
      </c>
      <c r="ADE25" s="2">
        <f t="shared" ca="1" si="4098"/>
        <v>579.33380929948703</v>
      </c>
      <c r="ADF25" s="2">
        <f t="shared" ca="1" si="4098"/>
        <v>562</v>
      </c>
      <c r="ADG25" s="2">
        <f t="shared" ca="1" si="4098"/>
        <v>650</v>
      </c>
      <c r="ADH25" s="2">
        <f t="shared" ca="1" si="4098"/>
        <v>646</v>
      </c>
      <c r="ADI25" s="2">
        <f t="shared" ca="1" si="4098"/>
        <v>601.99999999999989</v>
      </c>
      <c r="ADJ25" s="2">
        <f t="shared" ca="1" si="4098"/>
        <v>539.25834275201123</v>
      </c>
      <c r="ADK25" s="2">
        <f t="shared" ca="1" si="4098"/>
        <v>404.96919733142482</v>
      </c>
      <c r="ADL25" s="2">
        <f t="shared" ca="1" si="4098"/>
        <v>343.75267897118493</v>
      </c>
      <c r="ADM25" s="2">
        <f t="shared" ca="1" si="4098"/>
        <v>278.84798507285495</v>
      </c>
      <c r="ADN25" s="2">
        <f t="shared" ca="1" si="4098"/>
        <v>264</v>
      </c>
      <c r="ADO25" s="2">
        <f t="shared" ca="1" si="4098"/>
        <v>292</v>
      </c>
      <c r="ADP25" s="2">
        <f t="shared" ca="1" si="4098"/>
        <v>266</v>
      </c>
      <c r="ADQ25" s="2">
        <f t="shared" ca="1" si="4098"/>
        <v>205</v>
      </c>
      <c r="ADR25" s="2">
        <f t="shared" ca="1" si="4098"/>
        <v>280</v>
      </c>
      <c r="ADS25" s="2">
        <f t="shared" ca="1" si="4098"/>
        <v>253.39004541181379</v>
      </c>
      <c r="ADT25" s="2">
        <f t="shared" ca="1" si="4098"/>
        <v>276.47105967487056</v>
      </c>
      <c r="ADU25" s="2">
        <f t="shared" ca="1" si="4098"/>
        <v>357.39852775899175</v>
      </c>
      <c r="ADV25" s="2">
        <f t="shared" ca="1" si="4098"/>
        <v>311.34223151227843</v>
      </c>
      <c r="ADW25" s="2">
        <f t="shared" ca="1" si="4098"/>
        <v>329.48756426231483</v>
      </c>
      <c r="ADX25" s="2">
        <f t="shared" ca="1" si="4098"/>
        <v>416.03696629525217</v>
      </c>
      <c r="ADY25" s="2">
        <f t="shared" ca="1" si="4098"/>
        <v>433.21149232751861</v>
      </c>
      <c r="ADZ25" s="2">
        <f t="shared" ca="1" si="4098"/>
        <v>439.25252310691081</v>
      </c>
      <c r="AEA25" s="2">
        <f t="shared" ca="1" si="4098"/>
        <v>503.42363439579293</v>
      </c>
      <c r="AEB25" s="2">
        <f t="shared" ca="1" si="4098"/>
        <v>485.01263780772575</v>
      </c>
      <c r="AEC25" s="2">
        <f t="shared" ca="1" si="4098"/>
        <v>573.33380929948703</v>
      </c>
      <c r="AED25" s="2">
        <f t="shared" ca="1" si="4098"/>
        <v>633</v>
      </c>
      <c r="AEE25" s="2">
        <f t="shared" ca="1" si="4098"/>
        <v>572</v>
      </c>
      <c r="AEF25" s="2">
        <f t="shared" ca="1" si="4098"/>
        <v>580</v>
      </c>
      <c r="AEG25" s="2">
        <f t="shared" ca="1" si="4098"/>
        <v>627.99999999999989</v>
      </c>
      <c r="AEH25" s="2">
        <f t="shared" ca="1" si="4098"/>
        <v>487.25834275201123</v>
      </c>
      <c r="AEI25" s="2">
        <f t="shared" ca="1" si="4098"/>
        <v>388.96919733142482</v>
      </c>
      <c r="AEJ25" s="2">
        <f t="shared" ca="1" si="4098"/>
        <v>341.75267897118493</v>
      </c>
      <c r="AEK25" s="2">
        <f t="shared" ca="1" si="4098"/>
        <v>316.84798507285495</v>
      </c>
      <c r="AEL25" s="2">
        <f t="shared" ca="1" si="4098"/>
        <v>226.00000000000003</v>
      </c>
      <c r="AEM25" s="2">
        <f t="shared" ca="1" si="4098"/>
        <v>217</v>
      </c>
      <c r="AEN25" s="2">
        <f t="shared" ca="1" si="4098"/>
        <v>207</v>
      </c>
      <c r="AEO25" s="2">
        <f t="shared" ca="1" si="4098"/>
        <v>300</v>
      </c>
      <c r="AEP25" s="2">
        <f t="shared" ca="1" si="4098"/>
        <v>217</v>
      </c>
      <c r="AEQ25" s="2">
        <f t="shared" ca="1" si="4098"/>
        <v>298.39004541181379</v>
      </c>
      <c r="AER25" s="2">
        <f t="shared" ca="1" si="4098"/>
        <v>255.47105967487056</v>
      </c>
      <c r="AES25" s="2">
        <f t="shared" ca="1" si="4098"/>
        <v>304.39852775899175</v>
      </c>
      <c r="AET25" s="2">
        <f t="shared" ca="1" si="4098"/>
        <v>358.34223151227843</v>
      </c>
      <c r="AEU25" s="2">
        <f t="shared" ca="1" si="4098"/>
        <v>394.48756426231483</v>
      </c>
      <c r="AEV25" s="2">
        <f t="shared" ca="1" si="4098"/>
        <v>392.03696629525217</v>
      </c>
      <c r="AEW25" s="2">
        <f t="shared" ca="1" si="4098"/>
        <v>430.21149232751861</v>
      </c>
      <c r="AEX25" s="2">
        <f t="shared" ca="1" si="4098"/>
        <v>425.25252310691081</v>
      </c>
      <c r="AEY25" s="2">
        <f t="shared" ca="1" si="4098"/>
        <v>483.42363439579293</v>
      </c>
      <c r="AEZ25" s="2">
        <f t="shared" ca="1" si="4098"/>
        <v>576.0126378077257</v>
      </c>
      <c r="AFA25" s="2">
        <f t="shared" ca="1" si="4098"/>
        <v>534.33380929948703</v>
      </c>
      <c r="AFB25" s="2">
        <f t="shared" ca="1" si="4098"/>
        <v>601</v>
      </c>
      <c r="AFC25" s="2">
        <f t="shared" ref="AFC25:AHN25" ca="1" si="4099">AFC8+RANDBETWEEN(0,100)</f>
        <v>648</v>
      </c>
      <c r="AFD25" s="2">
        <f t="shared" ca="1" si="4099"/>
        <v>606</v>
      </c>
      <c r="AFE25" s="2">
        <f t="shared" ca="1" si="4099"/>
        <v>632.99999999999989</v>
      </c>
      <c r="AFF25" s="2">
        <f t="shared" ca="1" si="4099"/>
        <v>544.25834275201123</v>
      </c>
      <c r="AFG25" s="2">
        <f t="shared" ca="1" si="4099"/>
        <v>380.96919733142482</v>
      </c>
      <c r="AFH25" s="2">
        <f t="shared" ca="1" si="4099"/>
        <v>377.75267897118493</v>
      </c>
      <c r="AFI25" s="2">
        <f t="shared" ca="1" si="4099"/>
        <v>278.84798507285495</v>
      </c>
      <c r="AFJ25" s="2">
        <f t="shared" ca="1" si="4099"/>
        <v>226.00000000000003</v>
      </c>
      <c r="AFK25" s="2">
        <f t="shared" ca="1" si="4099"/>
        <v>276</v>
      </c>
      <c r="AFL25" s="2">
        <f t="shared" ca="1" si="4099"/>
        <v>270</v>
      </c>
      <c r="AFM25" s="2">
        <f t="shared" ca="1" si="4099"/>
        <v>208</v>
      </c>
      <c r="AFN25" s="2">
        <f t="shared" ca="1" si="4099"/>
        <v>270</v>
      </c>
      <c r="AFO25" s="2">
        <f t="shared" ca="1" si="4099"/>
        <v>218.39004541181379</v>
      </c>
      <c r="AFP25" s="2">
        <f t="shared" ca="1" si="4099"/>
        <v>239.47105967487056</v>
      </c>
      <c r="AFQ25" s="2">
        <f t="shared" ca="1" si="4099"/>
        <v>352.39852775899175</v>
      </c>
      <c r="AFR25" s="2">
        <f t="shared" ca="1" si="4099"/>
        <v>332.34223151227843</v>
      </c>
      <c r="AFS25" s="2">
        <f t="shared" ca="1" si="4099"/>
        <v>396.48756426231483</v>
      </c>
      <c r="AFT25" s="2">
        <f t="shared" ca="1" si="4099"/>
        <v>371.03696629525217</v>
      </c>
      <c r="AFU25" s="2">
        <f t="shared" ca="1" si="4099"/>
        <v>412.21149232751861</v>
      </c>
      <c r="AFV25" s="2">
        <f t="shared" ca="1" si="4099"/>
        <v>444.25252310691081</v>
      </c>
      <c r="AFW25" s="2">
        <f t="shared" ca="1" si="4099"/>
        <v>501.42363439579293</v>
      </c>
      <c r="AFX25" s="2">
        <f t="shared" ca="1" si="4099"/>
        <v>563.0126378077257</v>
      </c>
      <c r="AFY25" s="2">
        <f t="shared" ca="1" si="4099"/>
        <v>609.33380929948703</v>
      </c>
      <c r="AFZ25" s="2">
        <f t="shared" ca="1" si="4099"/>
        <v>647</v>
      </c>
      <c r="AGA25" s="2">
        <f t="shared" ca="1" si="4099"/>
        <v>625</v>
      </c>
      <c r="AGB25" s="2">
        <f t="shared" ca="1" si="4099"/>
        <v>588</v>
      </c>
      <c r="AGC25" s="2">
        <f t="shared" ca="1" si="4099"/>
        <v>553.99999999999989</v>
      </c>
      <c r="AGD25" s="2">
        <f t="shared" ca="1" si="4099"/>
        <v>536.25834275201123</v>
      </c>
      <c r="AGE25" s="2">
        <f t="shared" ca="1" si="4099"/>
        <v>442.96919733142482</v>
      </c>
      <c r="AGF25" s="2">
        <f t="shared" ca="1" si="4099"/>
        <v>375.75267897118493</v>
      </c>
      <c r="AGG25" s="2">
        <f t="shared" ca="1" si="4099"/>
        <v>272.84798507285495</v>
      </c>
      <c r="AGH25" s="2">
        <f t="shared" ca="1" si="4099"/>
        <v>284</v>
      </c>
      <c r="AGI25" s="2">
        <f t="shared" ca="1" si="4099"/>
        <v>298</v>
      </c>
      <c r="AGJ25" s="2">
        <f t="shared" ca="1" si="4099"/>
        <v>233</v>
      </c>
      <c r="AGK25" s="2">
        <f t="shared" ca="1" si="4099"/>
        <v>217</v>
      </c>
      <c r="AGL25" s="2">
        <f t="shared" ca="1" si="4099"/>
        <v>251</v>
      </c>
      <c r="AGM25" s="2">
        <f t="shared" ca="1" si="4099"/>
        <v>221.39004541181379</v>
      </c>
      <c r="AGN25" s="2">
        <f t="shared" ca="1" si="4099"/>
        <v>317.47105967487056</v>
      </c>
      <c r="AGO25" s="2">
        <f t="shared" ca="1" si="4099"/>
        <v>299.39852775899175</v>
      </c>
      <c r="AGP25" s="2">
        <f t="shared" ca="1" si="4099"/>
        <v>297.34223151227843</v>
      </c>
      <c r="AGQ25" s="2">
        <f t="shared" ca="1" si="4099"/>
        <v>396.48756426231483</v>
      </c>
      <c r="AGR25" s="2">
        <f t="shared" ca="1" si="4099"/>
        <v>389.03696629525217</v>
      </c>
      <c r="AGS25" s="2">
        <f t="shared" ca="1" si="4099"/>
        <v>370.21149232751861</v>
      </c>
      <c r="AGT25" s="2">
        <f t="shared" ca="1" si="4099"/>
        <v>448.25252310691081</v>
      </c>
      <c r="AGU25" s="2">
        <f t="shared" ca="1" si="4099"/>
        <v>530.42363439579299</v>
      </c>
      <c r="AGV25" s="2">
        <f t="shared" ca="1" si="4099"/>
        <v>517.0126378077257</v>
      </c>
      <c r="AGW25" s="2">
        <f t="shared" ca="1" si="4099"/>
        <v>625.33380929948703</v>
      </c>
      <c r="AGX25" s="2">
        <f t="shared" ca="1" si="4099"/>
        <v>555</v>
      </c>
      <c r="AGY25" s="2">
        <f t="shared" ca="1" si="4099"/>
        <v>550</v>
      </c>
      <c r="AGZ25" s="2">
        <f t="shared" ca="1" si="4099"/>
        <v>593</v>
      </c>
      <c r="AHA25" s="2">
        <f t="shared" ca="1" si="4099"/>
        <v>645.99999999999989</v>
      </c>
      <c r="AHB25" s="2">
        <f t="shared" ca="1" si="4099"/>
        <v>450.25834275201123</v>
      </c>
      <c r="AHC25" s="2">
        <f t="shared" ca="1" si="4099"/>
        <v>458.96919733142482</v>
      </c>
      <c r="AHD25" s="2">
        <f t="shared" ca="1" si="4099"/>
        <v>322.75267897118493</v>
      </c>
      <c r="AHE25" s="2">
        <f t="shared" ca="1" si="4099"/>
        <v>246.84798507285493</v>
      </c>
      <c r="AHF25" s="2">
        <f t="shared" ca="1" si="4099"/>
        <v>275</v>
      </c>
      <c r="AHG25" s="2">
        <f t="shared" ca="1" si="4099"/>
        <v>271</v>
      </c>
      <c r="AHH25" s="2">
        <f t="shared" ca="1" si="4099"/>
        <v>225</v>
      </c>
      <c r="AHI25" s="2">
        <f t="shared" ca="1" si="4099"/>
        <v>280</v>
      </c>
      <c r="AHJ25" s="2">
        <f t="shared" ca="1" si="4099"/>
        <v>272</v>
      </c>
      <c r="AHK25" s="2">
        <f t="shared" ca="1" si="4099"/>
        <v>261.39004541181379</v>
      </c>
      <c r="AHL25" s="2">
        <f t="shared" ca="1" si="4099"/>
        <v>282.47105967487056</v>
      </c>
      <c r="AHM25" s="2">
        <f t="shared" ca="1" si="4099"/>
        <v>307.39852775899175</v>
      </c>
      <c r="AHN25" s="2">
        <f t="shared" ca="1" si="4099"/>
        <v>380.34223151227843</v>
      </c>
      <c r="AHO25" s="2">
        <f t="shared" ref="AHO25:AJZ25" ca="1" si="4100">AHO8+RANDBETWEEN(0,100)</f>
        <v>389.48756426231483</v>
      </c>
      <c r="AHP25" s="2">
        <f t="shared" ca="1" si="4100"/>
        <v>392.03696629525217</v>
      </c>
      <c r="AHQ25" s="2">
        <f t="shared" ca="1" si="4100"/>
        <v>413.21149232751861</v>
      </c>
      <c r="AHR25" s="2">
        <f t="shared" ca="1" si="4100"/>
        <v>466.25252310691081</v>
      </c>
      <c r="AHS25" s="2">
        <f t="shared" ca="1" si="4100"/>
        <v>487.42363439579293</v>
      </c>
      <c r="AHT25" s="2">
        <f t="shared" ca="1" si="4100"/>
        <v>569.0126378077257</v>
      </c>
      <c r="AHU25" s="2">
        <f t="shared" ca="1" si="4100"/>
        <v>626.33380929948703</v>
      </c>
      <c r="AHV25" s="2">
        <f t="shared" ca="1" si="4100"/>
        <v>596</v>
      </c>
      <c r="AHW25" s="2">
        <f t="shared" ca="1" si="4100"/>
        <v>573</v>
      </c>
      <c r="AHX25" s="2">
        <f t="shared" ca="1" si="4100"/>
        <v>623</v>
      </c>
      <c r="AHY25" s="2">
        <f t="shared" ca="1" si="4100"/>
        <v>571.99999999999989</v>
      </c>
      <c r="AHZ25" s="2">
        <f t="shared" ca="1" si="4100"/>
        <v>468.25834275201123</v>
      </c>
      <c r="AIA25" s="2">
        <f t="shared" ca="1" si="4100"/>
        <v>410.96919733142482</v>
      </c>
      <c r="AIB25" s="2">
        <f t="shared" ca="1" si="4100"/>
        <v>320.75267897118493</v>
      </c>
      <c r="AIC25" s="2">
        <f t="shared" ca="1" si="4100"/>
        <v>301.84798507285495</v>
      </c>
      <c r="AID25" s="2">
        <f t="shared" ca="1" si="4100"/>
        <v>247.00000000000003</v>
      </c>
      <c r="AIE25" s="2">
        <f t="shared" ca="1" si="4100"/>
        <v>235</v>
      </c>
      <c r="AIF25" s="2">
        <f t="shared" ca="1" si="4100"/>
        <v>279</v>
      </c>
      <c r="AIG25" s="2">
        <f t="shared" ca="1" si="4100"/>
        <v>223</v>
      </c>
      <c r="AIH25" s="2">
        <f t="shared" ca="1" si="4100"/>
        <v>208</v>
      </c>
      <c r="AII25" s="2">
        <f t="shared" ca="1" si="4100"/>
        <v>245.39004541181379</v>
      </c>
      <c r="AIJ25" s="2">
        <f t="shared" ca="1" si="4100"/>
        <v>299.47105967487056</v>
      </c>
      <c r="AIK25" s="2">
        <f t="shared" ca="1" si="4100"/>
        <v>264.39852775899175</v>
      </c>
      <c r="AIL25" s="2">
        <f t="shared" ca="1" si="4100"/>
        <v>329.34223151227843</v>
      </c>
      <c r="AIM25" s="2">
        <f t="shared" ca="1" si="4100"/>
        <v>348.48756426231483</v>
      </c>
      <c r="AIN25" s="2">
        <f t="shared" ca="1" si="4100"/>
        <v>426.03696629525217</v>
      </c>
      <c r="AIO25" s="2">
        <f t="shared" ca="1" si="4100"/>
        <v>423.21149232751861</v>
      </c>
      <c r="AIP25" s="2">
        <f t="shared" ca="1" si="4100"/>
        <v>472.25252310691081</v>
      </c>
      <c r="AIQ25" s="2">
        <f t="shared" ca="1" si="4100"/>
        <v>451.42363439579293</v>
      </c>
      <c r="AIR25" s="2">
        <f t="shared" ca="1" si="4100"/>
        <v>543.0126378077257</v>
      </c>
      <c r="AIS25" s="2">
        <f t="shared" ca="1" si="4100"/>
        <v>575.33380929948703</v>
      </c>
      <c r="AIT25" s="2">
        <f t="shared" ca="1" si="4100"/>
        <v>646</v>
      </c>
      <c r="AIU25" s="2">
        <f t="shared" ca="1" si="4100"/>
        <v>606</v>
      </c>
      <c r="AIV25" s="2">
        <f t="shared" ca="1" si="4100"/>
        <v>638</v>
      </c>
      <c r="AIW25" s="2">
        <f t="shared" ca="1" si="4100"/>
        <v>578.99999999999989</v>
      </c>
      <c r="AIX25" s="2">
        <f t="shared" ca="1" si="4100"/>
        <v>469.25834275201123</v>
      </c>
      <c r="AIY25" s="2">
        <f t="shared" ca="1" si="4100"/>
        <v>398.96919733142482</v>
      </c>
      <c r="AIZ25" s="2">
        <f t="shared" ca="1" si="4100"/>
        <v>337.75267897118493</v>
      </c>
      <c r="AJA25" s="2">
        <f t="shared" ca="1" si="4100"/>
        <v>328.84798507285495</v>
      </c>
      <c r="AJB25" s="2">
        <f t="shared" ca="1" si="4100"/>
        <v>243.00000000000003</v>
      </c>
      <c r="AJC25" s="2">
        <f t="shared" ca="1" si="4100"/>
        <v>290</v>
      </c>
      <c r="AJD25" s="2">
        <f t="shared" ca="1" si="4100"/>
        <v>295</v>
      </c>
      <c r="AJE25" s="2">
        <f t="shared" ca="1" si="4100"/>
        <v>269</v>
      </c>
      <c r="AJF25" s="2">
        <f t="shared" ca="1" si="4100"/>
        <v>258</v>
      </c>
      <c r="AJG25" s="2">
        <f t="shared" ca="1" si="4100"/>
        <v>273.39004541181379</v>
      </c>
      <c r="AJH25" s="2">
        <f t="shared" ca="1" si="4100"/>
        <v>302.47105967487056</v>
      </c>
      <c r="AJI25" s="2">
        <f t="shared" ca="1" si="4100"/>
        <v>347.39852775899175</v>
      </c>
      <c r="AJJ25" s="2">
        <f t="shared" ca="1" si="4100"/>
        <v>354.34223151227843</v>
      </c>
      <c r="AJK25" s="2">
        <f t="shared" ca="1" si="4100"/>
        <v>343.48756426231483</v>
      </c>
      <c r="AJL25" s="2">
        <f t="shared" ca="1" si="4100"/>
        <v>361.03696629525217</v>
      </c>
      <c r="AJM25" s="2">
        <f t="shared" ca="1" si="4100"/>
        <v>449.21149232751861</v>
      </c>
      <c r="AJN25" s="2">
        <f t="shared" ca="1" si="4100"/>
        <v>450.25252310691081</v>
      </c>
      <c r="AJO25" s="2">
        <f t="shared" ca="1" si="4100"/>
        <v>541.42363439579299</v>
      </c>
      <c r="AJP25" s="2">
        <f t="shared" ca="1" si="4100"/>
        <v>490.01263780772575</v>
      </c>
      <c r="AJQ25" s="2">
        <f t="shared" ca="1" si="4100"/>
        <v>613.33380929948703</v>
      </c>
      <c r="AJR25" s="2">
        <f t="shared" ca="1" si="4100"/>
        <v>611</v>
      </c>
      <c r="AJS25" s="2">
        <f t="shared" ca="1" si="4100"/>
        <v>585</v>
      </c>
      <c r="AJT25" s="2">
        <f t="shared" ca="1" si="4100"/>
        <v>600</v>
      </c>
      <c r="AJU25" s="2">
        <f t="shared" ca="1" si="4100"/>
        <v>566.99999999999989</v>
      </c>
      <c r="AJV25" s="2">
        <f t="shared" ca="1" si="4100"/>
        <v>474.25834275201123</v>
      </c>
      <c r="AJW25" s="2">
        <f t="shared" ca="1" si="4100"/>
        <v>446.96919733142482</v>
      </c>
      <c r="AJX25" s="2">
        <f t="shared" ca="1" si="4100"/>
        <v>324.75267897118493</v>
      </c>
      <c r="AJY25" s="2">
        <f t="shared" ca="1" si="4100"/>
        <v>291.84798507285495</v>
      </c>
      <c r="AJZ25" s="2">
        <f t="shared" ca="1" si="4100"/>
        <v>270</v>
      </c>
      <c r="AKA25" s="2">
        <f t="shared" ref="AKA25:AML25" ca="1" si="4101">AKA8+RANDBETWEEN(0,100)</f>
        <v>228</v>
      </c>
      <c r="AKB25" s="2">
        <f t="shared" ca="1" si="4101"/>
        <v>245</v>
      </c>
      <c r="AKC25" s="2">
        <f t="shared" ca="1" si="4101"/>
        <v>274</v>
      </c>
      <c r="AKD25" s="2">
        <f t="shared" ca="1" si="4101"/>
        <v>254</v>
      </c>
      <c r="AKE25" s="2">
        <f t="shared" ca="1" si="4101"/>
        <v>252.39004541181379</v>
      </c>
      <c r="AKF25" s="2">
        <f t="shared" ca="1" si="4101"/>
        <v>261.47105967487056</v>
      </c>
      <c r="AKG25" s="2">
        <f t="shared" ca="1" si="4101"/>
        <v>318.39852775899175</v>
      </c>
      <c r="AKH25" s="2">
        <f t="shared" ca="1" si="4101"/>
        <v>326.34223151227843</v>
      </c>
      <c r="AKI25" s="2">
        <f t="shared" ca="1" si="4101"/>
        <v>337.48756426231483</v>
      </c>
      <c r="AKJ25" s="2">
        <f t="shared" ca="1" si="4101"/>
        <v>385.03696629525217</v>
      </c>
      <c r="AKK25" s="2">
        <f t="shared" ca="1" si="4101"/>
        <v>434.21149232751861</v>
      </c>
      <c r="AKL25" s="2">
        <f t="shared" ca="1" si="4101"/>
        <v>410.25252310691081</v>
      </c>
      <c r="AKM25" s="2">
        <f t="shared" ca="1" si="4101"/>
        <v>462.42363439579293</v>
      </c>
      <c r="AKN25" s="2">
        <f t="shared" ca="1" si="4101"/>
        <v>572.0126378077257</v>
      </c>
      <c r="AKO25" s="2">
        <f t="shared" ca="1" si="4101"/>
        <v>596.33380929948703</v>
      </c>
      <c r="AKP25" s="2">
        <f t="shared" ca="1" si="4101"/>
        <v>571</v>
      </c>
      <c r="AKQ25" s="2">
        <f t="shared" ca="1" si="4101"/>
        <v>638</v>
      </c>
      <c r="AKR25" s="2">
        <f t="shared" ca="1" si="4101"/>
        <v>569</v>
      </c>
      <c r="AKS25" s="2">
        <f t="shared" ca="1" si="4101"/>
        <v>562.99999999999989</v>
      </c>
      <c r="AKT25" s="2">
        <f t="shared" ca="1" si="4101"/>
        <v>527.25834275201123</v>
      </c>
      <c r="AKU25" s="2">
        <f t="shared" ca="1" si="4101"/>
        <v>388.96919733142482</v>
      </c>
      <c r="AKV25" s="2">
        <f t="shared" ca="1" si="4101"/>
        <v>310.75267897118493</v>
      </c>
      <c r="AKW25" s="2">
        <f t="shared" ca="1" si="4101"/>
        <v>330.84798507285495</v>
      </c>
      <c r="AKX25" s="2">
        <f t="shared" ca="1" si="4101"/>
        <v>210.00000000000003</v>
      </c>
      <c r="AKY25" s="2">
        <f t="shared" ca="1" si="4101"/>
        <v>213</v>
      </c>
      <c r="AKZ25" s="2">
        <f t="shared" ca="1" si="4101"/>
        <v>291</v>
      </c>
      <c r="ALA25" s="2">
        <f t="shared" ca="1" si="4101"/>
        <v>206</v>
      </c>
      <c r="ALB25" s="2">
        <f t="shared" ca="1" si="4101"/>
        <v>277</v>
      </c>
      <c r="ALC25" s="2">
        <f t="shared" ca="1" si="4101"/>
        <v>234.39004541181379</v>
      </c>
      <c r="ALD25" s="2">
        <f t="shared" ca="1" si="4101"/>
        <v>321.47105967487056</v>
      </c>
      <c r="ALE25" s="2">
        <f t="shared" ca="1" si="4101"/>
        <v>268.39852775899175</v>
      </c>
      <c r="ALF25" s="2">
        <f t="shared" ca="1" si="4101"/>
        <v>364.34223151227843</v>
      </c>
      <c r="ALG25" s="2">
        <f t="shared" ca="1" si="4101"/>
        <v>385.48756426231483</v>
      </c>
      <c r="ALH25" s="2">
        <f t="shared" ca="1" si="4101"/>
        <v>388.03696629525217</v>
      </c>
      <c r="ALI25" s="2">
        <f t="shared" ca="1" si="4101"/>
        <v>421.21149232751861</v>
      </c>
      <c r="ALJ25" s="2">
        <f t="shared" ca="1" si="4101"/>
        <v>478.25252310691081</v>
      </c>
      <c r="ALK25" s="2">
        <f t="shared" ca="1" si="4101"/>
        <v>495.42363439579293</v>
      </c>
      <c r="ALL25" s="2">
        <f t="shared" ca="1" si="4101"/>
        <v>564.0126378077257</v>
      </c>
      <c r="ALM25" s="2">
        <f t="shared" ca="1" si="4101"/>
        <v>603.33380929948703</v>
      </c>
      <c r="ALN25" s="2">
        <f t="shared" ca="1" si="4101"/>
        <v>640</v>
      </c>
      <c r="ALO25" s="2">
        <f t="shared" ca="1" si="4101"/>
        <v>567</v>
      </c>
      <c r="ALP25" s="2">
        <f t="shared" ca="1" si="4101"/>
        <v>556</v>
      </c>
      <c r="ALQ25" s="2">
        <f t="shared" ca="1" si="4101"/>
        <v>551.99999999999989</v>
      </c>
      <c r="ALR25" s="2">
        <f t="shared" ca="1" si="4101"/>
        <v>465.25834275201123</v>
      </c>
      <c r="ALS25" s="2">
        <f t="shared" ca="1" si="4101"/>
        <v>430.96919733142482</v>
      </c>
      <c r="ALT25" s="2">
        <f t="shared" ca="1" si="4101"/>
        <v>331.75267897118493</v>
      </c>
      <c r="ALU25" s="2">
        <f t="shared" ca="1" si="4101"/>
        <v>344.84798507285495</v>
      </c>
      <c r="ALV25" s="2">
        <f t="shared" ca="1" si="4101"/>
        <v>291</v>
      </c>
      <c r="ALW25" s="2">
        <f t="shared" ca="1" si="4101"/>
        <v>229</v>
      </c>
      <c r="ALX25" s="2">
        <f t="shared" ca="1" si="4101"/>
        <v>207</v>
      </c>
      <c r="ALY25" s="2">
        <f t="shared" ca="1" si="4101"/>
        <v>269</v>
      </c>
      <c r="ALZ25" s="2">
        <f t="shared" ca="1" si="4101"/>
        <v>213</v>
      </c>
      <c r="AMA25" s="2">
        <f t="shared" ca="1" si="4101"/>
        <v>309.39004541181379</v>
      </c>
      <c r="AMB25" s="2">
        <f t="shared" ca="1" si="4101"/>
        <v>265.47105967487056</v>
      </c>
      <c r="AMC25" s="2">
        <f t="shared" ca="1" si="4101"/>
        <v>265.39852775899175</v>
      </c>
      <c r="AMD25" s="2">
        <f t="shared" ca="1" si="4101"/>
        <v>291.34223151227843</v>
      </c>
      <c r="AME25" s="2">
        <f t="shared" ca="1" si="4101"/>
        <v>341.48756426231483</v>
      </c>
      <c r="AMF25" s="2">
        <f t="shared" ca="1" si="4101"/>
        <v>373.03696629525217</v>
      </c>
      <c r="AMG25" s="2">
        <f t="shared" ca="1" si="4101"/>
        <v>371.21149232751861</v>
      </c>
      <c r="AMH25" s="2">
        <f t="shared" ca="1" si="4101"/>
        <v>461.25252310691081</v>
      </c>
      <c r="AMI25" s="2">
        <f t="shared" ca="1" si="4101"/>
        <v>502.42363439579293</v>
      </c>
      <c r="AMJ25" s="2">
        <f t="shared" ca="1" si="4101"/>
        <v>557.0126378077257</v>
      </c>
      <c r="AMK25" s="2">
        <f t="shared" ca="1" si="4101"/>
        <v>555.33380929948703</v>
      </c>
      <c r="AML25" s="2">
        <f t="shared" ca="1" si="4101"/>
        <v>644</v>
      </c>
      <c r="AMM25" s="2">
        <f t="shared" ref="AMM25:AOX25" ca="1" si="4102">AMM8+RANDBETWEEN(0,100)</f>
        <v>638</v>
      </c>
      <c r="AMN25" s="2">
        <f t="shared" ca="1" si="4102"/>
        <v>646</v>
      </c>
      <c r="AMO25" s="2">
        <f t="shared" ca="1" si="4102"/>
        <v>563.99999999999989</v>
      </c>
      <c r="AMP25" s="2">
        <f t="shared" ca="1" si="4102"/>
        <v>456.25834275201123</v>
      </c>
      <c r="AMQ25" s="2">
        <f t="shared" ca="1" si="4102"/>
        <v>395.96919733142482</v>
      </c>
      <c r="AMR25" s="2">
        <f t="shared" ca="1" si="4102"/>
        <v>398.75267897118493</v>
      </c>
      <c r="AMS25" s="2">
        <f t="shared" ca="1" si="4102"/>
        <v>273.84798507285495</v>
      </c>
      <c r="AMT25" s="2">
        <f t="shared" ca="1" si="4102"/>
        <v>287</v>
      </c>
      <c r="AMU25" s="2">
        <f t="shared" ca="1" si="4102"/>
        <v>251</v>
      </c>
      <c r="AMV25" s="2">
        <f t="shared" ca="1" si="4102"/>
        <v>268</v>
      </c>
      <c r="AMW25" s="2">
        <f t="shared" ca="1" si="4102"/>
        <v>244</v>
      </c>
      <c r="AMX25" s="2">
        <f t="shared" ca="1" si="4102"/>
        <v>262</v>
      </c>
      <c r="AMY25" s="2">
        <f t="shared" ca="1" si="4102"/>
        <v>250.39004541181379</v>
      </c>
      <c r="AMZ25" s="2">
        <f t="shared" ca="1" si="4102"/>
        <v>278.47105967487056</v>
      </c>
      <c r="ANA25" s="2">
        <f t="shared" ca="1" si="4102"/>
        <v>291.39852775899175</v>
      </c>
      <c r="ANB25" s="2">
        <f t="shared" ca="1" si="4102"/>
        <v>333.34223151227843</v>
      </c>
      <c r="ANC25" s="2">
        <f t="shared" ca="1" si="4102"/>
        <v>407.48756426231483</v>
      </c>
      <c r="AND25" s="2">
        <f t="shared" ca="1" si="4102"/>
        <v>409.03696629525217</v>
      </c>
      <c r="ANE25" s="2">
        <f t="shared" ca="1" si="4102"/>
        <v>416.21149232751861</v>
      </c>
      <c r="ANF25" s="2">
        <f t="shared" ca="1" si="4102"/>
        <v>502.25252310691081</v>
      </c>
      <c r="ANG25" s="2">
        <f t="shared" ca="1" si="4102"/>
        <v>468.42363439579293</v>
      </c>
      <c r="ANH25" s="2">
        <f t="shared" ca="1" si="4102"/>
        <v>524.0126378077257</v>
      </c>
      <c r="ANI25" s="2">
        <f t="shared" ca="1" si="4102"/>
        <v>582.33380929948703</v>
      </c>
      <c r="ANJ25" s="2">
        <f t="shared" ca="1" si="4102"/>
        <v>630</v>
      </c>
      <c r="ANK25" s="2">
        <f t="shared" ca="1" si="4102"/>
        <v>627</v>
      </c>
      <c r="ANL25" s="2">
        <f t="shared" ca="1" si="4102"/>
        <v>649</v>
      </c>
      <c r="ANM25" s="2">
        <f t="shared" ca="1" si="4102"/>
        <v>638.99999999999989</v>
      </c>
      <c r="ANN25" s="2">
        <f t="shared" ca="1" si="4102"/>
        <v>466.25834275201123</v>
      </c>
      <c r="ANO25" s="2">
        <f t="shared" ca="1" si="4102"/>
        <v>376.96919733142482</v>
      </c>
      <c r="ANP25" s="2">
        <f t="shared" ca="1" si="4102"/>
        <v>305.75267897118493</v>
      </c>
      <c r="ANQ25" s="2">
        <f t="shared" ca="1" si="4102"/>
        <v>314.84798507285495</v>
      </c>
      <c r="ANR25" s="2">
        <f t="shared" ca="1" si="4102"/>
        <v>285</v>
      </c>
      <c r="ANS25" s="2">
        <f t="shared" ca="1" si="4102"/>
        <v>205</v>
      </c>
      <c r="ANT25" s="2">
        <f t="shared" ca="1" si="4102"/>
        <v>248</v>
      </c>
      <c r="ANU25" s="2">
        <f t="shared" ca="1" si="4102"/>
        <v>255</v>
      </c>
      <c r="ANV25" s="2">
        <f t="shared" ca="1" si="4102"/>
        <v>243</v>
      </c>
      <c r="ANW25" s="2">
        <f t="shared" ca="1" si="4102"/>
        <v>227.39004541181379</v>
      </c>
      <c r="ANX25" s="2">
        <f t="shared" ca="1" si="4102"/>
        <v>322.47105967487056</v>
      </c>
      <c r="ANY25" s="2">
        <f t="shared" ca="1" si="4102"/>
        <v>283.39852775899175</v>
      </c>
      <c r="ANZ25" s="2">
        <f t="shared" ca="1" si="4102"/>
        <v>307.34223151227843</v>
      </c>
      <c r="AOA25" s="2">
        <f t="shared" ca="1" si="4102"/>
        <v>326.48756426231483</v>
      </c>
      <c r="AOB25" s="2">
        <f t="shared" ca="1" si="4102"/>
        <v>365.03696629525217</v>
      </c>
      <c r="AOC25" s="2">
        <f t="shared" ca="1" si="4102"/>
        <v>387.21149232751861</v>
      </c>
      <c r="AOD25" s="2">
        <f t="shared" ca="1" si="4102"/>
        <v>445.25252310691081</v>
      </c>
      <c r="AOE25" s="2">
        <f t="shared" ca="1" si="4102"/>
        <v>522.42363439579299</v>
      </c>
      <c r="AOF25" s="2">
        <f t="shared" ca="1" si="4102"/>
        <v>495.01263780772575</v>
      </c>
      <c r="AOG25" s="2">
        <f t="shared" ca="1" si="4102"/>
        <v>545.33380929948703</v>
      </c>
      <c r="AOH25" s="2">
        <f t="shared" ca="1" si="4102"/>
        <v>556</v>
      </c>
      <c r="AOI25" s="2">
        <f t="shared" ca="1" si="4102"/>
        <v>572</v>
      </c>
      <c r="AOJ25" s="2">
        <f t="shared" ca="1" si="4102"/>
        <v>636</v>
      </c>
      <c r="AOK25" s="2">
        <f t="shared" ca="1" si="4102"/>
        <v>576.99999999999989</v>
      </c>
      <c r="AOL25" s="2">
        <f t="shared" ca="1" si="4102"/>
        <v>512.25834275201123</v>
      </c>
      <c r="AOM25" s="2">
        <f t="shared" ca="1" si="4102"/>
        <v>372.96919733142482</v>
      </c>
      <c r="AON25" s="2">
        <f t="shared" ca="1" si="4102"/>
        <v>322.75267897118493</v>
      </c>
      <c r="AOO25" s="2">
        <f t="shared" ca="1" si="4102"/>
        <v>301.84798507285495</v>
      </c>
      <c r="AOP25" s="2">
        <f t="shared" ca="1" si="4102"/>
        <v>227.00000000000003</v>
      </c>
      <c r="AOQ25" s="2">
        <f t="shared" ca="1" si="4102"/>
        <v>243</v>
      </c>
      <c r="AOR25" s="2">
        <f t="shared" ca="1" si="4102"/>
        <v>244</v>
      </c>
      <c r="AOS25" s="2">
        <f t="shared" ca="1" si="4102"/>
        <v>217</v>
      </c>
      <c r="AOT25" s="2">
        <f t="shared" ca="1" si="4102"/>
        <v>280</v>
      </c>
      <c r="AOU25" s="2">
        <f t="shared" ca="1" si="4102"/>
        <v>253.39004541181379</v>
      </c>
      <c r="AOV25" s="2">
        <f t="shared" ca="1" si="4102"/>
        <v>271.47105967487056</v>
      </c>
      <c r="AOW25" s="2">
        <f t="shared" ca="1" si="4102"/>
        <v>309.39852775899175</v>
      </c>
      <c r="AOX25" s="2">
        <f t="shared" ca="1" si="4102"/>
        <v>341.34223151227843</v>
      </c>
      <c r="AOY25" s="2">
        <f t="shared" ref="AOY25:ARJ25" ca="1" si="4103">AOY8+RANDBETWEEN(0,100)</f>
        <v>329.48756426231483</v>
      </c>
      <c r="AOZ25" s="2">
        <f t="shared" ca="1" si="4103"/>
        <v>417.03696629525217</v>
      </c>
      <c r="APA25" s="2">
        <f t="shared" ca="1" si="4103"/>
        <v>429.21149232751861</v>
      </c>
      <c r="APB25" s="2">
        <f t="shared" ca="1" si="4103"/>
        <v>447.25252310691081</v>
      </c>
      <c r="APC25" s="2">
        <f t="shared" ca="1" si="4103"/>
        <v>497.42363439579293</v>
      </c>
      <c r="APD25" s="2">
        <f t="shared" ca="1" si="4103"/>
        <v>525.0126378077257</v>
      </c>
      <c r="APE25" s="2">
        <f t="shared" ca="1" si="4103"/>
        <v>594.33380929948703</v>
      </c>
      <c r="APF25" s="2">
        <f t="shared" ca="1" si="4103"/>
        <v>645</v>
      </c>
      <c r="APG25" s="2">
        <f t="shared" ca="1" si="4103"/>
        <v>585</v>
      </c>
      <c r="APH25" s="2">
        <f t="shared" ca="1" si="4103"/>
        <v>595</v>
      </c>
      <c r="API25" s="2">
        <f t="shared" ca="1" si="4103"/>
        <v>588.99999999999989</v>
      </c>
      <c r="APJ25" s="2">
        <f t="shared" ca="1" si="4103"/>
        <v>471.25834275201123</v>
      </c>
      <c r="APK25" s="2">
        <f t="shared" ca="1" si="4103"/>
        <v>436.96919733142482</v>
      </c>
      <c r="APL25" s="2">
        <f t="shared" ca="1" si="4103"/>
        <v>372.75267897118493</v>
      </c>
      <c r="APM25" s="2">
        <f t="shared" ca="1" si="4103"/>
        <v>309.84798507285495</v>
      </c>
      <c r="APN25" s="2">
        <f t="shared" ca="1" si="4103"/>
        <v>246.00000000000003</v>
      </c>
      <c r="APO25" s="2">
        <f t="shared" ca="1" si="4103"/>
        <v>283</v>
      </c>
      <c r="APP25" s="2">
        <f t="shared" ca="1" si="4103"/>
        <v>229</v>
      </c>
      <c r="APQ25" s="2">
        <f t="shared" ca="1" si="4103"/>
        <v>283</v>
      </c>
      <c r="APR25" s="2">
        <f t="shared" ca="1" si="4103"/>
        <v>270</v>
      </c>
      <c r="APS25" s="2">
        <f t="shared" ca="1" si="4103"/>
        <v>300.39004541181379</v>
      </c>
      <c r="APT25" s="2">
        <f t="shared" ca="1" si="4103"/>
        <v>252.47105967487056</v>
      </c>
      <c r="APU25" s="2">
        <f t="shared" ca="1" si="4103"/>
        <v>349.39852775899175</v>
      </c>
      <c r="APV25" s="2">
        <f t="shared" ca="1" si="4103"/>
        <v>292.34223151227843</v>
      </c>
      <c r="APW25" s="2">
        <f t="shared" ca="1" si="4103"/>
        <v>396.48756426231483</v>
      </c>
      <c r="APX25" s="2">
        <f t="shared" ca="1" si="4103"/>
        <v>392.03696629525217</v>
      </c>
      <c r="APY25" s="2">
        <f t="shared" ca="1" si="4103"/>
        <v>401.21149232751861</v>
      </c>
      <c r="APZ25" s="2">
        <f t="shared" ca="1" si="4103"/>
        <v>416.25252310691081</v>
      </c>
      <c r="AQA25" s="2">
        <f t="shared" ca="1" si="4103"/>
        <v>463.42363439579293</v>
      </c>
      <c r="AQB25" s="2">
        <f t="shared" ca="1" si="4103"/>
        <v>565.0126378077257</v>
      </c>
      <c r="AQC25" s="2">
        <f t="shared" ca="1" si="4103"/>
        <v>598.33380929948703</v>
      </c>
      <c r="AQD25" s="2">
        <f t="shared" ca="1" si="4103"/>
        <v>610</v>
      </c>
      <c r="AQE25" s="2">
        <f t="shared" ca="1" si="4103"/>
        <v>578</v>
      </c>
      <c r="AQF25" s="2">
        <f t="shared" ca="1" si="4103"/>
        <v>615</v>
      </c>
      <c r="AQG25" s="2">
        <f t="shared" ca="1" si="4103"/>
        <v>623.99999999999989</v>
      </c>
      <c r="AQH25" s="2">
        <f t="shared" ca="1" si="4103"/>
        <v>456.25834275201123</v>
      </c>
      <c r="AQI25" s="2">
        <f t="shared" ca="1" si="4103"/>
        <v>465.96919733142482</v>
      </c>
      <c r="AQJ25" s="2">
        <f t="shared" ca="1" si="4103"/>
        <v>315.75267897118493</v>
      </c>
      <c r="AQK25" s="2">
        <f t="shared" ca="1" si="4103"/>
        <v>319.84798507285495</v>
      </c>
      <c r="AQL25" s="2">
        <f t="shared" ca="1" si="4103"/>
        <v>219.00000000000003</v>
      </c>
      <c r="AQM25" s="2">
        <f t="shared" ca="1" si="4103"/>
        <v>220</v>
      </c>
      <c r="AQN25" s="2">
        <f t="shared" ca="1" si="4103"/>
        <v>208</v>
      </c>
      <c r="AQO25" s="2">
        <f t="shared" ca="1" si="4103"/>
        <v>273</v>
      </c>
      <c r="AQP25" s="2">
        <f t="shared" ca="1" si="4103"/>
        <v>263</v>
      </c>
      <c r="AQQ25" s="2">
        <f t="shared" ca="1" si="4103"/>
        <v>261.39004541181379</v>
      </c>
      <c r="AQR25" s="2">
        <f t="shared" ca="1" si="4103"/>
        <v>303.47105967487056</v>
      </c>
      <c r="AQS25" s="2">
        <f t="shared" ca="1" si="4103"/>
        <v>275.39852775899175</v>
      </c>
      <c r="AQT25" s="2">
        <f t="shared" ca="1" si="4103"/>
        <v>332.34223151227843</v>
      </c>
      <c r="AQU25" s="2">
        <f t="shared" ca="1" si="4103"/>
        <v>354.48756426231483</v>
      </c>
      <c r="AQV25" s="2">
        <f t="shared" ca="1" si="4103"/>
        <v>339.03696629525217</v>
      </c>
      <c r="AQW25" s="2">
        <f t="shared" ca="1" si="4103"/>
        <v>455.21149232751861</v>
      </c>
      <c r="AQX25" s="2">
        <f t="shared" ca="1" si="4103"/>
        <v>495.25252310691081</v>
      </c>
      <c r="AQY25" s="2">
        <f t="shared" ca="1" si="4103"/>
        <v>515.42363439579299</v>
      </c>
      <c r="AQZ25" s="2">
        <f t="shared" ca="1" si="4103"/>
        <v>561.0126378077257</v>
      </c>
      <c r="ARA25" s="2">
        <f t="shared" ca="1" si="4103"/>
        <v>577.33380929948703</v>
      </c>
      <c r="ARB25" s="2">
        <f t="shared" ca="1" si="4103"/>
        <v>623</v>
      </c>
      <c r="ARC25" s="2">
        <f t="shared" ca="1" si="4103"/>
        <v>624</v>
      </c>
      <c r="ARD25" s="2">
        <f t="shared" ca="1" si="4103"/>
        <v>630</v>
      </c>
      <c r="ARE25" s="2">
        <f t="shared" ca="1" si="4103"/>
        <v>644.99999999999989</v>
      </c>
      <c r="ARF25" s="2">
        <f t="shared" ca="1" si="4103"/>
        <v>456.25834275201123</v>
      </c>
      <c r="ARG25" s="2">
        <f t="shared" ca="1" si="4103"/>
        <v>389.96919733142482</v>
      </c>
      <c r="ARH25" s="2">
        <f t="shared" ca="1" si="4103"/>
        <v>344.75267897118493</v>
      </c>
      <c r="ARI25" s="2">
        <f t="shared" ca="1" si="4103"/>
        <v>323.84798507285495</v>
      </c>
      <c r="ARJ25" s="2">
        <f t="shared" ca="1" si="4103"/>
        <v>249.00000000000003</v>
      </c>
      <c r="ARK25" s="2">
        <f t="shared" ref="ARK25:ATV25" ca="1" si="4104">ARK8+RANDBETWEEN(0,100)</f>
        <v>300</v>
      </c>
      <c r="ARL25" s="2">
        <f t="shared" ca="1" si="4104"/>
        <v>283</v>
      </c>
      <c r="ARM25" s="2">
        <f t="shared" ca="1" si="4104"/>
        <v>295</v>
      </c>
      <c r="ARN25" s="2">
        <f t="shared" ca="1" si="4104"/>
        <v>235</v>
      </c>
      <c r="ARO25" s="2">
        <f t="shared" ca="1" si="4104"/>
        <v>260.39004541181379</v>
      </c>
      <c r="ARP25" s="2">
        <f t="shared" ca="1" si="4104"/>
        <v>316.47105967487056</v>
      </c>
      <c r="ARQ25" s="2">
        <f t="shared" ca="1" si="4104"/>
        <v>320.39852775899175</v>
      </c>
      <c r="ARR25" s="2">
        <f t="shared" ca="1" si="4104"/>
        <v>384.34223151227843</v>
      </c>
      <c r="ARS25" s="2">
        <f t="shared" ca="1" si="4104"/>
        <v>348.48756426231483</v>
      </c>
      <c r="ART25" s="2">
        <f t="shared" ca="1" si="4104"/>
        <v>417.03696629525217</v>
      </c>
      <c r="ARU25" s="2">
        <f t="shared" ca="1" si="4104"/>
        <v>452.21149232751861</v>
      </c>
      <c r="ARV25" s="2">
        <f t="shared" ca="1" si="4104"/>
        <v>473.25252310691081</v>
      </c>
      <c r="ARW25" s="2">
        <f t="shared" ca="1" si="4104"/>
        <v>449.42363439579293</v>
      </c>
      <c r="ARX25" s="2">
        <f t="shared" ca="1" si="4104"/>
        <v>579.0126378077257</v>
      </c>
      <c r="ARY25" s="2">
        <f t="shared" ca="1" si="4104"/>
        <v>611.33380929948703</v>
      </c>
      <c r="ARZ25" s="2">
        <f t="shared" ca="1" si="4104"/>
        <v>618</v>
      </c>
      <c r="ASA25" s="2">
        <f t="shared" ca="1" si="4104"/>
        <v>598</v>
      </c>
      <c r="ASB25" s="2">
        <f t="shared" ca="1" si="4104"/>
        <v>568</v>
      </c>
      <c r="ASC25" s="2">
        <f t="shared" ca="1" si="4104"/>
        <v>631.99999999999989</v>
      </c>
      <c r="ASD25" s="2">
        <f t="shared" ca="1" si="4104"/>
        <v>486.25834275201123</v>
      </c>
      <c r="ASE25" s="2">
        <f t="shared" ca="1" si="4104"/>
        <v>446.96919733142482</v>
      </c>
      <c r="ASF25" s="2">
        <f t="shared" ca="1" si="4104"/>
        <v>350.75267897118493</v>
      </c>
      <c r="ASG25" s="2">
        <f t="shared" ca="1" si="4104"/>
        <v>282.84798507285495</v>
      </c>
      <c r="ASH25" s="2">
        <f t="shared" ca="1" si="4104"/>
        <v>300</v>
      </c>
      <c r="ASI25" s="2">
        <f t="shared" ca="1" si="4104"/>
        <v>258</v>
      </c>
      <c r="ASJ25" s="2">
        <f t="shared" ca="1" si="4104"/>
        <v>236</v>
      </c>
      <c r="ASK25" s="2">
        <f t="shared" ca="1" si="4104"/>
        <v>269</v>
      </c>
      <c r="ASL25" s="2">
        <f t="shared" ca="1" si="4104"/>
        <v>219</v>
      </c>
      <c r="ASM25" s="2">
        <f t="shared" ca="1" si="4104"/>
        <v>251.39004541181379</v>
      </c>
      <c r="ASN25" s="2">
        <f t="shared" ca="1" si="4104"/>
        <v>315.47105967487056</v>
      </c>
      <c r="ASO25" s="2">
        <f t="shared" ca="1" si="4104"/>
        <v>353.39852775899175</v>
      </c>
      <c r="ASP25" s="2">
        <f t="shared" ca="1" si="4104"/>
        <v>365.34223151227843</v>
      </c>
      <c r="ASQ25" s="2">
        <f t="shared" ca="1" si="4104"/>
        <v>358.48756426231483</v>
      </c>
      <c r="ASR25" s="2">
        <f t="shared" ca="1" si="4104"/>
        <v>408.03696629525217</v>
      </c>
      <c r="ASS25" s="2">
        <f t="shared" ca="1" si="4104"/>
        <v>436.21149232751861</v>
      </c>
      <c r="AST25" s="2">
        <f t="shared" ca="1" si="4104"/>
        <v>479.25252310691081</v>
      </c>
      <c r="ASU25" s="2">
        <f t="shared" ca="1" si="4104"/>
        <v>465.42363439579293</v>
      </c>
      <c r="ASV25" s="2">
        <f t="shared" ca="1" si="4104"/>
        <v>528.0126378077257</v>
      </c>
      <c r="ASW25" s="2">
        <f t="shared" ca="1" si="4104"/>
        <v>539.33380929948703</v>
      </c>
      <c r="ASX25" s="2">
        <f t="shared" ca="1" si="4104"/>
        <v>572</v>
      </c>
      <c r="ASY25" s="2">
        <f t="shared" ca="1" si="4104"/>
        <v>585</v>
      </c>
      <c r="ASZ25" s="2">
        <f t="shared" ca="1" si="4104"/>
        <v>604</v>
      </c>
      <c r="ATA25" s="2">
        <f t="shared" ca="1" si="4104"/>
        <v>633.99999999999989</v>
      </c>
      <c r="ATB25" s="2">
        <f t="shared" ca="1" si="4104"/>
        <v>532.25834275201123</v>
      </c>
      <c r="ATC25" s="2">
        <f t="shared" ca="1" si="4104"/>
        <v>388.96919733142482</v>
      </c>
      <c r="ATD25" s="2">
        <f t="shared" ca="1" si="4104"/>
        <v>349.75267897118493</v>
      </c>
      <c r="ATE25" s="2">
        <f t="shared" ca="1" si="4104"/>
        <v>270.84798507285495</v>
      </c>
      <c r="ATF25" s="2">
        <f t="shared" ca="1" si="4104"/>
        <v>232.00000000000003</v>
      </c>
      <c r="ATG25" s="2">
        <f t="shared" ca="1" si="4104"/>
        <v>218</v>
      </c>
      <c r="ATH25" s="2">
        <f t="shared" ca="1" si="4104"/>
        <v>234</v>
      </c>
      <c r="ATI25" s="2">
        <f t="shared" ca="1" si="4104"/>
        <v>255</v>
      </c>
      <c r="ATJ25" s="2">
        <f t="shared" ca="1" si="4104"/>
        <v>230</v>
      </c>
      <c r="ATK25" s="2">
        <f t="shared" ca="1" si="4104"/>
        <v>280.39004541181379</v>
      </c>
      <c r="ATL25" s="2">
        <f t="shared" ca="1" si="4104"/>
        <v>243.47105967487056</v>
      </c>
      <c r="ATM25" s="2">
        <f t="shared" ca="1" si="4104"/>
        <v>323.39852775899175</v>
      </c>
      <c r="ATN25" s="2">
        <f t="shared" ca="1" si="4104"/>
        <v>356.34223151227843</v>
      </c>
      <c r="ATO25" s="2">
        <f t="shared" ca="1" si="4104"/>
        <v>379.48756426231483</v>
      </c>
      <c r="ATP25" s="2">
        <f t="shared" ca="1" si="4104"/>
        <v>369.03696629525217</v>
      </c>
      <c r="ATQ25" s="2">
        <f t="shared" ca="1" si="4104"/>
        <v>393.21149232751861</v>
      </c>
      <c r="ATR25" s="2">
        <f t="shared" ca="1" si="4104"/>
        <v>501.25252310691081</v>
      </c>
      <c r="ATS25" s="2">
        <f t="shared" ca="1" si="4104"/>
        <v>534.42363439579299</v>
      </c>
      <c r="ATT25" s="2">
        <f t="shared" ca="1" si="4104"/>
        <v>580.0126378077257</v>
      </c>
      <c r="ATU25" s="2">
        <f t="shared" ca="1" si="4104"/>
        <v>549.33380929948703</v>
      </c>
      <c r="ATV25" s="2">
        <f t="shared" ca="1" si="4104"/>
        <v>643</v>
      </c>
      <c r="ATW25" s="2">
        <f t="shared" ref="ATW25:AWH25" ca="1" si="4105">ATW8+RANDBETWEEN(0,100)</f>
        <v>614</v>
      </c>
      <c r="ATX25" s="2">
        <f t="shared" ca="1" si="4105"/>
        <v>554</v>
      </c>
      <c r="ATY25" s="2">
        <f t="shared" ca="1" si="4105"/>
        <v>584.99999999999989</v>
      </c>
      <c r="ATZ25" s="2">
        <f t="shared" ca="1" si="4105"/>
        <v>512.25834275201123</v>
      </c>
      <c r="AUA25" s="2">
        <f t="shared" ca="1" si="4105"/>
        <v>454.96919733142482</v>
      </c>
      <c r="AUB25" s="2">
        <f t="shared" ca="1" si="4105"/>
        <v>355.75267897118493</v>
      </c>
      <c r="AUC25" s="2">
        <f t="shared" ca="1" si="4105"/>
        <v>263.84798507285495</v>
      </c>
      <c r="AUD25" s="2">
        <f t="shared" ca="1" si="4105"/>
        <v>228.00000000000003</v>
      </c>
      <c r="AUE25" s="2">
        <f t="shared" ca="1" si="4105"/>
        <v>224</v>
      </c>
      <c r="AUF25" s="2">
        <f t="shared" ca="1" si="4105"/>
        <v>207</v>
      </c>
      <c r="AUG25" s="2">
        <f t="shared" ca="1" si="4105"/>
        <v>261</v>
      </c>
      <c r="AUH25" s="2">
        <f t="shared" ca="1" si="4105"/>
        <v>202</v>
      </c>
      <c r="AUI25" s="2">
        <f t="shared" ca="1" si="4105"/>
        <v>292.39004541181379</v>
      </c>
      <c r="AUJ25" s="2">
        <f t="shared" ca="1" si="4105"/>
        <v>314.47105967487056</v>
      </c>
      <c r="AUK25" s="2">
        <f t="shared" ca="1" si="4105"/>
        <v>321.39852775899175</v>
      </c>
      <c r="AUL25" s="2">
        <f t="shared" ca="1" si="4105"/>
        <v>384.34223151227843</v>
      </c>
      <c r="AUM25" s="2">
        <f t="shared" ca="1" si="4105"/>
        <v>310.48756426231483</v>
      </c>
      <c r="AUN25" s="2">
        <f t="shared" ca="1" si="4105"/>
        <v>403.03696629525217</v>
      </c>
      <c r="AUO25" s="2">
        <f t="shared" ca="1" si="4105"/>
        <v>415.21149232751861</v>
      </c>
      <c r="AUP25" s="2">
        <f t="shared" ca="1" si="4105"/>
        <v>413.25252310691081</v>
      </c>
      <c r="AUQ25" s="2">
        <f t="shared" ca="1" si="4105"/>
        <v>515.42363439579299</v>
      </c>
      <c r="AUR25" s="2">
        <f t="shared" ca="1" si="4105"/>
        <v>531.0126378077257</v>
      </c>
      <c r="AUS25" s="2">
        <f t="shared" ca="1" si="4105"/>
        <v>531.33380929948703</v>
      </c>
      <c r="AUT25" s="2">
        <f t="shared" ca="1" si="4105"/>
        <v>559</v>
      </c>
      <c r="AUU25" s="2">
        <f t="shared" ca="1" si="4105"/>
        <v>641</v>
      </c>
      <c r="AUV25" s="2">
        <f t="shared" ca="1" si="4105"/>
        <v>602</v>
      </c>
      <c r="AUW25" s="2">
        <f t="shared" ca="1" si="4105"/>
        <v>627.99999999999989</v>
      </c>
      <c r="AUX25" s="2">
        <f t="shared" ca="1" si="4105"/>
        <v>474.25834275201123</v>
      </c>
      <c r="AUY25" s="2">
        <f t="shared" ca="1" si="4105"/>
        <v>385.96919733142482</v>
      </c>
      <c r="AUZ25" s="2">
        <f t="shared" ca="1" si="4105"/>
        <v>336.75267897118493</v>
      </c>
      <c r="AVA25" s="2">
        <f t="shared" ca="1" si="4105"/>
        <v>244.84798507285493</v>
      </c>
      <c r="AVB25" s="2">
        <f t="shared" ca="1" si="4105"/>
        <v>259</v>
      </c>
      <c r="AVC25" s="2">
        <f t="shared" ca="1" si="4105"/>
        <v>237</v>
      </c>
      <c r="AVD25" s="2">
        <f t="shared" ca="1" si="4105"/>
        <v>287</v>
      </c>
      <c r="AVE25" s="2">
        <f t="shared" ca="1" si="4105"/>
        <v>290</v>
      </c>
      <c r="AVF25" s="2">
        <f t="shared" ca="1" si="4105"/>
        <v>266</v>
      </c>
      <c r="AVG25" s="2">
        <f t="shared" ca="1" si="4105"/>
        <v>280.39004541181379</v>
      </c>
      <c r="AVH25" s="2">
        <f t="shared" ca="1" si="4105"/>
        <v>270.47105967487056</v>
      </c>
      <c r="AVI25" s="2">
        <f t="shared" ca="1" si="4105"/>
        <v>345.39852775899175</v>
      </c>
      <c r="AVJ25" s="2">
        <f t="shared" ca="1" si="4105"/>
        <v>288.34223151227843</v>
      </c>
      <c r="AVK25" s="2">
        <f t="shared" ca="1" si="4105"/>
        <v>371.48756426231483</v>
      </c>
      <c r="AVL25" s="2">
        <f t="shared" ca="1" si="4105"/>
        <v>406.03696629525217</v>
      </c>
      <c r="AVM25" s="2">
        <f t="shared" ca="1" si="4105"/>
        <v>448.21149232751861</v>
      </c>
      <c r="AVN25" s="2">
        <f t="shared" ca="1" si="4105"/>
        <v>423.25252310691081</v>
      </c>
      <c r="AVO25" s="2">
        <f t="shared" ca="1" si="4105"/>
        <v>485.42363439579293</v>
      </c>
      <c r="AVP25" s="2">
        <f t="shared" ca="1" si="4105"/>
        <v>542.0126378077257</v>
      </c>
      <c r="AVQ25" s="2">
        <f t="shared" ca="1" si="4105"/>
        <v>586.33380929948703</v>
      </c>
      <c r="AVR25" s="2">
        <f t="shared" ca="1" si="4105"/>
        <v>638</v>
      </c>
      <c r="AVS25" s="2">
        <f t="shared" ca="1" si="4105"/>
        <v>596</v>
      </c>
      <c r="AVT25" s="2">
        <f t="shared" ca="1" si="4105"/>
        <v>633</v>
      </c>
      <c r="AVU25" s="2">
        <f t="shared" ca="1" si="4105"/>
        <v>643.99999999999989</v>
      </c>
      <c r="AVV25" s="2">
        <f t="shared" ca="1" si="4105"/>
        <v>518.25834275201123</v>
      </c>
      <c r="AVW25" s="2">
        <f t="shared" ca="1" si="4105"/>
        <v>456.96919733142482</v>
      </c>
      <c r="AVX25" s="2">
        <f t="shared" ca="1" si="4105"/>
        <v>309.75267897118493</v>
      </c>
      <c r="AVY25" s="2">
        <f t="shared" ca="1" si="4105"/>
        <v>285.84798507285495</v>
      </c>
      <c r="AVZ25" s="2">
        <f t="shared" ca="1" si="4105"/>
        <v>261</v>
      </c>
      <c r="AWA25" s="2">
        <f t="shared" ca="1" si="4105"/>
        <v>279</v>
      </c>
      <c r="AWB25" s="2">
        <f t="shared" ca="1" si="4105"/>
        <v>256</v>
      </c>
      <c r="AWC25" s="2">
        <f t="shared" ca="1" si="4105"/>
        <v>201</v>
      </c>
      <c r="AWD25" s="2">
        <f t="shared" ca="1" si="4105"/>
        <v>202</v>
      </c>
      <c r="AWE25" s="2">
        <f t="shared" ca="1" si="4105"/>
        <v>232.39004541181379</v>
      </c>
      <c r="AWF25" s="2">
        <f t="shared" ca="1" si="4105"/>
        <v>255.47105967487056</v>
      </c>
      <c r="AWG25" s="2">
        <f t="shared" ca="1" si="4105"/>
        <v>269.39852775899175</v>
      </c>
      <c r="AWH25" s="2">
        <f t="shared" ca="1" si="4105"/>
        <v>305.34223151227843</v>
      </c>
      <c r="AWI25" s="2">
        <f t="shared" ref="AWI25:AYT25" ca="1" si="4106">AWI8+RANDBETWEEN(0,100)</f>
        <v>405.48756426231483</v>
      </c>
      <c r="AWJ25" s="2">
        <f t="shared" ca="1" si="4106"/>
        <v>351.03696629525217</v>
      </c>
      <c r="AWK25" s="2">
        <f t="shared" ca="1" si="4106"/>
        <v>416.21149232751861</v>
      </c>
      <c r="AWL25" s="2">
        <f t="shared" ca="1" si="4106"/>
        <v>489.25252310691081</v>
      </c>
      <c r="AWM25" s="2">
        <f t="shared" ca="1" si="4106"/>
        <v>485.42363439579293</v>
      </c>
      <c r="AWN25" s="2">
        <f t="shared" ca="1" si="4106"/>
        <v>504.01263780772575</v>
      </c>
      <c r="AWO25" s="2">
        <f t="shared" ca="1" si="4106"/>
        <v>583.33380929948703</v>
      </c>
      <c r="AWP25" s="2">
        <f t="shared" ca="1" si="4106"/>
        <v>625</v>
      </c>
      <c r="AWQ25" s="2">
        <f t="shared" ca="1" si="4106"/>
        <v>634</v>
      </c>
      <c r="AWR25" s="2">
        <f t="shared" ca="1" si="4106"/>
        <v>589</v>
      </c>
      <c r="AWS25" s="2">
        <f t="shared" ca="1" si="4106"/>
        <v>562.99999999999989</v>
      </c>
      <c r="AWT25" s="2">
        <f t="shared" ca="1" si="4106"/>
        <v>482.25834275201123</v>
      </c>
      <c r="AWU25" s="2">
        <f t="shared" ca="1" si="4106"/>
        <v>380.96919733142482</v>
      </c>
      <c r="AWV25" s="2">
        <f t="shared" ca="1" si="4106"/>
        <v>388.75267897118493</v>
      </c>
      <c r="AWW25" s="2">
        <f t="shared" ca="1" si="4106"/>
        <v>323.84798507285495</v>
      </c>
      <c r="AWX25" s="2">
        <f t="shared" ca="1" si="4106"/>
        <v>233.00000000000003</v>
      </c>
      <c r="AWY25" s="2">
        <f t="shared" ca="1" si="4106"/>
        <v>250</v>
      </c>
      <c r="AWZ25" s="2">
        <f t="shared" ca="1" si="4106"/>
        <v>288</v>
      </c>
      <c r="AXA25" s="2">
        <f t="shared" ca="1" si="4106"/>
        <v>286</v>
      </c>
      <c r="AXB25" s="2">
        <f t="shared" ca="1" si="4106"/>
        <v>258</v>
      </c>
      <c r="AXC25" s="2">
        <f t="shared" ca="1" si="4106"/>
        <v>315.39004541181379</v>
      </c>
      <c r="AXD25" s="2">
        <f t="shared" ca="1" si="4106"/>
        <v>337.47105967487056</v>
      </c>
      <c r="AXE25" s="2">
        <f t="shared" ca="1" si="4106"/>
        <v>270.39852775899175</v>
      </c>
      <c r="AXF25" s="2">
        <f t="shared" ca="1" si="4106"/>
        <v>299.34223151227843</v>
      </c>
      <c r="AXG25" s="2">
        <f t="shared" ca="1" si="4106"/>
        <v>374.48756426231483</v>
      </c>
      <c r="AXH25" s="2">
        <f t="shared" ca="1" si="4106"/>
        <v>416.03696629525217</v>
      </c>
      <c r="AXI25" s="2">
        <f t="shared" ca="1" si="4106"/>
        <v>404.21149232751861</v>
      </c>
      <c r="AXJ25" s="2">
        <f t="shared" ca="1" si="4106"/>
        <v>504.25252310691081</v>
      </c>
      <c r="AXK25" s="2">
        <f t="shared" ca="1" si="4106"/>
        <v>464.42363439579293</v>
      </c>
      <c r="AXL25" s="2">
        <f t="shared" ca="1" si="4106"/>
        <v>542.0126378077257</v>
      </c>
      <c r="AXM25" s="2">
        <f t="shared" ca="1" si="4106"/>
        <v>622.33380929948703</v>
      </c>
      <c r="AXN25" s="2">
        <f t="shared" ca="1" si="4106"/>
        <v>577</v>
      </c>
      <c r="AXO25" s="2">
        <f t="shared" ca="1" si="4106"/>
        <v>578</v>
      </c>
      <c r="AXP25" s="2">
        <f t="shared" ca="1" si="4106"/>
        <v>636</v>
      </c>
      <c r="AXQ25" s="2">
        <f t="shared" ca="1" si="4106"/>
        <v>646.99999999999989</v>
      </c>
      <c r="AXR25" s="2">
        <f t="shared" ca="1" si="4106"/>
        <v>535.25834275201123</v>
      </c>
      <c r="AXS25" s="2">
        <f t="shared" ca="1" si="4106"/>
        <v>433.96919733142482</v>
      </c>
      <c r="AXT25" s="2">
        <f t="shared" ca="1" si="4106"/>
        <v>313.75267897118493</v>
      </c>
      <c r="AXU25" s="2">
        <f t="shared" ca="1" si="4106"/>
        <v>314.84798507285495</v>
      </c>
      <c r="AXV25" s="2">
        <f t="shared" ca="1" si="4106"/>
        <v>234.00000000000003</v>
      </c>
      <c r="AXW25" s="2">
        <f t="shared" ca="1" si="4106"/>
        <v>251</v>
      </c>
      <c r="AXX25" s="2">
        <f t="shared" ca="1" si="4106"/>
        <v>221</v>
      </c>
      <c r="AXY25" s="2">
        <f t="shared" ca="1" si="4106"/>
        <v>290</v>
      </c>
      <c r="AXZ25" s="2">
        <f t="shared" ca="1" si="4106"/>
        <v>240</v>
      </c>
      <c r="AYA25" s="2">
        <f t="shared" ca="1" si="4106"/>
        <v>292.39004541181379</v>
      </c>
      <c r="AYB25" s="2">
        <f t="shared" ca="1" si="4106"/>
        <v>276.47105967487056</v>
      </c>
      <c r="AYC25" s="2">
        <f t="shared" ca="1" si="4106"/>
        <v>266.39852775899175</v>
      </c>
      <c r="AYD25" s="2">
        <f t="shared" ca="1" si="4106"/>
        <v>383.34223151227843</v>
      </c>
      <c r="AYE25" s="2">
        <f t="shared" ca="1" si="4106"/>
        <v>365.48756426231483</v>
      </c>
      <c r="AYF25" s="2">
        <f t="shared" ca="1" si="4106"/>
        <v>372.03696629525217</v>
      </c>
      <c r="AYG25" s="2">
        <f t="shared" ca="1" si="4106"/>
        <v>401.21149232751861</v>
      </c>
      <c r="AYH25" s="2">
        <f t="shared" ca="1" si="4106"/>
        <v>435.25252310691081</v>
      </c>
      <c r="AYI25" s="2">
        <f t="shared" ca="1" si="4106"/>
        <v>466.42363439579293</v>
      </c>
      <c r="AYJ25" s="2">
        <f t="shared" ca="1" si="4106"/>
        <v>520.0126378077257</v>
      </c>
      <c r="AYK25" s="2">
        <f t="shared" ca="1" si="4106"/>
        <v>602.33380929948703</v>
      </c>
      <c r="AYL25" s="2">
        <f t="shared" ca="1" si="4106"/>
        <v>620</v>
      </c>
      <c r="AYM25" s="2">
        <f t="shared" ca="1" si="4106"/>
        <v>610</v>
      </c>
      <c r="AYN25" s="2">
        <f t="shared" ca="1" si="4106"/>
        <v>648</v>
      </c>
      <c r="AYO25" s="2">
        <f t="shared" ca="1" si="4106"/>
        <v>638.99999999999989</v>
      </c>
      <c r="AYP25" s="2">
        <f t="shared" ca="1" si="4106"/>
        <v>544.25834275201123</v>
      </c>
      <c r="AYQ25" s="2">
        <f t="shared" ca="1" si="4106"/>
        <v>390.96919733142482</v>
      </c>
      <c r="AYR25" s="2">
        <f t="shared" ca="1" si="4106"/>
        <v>304.75267897118493</v>
      </c>
      <c r="AYS25" s="2">
        <f t="shared" ca="1" si="4106"/>
        <v>273.84798507285495</v>
      </c>
      <c r="AYT25" s="2">
        <f t="shared" ca="1" si="4106"/>
        <v>291</v>
      </c>
      <c r="AYU25" s="2">
        <f t="shared" ref="AYU25:BBF25" ca="1" si="4107">AYU8+RANDBETWEEN(0,100)</f>
        <v>270</v>
      </c>
      <c r="AYV25" s="2">
        <f t="shared" ca="1" si="4107"/>
        <v>293</v>
      </c>
      <c r="AYW25" s="2">
        <f t="shared" ca="1" si="4107"/>
        <v>232</v>
      </c>
      <c r="AYX25" s="2">
        <f t="shared" ca="1" si="4107"/>
        <v>289</v>
      </c>
      <c r="AYY25" s="2">
        <f t="shared" ca="1" si="4107"/>
        <v>289.39004541181379</v>
      </c>
      <c r="AYZ25" s="2">
        <f t="shared" ca="1" si="4107"/>
        <v>302.47105967487056</v>
      </c>
      <c r="AZA25" s="2">
        <f t="shared" ca="1" si="4107"/>
        <v>300.39852775899175</v>
      </c>
      <c r="AZB25" s="2">
        <f t="shared" ca="1" si="4107"/>
        <v>303.34223151227843</v>
      </c>
      <c r="AZC25" s="2">
        <f t="shared" ca="1" si="4107"/>
        <v>395.48756426231483</v>
      </c>
      <c r="AZD25" s="2">
        <f t="shared" ca="1" si="4107"/>
        <v>407.03696629525217</v>
      </c>
      <c r="AZE25" s="2">
        <f t="shared" ca="1" si="4107"/>
        <v>395.21149232751861</v>
      </c>
      <c r="AZF25" s="2">
        <f t="shared" ca="1" si="4107"/>
        <v>430.25252310691081</v>
      </c>
      <c r="AZG25" s="2">
        <f t="shared" ca="1" si="4107"/>
        <v>456.42363439579293</v>
      </c>
      <c r="AZH25" s="2">
        <f t="shared" ca="1" si="4107"/>
        <v>510.01263780772575</v>
      </c>
      <c r="AZI25" s="2">
        <f t="shared" ca="1" si="4107"/>
        <v>585.33380929948703</v>
      </c>
      <c r="AZJ25" s="2">
        <f t="shared" ca="1" si="4107"/>
        <v>630</v>
      </c>
      <c r="AZK25" s="2">
        <f t="shared" ca="1" si="4107"/>
        <v>630</v>
      </c>
      <c r="AZL25" s="2">
        <f t="shared" ca="1" si="4107"/>
        <v>596</v>
      </c>
      <c r="AZM25" s="2">
        <f t="shared" ca="1" si="4107"/>
        <v>600.99999999999989</v>
      </c>
      <c r="AZN25" s="2">
        <f t="shared" ca="1" si="4107"/>
        <v>481.25834275201123</v>
      </c>
      <c r="AZO25" s="2">
        <f t="shared" ca="1" si="4107"/>
        <v>426.96919733142482</v>
      </c>
      <c r="AZP25" s="2">
        <f t="shared" ca="1" si="4107"/>
        <v>304.75267897118493</v>
      </c>
      <c r="AZQ25" s="2">
        <f t="shared" ca="1" si="4107"/>
        <v>254.84798507285493</v>
      </c>
      <c r="AZR25" s="2">
        <f t="shared" ca="1" si="4107"/>
        <v>213.00000000000003</v>
      </c>
      <c r="AZS25" s="2">
        <f t="shared" ca="1" si="4107"/>
        <v>262</v>
      </c>
      <c r="AZT25" s="2">
        <f t="shared" ca="1" si="4107"/>
        <v>201</v>
      </c>
      <c r="AZU25" s="2">
        <f t="shared" ca="1" si="4107"/>
        <v>261</v>
      </c>
      <c r="AZV25" s="2">
        <f t="shared" ca="1" si="4107"/>
        <v>263</v>
      </c>
      <c r="AZW25" s="2">
        <f t="shared" ca="1" si="4107"/>
        <v>233.39004541181379</v>
      </c>
      <c r="AZX25" s="2">
        <f t="shared" ca="1" si="4107"/>
        <v>331.47105967487056</v>
      </c>
      <c r="AZY25" s="2">
        <f t="shared" ca="1" si="4107"/>
        <v>263.39852775899175</v>
      </c>
      <c r="AZZ25" s="2">
        <f t="shared" ca="1" si="4107"/>
        <v>383.34223151227843</v>
      </c>
      <c r="BAA25" s="2">
        <f t="shared" ca="1" si="4107"/>
        <v>377.48756426231483</v>
      </c>
      <c r="BAB25" s="2">
        <f t="shared" ca="1" si="4107"/>
        <v>348.03696629525217</v>
      </c>
      <c r="BAC25" s="2">
        <f t="shared" ca="1" si="4107"/>
        <v>392.21149232751861</v>
      </c>
      <c r="BAD25" s="2">
        <f t="shared" ca="1" si="4107"/>
        <v>486.25252310691081</v>
      </c>
      <c r="BAE25" s="2">
        <f t="shared" ca="1" si="4107"/>
        <v>512.42363439579299</v>
      </c>
      <c r="BAF25" s="2">
        <f t="shared" ca="1" si="4107"/>
        <v>483.01263780772575</v>
      </c>
      <c r="BAG25" s="2">
        <f t="shared" ca="1" si="4107"/>
        <v>597.33380929948703</v>
      </c>
      <c r="BAH25" s="2">
        <f t="shared" ca="1" si="4107"/>
        <v>556</v>
      </c>
      <c r="BAI25" s="2">
        <f t="shared" ca="1" si="4107"/>
        <v>582</v>
      </c>
      <c r="BAJ25" s="2">
        <f t="shared" ca="1" si="4107"/>
        <v>596</v>
      </c>
      <c r="BAK25" s="2">
        <f t="shared" ca="1" si="4107"/>
        <v>643.99999999999989</v>
      </c>
      <c r="BAL25" s="2">
        <f t="shared" ca="1" si="4107"/>
        <v>479.25834275201123</v>
      </c>
      <c r="BAM25" s="2">
        <f t="shared" ca="1" si="4107"/>
        <v>398.96919733142482</v>
      </c>
      <c r="BAN25" s="2">
        <f t="shared" ca="1" si="4107"/>
        <v>299.75267897118493</v>
      </c>
      <c r="BAO25" s="2">
        <f t="shared" ca="1" si="4107"/>
        <v>317.84798507285495</v>
      </c>
      <c r="BAP25" s="2">
        <f t="shared" ca="1" si="4107"/>
        <v>276</v>
      </c>
      <c r="BAQ25" s="2">
        <f t="shared" ca="1" si="4107"/>
        <v>295</v>
      </c>
      <c r="BAR25" s="2">
        <f t="shared" ca="1" si="4107"/>
        <v>300</v>
      </c>
      <c r="BAS25" s="2">
        <f t="shared" ca="1" si="4107"/>
        <v>211</v>
      </c>
      <c r="BAT25" s="2">
        <f t="shared" ca="1" si="4107"/>
        <v>284</v>
      </c>
      <c r="BAU25" s="2">
        <f t="shared" ca="1" si="4107"/>
        <v>256.39004541181379</v>
      </c>
      <c r="BAV25" s="2">
        <f t="shared" ca="1" si="4107"/>
        <v>282.47105967487056</v>
      </c>
      <c r="BAW25" s="2">
        <f t="shared" ca="1" si="4107"/>
        <v>350.39852775899175</v>
      </c>
      <c r="BAX25" s="2">
        <f t="shared" ca="1" si="4107"/>
        <v>366.34223151227843</v>
      </c>
      <c r="BAY25" s="2">
        <f t="shared" ca="1" si="4107"/>
        <v>397.48756426231483</v>
      </c>
      <c r="BAZ25" s="2">
        <f t="shared" ca="1" si="4107"/>
        <v>418.03696629525217</v>
      </c>
      <c r="BBA25" s="2">
        <f t="shared" ca="1" si="4107"/>
        <v>458.21149232751861</v>
      </c>
      <c r="BBB25" s="2">
        <f t="shared" ca="1" si="4107"/>
        <v>501.25252310691081</v>
      </c>
      <c r="BBC25" s="2">
        <f t="shared" ca="1" si="4107"/>
        <v>538.42363439579299</v>
      </c>
      <c r="BBD25" s="2">
        <f t="shared" ca="1" si="4107"/>
        <v>530.0126378077257</v>
      </c>
      <c r="BBE25" s="2">
        <f t="shared" ca="1" si="4107"/>
        <v>580.33380929948703</v>
      </c>
      <c r="BBF25" s="2">
        <f t="shared" ca="1" si="4107"/>
        <v>602</v>
      </c>
      <c r="BBG25" s="2">
        <f t="shared" ref="BBG25:BDR25" ca="1" si="4108">BBG8+RANDBETWEEN(0,100)</f>
        <v>577</v>
      </c>
      <c r="BBH25" s="2">
        <f t="shared" ca="1" si="4108"/>
        <v>638</v>
      </c>
      <c r="BBI25" s="2">
        <f t="shared" ca="1" si="4108"/>
        <v>617.99999999999989</v>
      </c>
      <c r="BBJ25" s="2">
        <f t="shared" ca="1" si="4108"/>
        <v>509.25834275201123</v>
      </c>
      <c r="BBK25" s="2">
        <f t="shared" ca="1" si="4108"/>
        <v>382.96919733142482</v>
      </c>
      <c r="BBL25" s="2">
        <f t="shared" ca="1" si="4108"/>
        <v>349.75267897118493</v>
      </c>
      <c r="BBM25" s="2">
        <f t="shared" ca="1" si="4108"/>
        <v>249.84798507285493</v>
      </c>
      <c r="BBN25" s="2">
        <f t="shared" ca="1" si="4108"/>
        <v>253.00000000000003</v>
      </c>
      <c r="BBO25" s="2">
        <f t="shared" ca="1" si="4108"/>
        <v>264</v>
      </c>
      <c r="BBP25" s="2">
        <f t="shared" ca="1" si="4108"/>
        <v>220</v>
      </c>
      <c r="BBQ25" s="2">
        <f t="shared" ca="1" si="4108"/>
        <v>249</v>
      </c>
      <c r="BBR25" s="2">
        <f t="shared" ca="1" si="4108"/>
        <v>267</v>
      </c>
      <c r="BBS25" s="2">
        <f t="shared" ca="1" si="4108"/>
        <v>252.39004541181379</v>
      </c>
      <c r="BBT25" s="2">
        <f t="shared" ca="1" si="4108"/>
        <v>286.47105967487056</v>
      </c>
      <c r="BBU25" s="2">
        <f t="shared" ca="1" si="4108"/>
        <v>346.39852775899175</v>
      </c>
      <c r="BBV25" s="2">
        <f t="shared" ca="1" si="4108"/>
        <v>376.34223151227843</v>
      </c>
      <c r="BBW25" s="2">
        <f t="shared" ca="1" si="4108"/>
        <v>339.48756426231483</v>
      </c>
      <c r="BBX25" s="2">
        <f t="shared" ca="1" si="4108"/>
        <v>354.03696629525217</v>
      </c>
      <c r="BBY25" s="2">
        <f t="shared" ca="1" si="4108"/>
        <v>468.21149232751861</v>
      </c>
      <c r="BBZ25" s="2">
        <f t="shared" ca="1" si="4108"/>
        <v>455.25252310691081</v>
      </c>
      <c r="BCA25" s="2">
        <f t="shared" ca="1" si="4108"/>
        <v>521.42363439579299</v>
      </c>
      <c r="BCB25" s="2">
        <f t="shared" ca="1" si="4108"/>
        <v>501.01263780772575</v>
      </c>
      <c r="BCC25" s="2">
        <f t="shared" ca="1" si="4108"/>
        <v>557.33380929948703</v>
      </c>
      <c r="BCD25" s="2">
        <f t="shared" ca="1" si="4108"/>
        <v>592</v>
      </c>
      <c r="BCE25" s="2">
        <f t="shared" ca="1" si="4108"/>
        <v>595</v>
      </c>
      <c r="BCF25" s="2">
        <f t="shared" ca="1" si="4108"/>
        <v>586</v>
      </c>
      <c r="BCG25" s="2">
        <f t="shared" ca="1" si="4108"/>
        <v>564.99999999999989</v>
      </c>
      <c r="BCH25" s="2">
        <f t="shared" ca="1" si="4108"/>
        <v>461.25834275201123</v>
      </c>
      <c r="BCI25" s="2">
        <f t="shared" ca="1" si="4108"/>
        <v>378.96919733142482</v>
      </c>
      <c r="BCJ25" s="2">
        <f t="shared" ca="1" si="4108"/>
        <v>351.75267897118493</v>
      </c>
      <c r="BCK25" s="2">
        <f t="shared" ca="1" si="4108"/>
        <v>293.84798507285495</v>
      </c>
      <c r="BCL25" s="2">
        <f t="shared" ca="1" si="4108"/>
        <v>233.00000000000003</v>
      </c>
      <c r="BCM25" s="2">
        <f t="shared" ca="1" si="4108"/>
        <v>267</v>
      </c>
      <c r="BCN25" s="2">
        <f t="shared" ca="1" si="4108"/>
        <v>222</v>
      </c>
      <c r="BCO25" s="2">
        <f t="shared" ca="1" si="4108"/>
        <v>205</v>
      </c>
      <c r="BCP25" s="2">
        <f t="shared" ca="1" si="4108"/>
        <v>204</v>
      </c>
      <c r="BCQ25" s="2">
        <f t="shared" ca="1" si="4108"/>
        <v>257.39004541181379</v>
      </c>
      <c r="BCR25" s="2">
        <f t="shared" ca="1" si="4108"/>
        <v>315.47105967487056</v>
      </c>
      <c r="BCS25" s="2">
        <f t="shared" ca="1" si="4108"/>
        <v>321.39852775899175</v>
      </c>
      <c r="BCT25" s="2">
        <f t="shared" ca="1" si="4108"/>
        <v>364.34223151227843</v>
      </c>
      <c r="BCU25" s="2">
        <f t="shared" ca="1" si="4108"/>
        <v>318.48756426231483</v>
      </c>
      <c r="BCV25" s="2">
        <f t="shared" ca="1" si="4108"/>
        <v>384.03696629525217</v>
      </c>
      <c r="BCW25" s="2">
        <f t="shared" ca="1" si="4108"/>
        <v>455.21149232751861</v>
      </c>
      <c r="BCX25" s="2">
        <f t="shared" ca="1" si="4108"/>
        <v>454.25252310691081</v>
      </c>
      <c r="BCY25" s="2">
        <f t="shared" ca="1" si="4108"/>
        <v>483.42363439579293</v>
      </c>
      <c r="BCZ25" s="2">
        <f t="shared" ca="1" si="4108"/>
        <v>556.0126378077257</v>
      </c>
      <c r="BDA25" s="2">
        <f t="shared" ca="1" si="4108"/>
        <v>613.33380929948703</v>
      </c>
      <c r="BDB25" s="2">
        <f t="shared" ca="1" si="4108"/>
        <v>575</v>
      </c>
      <c r="BDC25" s="2">
        <f t="shared" ca="1" si="4108"/>
        <v>627</v>
      </c>
      <c r="BDD25" s="2">
        <f t="shared" ca="1" si="4108"/>
        <v>604</v>
      </c>
      <c r="BDE25" s="2">
        <f t="shared" ca="1" si="4108"/>
        <v>629.99999999999989</v>
      </c>
      <c r="BDF25" s="2">
        <f t="shared" ca="1" si="4108"/>
        <v>480.25834275201123</v>
      </c>
      <c r="BDG25" s="2">
        <f t="shared" ca="1" si="4108"/>
        <v>463.96919733142482</v>
      </c>
      <c r="BDH25" s="2">
        <f t="shared" ca="1" si="4108"/>
        <v>392.75267897118493</v>
      </c>
      <c r="BDI25" s="2">
        <f t="shared" ca="1" si="4108"/>
        <v>332.84798507285495</v>
      </c>
      <c r="BDJ25" s="2">
        <f t="shared" ca="1" si="4108"/>
        <v>269</v>
      </c>
      <c r="BDK25" s="2">
        <f t="shared" ca="1" si="4108"/>
        <v>228</v>
      </c>
      <c r="BDL25" s="2">
        <f t="shared" ca="1" si="4108"/>
        <v>233</v>
      </c>
      <c r="BDM25" s="2">
        <f t="shared" ca="1" si="4108"/>
        <v>200</v>
      </c>
      <c r="BDN25" s="2">
        <f t="shared" ca="1" si="4108"/>
        <v>210</v>
      </c>
      <c r="BDO25" s="2">
        <f t="shared" ca="1" si="4108"/>
        <v>232.39004541181379</v>
      </c>
      <c r="BDP25" s="2">
        <f t="shared" ca="1" si="4108"/>
        <v>258.47105967487056</v>
      </c>
      <c r="BDQ25" s="2">
        <f t="shared" ca="1" si="4108"/>
        <v>320.39852775899175</v>
      </c>
      <c r="BDR25" s="2">
        <f t="shared" ca="1" si="4108"/>
        <v>301.34223151227843</v>
      </c>
      <c r="BDS25" s="2">
        <f t="shared" ref="BDS25:BGD25" ca="1" si="4109">BDS8+RANDBETWEEN(0,100)</f>
        <v>372.48756426231483</v>
      </c>
      <c r="BDT25" s="2">
        <f t="shared" ca="1" si="4109"/>
        <v>365.03696629525217</v>
      </c>
      <c r="BDU25" s="2">
        <f t="shared" ca="1" si="4109"/>
        <v>450.21149232751861</v>
      </c>
      <c r="BDV25" s="2">
        <f t="shared" ca="1" si="4109"/>
        <v>446.25252310691081</v>
      </c>
      <c r="BDW25" s="2">
        <f t="shared" ca="1" si="4109"/>
        <v>467.42363439579293</v>
      </c>
      <c r="BDX25" s="2">
        <f t="shared" ca="1" si="4109"/>
        <v>508.01263780772575</v>
      </c>
      <c r="BDY25" s="2">
        <f t="shared" ca="1" si="4109"/>
        <v>578.33380929948703</v>
      </c>
      <c r="BDZ25" s="2">
        <f t="shared" ca="1" si="4109"/>
        <v>637</v>
      </c>
      <c r="BEA25" s="2">
        <f t="shared" ca="1" si="4109"/>
        <v>595</v>
      </c>
      <c r="BEB25" s="2">
        <f t="shared" ca="1" si="4109"/>
        <v>620</v>
      </c>
      <c r="BEC25" s="2">
        <f t="shared" ca="1" si="4109"/>
        <v>582.99999999999989</v>
      </c>
      <c r="BED25" s="2">
        <f t="shared" ca="1" si="4109"/>
        <v>508.25834275201123</v>
      </c>
      <c r="BEE25" s="2">
        <f t="shared" ca="1" si="4109"/>
        <v>455.96919733142482</v>
      </c>
      <c r="BEF25" s="2">
        <f t="shared" ca="1" si="4109"/>
        <v>396.75267897118493</v>
      </c>
      <c r="BEG25" s="2">
        <f t="shared" ca="1" si="4109"/>
        <v>253.84798507285493</v>
      </c>
      <c r="BEH25" s="2">
        <f t="shared" ca="1" si="4109"/>
        <v>230.00000000000003</v>
      </c>
      <c r="BEI25" s="2">
        <f t="shared" ca="1" si="4109"/>
        <v>224</v>
      </c>
      <c r="BEJ25" s="2">
        <f t="shared" ca="1" si="4109"/>
        <v>222</v>
      </c>
      <c r="BEK25" s="2">
        <f t="shared" ca="1" si="4109"/>
        <v>277</v>
      </c>
      <c r="BEL25" s="2">
        <f t="shared" ca="1" si="4109"/>
        <v>266</v>
      </c>
      <c r="BEM25" s="2">
        <f t="shared" ca="1" si="4109"/>
        <v>218.39004541181379</v>
      </c>
      <c r="BEN25" s="2">
        <f t="shared" ca="1" si="4109"/>
        <v>294.47105967487056</v>
      </c>
      <c r="BEO25" s="2">
        <f t="shared" ca="1" si="4109"/>
        <v>270.39852775899175</v>
      </c>
      <c r="BEP25" s="2">
        <f t="shared" ca="1" si="4109"/>
        <v>317.34223151227843</v>
      </c>
      <c r="BEQ25" s="2">
        <f t="shared" ca="1" si="4109"/>
        <v>363.48756426231483</v>
      </c>
      <c r="BER25" s="2">
        <f t="shared" ca="1" si="4109"/>
        <v>415.03696629525217</v>
      </c>
      <c r="BES25" s="2">
        <f t="shared" ca="1" si="4109"/>
        <v>414.21149232751861</v>
      </c>
      <c r="BET25" s="2">
        <f t="shared" ca="1" si="4109"/>
        <v>500.25252310691081</v>
      </c>
      <c r="BEU25" s="2">
        <f t="shared" ca="1" si="4109"/>
        <v>534.42363439579299</v>
      </c>
      <c r="BEV25" s="2">
        <f t="shared" ca="1" si="4109"/>
        <v>550.0126378077257</v>
      </c>
      <c r="BEW25" s="2">
        <f t="shared" ca="1" si="4109"/>
        <v>575.33380929948703</v>
      </c>
      <c r="BEX25" s="2">
        <f t="shared" ca="1" si="4109"/>
        <v>618</v>
      </c>
      <c r="BEY25" s="2">
        <f t="shared" ca="1" si="4109"/>
        <v>594</v>
      </c>
      <c r="BEZ25" s="2">
        <f t="shared" ca="1" si="4109"/>
        <v>600</v>
      </c>
      <c r="BFA25" s="2">
        <f t="shared" ca="1" si="4109"/>
        <v>589.99999999999989</v>
      </c>
      <c r="BFB25" s="2">
        <f t="shared" ca="1" si="4109"/>
        <v>500.25834275201123</v>
      </c>
      <c r="BFC25" s="2">
        <f t="shared" ca="1" si="4109"/>
        <v>401.96919733142482</v>
      </c>
      <c r="BFD25" s="2">
        <f t="shared" ca="1" si="4109"/>
        <v>390.75267897118493</v>
      </c>
      <c r="BFE25" s="2">
        <f t="shared" ca="1" si="4109"/>
        <v>283.84798507285495</v>
      </c>
      <c r="BFF25" s="2">
        <f t="shared" ca="1" si="4109"/>
        <v>206.00000000000003</v>
      </c>
      <c r="BFG25" s="2">
        <f t="shared" ca="1" si="4109"/>
        <v>268</v>
      </c>
      <c r="BFH25" s="2">
        <f t="shared" ca="1" si="4109"/>
        <v>296</v>
      </c>
      <c r="BFI25" s="2">
        <f t="shared" ca="1" si="4109"/>
        <v>297</v>
      </c>
      <c r="BFJ25" s="2">
        <f t="shared" ca="1" si="4109"/>
        <v>242</v>
      </c>
      <c r="BFK25" s="2">
        <f t="shared" ca="1" si="4109"/>
        <v>305.39004541181379</v>
      </c>
      <c r="BFL25" s="2">
        <f t="shared" ca="1" si="4109"/>
        <v>286.47105967487056</v>
      </c>
      <c r="BFM25" s="2">
        <f t="shared" ca="1" si="4109"/>
        <v>268.39852775899175</v>
      </c>
      <c r="BFN25" s="2">
        <f t="shared" ca="1" si="4109"/>
        <v>330.34223151227843</v>
      </c>
      <c r="BFO25" s="2">
        <f t="shared" ca="1" si="4109"/>
        <v>318.48756426231483</v>
      </c>
      <c r="BFP25" s="2">
        <f t="shared" ca="1" si="4109"/>
        <v>356.03696629525217</v>
      </c>
      <c r="BFQ25" s="2">
        <f t="shared" ca="1" si="4109"/>
        <v>391.21149232751861</v>
      </c>
      <c r="BFR25" s="2">
        <f t="shared" ca="1" si="4109"/>
        <v>437.25252310691081</v>
      </c>
      <c r="BFS25" s="2">
        <f t="shared" ca="1" si="4109"/>
        <v>474.42363439579293</v>
      </c>
      <c r="BFT25" s="2">
        <f t="shared" ca="1" si="4109"/>
        <v>550.0126378077257</v>
      </c>
      <c r="BFU25" s="2">
        <f t="shared" ca="1" si="4109"/>
        <v>528.33380929948703</v>
      </c>
      <c r="BFV25" s="2">
        <f t="shared" ca="1" si="4109"/>
        <v>648</v>
      </c>
      <c r="BFW25" s="2">
        <f t="shared" ca="1" si="4109"/>
        <v>622</v>
      </c>
      <c r="BFX25" s="2">
        <f t="shared" ca="1" si="4109"/>
        <v>642</v>
      </c>
      <c r="BFY25" s="2">
        <f t="shared" ca="1" si="4109"/>
        <v>556.99999999999989</v>
      </c>
      <c r="BFZ25" s="2">
        <f t="shared" ca="1" si="4109"/>
        <v>483.25834275201123</v>
      </c>
      <c r="BGA25" s="2">
        <f t="shared" ca="1" si="4109"/>
        <v>465.96919733142482</v>
      </c>
      <c r="BGB25" s="2">
        <f t="shared" ca="1" si="4109"/>
        <v>343.75267897118493</v>
      </c>
      <c r="BGC25" s="2">
        <f t="shared" ca="1" si="4109"/>
        <v>299.84798507285495</v>
      </c>
      <c r="BGD25" s="2">
        <f t="shared" ca="1" si="4109"/>
        <v>227.00000000000003</v>
      </c>
      <c r="BGE25" s="2">
        <f t="shared" ref="BGE25:BIP25" ca="1" si="4110">BGE8+RANDBETWEEN(0,100)</f>
        <v>231</v>
      </c>
      <c r="BGF25" s="2">
        <f t="shared" ca="1" si="4110"/>
        <v>239</v>
      </c>
      <c r="BGG25" s="2">
        <f t="shared" ca="1" si="4110"/>
        <v>262</v>
      </c>
      <c r="BGH25" s="2">
        <f t="shared" ca="1" si="4110"/>
        <v>202</v>
      </c>
      <c r="BGI25" s="2">
        <f t="shared" ca="1" si="4110"/>
        <v>295.39004541181379</v>
      </c>
      <c r="BGJ25" s="2">
        <f t="shared" ca="1" si="4110"/>
        <v>333.47105967487056</v>
      </c>
      <c r="BGK25" s="2">
        <f t="shared" ca="1" si="4110"/>
        <v>272.39852775899175</v>
      </c>
      <c r="BGL25" s="2">
        <f t="shared" ca="1" si="4110"/>
        <v>381.34223151227843</v>
      </c>
      <c r="BGM25" s="2">
        <f t="shared" ca="1" si="4110"/>
        <v>325.48756426231483</v>
      </c>
      <c r="BGN25" s="2">
        <f t="shared" ca="1" si="4110"/>
        <v>392.03696629525217</v>
      </c>
      <c r="BGO25" s="2">
        <f t="shared" ca="1" si="4110"/>
        <v>434.21149232751861</v>
      </c>
      <c r="BGP25" s="2">
        <f t="shared" ca="1" si="4110"/>
        <v>419.25252310691081</v>
      </c>
      <c r="BGQ25" s="2">
        <f t="shared" ca="1" si="4110"/>
        <v>519.42363439579299</v>
      </c>
      <c r="BGR25" s="2">
        <f t="shared" ca="1" si="4110"/>
        <v>539.0126378077257</v>
      </c>
      <c r="BGS25" s="2">
        <f t="shared" ca="1" si="4110"/>
        <v>564.33380929948703</v>
      </c>
      <c r="BGT25" s="2">
        <f t="shared" ca="1" si="4110"/>
        <v>605</v>
      </c>
      <c r="BGU25" s="2">
        <f t="shared" ca="1" si="4110"/>
        <v>606</v>
      </c>
      <c r="BGV25" s="2">
        <f t="shared" ca="1" si="4110"/>
        <v>560</v>
      </c>
      <c r="BGW25" s="2">
        <f t="shared" ca="1" si="4110"/>
        <v>571.99999999999989</v>
      </c>
      <c r="BGX25" s="2">
        <f t="shared" ca="1" si="4110"/>
        <v>521.25834275201123</v>
      </c>
      <c r="BGY25" s="2">
        <f t="shared" ca="1" si="4110"/>
        <v>435.96919733142482</v>
      </c>
      <c r="BGZ25" s="2">
        <f t="shared" ca="1" si="4110"/>
        <v>306.75267897118493</v>
      </c>
      <c r="BHA25" s="2">
        <f t="shared" ca="1" si="4110"/>
        <v>339.84798507285495</v>
      </c>
      <c r="BHB25" s="2">
        <f t="shared" ca="1" si="4110"/>
        <v>240.00000000000003</v>
      </c>
      <c r="BHC25" s="2">
        <f t="shared" ca="1" si="4110"/>
        <v>233</v>
      </c>
      <c r="BHD25" s="2">
        <f t="shared" ca="1" si="4110"/>
        <v>286</v>
      </c>
      <c r="BHE25" s="2">
        <f t="shared" ca="1" si="4110"/>
        <v>270</v>
      </c>
      <c r="BHF25" s="2">
        <f t="shared" ca="1" si="4110"/>
        <v>259</v>
      </c>
      <c r="BHG25" s="2">
        <f t="shared" ca="1" si="4110"/>
        <v>258.39004541181379</v>
      </c>
      <c r="BHH25" s="2">
        <f t="shared" ca="1" si="4110"/>
        <v>311.47105967487056</v>
      </c>
      <c r="BHI25" s="2">
        <f t="shared" ca="1" si="4110"/>
        <v>333.39852775899175</v>
      </c>
      <c r="BHJ25" s="2">
        <f t="shared" ca="1" si="4110"/>
        <v>365.34223151227843</v>
      </c>
      <c r="BHK25" s="2">
        <f t="shared" ca="1" si="4110"/>
        <v>322.48756426231483</v>
      </c>
      <c r="BHL25" s="2">
        <f t="shared" ca="1" si="4110"/>
        <v>407.03696629525217</v>
      </c>
      <c r="BHM25" s="2">
        <f t="shared" ca="1" si="4110"/>
        <v>464.21149232751861</v>
      </c>
      <c r="BHN25" s="2">
        <f t="shared" ca="1" si="4110"/>
        <v>425.25252310691081</v>
      </c>
      <c r="BHO25" s="2">
        <f t="shared" ca="1" si="4110"/>
        <v>518.42363439579299</v>
      </c>
      <c r="BHP25" s="2">
        <f t="shared" ca="1" si="4110"/>
        <v>536.0126378077257</v>
      </c>
      <c r="BHQ25" s="2">
        <f t="shared" ca="1" si="4110"/>
        <v>528.33380929948703</v>
      </c>
      <c r="BHR25" s="2">
        <f t="shared" ca="1" si="4110"/>
        <v>583</v>
      </c>
      <c r="BHS25" s="2">
        <f t="shared" ca="1" si="4110"/>
        <v>622</v>
      </c>
      <c r="BHT25" s="2">
        <f t="shared" ca="1" si="4110"/>
        <v>565</v>
      </c>
      <c r="BHU25" s="2">
        <f t="shared" ca="1" si="4110"/>
        <v>621.99999999999989</v>
      </c>
      <c r="BHV25" s="2">
        <f t="shared" ca="1" si="4110"/>
        <v>470.25834275201123</v>
      </c>
      <c r="BHW25" s="2">
        <f t="shared" ca="1" si="4110"/>
        <v>409.96919733142482</v>
      </c>
      <c r="BHX25" s="2">
        <f t="shared" ca="1" si="4110"/>
        <v>317.75267897118493</v>
      </c>
      <c r="BHY25" s="2">
        <f t="shared" ca="1" si="4110"/>
        <v>265.84798507285495</v>
      </c>
      <c r="BHZ25" s="2">
        <f t="shared" ca="1" si="4110"/>
        <v>253.00000000000003</v>
      </c>
      <c r="BIA25" s="2">
        <f t="shared" ca="1" si="4110"/>
        <v>269</v>
      </c>
      <c r="BIB25" s="2">
        <f t="shared" ca="1" si="4110"/>
        <v>262</v>
      </c>
      <c r="BIC25" s="2">
        <f t="shared" ca="1" si="4110"/>
        <v>226</v>
      </c>
      <c r="BID25" s="2">
        <f t="shared" ca="1" si="4110"/>
        <v>236</v>
      </c>
      <c r="BIE25" s="2">
        <f t="shared" ca="1" si="4110"/>
        <v>288.39004541181379</v>
      </c>
      <c r="BIF25" s="2">
        <f t="shared" ca="1" si="4110"/>
        <v>267.47105967487056</v>
      </c>
      <c r="BIG25" s="2">
        <f t="shared" ca="1" si="4110"/>
        <v>328.39852775899175</v>
      </c>
      <c r="BIH25" s="2">
        <f t="shared" ca="1" si="4110"/>
        <v>384.34223151227843</v>
      </c>
      <c r="BII25" s="2">
        <f t="shared" ca="1" si="4110"/>
        <v>337.48756426231483</v>
      </c>
      <c r="BIJ25" s="2">
        <f t="shared" ca="1" si="4110"/>
        <v>357.03696629525217</v>
      </c>
      <c r="BIK25" s="2">
        <f t="shared" ca="1" si="4110"/>
        <v>392.21149232751861</v>
      </c>
      <c r="BIL25" s="2">
        <f t="shared" ca="1" si="4110"/>
        <v>461.25252310691081</v>
      </c>
      <c r="BIM25" s="2">
        <f t="shared" ca="1" si="4110"/>
        <v>470.42363439579293</v>
      </c>
      <c r="BIN25" s="2">
        <f t="shared" ca="1" si="4110"/>
        <v>493.01263780772575</v>
      </c>
      <c r="BIO25" s="2">
        <f t="shared" ca="1" si="4110"/>
        <v>532.33380929948703</v>
      </c>
      <c r="BIP25" s="2">
        <f t="shared" ca="1" si="4110"/>
        <v>601</v>
      </c>
      <c r="BIQ25" s="2">
        <f t="shared" ref="BIQ25:BLB25" ca="1" si="4111">BIQ8+RANDBETWEEN(0,100)</f>
        <v>603</v>
      </c>
      <c r="BIR25" s="2">
        <f t="shared" ca="1" si="4111"/>
        <v>632</v>
      </c>
      <c r="BIS25" s="2">
        <f t="shared" ca="1" si="4111"/>
        <v>561.99999999999989</v>
      </c>
      <c r="BIT25" s="2">
        <f t="shared" ca="1" si="4111"/>
        <v>491.25834275201123</v>
      </c>
      <c r="BIU25" s="2">
        <f t="shared" ca="1" si="4111"/>
        <v>416.96919733142482</v>
      </c>
      <c r="BIV25" s="2">
        <f t="shared" ca="1" si="4111"/>
        <v>353.75267897118493</v>
      </c>
      <c r="BIW25" s="2">
        <f t="shared" ca="1" si="4111"/>
        <v>296.84798507285495</v>
      </c>
      <c r="BIX25" s="2">
        <f t="shared" ca="1" si="4111"/>
        <v>220.00000000000003</v>
      </c>
      <c r="BIY25" s="2">
        <f t="shared" ca="1" si="4111"/>
        <v>215</v>
      </c>
      <c r="BIZ25" s="2">
        <f t="shared" ca="1" si="4111"/>
        <v>293</v>
      </c>
      <c r="BJA25" s="2">
        <f t="shared" ca="1" si="4111"/>
        <v>272</v>
      </c>
      <c r="BJB25" s="2">
        <f t="shared" ca="1" si="4111"/>
        <v>229</v>
      </c>
      <c r="BJC25" s="2">
        <f t="shared" ca="1" si="4111"/>
        <v>312.39004541181379</v>
      </c>
      <c r="BJD25" s="2">
        <f t="shared" ca="1" si="4111"/>
        <v>295.47105967487056</v>
      </c>
      <c r="BJE25" s="2">
        <f t="shared" ca="1" si="4111"/>
        <v>318.39852775899175</v>
      </c>
      <c r="BJF25" s="2">
        <f t="shared" ca="1" si="4111"/>
        <v>284.34223151227843</v>
      </c>
      <c r="BJG25" s="2">
        <f t="shared" ca="1" si="4111"/>
        <v>368.48756426231483</v>
      </c>
      <c r="BJH25" s="2">
        <f t="shared" ca="1" si="4111"/>
        <v>435.03696629525217</v>
      </c>
      <c r="BJI25" s="2">
        <f t="shared" ca="1" si="4111"/>
        <v>419.21149232751861</v>
      </c>
      <c r="BJJ25" s="2">
        <f t="shared" ca="1" si="4111"/>
        <v>452.25252310691081</v>
      </c>
      <c r="BJK25" s="2">
        <f t="shared" ca="1" si="4111"/>
        <v>484.42363439579293</v>
      </c>
      <c r="BJL25" s="2">
        <f t="shared" ca="1" si="4111"/>
        <v>542.0126378077257</v>
      </c>
      <c r="BJM25" s="2">
        <f t="shared" ca="1" si="4111"/>
        <v>590.33380929948703</v>
      </c>
      <c r="BJN25" s="2">
        <f t="shared" ca="1" si="4111"/>
        <v>573</v>
      </c>
      <c r="BJO25" s="2">
        <f t="shared" ca="1" si="4111"/>
        <v>550</v>
      </c>
      <c r="BJP25" s="2">
        <f t="shared" ca="1" si="4111"/>
        <v>602</v>
      </c>
      <c r="BJQ25" s="2">
        <f t="shared" ca="1" si="4111"/>
        <v>573.99999999999989</v>
      </c>
      <c r="BJR25" s="2">
        <f t="shared" ca="1" si="4111"/>
        <v>449.25834275201123</v>
      </c>
      <c r="BJS25" s="2">
        <f t="shared" ca="1" si="4111"/>
        <v>420.96919733142482</v>
      </c>
      <c r="BJT25" s="2">
        <f t="shared" ca="1" si="4111"/>
        <v>334.75267897118493</v>
      </c>
      <c r="BJU25" s="2">
        <f t="shared" ca="1" si="4111"/>
        <v>326.84798507285495</v>
      </c>
      <c r="BJV25" s="2">
        <f t="shared" ca="1" si="4111"/>
        <v>245.00000000000003</v>
      </c>
      <c r="BJW25" s="2">
        <f t="shared" ca="1" si="4111"/>
        <v>229</v>
      </c>
      <c r="BJX25" s="2">
        <f t="shared" ca="1" si="4111"/>
        <v>238</v>
      </c>
      <c r="BJY25" s="2">
        <f t="shared" ca="1" si="4111"/>
        <v>292</v>
      </c>
      <c r="BJZ25" s="2">
        <f t="shared" ca="1" si="4111"/>
        <v>281</v>
      </c>
      <c r="BKA25" s="2">
        <f t="shared" ca="1" si="4111"/>
        <v>306.39004541181379</v>
      </c>
      <c r="BKB25" s="2">
        <f t="shared" ca="1" si="4111"/>
        <v>316.47105967487056</v>
      </c>
      <c r="BKC25" s="2">
        <f t="shared" ca="1" si="4111"/>
        <v>345.39852775899175</v>
      </c>
      <c r="BKD25" s="2">
        <f t="shared" ca="1" si="4111"/>
        <v>342.34223151227843</v>
      </c>
      <c r="BKE25" s="2">
        <f t="shared" ca="1" si="4111"/>
        <v>375.48756426231483</v>
      </c>
      <c r="BKF25" s="2">
        <f t="shared" ca="1" si="4111"/>
        <v>420.03696629525217</v>
      </c>
      <c r="BKG25" s="2">
        <f t="shared" ca="1" si="4111"/>
        <v>387.21149232751861</v>
      </c>
      <c r="BKH25" s="2">
        <f t="shared" ca="1" si="4111"/>
        <v>491.25252310691081</v>
      </c>
      <c r="BKI25" s="2">
        <f t="shared" ca="1" si="4111"/>
        <v>515.42363439579299</v>
      </c>
      <c r="BKJ25" s="2">
        <f t="shared" ca="1" si="4111"/>
        <v>509.01263780772575</v>
      </c>
      <c r="BKK25" s="2">
        <f t="shared" ca="1" si="4111"/>
        <v>571.33380929948703</v>
      </c>
      <c r="BKL25" s="2">
        <f t="shared" ca="1" si="4111"/>
        <v>583</v>
      </c>
      <c r="BKM25" s="2">
        <f t="shared" ca="1" si="4111"/>
        <v>604</v>
      </c>
      <c r="BKN25" s="2">
        <f t="shared" ca="1" si="4111"/>
        <v>597</v>
      </c>
      <c r="BKO25" s="2">
        <f t="shared" ca="1" si="4111"/>
        <v>633.99999999999989</v>
      </c>
      <c r="BKP25" s="2">
        <f t="shared" ca="1" si="4111"/>
        <v>512.25834275201123</v>
      </c>
      <c r="BKQ25" s="2">
        <f t="shared" ca="1" si="4111"/>
        <v>460.96919733142482</v>
      </c>
      <c r="BKR25" s="2">
        <f t="shared" ca="1" si="4111"/>
        <v>326.75267897118493</v>
      </c>
      <c r="BKS25" s="2">
        <f t="shared" ca="1" si="4111"/>
        <v>306.84798507285495</v>
      </c>
      <c r="BKT25" s="2">
        <f t="shared" ca="1" si="4111"/>
        <v>247.00000000000003</v>
      </c>
      <c r="BKU25" s="2">
        <f t="shared" ca="1" si="4111"/>
        <v>224</v>
      </c>
      <c r="BKV25" s="2">
        <f t="shared" ca="1" si="4111"/>
        <v>290</v>
      </c>
      <c r="BKW25" s="2">
        <f t="shared" ca="1" si="4111"/>
        <v>213</v>
      </c>
      <c r="BKX25" s="2">
        <f t="shared" ca="1" si="4111"/>
        <v>266</v>
      </c>
      <c r="BKY25" s="2">
        <f t="shared" ca="1" si="4111"/>
        <v>296.39004541181379</v>
      </c>
      <c r="BKZ25" s="2">
        <f t="shared" ca="1" si="4111"/>
        <v>252.47105967487056</v>
      </c>
      <c r="BLA25" s="2">
        <f t="shared" ca="1" si="4111"/>
        <v>338.39852775899175</v>
      </c>
      <c r="BLB25" s="2">
        <f t="shared" ca="1" si="4111"/>
        <v>344.34223151227843</v>
      </c>
      <c r="BLC25" s="2">
        <f t="shared" ref="BLC25:BNN25" ca="1" si="4112">BLC8+RANDBETWEEN(0,100)</f>
        <v>409.48756426231483</v>
      </c>
      <c r="BLD25" s="2">
        <f t="shared" ca="1" si="4112"/>
        <v>359.03696629525217</v>
      </c>
      <c r="BLE25" s="2">
        <f t="shared" ca="1" si="4112"/>
        <v>447.21149232751861</v>
      </c>
      <c r="BLF25" s="2">
        <f t="shared" ca="1" si="4112"/>
        <v>413.25252310691081</v>
      </c>
      <c r="BLG25" s="2">
        <f t="shared" ca="1" si="4112"/>
        <v>500.42363439579293</v>
      </c>
      <c r="BLH25" s="2">
        <f t="shared" ca="1" si="4112"/>
        <v>504.01263780772575</v>
      </c>
      <c r="BLI25" s="2">
        <f t="shared" ca="1" si="4112"/>
        <v>594.33380929948703</v>
      </c>
      <c r="BLJ25" s="2">
        <f t="shared" ca="1" si="4112"/>
        <v>630</v>
      </c>
      <c r="BLK25" s="2">
        <f t="shared" ca="1" si="4112"/>
        <v>621</v>
      </c>
      <c r="BLL25" s="2">
        <f t="shared" ca="1" si="4112"/>
        <v>615</v>
      </c>
      <c r="BLM25" s="2">
        <f t="shared" ca="1" si="4112"/>
        <v>618.99999999999989</v>
      </c>
      <c r="BLN25" s="2">
        <f t="shared" ca="1" si="4112"/>
        <v>520.25834275201123</v>
      </c>
      <c r="BLO25" s="2">
        <f t="shared" ca="1" si="4112"/>
        <v>408.96919733142482</v>
      </c>
      <c r="BLP25" s="2">
        <f t="shared" ca="1" si="4112"/>
        <v>305.75267897118493</v>
      </c>
      <c r="BLQ25" s="2">
        <f t="shared" ca="1" si="4112"/>
        <v>260.84798507285495</v>
      </c>
      <c r="BLR25" s="2">
        <f t="shared" ca="1" si="4112"/>
        <v>245.00000000000003</v>
      </c>
      <c r="BLS25" s="2">
        <f t="shared" ca="1" si="4112"/>
        <v>251</v>
      </c>
      <c r="BLT25" s="2">
        <f t="shared" ca="1" si="4112"/>
        <v>248</v>
      </c>
      <c r="BLU25" s="2">
        <f t="shared" ca="1" si="4112"/>
        <v>276</v>
      </c>
      <c r="BLV25" s="2">
        <f t="shared" ca="1" si="4112"/>
        <v>224</v>
      </c>
      <c r="BLW25" s="2">
        <f t="shared" ca="1" si="4112"/>
        <v>283.39004541181379</v>
      </c>
      <c r="BLX25" s="2">
        <f t="shared" ca="1" si="4112"/>
        <v>247.47105967487056</v>
      </c>
      <c r="BLY25" s="2">
        <f t="shared" ca="1" si="4112"/>
        <v>287.39852775899175</v>
      </c>
      <c r="BLZ25" s="2">
        <f t="shared" ca="1" si="4112"/>
        <v>303.34223151227843</v>
      </c>
      <c r="BMA25" s="2">
        <f t="shared" ca="1" si="4112"/>
        <v>349.48756426231483</v>
      </c>
      <c r="BMB25" s="2">
        <f t="shared" ca="1" si="4112"/>
        <v>371.03696629525217</v>
      </c>
      <c r="BMC25" s="2">
        <f t="shared" ca="1" si="4112"/>
        <v>370.21149232751861</v>
      </c>
      <c r="BMD25" s="2">
        <f t="shared" ca="1" si="4112"/>
        <v>452.25252310691081</v>
      </c>
      <c r="BME25" s="2">
        <f t="shared" ca="1" si="4112"/>
        <v>444.42363439579293</v>
      </c>
      <c r="BMF25" s="2">
        <f t="shared" ca="1" si="4112"/>
        <v>545.0126378077257</v>
      </c>
      <c r="BMG25" s="2">
        <f t="shared" ca="1" si="4112"/>
        <v>546.33380929948703</v>
      </c>
      <c r="BMH25" s="2">
        <f t="shared" ca="1" si="4112"/>
        <v>577</v>
      </c>
      <c r="BMI25" s="2">
        <f t="shared" ca="1" si="4112"/>
        <v>563</v>
      </c>
      <c r="BMJ25" s="2">
        <f t="shared" ca="1" si="4112"/>
        <v>650</v>
      </c>
      <c r="BMK25" s="2">
        <f t="shared" ca="1" si="4112"/>
        <v>573.99999999999989</v>
      </c>
      <c r="BML25" s="2">
        <f t="shared" ca="1" si="4112"/>
        <v>505.25834275201123</v>
      </c>
      <c r="BMM25" s="2">
        <f t="shared" ca="1" si="4112"/>
        <v>367.96919733142482</v>
      </c>
      <c r="BMN25" s="2">
        <f t="shared" ca="1" si="4112"/>
        <v>321.75267897118493</v>
      </c>
      <c r="BMO25" s="2">
        <f t="shared" ca="1" si="4112"/>
        <v>272.84798507285495</v>
      </c>
      <c r="BMP25" s="2">
        <f t="shared" ca="1" si="4112"/>
        <v>223.00000000000003</v>
      </c>
      <c r="BMQ25" s="2">
        <f t="shared" ca="1" si="4112"/>
        <v>227</v>
      </c>
      <c r="BMR25" s="2">
        <f t="shared" ca="1" si="4112"/>
        <v>217</v>
      </c>
      <c r="BMS25" s="2">
        <f t="shared" ca="1" si="4112"/>
        <v>266</v>
      </c>
      <c r="BMT25" s="2">
        <f t="shared" ca="1" si="4112"/>
        <v>264</v>
      </c>
      <c r="BMU25" s="2">
        <f t="shared" ca="1" si="4112"/>
        <v>280.39004541181379</v>
      </c>
      <c r="BMV25" s="2">
        <f t="shared" ca="1" si="4112"/>
        <v>247.47105967487056</v>
      </c>
      <c r="BMW25" s="2">
        <f t="shared" ca="1" si="4112"/>
        <v>338.39852775899175</v>
      </c>
      <c r="BMX25" s="2">
        <f t="shared" ca="1" si="4112"/>
        <v>362.34223151227843</v>
      </c>
      <c r="BMY25" s="2">
        <f t="shared" ca="1" si="4112"/>
        <v>394.48756426231483</v>
      </c>
      <c r="BMZ25" s="2">
        <f t="shared" ca="1" si="4112"/>
        <v>420.03696629525217</v>
      </c>
      <c r="BNA25" s="2">
        <f t="shared" ca="1" si="4112"/>
        <v>419.21149232751861</v>
      </c>
      <c r="BNB25" s="2">
        <f t="shared" ca="1" si="4112"/>
        <v>490.25252310691081</v>
      </c>
      <c r="BNC25" s="2">
        <f t="shared" ca="1" si="4112"/>
        <v>448.42363439579293</v>
      </c>
      <c r="BND25" s="2">
        <f t="shared" ca="1" si="4112"/>
        <v>561.0126378077257</v>
      </c>
      <c r="BNE25" s="2">
        <f t="shared" ca="1" si="4112"/>
        <v>549.33380929948703</v>
      </c>
      <c r="BNF25" s="2">
        <f t="shared" ca="1" si="4112"/>
        <v>562</v>
      </c>
      <c r="BNG25" s="2">
        <f t="shared" ca="1" si="4112"/>
        <v>565</v>
      </c>
      <c r="BNH25" s="2">
        <f t="shared" ca="1" si="4112"/>
        <v>619</v>
      </c>
      <c r="BNI25" s="2">
        <f t="shared" ca="1" si="4112"/>
        <v>602.99999999999989</v>
      </c>
      <c r="BNJ25" s="2">
        <f t="shared" ca="1" si="4112"/>
        <v>514.25834275201123</v>
      </c>
      <c r="BNK25" s="2">
        <f t="shared" ca="1" si="4112"/>
        <v>406.96919733142482</v>
      </c>
      <c r="BNL25" s="2">
        <f t="shared" ca="1" si="4112"/>
        <v>391.75267897118493</v>
      </c>
      <c r="BNM25" s="2">
        <f t="shared" ca="1" si="4112"/>
        <v>281.84798507285495</v>
      </c>
      <c r="BNN25" s="2">
        <f t="shared" ca="1" si="4112"/>
        <v>244.00000000000003</v>
      </c>
      <c r="BNO25" s="2">
        <f t="shared" ref="BNO25:BPZ25" ca="1" si="4113">BNO8+RANDBETWEEN(0,100)</f>
        <v>249</v>
      </c>
      <c r="BNP25" s="2">
        <f t="shared" ca="1" si="4113"/>
        <v>290</v>
      </c>
      <c r="BNQ25" s="2">
        <f t="shared" ca="1" si="4113"/>
        <v>236</v>
      </c>
      <c r="BNR25" s="2">
        <f t="shared" ca="1" si="4113"/>
        <v>282</v>
      </c>
      <c r="BNS25" s="2">
        <f t="shared" ca="1" si="4113"/>
        <v>245.39004541181379</v>
      </c>
      <c r="BNT25" s="2">
        <f t="shared" ca="1" si="4113"/>
        <v>290.47105967487056</v>
      </c>
      <c r="BNU25" s="2">
        <f t="shared" ca="1" si="4113"/>
        <v>327.39852775899175</v>
      </c>
      <c r="BNV25" s="2">
        <f t="shared" ca="1" si="4113"/>
        <v>384.34223151227843</v>
      </c>
      <c r="BNW25" s="2">
        <f t="shared" ca="1" si="4113"/>
        <v>377.48756426231483</v>
      </c>
      <c r="BNX25" s="2">
        <f t="shared" ca="1" si="4113"/>
        <v>407.03696629525217</v>
      </c>
      <c r="BNY25" s="2">
        <f t="shared" ca="1" si="4113"/>
        <v>442.21149232751861</v>
      </c>
      <c r="BNZ25" s="2">
        <f t="shared" ca="1" si="4113"/>
        <v>413.25252310691081</v>
      </c>
      <c r="BOA25" s="2">
        <f t="shared" ca="1" si="4113"/>
        <v>494.42363439579293</v>
      </c>
      <c r="BOB25" s="2">
        <f t="shared" ca="1" si="4113"/>
        <v>542.0126378077257</v>
      </c>
      <c r="BOC25" s="2">
        <f t="shared" ca="1" si="4113"/>
        <v>625.33380929948703</v>
      </c>
      <c r="BOD25" s="2">
        <f t="shared" ca="1" si="4113"/>
        <v>554</v>
      </c>
      <c r="BOE25" s="2">
        <f t="shared" ca="1" si="4113"/>
        <v>648</v>
      </c>
      <c r="BOF25" s="2">
        <f t="shared" ca="1" si="4113"/>
        <v>582</v>
      </c>
      <c r="BOG25" s="2">
        <f t="shared" ca="1" si="4113"/>
        <v>573.99999999999989</v>
      </c>
      <c r="BOH25" s="2">
        <f t="shared" ca="1" si="4113"/>
        <v>523.25834275201123</v>
      </c>
      <c r="BOI25" s="2">
        <f t="shared" ca="1" si="4113"/>
        <v>398.96919733142482</v>
      </c>
      <c r="BOJ25" s="2">
        <f t="shared" ca="1" si="4113"/>
        <v>385.75267897118493</v>
      </c>
      <c r="BOK25" s="2">
        <f t="shared" ca="1" si="4113"/>
        <v>311.84798507285495</v>
      </c>
      <c r="BOL25" s="2">
        <f t="shared" ca="1" si="4113"/>
        <v>230.00000000000003</v>
      </c>
      <c r="BOM25" s="2">
        <f t="shared" ca="1" si="4113"/>
        <v>203</v>
      </c>
      <c r="BON25" s="2">
        <f t="shared" ca="1" si="4113"/>
        <v>268</v>
      </c>
      <c r="BOO25" s="2">
        <f t="shared" ca="1" si="4113"/>
        <v>211</v>
      </c>
      <c r="BOP25" s="2">
        <f t="shared" ca="1" si="4113"/>
        <v>225</v>
      </c>
      <c r="BOQ25" s="2">
        <f t="shared" ca="1" si="4113"/>
        <v>282.39004541181379</v>
      </c>
      <c r="BOR25" s="2">
        <f t="shared" ca="1" si="4113"/>
        <v>265.47105967487056</v>
      </c>
      <c r="BOS25" s="2">
        <f t="shared" ca="1" si="4113"/>
        <v>339.39852775899175</v>
      </c>
      <c r="BOT25" s="2">
        <f t="shared" ca="1" si="4113"/>
        <v>364.34223151227843</v>
      </c>
      <c r="BOU25" s="2">
        <f t="shared" ca="1" si="4113"/>
        <v>315.48756426231483</v>
      </c>
      <c r="BOV25" s="2">
        <f t="shared" ca="1" si="4113"/>
        <v>420.03696629525217</v>
      </c>
      <c r="BOW25" s="2">
        <f t="shared" ca="1" si="4113"/>
        <v>428.21149232751861</v>
      </c>
      <c r="BOX25" s="2">
        <f t="shared" ca="1" si="4113"/>
        <v>416.25252310691081</v>
      </c>
      <c r="BOY25" s="2">
        <f t="shared" ca="1" si="4113"/>
        <v>490.42363439579293</v>
      </c>
      <c r="BOZ25" s="2">
        <f t="shared" ca="1" si="4113"/>
        <v>537.0126378077257</v>
      </c>
      <c r="BPA25" s="2">
        <f t="shared" ca="1" si="4113"/>
        <v>625.33380929948703</v>
      </c>
      <c r="BPB25" s="2">
        <f t="shared" ca="1" si="4113"/>
        <v>627</v>
      </c>
      <c r="BPC25" s="2">
        <f t="shared" ca="1" si="4113"/>
        <v>636</v>
      </c>
      <c r="BPD25" s="2">
        <f t="shared" ca="1" si="4113"/>
        <v>589</v>
      </c>
      <c r="BPE25" s="2">
        <f t="shared" ca="1" si="4113"/>
        <v>563.99999999999989</v>
      </c>
      <c r="BPF25" s="2">
        <f t="shared" ca="1" si="4113"/>
        <v>515.25834275201123</v>
      </c>
      <c r="BPG25" s="2">
        <f t="shared" ca="1" si="4113"/>
        <v>443.96919733142482</v>
      </c>
      <c r="BPH25" s="2">
        <f t="shared" ca="1" si="4113"/>
        <v>343.75267897118493</v>
      </c>
      <c r="BPI25" s="2">
        <f t="shared" ca="1" si="4113"/>
        <v>331.84798507285495</v>
      </c>
      <c r="BPJ25" s="2">
        <f t="shared" ca="1" si="4113"/>
        <v>285</v>
      </c>
      <c r="BPK25" s="2">
        <f t="shared" ca="1" si="4113"/>
        <v>292</v>
      </c>
      <c r="BPL25" s="2">
        <f t="shared" ca="1" si="4113"/>
        <v>236</v>
      </c>
      <c r="BPM25" s="2">
        <f t="shared" ca="1" si="4113"/>
        <v>219</v>
      </c>
      <c r="BPN25" s="2">
        <f t="shared" ca="1" si="4113"/>
        <v>281</v>
      </c>
      <c r="BPO25" s="2">
        <f t="shared" ca="1" si="4113"/>
        <v>273.39004541181379</v>
      </c>
      <c r="BPP25" s="2">
        <f t="shared" ca="1" si="4113"/>
        <v>251.47105967487056</v>
      </c>
      <c r="BPQ25" s="2">
        <f t="shared" ca="1" si="4113"/>
        <v>353.39852775899175</v>
      </c>
      <c r="BPR25" s="2">
        <f t="shared" ca="1" si="4113"/>
        <v>372.34223151227843</v>
      </c>
      <c r="BPS25" s="2">
        <f t="shared" ca="1" si="4113"/>
        <v>389.48756426231483</v>
      </c>
      <c r="BPT25" s="2">
        <f t="shared" ca="1" si="4113"/>
        <v>428.03696629525217</v>
      </c>
      <c r="BPU25" s="2">
        <f t="shared" ca="1" si="4113"/>
        <v>395.21149232751861</v>
      </c>
      <c r="BPV25" s="2">
        <f t="shared" ca="1" si="4113"/>
        <v>426.25252310691081</v>
      </c>
      <c r="BPW25" s="2">
        <f t="shared" ca="1" si="4113"/>
        <v>482.42363439579293</v>
      </c>
      <c r="BPX25" s="2">
        <f t="shared" ca="1" si="4113"/>
        <v>568.0126378077257</v>
      </c>
      <c r="BPY25" s="2">
        <f t="shared" ca="1" si="4113"/>
        <v>557.33380929948703</v>
      </c>
      <c r="BPZ25" s="2">
        <f t="shared" ca="1" si="4113"/>
        <v>576</v>
      </c>
      <c r="BQA25" s="2">
        <f t="shared" ref="BQA25:BSL25" ca="1" si="4114">BQA8+RANDBETWEEN(0,100)</f>
        <v>588</v>
      </c>
      <c r="BQB25" s="2">
        <f t="shared" ca="1" si="4114"/>
        <v>557</v>
      </c>
      <c r="BQC25" s="2">
        <f t="shared" ca="1" si="4114"/>
        <v>577.99999999999989</v>
      </c>
      <c r="BQD25" s="2">
        <f t="shared" ca="1" si="4114"/>
        <v>547.25834275201123</v>
      </c>
      <c r="BQE25" s="2">
        <f t="shared" ca="1" si="4114"/>
        <v>427.96919733142482</v>
      </c>
      <c r="BQF25" s="2">
        <f t="shared" ca="1" si="4114"/>
        <v>379.75267897118493</v>
      </c>
      <c r="BQG25" s="2">
        <f t="shared" ca="1" si="4114"/>
        <v>276.84798507285495</v>
      </c>
      <c r="BQH25" s="2">
        <f t="shared" ca="1" si="4114"/>
        <v>284</v>
      </c>
      <c r="BQI25" s="2">
        <f t="shared" ca="1" si="4114"/>
        <v>279</v>
      </c>
      <c r="BQJ25" s="2">
        <f t="shared" ca="1" si="4114"/>
        <v>234</v>
      </c>
      <c r="BQK25" s="2">
        <f t="shared" ca="1" si="4114"/>
        <v>275</v>
      </c>
      <c r="BQL25" s="2">
        <f t="shared" ca="1" si="4114"/>
        <v>276</v>
      </c>
      <c r="BQM25" s="2">
        <f t="shared" ca="1" si="4114"/>
        <v>307.39004541181379</v>
      </c>
      <c r="BQN25" s="2">
        <f t="shared" ca="1" si="4114"/>
        <v>248.47105967487056</v>
      </c>
      <c r="BQO25" s="2">
        <f t="shared" ca="1" si="4114"/>
        <v>301.39852775899175</v>
      </c>
      <c r="BQP25" s="2">
        <f t="shared" ca="1" si="4114"/>
        <v>314.34223151227843</v>
      </c>
      <c r="BQQ25" s="2">
        <f t="shared" ca="1" si="4114"/>
        <v>349.48756426231483</v>
      </c>
      <c r="BQR25" s="2">
        <f t="shared" ca="1" si="4114"/>
        <v>403.03696629525217</v>
      </c>
      <c r="BQS25" s="2">
        <f t="shared" ca="1" si="4114"/>
        <v>373.21149232751861</v>
      </c>
      <c r="BQT25" s="2">
        <f t="shared" ca="1" si="4114"/>
        <v>420.25252310691081</v>
      </c>
      <c r="BQU25" s="2">
        <f t="shared" ca="1" si="4114"/>
        <v>513.42363439579299</v>
      </c>
      <c r="BQV25" s="2">
        <f t="shared" ca="1" si="4114"/>
        <v>578.0126378077257</v>
      </c>
      <c r="BQW25" s="2">
        <f t="shared" ca="1" si="4114"/>
        <v>606.33380929948703</v>
      </c>
      <c r="BQX25" s="2">
        <f t="shared" ca="1" si="4114"/>
        <v>647</v>
      </c>
      <c r="BQY25" s="2">
        <f t="shared" ca="1" si="4114"/>
        <v>616</v>
      </c>
      <c r="BQZ25" s="2">
        <f t="shared" ca="1" si="4114"/>
        <v>648</v>
      </c>
      <c r="BRA25" s="2">
        <f t="shared" ca="1" si="4114"/>
        <v>644.99999999999989</v>
      </c>
      <c r="BRB25" s="2">
        <f t="shared" ca="1" si="4114"/>
        <v>542.25834275201123</v>
      </c>
      <c r="BRC25" s="2">
        <f t="shared" ca="1" si="4114"/>
        <v>429.96919733142482</v>
      </c>
      <c r="BRD25" s="2">
        <f t="shared" ca="1" si="4114"/>
        <v>352.75267897118493</v>
      </c>
      <c r="BRE25" s="2">
        <f t="shared" ca="1" si="4114"/>
        <v>292.84798507285495</v>
      </c>
      <c r="BRF25" s="2">
        <f t="shared" ca="1" si="4114"/>
        <v>235.00000000000003</v>
      </c>
      <c r="BRG25" s="2">
        <f t="shared" ca="1" si="4114"/>
        <v>260</v>
      </c>
      <c r="BRH25" s="2">
        <f t="shared" ca="1" si="4114"/>
        <v>264</v>
      </c>
      <c r="BRI25" s="2">
        <f t="shared" ca="1" si="4114"/>
        <v>211</v>
      </c>
      <c r="BRJ25" s="2">
        <f t="shared" ca="1" si="4114"/>
        <v>294</v>
      </c>
      <c r="BRK25" s="2">
        <f t="shared" ca="1" si="4114"/>
        <v>303.39004541181379</v>
      </c>
      <c r="BRL25" s="2">
        <f t="shared" ca="1" si="4114"/>
        <v>257.47105967487056</v>
      </c>
      <c r="BRM25" s="2">
        <f t="shared" ca="1" si="4114"/>
        <v>285.39852775899175</v>
      </c>
      <c r="BRN25" s="2">
        <f t="shared" ca="1" si="4114"/>
        <v>295.34223151227843</v>
      </c>
      <c r="BRO25" s="2">
        <f t="shared" ca="1" si="4114"/>
        <v>331.48756426231483</v>
      </c>
      <c r="BRP25" s="2">
        <f t="shared" ca="1" si="4114"/>
        <v>374.03696629525217</v>
      </c>
      <c r="BRQ25" s="2">
        <f t="shared" ca="1" si="4114"/>
        <v>431.21149232751861</v>
      </c>
      <c r="BRR25" s="2">
        <f t="shared" ca="1" si="4114"/>
        <v>434.25252310691081</v>
      </c>
      <c r="BRS25" s="2">
        <f t="shared" ca="1" si="4114"/>
        <v>499.42363439579293</v>
      </c>
      <c r="BRT25" s="2">
        <f t="shared" ca="1" si="4114"/>
        <v>553.0126378077257</v>
      </c>
      <c r="BRU25" s="2">
        <f t="shared" ca="1" si="4114"/>
        <v>604.33380929948703</v>
      </c>
      <c r="BRV25" s="2">
        <f t="shared" ca="1" si="4114"/>
        <v>562</v>
      </c>
      <c r="BRW25" s="2">
        <f t="shared" ca="1" si="4114"/>
        <v>614</v>
      </c>
      <c r="BRX25" s="2">
        <f t="shared" ca="1" si="4114"/>
        <v>572</v>
      </c>
      <c r="BRY25" s="2">
        <f t="shared" ca="1" si="4114"/>
        <v>640.99999999999989</v>
      </c>
      <c r="BRZ25" s="2">
        <f t="shared" ca="1" si="4114"/>
        <v>539.25834275201123</v>
      </c>
      <c r="BSA25" s="2">
        <f t="shared" ca="1" si="4114"/>
        <v>378.96919733142482</v>
      </c>
      <c r="BSB25" s="2">
        <f t="shared" ca="1" si="4114"/>
        <v>372.75267897118493</v>
      </c>
      <c r="BSC25" s="2">
        <f t="shared" ca="1" si="4114"/>
        <v>316.84798507285495</v>
      </c>
      <c r="BSD25" s="2">
        <f t="shared" ca="1" si="4114"/>
        <v>236.00000000000003</v>
      </c>
      <c r="BSE25" s="2">
        <f t="shared" ca="1" si="4114"/>
        <v>208</v>
      </c>
      <c r="BSF25" s="2">
        <f t="shared" ca="1" si="4114"/>
        <v>286</v>
      </c>
      <c r="BSG25" s="2">
        <f t="shared" ca="1" si="4114"/>
        <v>247</v>
      </c>
      <c r="BSH25" s="2">
        <f t="shared" ca="1" si="4114"/>
        <v>222</v>
      </c>
      <c r="BSI25" s="2">
        <f t="shared" ca="1" si="4114"/>
        <v>303.39004541181379</v>
      </c>
      <c r="BSJ25" s="2">
        <f t="shared" ca="1" si="4114"/>
        <v>295.47105967487056</v>
      </c>
      <c r="BSK25" s="2">
        <f t="shared" ca="1" si="4114"/>
        <v>306.39852775899175</v>
      </c>
      <c r="BSL25" s="2">
        <f t="shared" ca="1" si="4114"/>
        <v>318.34223151227843</v>
      </c>
      <c r="BSM25" s="2">
        <f t="shared" ref="BSM25:BUX25" ca="1" si="4115">BSM8+RANDBETWEEN(0,100)</f>
        <v>323.48756426231483</v>
      </c>
      <c r="BSN25" s="2">
        <f t="shared" ca="1" si="4115"/>
        <v>395.03696629525217</v>
      </c>
      <c r="BSO25" s="2">
        <f t="shared" ca="1" si="4115"/>
        <v>379.21149232751861</v>
      </c>
      <c r="BSP25" s="2">
        <f t="shared" ca="1" si="4115"/>
        <v>404.25252310691081</v>
      </c>
      <c r="BSQ25" s="2">
        <f t="shared" ca="1" si="4115"/>
        <v>471.42363439579293</v>
      </c>
      <c r="BSR25" s="2">
        <f t="shared" ca="1" si="4115"/>
        <v>533.0126378077257</v>
      </c>
      <c r="BSS25" s="2">
        <f t="shared" ca="1" si="4115"/>
        <v>533.33380929948703</v>
      </c>
      <c r="BST25" s="2">
        <f t="shared" ca="1" si="4115"/>
        <v>613</v>
      </c>
      <c r="BSU25" s="2">
        <f t="shared" ca="1" si="4115"/>
        <v>598</v>
      </c>
      <c r="BSV25" s="2">
        <f t="shared" ca="1" si="4115"/>
        <v>585</v>
      </c>
      <c r="BSW25" s="2">
        <f t="shared" ca="1" si="4115"/>
        <v>584.99999999999989</v>
      </c>
      <c r="BSX25" s="2">
        <f t="shared" ca="1" si="4115"/>
        <v>491.25834275201123</v>
      </c>
      <c r="BSY25" s="2">
        <f t="shared" ca="1" si="4115"/>
        <v>427.96919733142482</v>
      </c>
      <c r="BSZ25" s="2">
        <f t="shared" ca="1" si="4115"/>
        <v>394.75267897118493</v>
      </c>
      <c r="BTA25" s="2">
        <f t="shared" ca="1" si="4115"/>
        <v>257.84798507285495</v>
      </c>
      <c r="BTB25" s="2">
        <f t="shared" ca="1" si="4115"/>
        <v>268</v>
      </c>
      <c r="BTC25" s="2">
        <f t="shared" ca="1" si="4115"/>
        <v>252</v>
      </c>
      <c r="BTD25" s="2">
        <f t="shared" ca="1" si="4115"/>
        <v>277</v>
      </c>
      <c r="BTE25" s="2">
        <f t="shared" ca="1" si="4115"/>
        <v>221</v>
      </c>
      <c r="BTF25" s="2">
        <f t="shared" ca="1" si="4115"/>
        <v>210</v>
      </c>
      <c r="BTG25" s="2">
        <f t="shared" ca="1" si="4115"/>
        <v>273.39004541181379</v>
      </c>
      <c r="BTH25" s="2">
        <f t="shared" ca="1" si="4115"/>
        <v>284.47105967487056</v>
      </c>
      <c r="BTI25" s="2">
        <f t="shared" ca="1" si="4115"/>
        <v>262.39852775899175</v>
      </c>
      <c r="BTJ25" s="2">
        <f t="shared" ca="1" si="4115"/>
        <v>339.34223151227843</v>
      </c>
      <c r="BTK25" s="2">
        <f t="shared" ca="1" si="4115"/>
        <v>331.48756426231483</v>
      </c>
      <c r="BTL25" s="2">
        <f t="shared" ca="1" si="4115"/>
        <v>357.03696629525217</v>
      </c>
      <c r="BTM25" s="2">
        <f t="shared" ca="1" si="4115"/>
        <v>448.21149232751861</v>
      </c>
      <c r="BTN25" s="2">
        <f t="shared" ca="1" si="4115"/>
        <v>476.25252310691081</v>
      </c>
      <c r="BTO25" s="2">
        <f t="shared" ca="1" si="4115"/>
        <v>464.42363439579293</v>
      </c>
      <c r="BTP25" s="2">
        <f t="shared" ca="1" si="4115"/>
        <v>548.0126378077257</v>
      </c>
      <c r="BTQ25" s="2">
        <f t="shared" ca="1" si="4115"/>
        <v>578.33380929948703</v>
      </c>
      <c r="BTR25" s="2">
        <f t="shared" ca="1" si="4115"/>
        <v>596</v>
      </c>
      <c r="BTS25" s="2">
        <f t="shared" ca="1" si="4115"/>
        <v>645</v>
      </c>
      <c r="BTT25" s="2">
        <f t="shared" ca="1" si="4115"/>
        <v>561</v>
      </c>
      <c r="BTU25" s="2">
        <f t="shared" ca="1" si="4115"/>
        <v>643.99999999999989</v>
      </c>
      <c r="BTV25" s="2">
        <f t="shared" ca="1" si="4115"/>
        <v>476.25834275201123</v>
      </c>
      <c r="BTW25" s="2">
        <f t="shared" ca="1" si="4115"/>
        <v>443.96919733142482</v>
      </c>
      <c r="BTX25" s="2">
        <f t="shared" ca="1" si="4115"/>
        <v>329.75267897118493</v>
      </c>
      <c r="BTY25" s="2">
        <f t="shared" ca="1" si="4115"/>
        <v>339.84798507285495</v>
      </c>
      <c r="BTZ25" s="2">
        <f t="shared" ca="1" si="4115"/>
        <v>210.00000000000003</v>
      </c>
      <c r="BUA25" s="2">
        <f t="shared" ca="1" si="4115"/>
        <v>265</v>
      </c>
      <c r="BUB25" s="2">
        <f t="shared" ca="1" si="4115"/>
        <v>285</v>
      </c>
      <c r="BUC25" s="2">
        <f t="shared" ca="1" si="4115"/>
        <v>201</v>
      </c>
      <c r="BUD25" s="2">
        <f t="shared" ca="1" si="4115"/>
        <v>296</v>
      </c>
      <c r="BUE25" s="2">
        <f t="shared" ca="1" si="4115"/>
        <v>273.39004541181379</v>
      </c>
      <c r="BUF25" s="2">
        <f t="shared" ca="1" si="4115"/>
        <v>250.47105967487056</v>
      </c>
      <c r="BUG25" s="2">
        <f t="shared" ca="1" si="4115"/>
        <v>339.39852775899175</v>
      </c>
      <c r="BUH25" s="2">
        <f t="shared" ca="1" si="4115"/>
        <v>373.34223151227843</v>
      </c>
      <c r="BUI25" s="2">
        <f t="shared" ca="1" si="4115"/>
        <v>323.48756426231483</v>
      </c>
      <c r="BUJ25" s="2">
        <f t="shared" ca="1" si="4115"/>
        <v>423.03696629525217</v>
      </c>
      <c r="BUK25" s="2">
        <f t="shared" ca="1" si="4115"/>
        <v>394.21149232751861</v>
      </c>
      <c r="BUL25" s="2">
        <f t="shared" ca="1" si="4115"/>
        <v>483.25252310691081</v>
      </c>
      <c r="BUM25" s="2">
        <f t="shared" ca="1" si="4115"/>
        <v>455.42363439579293</v>
      </c>
      <c r="BUN25" s="2">
        <f t="shared" ca="1" si="4115"/>
        <v>537.0126378077257</v>
      </c>
      <c r="BUO25" s="2">
        <f t="shared" ca="1" si="4115"/>
        <v>558.33380929948703</v>
      </c>
      <c r="BUP25" s="2">
        <f t="shared" ca="1" si="4115"/>
        <v>613</v>
      </c>
      <c r="BUQ25" s="2">
        <f t="shared" ca="1" si="4115"/>
        <v>569</v>
      </c>
      <c r="BUR25" s="2">
        <f t="shared" ca="1" si="4115"/>
        <v>585</v>
      </c>
      <c r="BUS25" s="2">
        <f t="shared" ca="1" si="4115"/>
        <v>563.99999999999989</v>
      </c>
      <c r="BUT25" s="2">
        <f t="shared" ca="1" si="4115"/>
        <v>461.25834275201123</v>
      </c>
      <c r="BUU25" s="2">
        <f t="shared" ca="1" si="4115"/>
        <v>441.96919733142482</v>
      </c>
      <c r="BUV25" s="2">
        <f t="shared" ca="1" si="4115"/>
        <v>309.75267897118493</v>
      </c>
      <c r="BUW25" s="2">
        <f t="shared" ca="1" si="4115"/>
        <v>309.84798507285495</v>
      </c>
      <c r="BUX25" s="2">
        <f t="shared" ca="1" si="4115"/>
        <v>273</v>
      </c>
      <c r="BUY25" s="2">
        <f t="shared" ref="BUY25:BXJ25" ca="1" si="4116">BUY8+RANDBETWEEN(0,100)</f>
        <v>210</v>
      </c>
      <c r="BUZ25" s="2">
        <f t="shared" ca="1" si="4116"/>
        <v>234</v>
      </c>
      <c r="BVA25" s="2">
        <f t="shared" ca="1" si="4116"/>
        <v>203</v>
      </c>
      <c r="BVB25" s="2">
        <f t="shared" ca="1" si="4116"/>
        <v>201</v>
      </c>
      <c r="BVC25" s="2">
        <f t="shared" ca="1" si="4116"/>
        <v>302.39004541181379</v>
      </c>
      <c r="BVD25" s="2">
        <f t="shared" ca="1" si="4116"/>
        <v>316.47105967487056</v>
      </c>
      <c r="BVE25" s="2">
        <f t="shared" ca="1" si="4116"/>
        <v>318.39852775899175</v>
      </c>
      <c r="BVF25" s="2">
        <f t="shared" ca="1" si="4116"/>
        <v>289.34223151227843</v>
      </c>
      <c r="BVG25" s="2">
        <f t="shared" ca="1" si="4116"/>
        <v>314.48756426231483</v>
      </c>
      <c r="BVH25" s="2">
        <f t="shared" ca="1" si="4116"/>
        <v>384.03696629525217</v>
      </c>
      <c r="BVI25" s="2">
        <f t="shared" ca="1" si="4116"/>
        <v>400.21149232751861</v>
      </c>
      <c r="BVJ25" s="2">
        <f t="shared" ca="1" si="4116"/>
        <v>486.25252310691081</v>
      </c>
      <c r="BVK25" s="2">
        <f t="shared" ca="1" si="4116"/>
        <v>456.42363439579293</v>
      </c>
      <c r="BVL25" s="2">
        <f t="shared" ca="1" si="4116"/>
        <v>529.0126378077257</v>
      </c>
      <c r="BVM25" s="2">
        <f t="shared" ca="1" si="4116"/>
        <v>588.33380929948703</v>
      </c>
      <c r="BVN25" s="2">
        <f t="shared" ca="1" si="4116"/>
        <v>636</v>
      </c>
      <c r="BVO25" s="2">
        <f t="shared" ca="1" si="4116"/>
        <v>616</v>
      </c>
      <c r="BVP25" s="2">
        <f t="shared" ca="1" si="4116"/>
        <v>599</v>
      </c>
      <c r="BVQ25" s="2">
        <f t="shared" ca="1" si="4116"/>
        <v>614.99999999999989</v>
      </c>
      <c r="BVR25" s="2">
        <f t="shared" ca="1" si="4116"/>
        <v>518.25834275201123</v>
      </c>
      <c r="BVS25" s="2">
        <f t="shared" ca="1" si="4116"/>
        <v>368.96919733142482</v>
      </c>
      <c r="BVT25" s="2">
        <f t="shared" ca="1" si="4116"/>
        <v>383.75267897118493</v>
      </c>
      <c r="BVU25" s="2">
        <f t="shared" ca="1" si="4116"/>
        <v>284.84798507285495</v>
      </c>
      <c r="BVV25" s="2">
        <f t="shared" ca="1" si="4116"/>
        <v>226.00000000000003</v>
      </c>
      <c r="BVW25" s="2">
        <f t="shared" ca="1" si="4116"/>
        <v>234</v>
      </c>
      <c r="BVX25" s="2">
        <f t="shared" ca="1" si="4116"/>
        <v>300</v>
      </c>
      <c r="BVY25" s="2">
        <f t="shared" ca="1" si="4116"/>
        <v>249</v>
      </c>
      <c r="BVZ25" s="2">
        <f t="shared" ca="1" si="4116"/>
        <v>219</v>
      </c>
      <c r="BWA25" s="2">
        <f t="shared" ca="1" si="4116"/>
        <v>316.39004541181379</v>
      </c>
      <c r="BWB25" s="2">
        <f t="shared" ca="1" si="4116"/>
        <v>263.47105967487056</v>
      </c>
      <c r="BWC25" s="2">
        <f t="shared" ca="1" si="4116"/>
        <v>333.39852775899175</v>
      </c>
      <c r="BWD25" s="2">
        <f t="shared" ca="1" si="4116"/>
        <v>287.34223151227843</v>
      </c>
      <c r="BWE25" s="2">
        <f t="shared" ca="1" si="4116"/>
        <v>386.48756426231483</v>
      </c>
      <c r="BWF25" s="2">
        <f t="shared" ca="1" si="4116"/>
        <v>397.03696629525217</v>
      </c>
      <c r="BWG25" s="2">
        <f t="shared" ca="1" si="4116"/>
        <v>405.21149232751861</v>
      </c>
      <c r="BWH25" s="2">
        <f t="shared" ca="1" si="4116"/>
        <v>415.25252310691081</v>
      </c>
      <c r="BWI25" s="2">
        <f t="shared" ca="1" si="4116"/>
        <v>530.42363439579299</v>
      </c>
      <c r="BWJ25" s="2">
        <f t="shared" ca="1" si="4116"/>
        <v>576.0126378077257</v>
      </c>
      <c r="BWK25" s="2">
        <f t="shared" ca="1" si="4116"/>
        <v>552.33380929948703</v>
      </c>
      <c r="BWL25" s="2">
        <f t="shared" ca="1" si="4116"/>
        <v>645</v>
      </c>
      <c r="BWM25" s="2">
        <f t="shared" ca="1" si="4116"/>
        <v>574</v>
      </c>
      <c r="BWN25" s="2">
        <f t="shared" ca="1" si="4116"/>
        <v>578</v>
      </c>
      <c r="BWO25" s="2">
        <f t="shared" ca="1" si="4116"/>
        <v>626.99999999999989</v>
      </c>
      <c r="BWP25" s="2">
        <f t="shared" ca="1" si="4116"/>
        <v>541.25834275201123</v>
      </c>
      <c r="BWQ25" s="2">
        <f t="shared" ca="1" si="4116"/>
        <v>387.96919733142482</v>
      </c>
      <c r="BWR25" s="2">
        <f t="shared" ca="1" si="4116"/>
        <v>303.75267897118493</v>
      </c>
      <c r="BWS25" s="2">
        <f t="shared" ca="1" si="4116"/>
        <v>294.84798507285495</v>
      </c>
      <c r="BWT25" s="2">
        <f t="shared" ca="1" si="4116"/>
        <v>299</v>
      </c>
      <c r="BWU25" s="2">
        <f t="shared" ca="1" si="4116"/>
        <v>227</v>
      </c>
      <c r="BWV25" s="2">
        <f t="shared" ca="1" si="4116"/>
        <v>262</v>
      </c>
      <c r="BWW25" s="2">
        <f t="shared" ca="1" si="4116"/>
        <v>290</v>
      </c>
      <c r="BWX25" s="2">
        <f t="shared" ca="1" si="4116"/>
        <v>285</v>
      </c>
      <c r="BWY25" s="2">
        <f t="shared" ca="1" si="4116"/>
        <v>251.39004541181379</v>
      </c>
      <c r="BWZ25" s="2">
        <f t="shared" ca="1" si="4116"/>
        <v>295.47105967487056</v>
      </c>
      <c r="BXA25" s="2">
        <f t="shared" ca="1" si="4116"/>
        <v>299.39852775899175</v>
      </c>
      <c r="BXB25" s="2">
        <f t="shared" ca="1" si="4116"/>
        <v>322.34223151227843</v>
      </c>
      <c r="BXC25" s="2">
        <f t="shared" ca="1" si="4116"/>
        <v>390.48756426231483</v>
      </c>
      <c r="BXD25" s="2">
        <f t="shared" ca="1" si="4116"/>
        <v>376.03696629525217</v>
      </c>
      <c r="BXE25" s="2">
        <f t="shared" ca="1" si="4116"/>
        <v>374.21149232751861</v>
      </c>
      <c r="BXF25" s="2">
        <f t="shared" ca="1" si="4116"/>
        <v>447.25252310691081</v>
      </c>
      <c r="BXG25" s="2">
        <f t="shared" ca="1" si="4116"/>
        <v>486.42363439579293</v>
      </c>
      <c r="BXH25" s="2">
        <f t="shared" ca="1" si="4116"/>
        <v>516.0126378077257</v>
      </c>
      <c r="BXI25" s="2">
        <f t="shared" ca="1" si="4116"/>
        <v>544.33380929948703</v>
      </c>
      <c r="BXJ25" s="2">
        <f t="shared" ca="1" si="4116"/>
        <v>565</v>
      </c>
      <c r="BXK25" s="2">
        <f t="shared" ref="BXK25:BZV25" ca="1" si="4117">BXK8+RANDBETWEEN(0,100)</f>
        <v>622</v>
      </c>
      <c r="BXL25" s="2">
        <f t="shared" ca="1" si="4117"/>
        <v>587</v>
      </c>
      <c r="BXM25" s="2">
        <f t="shared" ca="1" si="4117"/>
        <v>614.99999999999989</v>
      </c>
      <c r="BXN25" s="2">
        <f t="shared" ca="1" si="4117"/>
        <v>537.25834275201123</v>
      </c>
      <c r="BXO25" s="2">
        <f t="shared" ca="1" si="4117"/>
        <v>424.96919733142482</v>
      </c>
      <c r="BXP25" s="2">
        <f t="shared" ca="1" si="4117"/>
        <v>385.75267897118493</v>
      </c>
      <c r="BXQ25" s="2">
        <f t="shared" ca="1" si="4117"/>
        <v>298.84798507285495</v>
      </c>
      <c r="BXR25" s="2">
        <f t="shared" ca="1" si="4117"/>
        <v>286</v>
      </c>
      <c r="BXS25" s="2">
        <f t="shared" ca="1" si="4117"/>
        <v>255</v>
      </c>
      <c r="BXT25" s="2">
        <f t="shared" ca="1" si="4117"/>
        <v>224</v>
      </c>
      <c r="BXU25" s="2">
        <f t="shared" ca="1" si="4117"/>
        <v>209</v>
      </c>
      <c r="BXV25" s="2">
        <f t="shared" ca="1" si="4117"/>
        <v>255</v>
      </c>
      <c r="BXW25" s="2">
        <f t="shared" ca="1" si="4117"/>
        <v>234.39004541181379</v>
      </c>
      <c r="BXX25" s="2">
        <f t="shared" ca="1" si="4117"/>
        <v>252.47105967487056</v>
      </c>
      <c r="BXY25" s="2">
        <f t="shared" ca="1" si="4117"/>
        <v>353.39852775899175</v>
      </c>
      <c r="BXZ25" s="2">
        <f t="shared" ca="1" si="4117"/>
        <v>328.34223151227843</v>
      </c>
      <c r="BYA25" s="2">
        <f t="shared" ca="1" si="4117"/>
        <v>403.48756426231483</v>
      </c>
      <c r="BYB25" s="2">
        <f t="shared" ca="1" si="4117"/>
        <v>381.03696629525217</v>
      </c>
      <c r="BYC25" s="2">
        <f t="shared" ca="1" si="4117"/>
        <v>373.21149232751861</v>
      </c>
      <c r="BYD25" s="2">
        <f t="shared" ca="1" si="4117"/>
        <v>454.25252310691081</v>
      </c>
      <c r="BYE25" s="2">
        <f t="shared" ca="1" si="4117"/>
        <v>468.42363439579293</v>
      </c>
      <c r="BYF25" s="2">
        <f t="shared" ca="1" si="4117"/>
        <v>535.0126378077257</v>
      </c>
      <c r="BYG25" s="2">
        <f t="shared" ca="1" si="4117"/>
        <v>591.33380929948703</v>
      </c>
      <c r="BYH25" s="2">
        <f t="shared" ca="1" si="4117"/>
        <v>611</v>
      </c>
      <c r="BYI25" s="2">
        <f t="shared" ca="1" si="4117"/>
        <v>647</v>
      </c>
      <c r="BYJ25" s="2">
        <f t="shared" ca="1" si="4117"/>
        <v>624</v>
      </c>
      <c r="BYK25" s="2">
        <f t="shared" ca="1" si="4117"/>
        <v>601.99999999999989</v>
      </c>
      <c r="BYL25" s="2">
        <f t="shared" ca="1" si="4117"/>
        <v>459.25834275201123</v>
      </c>
      <c r="BYM25" s="2">
        <f t="shared" ca="1" si="4117"/>
        <v>422.96919733142482</v>
      </c>
      <c r="BYN25" s="2">
        <f t="shared" ca="1" si="4117"/>
        <v>387.75267897118493</v>
      </c>
      <c r="BYO25" s="2">
        <f t="shared" ca="1" si="4117"/>
        <v>310.84798507285495</v>
      </c>
      <c r="BYP25" s="2">
        <f t="shared" ca="1" si="4117"/>
        <v>270</v>
      </c>
      <c r="BYQ25" s="2">
        <f t="shared" ca="1" si="4117"/>
        <v>260</v>
      </c>
      <c r="BYR25" s="2">
        <f t="shared" ca="1" si="4117"/>
        <v>256</v>
      </c>
      <c r="BYS25" s="2">
        <f t="shared" ca="1" si="4117"/>
        <v>215</v>
      </c>
      <c r="BYT25" s="2">
        <f t="shared" ca="1" si="4117"/>
        <v>270</v>
      </c>
      <c r="BYU25" s="2">
        <f t="shared" ca="1" si="4117"/>
        <v>259.39004541181379</v>
      </c>
      <c r="BYV25" s="2">
        <f t="shared" ca="1" si="4117"/>
        <v>285.47105967487056</v>
      </c>
      <c r="BYW25" s="2">
        <f t="shared" ca="1" si="4117"/>
        <v>341.39852775899175</v>
      </c>
      <c r="BYX25" s="2">
        <f t="shared" ca="1" si="4117"/>
        <v>321.34223151227843</v>
      </c>
      <c r="BYY25" s="2">
        <f t="shared" ca="1" si="4117"/>
        <v>359.48756426231483</v>
      </c>
      <c r="BYZ25" s="2">
        <f t="shared" ca="1" si="4117"/>
        <v>350.03696629525217</v>
      </c>
      <c r="BZA25" s="2">
        <f t="shared" ca="1" si="4117"/>
        <v>465.21149232751861</v>
      </c>
      <c r="BZB25" s="2">
        <f t="shared" ca="1" si="4117"/>
        <v>448.25252310691081</v>
      </c>
      <c r="BZC25" s="2">
        <f t="shared" ca="1" si="4117"/>
        <v>538.42363439579299</v>
      </c>
      <c r="BZD25" s="2">
        <f t="shared" ca="1" si="4117"/>
        <v>541.0126378077257</v>
      </c>
      <c r="BZE25" s="2">
        <f t="shared" ca="1" si="4117"/>
        <v>546.33380929948703</v>
      </c>
      <c r="BZF25" s="2">
        <f t="shared" ca="1" si="4117"/>
        <v>575</v>
      </c>
      <c r="BZG25" s="2">
        <f t="shared" ca="1" si="4117"/>
        <v>583</v>
      </c>
      <c r="BZH25" s="2">
        <f t="shared" ca="1" si="4117"/>
        <v>631</v>
      </c>
      <c r="BZI25" s="2">
        <f t="shared" ca="1" si="4117"/>
        <v>606.99999999999989</v>
      </c>
      <c r="BZJ25" s="2">
        <f t="shared" ca="1" si="4117"/>
        <v>502.25834275201123</v>
      </c>
      <c r="BZK25" s="2">
        <f t="shared" ca="1" si="4117"/>
        <v>428.96919733142482</v>
      </c>
      <c r="BZL25" s="2">
        <f t="shared" ca="1" si="4117"/>
        <v>309.75267897118493</v>
      </c>
      <c r="BZM25" s="2">
        <f t="shared" ca="1" si="4117"/>
        <v>336.84798507285495</v>
      </c>
      <c r="BZN25" s="2">
        <f t="shared" ca="1" si="4117"/>
        <v>210.00000000000003</v>
      </c>
      <c r="BZO25" s="2">
        <f t="shared" ca="1" si="4117"/>
        <v>212</v>
      </c>
      <c r="BZP25" s="2">
        <f t="shared" ca="1" si="4117"/>
        <v>258</v>
      </c>
      <c r="BZQ25" s="2">
        <f t="shared" ca="1" si="4117"/>
        <v>295</v>
      </c>
      <c r="BZR25" s="2">
        <f t="shared" ca="1" si="4117"/>
        <v>250</v>
      </c>
      <c r="BZS25" s="2">
        <f t="shared" ca="1" si="4117"/>
        <v>241.39004541181379</v>
      </c>
      <c r="BZT25" s="2">
        <f t="shared" ca="1" si="4117"/>
        <v>271.47105967487056</v>
      </c>
      <c r="BZU25" s="2">
        <f t="shared" ca="1" si="4117"/>
        <v>282.39852775899175</v>
      </c>
      <c r="BZV25" s="2">
        <f t="shared" ca="1" si="4117"/>
        <v>304.34223151227843</v>
      </c>
      <c r="BZW25" s="2">
        <f t="shared" ref="BZW25:CCH25" ca="1" si="4118">BZW8+RANDBETWEEN(0,100)</f>
        <v>397.48756426231483</v>
      </c>
      <c r="BZX25" s="2">
        <f t="shared" ca="1" si="4118"/>
        <v>382.03696629525217</v>
      </c>
      <c r="BZY25" s="2">
        <f t="shared" ca="1" si="4118"/>
        <v>410.21149232751861</v>
      </c>
      <c r="BZZ25" s="2">
        <f t="shared" ca="1" si="4118"/>
        <v>449.25252310691081</v>
      </c>
      <c r="CAA25" s="2">
        <f t="shared" ca="1" si="4118"/>
        <v>526.42363439579299</v>
      </c>
      <c r="CAB25" s="2">
        <f t="shared" ca="1" si="4118"/>
        <v>556.0126378077257</v>
      </c>
      <c r="CAC25" s="2">
        <f t="shared" ca="1" si="4118"/>
        <v>557.33380929948703</v>
      </c>
      <c r="CAD25" s="2">
        <f t="shared" ca="1" si="4118"/>
        <v>598</v>
      </c>
      <c r="CAE25" s="2">
        <f t="shared" ca="1" si="4118"/>
        <v>551</v>
      </c>
      <c r="CAF25" s="2">
        <f t="shared" ca="1" si="4118"/>
        <v>578</v>
      </c>
      <c r="CAG25" s="2">
        <f t="shared" ca="1" si="4118"/>
        <v>601.99999999999989</v>
      </c>
      <c r="CAH25" s="2">
        <f t="shared" ca="1" si="4118"/>
        <v>540.25834275201123</v>
      </c>
      <c r="CAI25" s="2">
        <f t="shared" ca="1" si="4118"/>
        <v>369.96919733142482</v>
      </c>
      <c r="CAJ25" s="2">
        <f t="shared" ca="1" si="4118"/>
        <v>313.75267897118493</v>
      </c>
      <c r="CAK25" s="2">
        <f t="shared" ca="1" si="4118"/>
        <v>327.84798507285495</v>
      </c>
      <c r="CAL25" s="2">
        <f t="shared" ca="1" si="4118"/>
        <v>212.00000000000003</v>
      </c>
      <c r="CAM25" s="2">
        <f t="shared" ca="1" si="4118"/>
        <v>254</v>
      </c>
      <c r="CAN25" s="2">
        <f t="shared" ca="1" si="4118"/>
        <v>231</v>
      </c>
      <c r="CAO25" s="2">
        <f t="shared" ca="1" si="4118"/>
        <v>300</v>
      </c>
      <c r="CAP25" s="2">
        <f t="shared" ca="1" si="4118"/>
        <v>272</v>
      </c>
      <c r="CAQ25" s="2">
        <f t="shared" ca="1" si="4118"/>
        <v>237.39004541181379</v>
      </c>
      <c r="CAR25" s="2">
        <f t="shared" ca="1" si="4118"/>
        <v>311.47105967487056</v>
      </c>
      <c r="CAS25" s="2">
        <f t="shared" ca="1" si="4118"/>
        <v>281.39852775899175</v>
      </c>
      <c r="CAT25" s="2">
        <f t="shared" ca="1" si="4118"/>
        <v>377.34223151227843</v>
      </c>
      <c r="CAU25" s="2">
        <f t="shared" ca="1" si="4118"/>
        <v>369.48756426231483</v>
      </c>
      <c r="CAV25" s="2">
        <f t="shared" ca="1" si="4118"/>
        <v>381.03696629525217</v>
      </c>
      <c r="CAW25" s="2">
        <f t="shared" ca="1" si="4118"/>
        <v>446.21149232751861</v>
      </c>
      <c r="CAX25" s="2">
        <f t="shared" ca="1" si="4118"/>
        <v>465.25252310691081</v>
      </c>
      <c r="CAY25" s="2">
        <f t="shared" ca="1" si="4118"/>
        <v>447.42363439579293</v>
      </c>
      <c r="CAZ25" s="2">
        <f t="shared" ca="1" si="4118"/>
        <v>547.0126378077257</v>
      </c>
      <c r="CBA25" s="2">
        <f t="shared" ca="1" si="4118"/>
        <v>622.33380929948703</v>
      </c>
      <c r="CBB25" s="2">
        <f t="shared" ca="1" si="4118"/>
        <v>586</v>
      </c>
      <c r="CBC25" s="2">
        <f t="shared" ca="1" si="4118"/>
        <v>557</v>
      </c>
      <c r="CBD25" s="2">
        <f t="shared" ca="1" si="4118"/>
        <v>644</v>
      </c>
      <c r="CBE25" s="2">
        <f t="shared" ca="1" si="4118"/>
        <v>569.99999999999989</v>
      </c>
      <c r="CBF25" s="2">
        <f t="shared" ca="1" si="4118"/>
        <v>456.25834275201123</v>
      </c>
      <c r="CBG25" s="2">
        <f t="shared" ca="1" si="4118"/>
        <v>430.96919733142482</v>
      </c>
      <c r="CBH25" s="2">
        <f t="shared" ca="1" si="4118"/>
        <v>386.75267897118493</v>
      </c>
      <c r="CBI25" s="2">
        <f t="shared" ca="1" si="4118"/>
        <v>300.84798507285495</v>
      </c>
      <c r="CBJ25" s="2">
        <f t="shared" ca="1" si="4118"/>
        <v>233.00000000000003</v>
      </c>
      <c r="CBK25" s="2">
        <f t="shared" ca="1" si="4118"/>
        <v>236</v>
      </c>
      <c r="CBL25" s="2">
        <f t="shared" ca="1" si="4118"/>
        <v>245</v>
      </c>
      <c r="CBM25" s="2">
        <f t="shared" ca="1" si="4118"/>
        <v>292</v>
      </c>
      <c r="CBN25" s="2">
        <f t="shared" ca="1" si="4118"/>
        <v>248</v>
      </c>
      <c r="CBO25" s="2">
        <f t="shared" ca="1" si="4118"/>
        <v>232.39004541181379</v>
      </c>
      <c r="CBP25" s="2">
        <f t="shared" ca="1" si="4118"/>
        <v>327.47105967487056</v>
      </c>
      <c r="CBQ25" s="2">
        <f t="shared" ca="1" si="4118"/>
        <v>269.39852775899175</v>
      </c>
      <c r="CBR25" s="2">
        <f t="shared" ca="1" si="4118"/>
        <v>338.34223151227843</v>
      </c>
      <c r="CBS25" s="2">
        <f t="shared" ca="1" si="4118"/>
        <v>407.48756426231483</v>
      </c>
      <c r="CBT25" s="2">
        <f t="shared" ca="1" si="4118"/>
        <v>341.03696629525217</v>
      </c>
      <c r="CBU25" s="2">
        <f t="shared" ca="1" si="4118"/>
        <v>430.21149232751861</v>
      </c>
      <c r="CBV25" s="2">
        <f t="shared" ca="1" si="4118"/>
        <v>433.25252310691081</v>
      </c>
      <c r="CBW25" s="2">
        <f t="shared" ca="1" si="4118"/>
        <v>482.42363439579293</v>
      </c>
      <c r="CBX25" s="2">
        <f t="shared" ca="1" si="4118"/>
        <v>516.0126378077257</v>
      </c>
      <c r="CBY25" s="2">
        <f t="shared" ca="1" si="4118"/>
        <v>599.33380929948703</v>
      </c>
      <c r="CBZ25" s="2">
        <f t="shared" ca="1" si="4118"/>
        <v>564</v>
      </c>
      <c r="CCA25" s="2">
        <f t="shared" ca="1" si="4118"/>
        <v>608</v>
      </c>
      <c r="CCB25" s="2">
        <f t="shared" ca="1" si="4118"/>
        <v>557</v>
      </c>
      <c r="CCC25" s="2">
        <f t="shared" ca="1" si="4118"/>
        <v>635.99999999999989</v>
      </c>
      <c r="CCD25" s="2">
        <f t="shared" ca="1" si="4118"/>
        <v>455.25834275201123</v>
      </c>
      <c r="CCE25" s="2">
        <f t="shared" ca="1" si="4118"/>
        <v>461.96919733142482</v>
      </c>
      <c r="CCF25" s="2">
        <f t="shared" ca="1" si="4118"/>
        <v>308.75267897118493</v>
      </c>
      <c r="CCG25" s="2">
        <f t="shared" ca="1" si="4118"/>
        <v>328.84798507285495</v>
      </c>
      <c r="CCH25" s="2">
        <f t="shared" ca="1" si="4118"/>
        <v>290</v>
      </c>
      <c r="CCI25" s="2">
        <f t="shared" ref="CCI25:CET25" ca="1" si="4119">CCI8+RANDBETWEEN(0,100)</f>
        <v>255</v>
      </c>
      <c r="CCJ25" s="2">
        <f t="shared" ca="1" si="4119"/>
        <v>216</v>
      </c>
      <c r="CCK25" s="2">
        <f t="shared" ca="1" si="4119"/>
        <v>230</v>
      </c>
      <c r="CCL25" s="2">
        <f t="shared" ca="1" si="4119"/>
        <v>277</v>
      </c>
      <c r="CCM25" s="2">
        <f t="shared" ca="1" si="4119"/>
        <v>220.39004541181379</v>
      </c>
      <c r="CCN25" s="2">
        <f t="shared" ca="1" si="4119"/>
        <v>293.47105967487056</v>
      </c>
      <c r="CCO25" s="2">
        <f t="shared" ca="1" si="4119"/>
        <v>300.39852775899175</v>
      </c>
      <c r="CCP25" s="2">
        <f t="shared" ca="1" si="4119"/>
        <v>330.34223151227843</v>
      </c>
      <c r="CCQ25" s="2">
        <f t="shared" ca="1" si="4119"/>
        <v>399.48756426231483</v>
      </c>
      <c r="CCR25" s="2">
        <f t="shared" ca="1" si="4119"/>
        <v>415.03696629525217</v>
      </c>
      <c r="CCS25" s="2">
        <f t="shared" ca="1" si="4119"/>
        <v>395.21149232751861</v>
      </c>
      <c r="CCT25" s="2">
        <f t="shared" ca="1" si="4119"/>
        <v>467.25252310691081</v>
      </c>
      <c r="CCU25" s="2">
        <f t="shared" ca="1" si="4119"/>
        <v>530.42363439579299</v>
      </c>
      <c r="CCV25" s="2">
        <f t="shared" ca="1" si="4119"/>
        <v>567.0126378077257</v>
      </c>
      <c r="CCW25" s="2">
        <f t="shared" ca="1" si="4119"/>
        <v>581.33380929948703</v>
      </c>
      <c r="CCX25" s="2">
        <f t="shared" ca="1" si="4119"/>
        <v>566</v>
      </c>
      <c r="CCY25" s="2">
        <f t="shared" ca="1" si="4119"/>
        <v>575</v>
      </c>
      <c r="CCZ25" s="2">
        <f t="shared" ca="1" si="4119"/>
        <v>573</v>
      </c>
      <c r="CDA25" s="2">
        <f t="shared" ca="1" si="4119"/>
        <v>564.99999999999989</v>
      </c>
      <c r="CDB25" s="2">
        <f t="shared" ca="1" si="4119"/>
        <v>515.25834275201123</v>
      </c>
      <c r="CDC25" s="2">
        <f t="shared" ca="1" si="4119"/>
        <v>414.96919733142482</v>
      </c>
      <c r="CDD25" s="2">
        <f t="shared" ca="1" si="4119"/>
        <v>386.75267897118493</v>
      </c>
      <c r="CDE25" s="2">
        <f t="shared" ca="1" si="4119"/>
        <v>299.84798507285495</v>
      </c>
      <c r="CDF25" s="2">
        <f t="shared" ca="1" si="4119"/>
        <v>230.00000000000003</v>
      </c>
      <c r="CDG25" s="2">
        <f t="shared" ca="1" si="4119"/>
        <v>215</v>
      </c>
      <c r="CDH25" s="2">
        <f t="shared" ca="1" si="4119"/>
        <v>270</v>
      </c>
      <c r="CDI25" s="2">
        <f t="shared" ca="1" si="4119"/>
        <v>275</v>
      </c>
      <c r="CDJ25" s="2">
        <f t="shared" ca="1" si="4119"/>
        <v>254</v>
      </c>
      <c r="CDK25" s="2">
        <f t="shared" ca="1" si="4119"/>
        <v>227.39004541181379</v>
      </c>
      <c r="CDL25" s="2">
        <f t="shared" ca="1" si="4119"/>
        <v>280.47105967487056</v>
      </c>
      <c r="CDM25" s="2">
        <f t="shared" ca="1" si="4119"/>
        <v>351.39852775899175</v>
      </c>
      <c r="CDN25" s="2">
        <f t="shared" ca="1" si="4119"/>
        <v>331.34223151227843</v>
      </c>
      <c r="CDO25" s="2">
        <f t="shared" ca="1" si="4119"/>
        <v>375.48756426231483</v>
      </c>
      <c r="CDP25" s="2">
        <f t="shared" ca="1" si="4119"/>
        <v>347.03696629525217</v>
      </c>
      <c r="CDQ25" s="2">
        <f t="shared" ca="1" si="4119"/>
        <v>395.21149232751861</v>
      </c>
      <c r="CDR25" s="2">
        <f t="shared" ca="1" si="4119"/>
        <v>416.25252310691081</v>
      </c>
      <c r="CDS25" s="2">
        <f t="shared" ca="1" si="4119"/>
        <v>465.42363439579293</v>
      </c>
      <c r="CDT25" s="2">
        <f t="shared" ca="1" si="4119"/>
        <v>546.0126378077257</v>
      </c>
      <c r="CDU25" s="2">
        <f t="shared" ca="1" si="4119"/>
        <v>596.33380929948703</v>
      </c>
      <c r="CDV25" s="2">
        <f t="shared" ca="1" si="4119"/>
        <v>567</v>
      </c>
      <c r="CDW25" s="2">
        <f t="shared" ca="1" si="4119"/>
        <v>566</v>
      </c>
      <c r="CDX25" s="2">
        <f t="shared" ca="1" si="4119"/>
        <v>625</v>
      </c>
      <c r="CDY25" s="2">
        <f t="shared" ca="1" si="4119"/>
        <v>559.99999999999989</v>
      </c>
      <c r="CDZ25" s="2">
        <f t="shared" ca="1" si="4119"/>
        <v>480.25834275201123</v>
      </c>
      <c r="CEA25" s="2">
        <f t="shared" ca="1" si="4119"/>
        <v>445.96919733142482</v>
      </c>
      <c r="CEB25" s="2">
        <f t="shared" ca="1" si="4119"/>
        <v>390.75267897118493</v>
      </c>
      <c r="CEC25" s="2">
        <f t="shared" ca="1" si="4119"/>
        <v>300.84798507285495</v>
      </c>
      <c r="CED25" s="2">
        <f t="shared" ca="1" si="4119"/>
        <v>246.00000000000003</v>
      </c>
      <c r="CEE25" s="2">
        <f t="shared" ca="1" si="4119"/>
        <v>219</v>
      </c>
      <c r="CEF25" s="2">
        <f t="shared" ca="1" si="4119"/>
        <v>211</v>
      </c>
      <c r="CEG25" s="2">
        <f t="shared" ca="1" si="4119"/>
        <v>299</v>
      </c>
      <c r="CEH25" s="2">
        <f t="shared" ca="1" si="4119"/>
        <v>264</v>
      </c>
      <c r="CEI25" s="2">
        <f t="shared" ca="1" si="4119"/>
        <v>284.39004541181379</v>
      </c>
      <c r="CEJ25" s="2">
        <f t="shared" ca="1" si="4119"/>
        <v>263.47105967487056</v>
      </c>
      <c r="CEK25" s="2">
        <f t="shared" ca="1" si="4119"/>
        <v>330.39852775899175</v>
      </c>
      <c r="CEL25" s="2">
        <f t="shared" ca="1" si="4119"/>
        <v>317.34223151227843</v>
      </c>
      <c r="CEM25" s="2">
        <f t="shared" ca="1" si="4119"/>
        <v>408.48756426231483</v>
      </c>
      <c r="CEN25" s="2">
        <f t="shared" ca="1" si="4119"/>
        <v>412.03696629525217</v>
      </c>
      <c r="CEO25" s="2">
        <f t="shared" ca="1" si="4119"/>
        <v>450.21149232751861</v>
      </c>
      <c r="CEP25" s="2">
        <f t="shared" ca="1" si="4119"/>
        <v>434.25252310691081</v>
      </c>
      <c r="CEQ25" s="2">
        <f t="shared" ca="1" si="4119"/>
        <v>446.42363439579293</v>
      </c>
      <c r="CER25" s="2">
        <f t="shared" ca="1" si="4119"/>
        <v>524.0126378077257</v>
      </c>
      <c r="CES25" s="2">
        <f t="shared" ca="1" si="4119"/>
        <v>604.33380929948703</v>
      </c>
      <c r="CET25" s="2">
        <f t="shared" ca="1" si="4119"/>
        <v>640</v>
      </c>
      <c r="CEU25" s="2">
        <f t="shared" ref="CEU25:CHF25" ca="1" si="4120">CEU8+RANDBETWEEN(0,100)</f>
        <v>606</v>
      </c>
      <c r="CEV25" s="2">
        <f t="shared" ca="1" si="4120"/>
        <v>613</v>
      </c>
      <c r="CEW25" s="2">
        <f t="shared" ca="1" si="4120"/>
        <v>621.99999999999989</v>
      </c>
      <c r="CEX25" s="2">
        <f t="shared" ca="1" si="4120"/>
        <v>469.25834275201123</v>
      </c>
      <c r="CEY25" s="2">
        <f t="shared" ca="1" si="4120"/>
        <v>384.96919733142482</v>
      </c>
      <c r="CEZ25" s="2">
        <f t="shared" ca="1" si="4120"/>
        <v>375.75267897118493</v>
      </c>
      <c r="CFA25" s="2">
        <f t="shared" ca="1" si="4120"/>
        <v>246.84798507285493</v>
      </c>
      <c r="CFB25" s="2">
        <f t="shared" ca="1" si="4120"/>
        <v>296</v>
      </c>
      <c r="CFC25" s="2">
        <f t="shared" ca="1" si="4120"/>
        <v>292</v>
      </c>
      <c r="CFD25" s="2">
        <f t="shared" ca="1" si="4120"/>
        <v>255</v>
      </c>
      <c r="CFE25" s="2">
        <f t="shared" ca="1" si="4120"/>
        <v>211</v>
      </c>
      <c r="CFF25" s="2">
        <f t="shared" ca="1" si="4120"/>
        <v>229</v>
      </c>
      <c r="CFG25" s="2">
        <f t="shared" ca="1" si="4120"/>
        <v>294.39004541181379</v>
      </c>
      <c r="CFH25" s="2">
        <f t="shared" ca="1" si="4120"/>
        <v>283.47105967487056</v>
      </c>
      <c r="CFI25" s="2">
        <f t="shared" ca="1" si="4120"/>
        <v>341.39852775899175</v>
      </c>
      <c r="CFJ25" s="2">
        <f t="shared" ca="1" si="4120"/>
        <v>376.34223151227843</v>
      </c>
      <c r="CFK25" s="2">
        <f t="shared" ca="1" si="4120"/>
        <v>383.48756426231483</v>
      </c>
      <c r="CFL25" s="2">
        <f t="shared" ca="1" si="4120"/>
        <v>368.03696629525217</v>
      </c>
      <c r="CFM25" s="2">
        <f t="shared" ca="1" si="4120"/>
        <v>458.21149232751861</v>
      </c>
      <c r="CFN25" s="2">
        <f t="shared" ca="1" si="4120"/>
        <v>457.25252310691081</v>
      </c>
      <c r="CFO25" s="2">
        <f t="shared" ca="1" si="4120"/>
        <v>475.42363439579293</v>
      </c>
      <c r="CFP25" s="2">
        <f t="shared" ca="1" si="4120"/>
        <v>528.0126378077257</v>
      </c>
      <c r="CFQ25" s="2">
        <f t="shared" ca="1" si="4120"/>
        <v>602.33380929948703</v>
      </c>
      <c r="CFR25" s="2">
        <f t="shared" ca="1" si="4120"/>
        <v>595</v>
      </c>
      <c r="CFS25" s="2">
        <f t="shared" ca="1" si="4120"/>
        <v>558</v>
      </c>
      <c r="CFT25" s="2">
        <f t="shared" ca="1" si="4120"/>
        <v>626</v>
      </c>
      <c r="CFU25" s="2">
        <f t="shared" ca="1" si="4120"/>
        <v>553.99999999999989</v>
      </c>
      <c r="CFV25" s="2">
        <f t="shared" ca="1" si="4120"/>
        <v>528.25834275201123</v>
      </c>
      <c r="CFW25" s="2">
        <f t="shared" ca="1" si="4120"/>
        <v>376.96919733142482</v>
      </c>
      <c r="CFX25" s="2">
        <f t="shared" ca="1" si="4120"/>
        <v>343.75267897118493</v>
      </c>
      <c r="CFY25" s="2">
        <f t="shared" ca="1" si="4120"/>
        <v>329.84798507285495</v>
      </c>
      <c r="CFZ25" s="2">
        <f t="shared" ca="1" si="4120"/>
        <v>291</v>
      </c>
      <c r="CGA25" s="2">
        <f t="shared" ca="1" si="4120"/>
        <v>246</v>
      </c>
      <c r="CGB25" s="2">
        <f t="shared" ca="1" si="4120"/>
        <v>287</v>
      </c>
      <c r="CGC25" s="2">
        <f t="shared" ca="1" si="4120"/>
        <v>266</v>
      </c>
      <c r="CGD25" s="2">
        <f t="shared" ca="1" si="4120"/>
        <v>204</v>
      </c>
      <c r="CGE25" s="2">
        <f t="shared" ca="1" si="4120"/>
        <v>219.39004541181379</v>
      </c>
      <c r="CGF25" s="2">
        <f t="shared" ca="1" si="4120"/>
        <v>250.47105967487056</v>
      </c>
      <c r="CGG25" s="2">
        <f t="shared" ca="1" si="4120"/>
        <v>327.39852775899175</v>
      </c>
      <c r="CGH25" s="2">
        <f t="shared" ca="1" si="4120"/>
        <v>297.34223151227843</v>
      </c>
      <c r="CGI25" s="2">
        <f t="shared" ca="1" si="4120"/>
        <v>319.48756426231483</v>
      </c>
      <c r="CGJ25" s="2">
        <f t="shared" ca="1" si="4120"/>
        <v>433.03696629525217</v>
      </c>
      <c r="CGK25" s="2">
        <f t="shared" ca="1" si="4120"/>
        <v>401.21149232751861</v>
      </c>
      <c r="CGL25" s="2">
        <f t="shared" ca="1" si="4120"/>
        <v>429.25252310691081</v>
      </c>
      <c r="CGM25" s="2">
        <f t="shared" ca="1" si="4120"/>
        <v>462.42363439579293</v>
      </c>
      <c r="CGN25" s="2">
        <f t="shared" ca="1" si="4120"/>
        <v>556.0126378077257</v>
      </c>
      <c r="CGO25" s="2">
        <f t="shared" ca="1" si="4120"/>
        <v>558.33380929948703</v>
      </c>
      <c r="CGP25" s="2">
        <f t="shared" ca="1" si="4120"/>
        <v>609</v>
      </c>
      <c r="CGQ25" s="2">
        <f t="shared" ca="1" si="4120"/>
        <v>608</v>
      </c>
      <c r="CGR25" s="2">
        <f t="shared" ca="1" si="4120"/>
        <v>642</v>
      </c>
      <c r="CGS25" s="2">
        <f t="shared" ca="1" si="4120"/>
        <v>609.99999999999989</v>
      </c>
      <c r="CGT25" s="2">
        <f t="shared" ca="1" si="4120"/>
        <v>465.25834275201123</v>
      </c>
      <c r="CGU25" s="2">
        <f t="shared" ca="1" si="4120"/>
        <v>437.96919733142482</v>
      </c>
      <c r="CGV25" s="2">
        <f t="shared" ca="1" si="4120"/>
        <v>365.75267897118493</v>
      </c>
      <c r="CGW25" s="2">
        <f t="shared" ca="1" si="4120"/>
        <v>275.84798507285495</v>
      </c>
      <c r="CGX25" s="2">
        <f t="shared" ca="1" si="4120"/>
        <v>242.00000000000003</v>
      </c>
      <c r="CGY25" s="2">
        <f t="shared" ca="1" si="4120"/>
        <v>233</v>
      </c>
      <c r="CGZ25" s="2">
        <f t="shared" ca="1" si="4120"/>
        <v>289</v>
      </c>
      <c r="CHA25" s="2">
        <f t="shared" ca="1" si="4120"/>
        <v>200</v>
      </c>
      <c r="CHB25" s="2">
        <f t="shared" ca="1" si="4120"/>
        <v>226</v>
      </c>
      <c r="CHC25" s="2">
        <f t="shared" ca="1" si="4120"/>
        <v>287.39004541181379</v>
      </c>
      <c r="CHD25" s="2">
        <f t="shared" ca="1" si="4120"/>
        <v>319.47105967487056</v>
      </c>
      <c r="CHE25" s="2">
        <f t="shared" ca="1" si="4120"/>
        <v>358.39852775899175</v>
      </c>
      <c r="CHF25" s="2">
        <f t="shared" ca="1" si="4120"/>
        <v>352.34223151227843</v>
      </c>
      <c r="CHG25" s="2">
        <f t="shared" ref="CHG25:CJR25" ca="1" si="4121">CHG8+RANDBETWEEN(0,100)</f>
        <v>398.48756426231483</v>
      </c>
      <c r="CHH25" s="2">
        <f t="shared" ca="1" si="4121"/>
        <v>371.03696629525217</v>
      </c>
      <c r="CHI25" s="2">
        <f t="shared" ca="1" si="4121"/>
        <v>385.21149232751861</v>
      </c>
      <c r="CHJ25" s="2">
        <f t="shared" ca="1" si="4121"/>
        <v>498.25252310691081</v>
      </c>
      <c r="CHK25" s="2">
        <f t="shared" ca="1" si="4121"/>
        <v>454.42363439579293</v>
      </c>
      <c r="CHL25" s="2">
        <f t="shared" ca="1" si="4121"/>
        <v>491.01263780772575</v>
      </c>
      <c r="CHM25" s="2">
        <f t="shared" ca="1" si="4121"/>
        <v>545.33380929948703</v>
      </c>
      <c r="CHN25" s="2">
        <f t="shared" ca="1" si="4121"/>
        <v>644</v>
      </c>
      <c r="CHO25" s="2">
        <f t="shared" ca="1" si="4121"/>
        <v>575</v>
      </c>
      <c r="CHP25" s="2">
        <f t="shared" ca="1" si="4121"/>
        <v>647</v>
      </c>
      <c r="CHQ25" s="2">
        <f t="shared" ca="1" si="4121"/>
        <v>619.99999999999989</v>
      </c>
      <c r="CHR25" s="2">
        <f t="shared" ca="1" si="4121"/>
        <v>509.25834275201123</v>
      </c>
      <c r="CHS25" s="2">
        <f t="shared" ca="1" si="4121"/>
        <v>377.96919733142482</v>
      </c>
      <c r="CHT25" s="2">
        <f t="shared" ca="1" si="4121"/>
        <v>353.75267897118493</v>
      </c>
      <c r="CHU25" s="2">
        <f t="shared" ca="1" si="4121"/>
        <v>290.84798507285495</v>
      </c>
      <c r="CHV25" s="2">
        <f t="shared" ca="1" si="4121"/>
        <v>293</v>
      </c>
      <c r="CHW25" s="2">
        <f t="shared" ca="1" si="4121"/>
        <v>284</v>
      </c>
      <c r="CHX25" s="2">
        <f t="shared" ca="1" si="4121"/>
        <v>255</v>
      </c>
      <c r="CHY25" s="2">
        <f t="shared" ca="1" si="4121"/>
        <v>244</v>
      </c>
      <c r="CHZ25" s="2">
        <f t="shared" ca="1" si="4121"/>
        <v>264</v>
      </c>
      <c r="CIA25" s="2">
        <f t="shared" ca="1" si="4121"/>
        <v>310.39004541181379</v>
      </c>
      <c r="CIB25" s="2">
        <f t="shared" ca="1" si="4121"/>
        <v>305.47105967487056</v>
      </c>
      <c r="CIC25" s="2">
        <f t="shared" ca="1" si="4121"/>
        <v>353.39852775899175</v>
      </c>
      <c r="CID25" s="2">
        <f t="shared" ca="1" si="4121"/>
        <v>382.34223151227843</v>
      </c>
      <c r="CIE25" s="2">
        <f t="shared" ca="1" si="4121"/>
        <v>394.48756426231483</v>
      </c>
      <c r="CIF25" s="2">
        <f t="shared" ca="1" si="4121"/>
        <v>352.03696629525217</v>
      </c>
      <c r="CIG25" s="2">
        <f t="shared" ca="1" si="4121"/>
        <v>423.21149232751861</v>
      </c>
      <c r="CIH25" s="2">
        <f t="shared" ca="1" si="4121"/>
        <v>452.25252310691081</v>
      </c>
      <c r="CII25" s="2">
        <f t="shared" ca="1" si="4121"/>
        <v>450.42363439579293</v>
      </c>
      <c r="CIJ25" s="2">
        <f t="shared" ca="1" si="4121"/>
        <v>558.0126378077257</v>
      </c>
      <c r="CIK25" s="2">
        <f t="shared" ca="1" si="4121"/>
        <v>569.33380929948703</v>
      </c>
      <c r="CIL25" s="2">
        <f t="shared" ca="1" si="4121"/>
        <v>561</v>
      </c>
      <c r="CIM25" s="2">
        <f t="shared" ca="1" si="4121"/>
        <v>639</v>
      </c>
      <c r="CIN25" s="2">
        <f t="shared" ca="1" si="4121"/>
        <v>591</v>
      </c>
      <c r="CIO25" s="2">
        <f t="shared" ca="1" si="4121"/>
        <v>631.99999999999989</v>
      </c>
      <c r="CIP25" s="2">
        <f t="shared" ca="1" si="4121"/>
        <v>464.25834275201123</v>
      </c>
      <c r="CIQ25" s="2">
        <f t="shared" ca="1" si="4121"/>
        <v>372.96919733142482</v>
      </c>
      <c r="CIR25" s="2">
        <f t="shared" ca="1" si="4121"/>
        <v>304.75267897118493</v>
      </c>
      <c r="CIS25" s="2">
        <f t="shared" ca="1" si="4121"/>
        <v>317.84798507285495</v>
      </c>
      <c r="CIT25" s="2">
        <f t="shared" ca="1" si="4121"/>
        <v>271</v>
      </c>
      <c r="CIU25" s="2">
        <f t="shared" ca="1" si="4121"/>
        <v>264</v>
      </c>
      <c r="CIV25" s="2">
        <f t="shared" ca="1" si="4121"/>
        <v>232</v>
      </c>
      <c r="CIW25" s="2">
        <f t="shared" ca="1" si="4121"/>
        <v>269</v>
      </c>
      <c r="CIX25" s="2">
        <f t="shared" ca="1" si="4121"/>
        <v>253</v>
      </c>
      <c r="CIY25" s="2">
        <f t="shared" ca="1" si="4121"/>
        <v>255.39004541181379</v>
      </c>
      <c r="CIZ25" s="2">
        <f t="shared" ca="1" si="4121"/>
        <v>294.47105967487056</v>
      </c>
      <c r="CJA25" s="2">
        <f t="shared" ca="1" si="4121"/>
        <v>278.39852775899175</v>
      </c>
      <c r="CJB25" s="2">
        <f t="shared" ca="1" si="4121"/>
        <v>346.34223151227843</v>
      </c>
      <c r="CJC25" s="2">
        <f t="shared" ca="1" si="4121"/>
        <v>407.48756426231483</v>
      </c>
      <c r="CJD25" s="2">
        <f t="shared" ca="1" si="4121"/>
        <v>431.03696629525217</v>
      </c>
      <c r="CJE25" s="2">
        <f t="shared" ca="1" si="4121"/>
        <v>381.21149232751861</v>
      </c>
      <c r="CJF25" s="2">
        <f t="shared" ca="1" si="4121"/>
        <v>490.25252310691081</v>
      </c>
      <c r="CJG25" s="2">
        <f t="shared" ca="1" si="4121"/>
        <v>446.42363439579293</v>
      </c>
      <c r="CJH25" s="2">
        <f t="shared" ca="1" si="4121"/>
        <v>530.0126378077257</v>
      </c>
      <c r="CJI25" s="2">
        <f t="shared" ca="1" si="4121"/>
        <v>564.33380929948703</v>
      </c>
      <c r="CJJ25" s="2">
        <f t="shared" ca="1" si="4121"/>
        <v>572</v>
      </c>
      <c r="CJK25" s="2">
        <f t="shared" ca="1" si="4121"/>
        <v>631</v>
      </c>
      <c r="CJL25" s="2">
        <f t="shared" ca="1" si="4121"/>
        <v>618</v>
      </c>
      <c r="CJM25" s="2">
        <f t="shared" ca="1" si="4121"/>
        <v>602.99999999999989</v>
      </c>
      <c r="CJN25" s="2">
        <f t="shared" ca="1" si="4121"/>
        <v>533.25834275201123</v>
      </c>
      <c r="CJO25" s="2">
        <f t="shared" ca="1" si="4121"/>
        <v>429.96919733142482</v>
      </c>
      <c r="CJP25" s="2">
        <f t="shared" ca="1" si="4121"/>
        <v>358.75267897118493</v>
      </c>
      <c r="CJQ25" s="2">
        <f t="shared" ca="1" si="4121"/>
        <v>302.84798507285495</v>
      </c>
      <c r="CJR25" s="2">
        <f t="shared" ca="1" si="4121"/>
        <v>297</v>
      </c>
      <c r="CJS25" s="2">
        <f t="shared" ref="CJS25:CMD25" ca="1" si="4122">CJS8+RANDBETWEEN(0,100)</f>
        <v>296</v>
      </c>
      <c r="CJT25" s="2">
        <f t="shared" ca="1" si="4122"/>
        <v>260</v>
      </c>
      <c r="CJU25" s="2">
        <f t="shared" ca="1" si="4122"/>
        <v>213</v>
      </c>
      <c r="CJV25" s="2">
        <f t="shared" ca="1" si="4122"/>
        <v>245</v>
      </c>
      <c r="CJW25" s="2">
        <f t="shared" ca="1" si="4122"/>
        <v>227.39004541181379</v>
      </c>
      <c r="CJX25" s="2">
        <f t="shared" ca="1" si="4122"/>
        <v>337.47105967487056</v>
      </c>
      <c r="CJY25" s="2">
        <f t="shared" ca="1" si="4122"/>
        <v>357.39852775899175</v>
      </c>
      <c r="CJZ25" s="2">
        <f t="shared" ca="1" si="4122"/>
        <v>374.34223151227843</v>
      </c>
      <c r="CKA25" s="2">
        <f t="shared" ca="1" si="4122"/>
        <v>324.48756426231483</v>
      </c>
      <c r="CKB25" s="2">
        <f t="shared" ca="1" si="4122"/>
        <v>360.03696629525217</v>
      </c>
      <c r="CKC25" s="2">
        <f t="shared" ca="1" si="4122"/>
        <v>379.21149232751861</v>
      </c>
      <c r="CKD25" s="2">
        <f t="shared" ca="1" si="4122"/>
        <v>441.25252310691081</v>
      </c>
      <c r="CKE25" s="2">
        <f t="shared" ca="1" si="4122"/>
        <v>458.42363439579293</v>
      </c>
      <c r="CKF25" s="2">
        <f t="shared" ca="1" si="4122"/>
        <v>544.0126378077257</v>
      </c>
      <c r="CKG25" s="2">
        <f t="shared" ca="1" si="4122"/>
        <v>533.33380929948703</v>
      </c>
      <c r="CKH25" s="2">
        <f t="shared" ca="1" si="4122"/>
        <v>648</v>
      </c>
      <c r="CKI25" s="2">
        <f t="shared" ca="1" si="4122"/>
        <v>581</v>
      </c>
      <c r="CKJ25" s="2">
        <f t="shared" ca="1" si="4122"/>
        <v>607</v>
      </c>
      <c r="CKK25" s="2">
        <f t="shared" ca="1" si="4122"/>
        <v>591.99999999999989</v>
      </c>
      <c r="CKL25" s="2">
        <f t="shared" ca="1" si="4122"/>
        <v>501.25834275201123</v>
      </c>
      <c r="CKM25" s="2">
        <f t="shared" ca="1" si="4122"/>
        <v>390.96919733142482</v>
      </c>
      <c r="CKN25" s="2">
        <f t="shared" ca="1" si="4122"/>
        <v>305.75267897118493</v>
      </c>
      <c r="CKO25" s="2">
        <f t="shared" ca="1" si="4122"/>
        <v>332.84798507285495</v>
      </c>
      <c r="CKP25" s="2">
        <f t="shared" ca="1" si="4122"/>
        <v>212.00000000000003</v>
      </c>
      <c r="CKQ25" s="2">
        <f t="shared" ca="1" si="4122"/>
        <v>281</v>
      </c>
      <c r="CKR25" s="2">
        <f t="shared" ca="1" si="4122"/>
        <v>271</v>
      </c>
      <c r="CKS25" s="2">
        <f t="shared" ca="1" si="4122"/>
        <v>260</v>
      </c>
      <c r="CKT25" s="2">
        <f t="shared" ca="1" si="4122"/>
        <v>231</v>
      </c>
      <c r="CKU25" s="2">
        <f t="shared" ca="1" si="4122"/>
        <v>252.39004541181379</v>
      </c>
      <c r="CKV25" s="2">
        <f t="shared" ca="1" si="4122"/>
        <v>330.47105967487056</v>
      </c>
      <c r="CKW25" s="2">
        <f t="shared" ca="1" si="4122"/>
        <v>328.39852775899175</v>
      </c>
      <c r="CKX25" s="2">
        <f t="shared" ca="1" si="4122"/>
        <v>349.34223151227843</v>
      </c>
      <c r="CKY25" s="2">
        <f t="shared" ca="1" si="4122"/>
        <v>406.48756426231483</v>
      </c>
      <c r="CKZ25" s="2">
        <f t="shared" ca="1" si="4122"/>
        <v>345.03696629525217</v>
      </c>
      <c r="CLA25" s="2">
        <f t="shared" ca="1" si="4122"/>
        <v>426.21149232751861</v>
      </c>
      <c r="CLB25" s="2">
        <f t="shared" ca="1" si="4122"/>
        <v>446.25252310691081</v>
      </c>
      <c r="CLC25" s="2">
        <f t="shared" ca="1" si="4122"/>
        <v>528.42363439579299</v>
      </c>
      <c r="CLD25" s="2">
        <f t="shared" ca="1" si="4122"/>
        <v>573.0126378077257</v>
      </c>
      <c r="CLE25" s="2">
        <f t="shared" ca="1" si="4122"/>
        <v>599.33380929948703</v>
      </c>
      <c r="CLF25" s="2">
        <f t="shared" ca="1" si="4122"/>
        <v>607</v>
      </c>
      <c r="CLG25" s="2">
        <f t="shared" ca="1" si="4122"/>
        <v>647</v>
      </c>
      <c r="CLH25" s="2">
        <f t="shared" ca="1" si="4122"/>
        <v>618</v>
      </c>
      <c r="CLI25" s="2">
        <f t="shared" ca="1" si="4122"/>
        <v>574.99999999999989</v>
      </c>
      <c r="CLJ25" s="2">
        <f t="shared" ca="1" si="4122"/>
        <v>460.25834275201123</v>
      </c>
      <c r="CLK25" s="2">
        <f t="shared" ca="1" si="4122"/>
        <v>430.96919733142482</v>
      </c>
      <c r="CLL25" s="2">
        <f t="shared" ca="1" si="4122"/>
        <v>341.75267897118493</v>
      </c>
      <c r="CLM25" s="2">
        <f t="shared" ca="1" si="4122"/>
        <v>251.84798507285493</v>
      </c>
      <c r="CLN25" s="2">
        <f t="shared" ca="1" si="4122"/>
        <v>291</v>
      </c>
      <c r="CLO25" s="2">
        <f t="shared" ca="1" si="4122"/>
        <v>233</v>
      </c>
      <c r="CLP25" s="2">
        <f t="shared" ca="1" si="4122"/>
        <v>208</v>
      </c>
      <c r="CLQ25" s="2">
        <f t="shared" ca="1" si="4122"/>
        <v>285</v>
      </c>
      <c r="CLR25" s="2">
        <f t="shared" ca="1" si="4122"/>
        <v>274</v>
      </c>
      <c r="CLS25" s="2">
        <f t="shared" ca="1" si="4122"/>
        <v>272.39004541181379</v>
      </c>
      <c r="CLT25" s="2">
        <f t="shared" ca="1" si="4122"/>
        <v>283.47105967487056</v>
      </c>
      <c r="CLU25" s="2">
        <f t="shared" ca="1" si="4122"/>
        <v>261.39852775899175</v>
      </c>
      <c r="CLV25" s="2">
        <f t="shared" ca="1" si="4122"/>
        <v>321.34223151227843</v>
      </c>
      <c r="CLW25" s="2">
        <f t="shared" ca="1" si="4122"/>
        <v>380.48756426231483</v>
      </c>
      <c r="CLX25" s="2">
        <f t="shared" ca="1" si="4122"/>
        <v>362.03696629525217</v>
      </c>
      <c r="CLY25" s="2">
        <f t="shared" ca="1" si="4122"/>
        <v>466.21149232751861</v>
      </c>
      <c r="CLZ25" s="2">
        <f t="shared" ca="1" si="4122"/>
        <v>481.25252310691081</v>
      </c>
      <c r="CMA25" s="2">
        <f t="shared" ca="1" si="4122"/>
        <v>485.42363439579293</v>
      </c>
      <c r="CMB25" s="2">
        <f t="shared" ca="1" si="4122"/>
        <v>492.01263780772575</v>
      </c>
      <c r="CMC25" s="2">
        <f t="shared" ca="1" si="4122"/>
        <v>613.33380929948703</v>
      </c>
      <c r="CMD25" s="2">
        <f t="shared" ca="1" si="4122"/>
        <v>598</v>
      </c>
      <c r="CME25" s="2">
        <f t="shared" ref="CME25:COG25" ca="1" si="4123">CME8+RANDBETWEEN(0,100)</f>
        <v>634</v>
      </c>
      <c r="CMF25" s="2">
        <f t="shared" ca="1" si="4123"/>
        <v>559</v>
      </c>
      <c r="CMG25" s="2">
        <f t="shared" ca="1" si="4123"/>
        <v>561.99999999999989</v>
      </c>
      <c r="CMH25" s="2">
        <f t="shared" ca="1" si="4123"/>
        <v>471.25834275201123</v>
      </c>
      <c r="CMI25" s="2">
        <f t="shared" ca="1" si="4123"/>
        <v>382.96919733142482</v>
      </c>
      <c r="CMJ25" s="2">
        <f t="shared" ca="1" si="4123"/>
        <v>328.75267897118493</v>
      </c>
      <c r="CMK25" s="2">
        <f t="shared" ca="1" si="4123"/>
        <v>269.84798507285495</v>
      </c>
      <c r="CML25" s="2">
        <f t="shared" ca="1" si="4123"/>
        <v>209.00000000000003</v>
      </c>
      <c r="CMM25" s="2">
        <f t="shared" ca="1" si="4123"/>
        <v>240</v>
      </c>
      <c r="CMN25" s="2">
        <f t="shared" ca="1" si="4123"/>
        <v>293</v>
      </c>
      <c r="CMO25" s="2">
        <f t="shared" ca="1" si="4123"/>
        <v>213</v>
      </c>
      <c r="CMP25" s="2">
        <f t="shared" ca="1" si="4123"/>
        <v>295</v>
      </c>
      <c r="CMQ25" s="2">
        <f t="shared" ca="1" si="4123"/>
        <v>241.39004541181379</v>
      </c>
      <c r="CMR25" s="2">
        <f t="shared" ca="1" si="4123"/>
        <v>258.47105967487056</v>
      </c>
      <c r="CMS25" s="2">
        <f t="shared" ca="1" si="4123"/>
        <v>312.39852775899175</v>
      </c>
      <c r="CMT25" s="2">
        <f t="shared" ca="1" si="4123"/>
        <v>312.34223151227843</v>
      </c>
      <c r="CMU25" s="2">
        <f t="shared" ca="1" si="4123"/>
        <v>327.48756426231483</v>
      </c>
      <c r="CMV25" s="2">
        <f t="shared" ca="1" si="4123"/>
        <v>389.03696629525217</v>
      </c>
      <c r="CMW25" s="2">
        <f t="shared" ca="1" si="4123"/>
        <v>448.21149232751861</v>
      </c>
      <c r="CMX25" s="2">
        <f t="shared" ca="1" si="4123"/>
        <v>475.25252310691081</v>
      </c>
      <c r="CMY25" s="2">
        <f t="shared" ca="1" si="4123"/>
        <v>516.42363439579299</v>
      </c>
      <c r="CMZ25" s="2">
        <f t="shared" ca="1" si="4123"/>
        <v>526.0126378077257</v>
      </c>
      <c r="CNA25" s="2">
        <f t="shared" ca="1" si="4123"/>
        <v>618.33380929948703</v>
      </c>
      <c r="CNB25" s="2">
        <f t="shared" ca="1" si="4123"/>
        <v>606</v>
      </c>
      <c r="CNC25" s="2">
        <f t="shared" ca="1" si="4123"/>
        <v>589</v>
      </c>
      <c r="CND25" s="2">
        <f t="shared" ca="1" si="4123"/>
        <v>571</v>
      </c>
      <c r="CNE25" s="2">
        <f t="shared" ca="1" si="4123"/>
        <v>617.99999999999989</v>
      </c>
      <c r="CNF25" s="2">
        <f t="shared" ca="1" si="4123"/>
        <v>496.25834275201123</v>
      </c>
      <c r="CNG25" s="2">
        <f t="shared" ca="1" si="4123"/>
        <v>393.96919733142482</v>
      </c>
      <c r="CNH25" s="2">
        <f t="shared" ca="1" si="4123"/>
        <v>399.75267897118493</v>
      </c>
      <c r="CNI25" s="2">
        <f t="shared" ca="1" si="4123"/>
        <v>344.84798507285495</v>
      </c>
      <c r="CNJ25" s="2">
        <f t="shared" ca="1" si="4123"/>
        <v>287</v>
      </c>
      <c r="CNK25" s="2">
        <f t="shared" ca="1" si="4123"/>
        <v>258</v>
      </c>
      <c r="CNL25" s="2">
        <f t="shared" ca="1" si="4123"/>
        <v>248</v>
      </c>
      <c r="CNM25" s="2">
        <f t="shared" ca="1" si="4123"/>
        <v>280</v>
      </c>
      <c r="CNN25" s="2">
        <f t="shared" ca="1" si="4123"/>
        <v>240</v>
      </c>
      <c r="CNO25" s="2">
        <f t="shared" ca="1" si="4123"/>
        <v>244.39004541181379</v>
      </c>
      <c r="CNP25" s="2">
        <f t="shared" ca="1" si="4123"/>
        <v>265.47105967487056</v>
      </c>
      <c r="CNQ25" s="2">
        <f t="shared" ca="1" si="4123"/>
        <v>328.39852775899175</v>
      </c>
      <c r="CNR25" s="2">
        <f t="shared" ca="1" si="4123"/>
        <v>318.34223151227843</v>
      </c>
      <c r="CNS25" s="2">
        <f t="shared" ca="1" si="4123"/>
        <v>344.48756426231483</v>
      </c>
      <c r="CNT25" s="2">
        <f t="shared" ca="1" si="4123"/>
        <v>390.03696629525217</v>
      </c>
      <c r="CNU25" s="2">
        <f t="shared" ca="1" si="4123"/>
        <v>370.21149232751861</v>
      </c>
      <c r="CNV25" s="2">
        <f t="shared" ca="1" si="4123"/>
        <v>424.25252310691081</v>
      </c>
      <c r="CNW25" s="2">
        <f t="shared" ca="1" si="4123"/>
        <v>502.42363439579293</v>
      </c>
      <c r="CNX25" s="2">
        <f t="shared" ca="1" si="4123"/>
        <v>543.0126378077257</v>
      </c>
      <c r="CNY25" s="2">
        <f t="shared" ca="1" si="4123"/>
        <v>567.33380929948703</v>
      </c>
      <c r="CNZ25" s="2">
        <f t="shared" ca="1" si="4123"/>
        <v>637</v>
      </c>
      <c r="COA25" s="2">
        <f t="shared" ca="1" si="4123"/>
        <v>555</v>
      </c>
      <c r="COB25" s="2">
        <f t="shared" ca="1" si="4123"/>
        <v>586</v>
      </c>
      <c r="COC25" s="2">
        <f t="shared" ca="1" si="4123"/>
        <v>638.99999999999989</v>
      </c>
      <c r="COD25" s="2">
        <f t="shared" ca="1" si="4123"/>
        <v>507.25834275201123</v>
      </c>
      <c r="COE25" s="2">
        <f t="shared" ca="1" si="4123"/>
        <v>381.96919733142482</v>
      </c>
      <c r="COF25" s="2">
        <f t="shared" ca="1" si="4123"/>
        <v>380.75267897118493</v>
      </c>
      <c r="COG25" s="2">
        <f t="shared" ca="1" si="4123"/>
        <v>325.84798507285495</v>
      </c>
    </row>
    <row r="26" spans="1:11441" x14ac:dyDescent="0.3">
      <c r="A26" t="s">
        <v>8</v>
      </c>
      <c r="B26" s="2">
        <f ca="1">B9++RANDBETWEEN(0,75)</f>
        <v>220</v>
      </c>
      <c r="C26" s="2">
        <f t="shared" ref="C26:BN26" ca="1" si="4124">C9++RANDBETWEEN(0,75)</f>
        <v>201</v>
      </c>
      <c r="D26" s="2">
        <f t="shared" ca="1" si="4124"/>
        <v>200</v>
      </c>
      <c r="E26" s="2">
        <f t="shared" ca="1" si="4124"/>
        <v>250</v>
      </c>
      <c r="F26" s="2">
        <f t="shared" ca="1" si="4124"/>
        <v>228.99999999999986</v>
      </c>
      <c r="G26" s="2">
        <f t="shared" ca="1" si="4124"/>
        <v>281.2870915424644</v>
      </c>
      <c r="H26" s="2">
        <f t="shared" ca="1" si="4124"/>
        <v>251.83988441661535</v>
      </c>
      <c r="I26" s="2">
        <f t="shared" ca="1" si="4124"/>
        <v>320.89952958073002</v>
      </c>
      <c r="J26" s="2">
        <f t="shared" ca="1" si="4124"/>
        <v>336.73284500570804</v>
      </c>
      <c r="K26" s="2">
        <f t="shared" ca="1" si="4124"/>
        <v>356.63504755530732</v>
      </c>
      <c r="L26" s="2">
        <f t="shared" ca="1" si="4124"/>
        <v>433.93277563530449</v>
      </c>
      <c r="M26" s="2">
        <f t="shared" ca="1" si="4124"/>
        <v>409.98743355970117</v>
      </c>
      <c r="N26" s="2">
        <f t="shared" ca="1" si="4124"/>
        <v>452.19889187607936</v>
      </c>
      <c r="O26" s="2">
        <f t="shared" ca="1" si="4124"/>
        <v>542.00958153677811</v>
      </c>
      <c r="P26" s="2">
        <f t="shared" ca="1" si="4124"/>
        <v>599.90902383505522</v>
      </c>
      <c r="Q26" s="2">
        <f t="shared" ca="1" si="4124"/>
        <v>628.43884248707593</v>
      </c>
      <c r="R26" s="2">
        <f t="shared" ca="1" si="4124"/>
        <v>703</v>
      </c>
      <c r="S26" s="2">
        <f t="shared" ca="1" si="4124"/>
        <v>693</v>
      </c>
      <c r="T26" s="2">
        <f t="shared" ca="1" si="4124"/>
        <v>680</v>
      </c>
      <c r="U26" s="2">
        <f t="shared" ca="1" si="4124"/>
        <v>647.99999999999955</v>
      </c>
      <c r="V26" s="2">
        <f t="shared" ca="1" si="4124"/>
        <v>545.16582158755591</v>
      </c>
      <c r="W26" s="2">
        <f t="shared" ca="1" si="4124"/>
        <v>423.90182904153261</v>
      </c>
      <c r="X26" s="2">
        <f t="shared" ca="1" si="4124"/>
        <v>349.48573644279764</v>
      </c>
      <c r="Y26" s="2">
        <f t="shared" ca="1" si="4124"/>
        <v>306.3829377920772</v>
      </c>
      <c r="Z26" s="2">
        <f t="shared" ca="1" si="4124"/>
        <v>245.99999999999997</v>
      </c>
      <c r="AA26" s="2">
        <f t="shared" ca="1" si="4124"/>
        <v>239</v>
      </c>
      <c r="AB26" s="2">
        <f t="shared" ca="1" si="4124"/>
        <v>245</v>
      </c>
      <c r="AC26" s="2">
        <f t="shared" ca="1" si="4124"/>
        <v>230</v>
      </c>
      <c r="AD26" s="2">
        <f t="shared" ca="1" si="4124"/>
        <v>200</v>
      </c>
      <c r="AE26" s="2">
        <f t="shared" ca="1" si="4124"/>
        <v>269.2870915424644</v>
      </c>
      <c r="AF26" s="2">
        <f t="shared" ca="1" si="4124"/>
        <v>290.83988441661535</v>
      </c>
      <c r="AG26" s="2">
        <f t="shared" ca="1" si="4124"/>
        <v>277.89952958073002</v>
      </c>
      <c r="AH26" s="2">
        <f t="shared" ca="1" si="4124"/>
        <v>352.73284500570804</v>
      </c>
      <c r="AI26" s="2">
        <f t="shared" ca="1" si="4124"/>
        <v>402.63504755530732</v>
      </c>
      <c r="AJ26" s="2">
        <f t="shared" ca="1" si="4124"/>
        <v>408.93277563530449</v>
      </c>
      <c r="AK26" s="2">
        <f t="shared" ca="1" si="4124"/>
        <v>414.98743355970117</v>
      </c>
      <c r="AL26" s="2">
        <f t="shared" ca="1" si="4124"/>
        <v>480.19889187607936</v>
      </c>
      <c r="AM26" s="2">
        <f t="shared" ca="1" si="4124"/>
        <v>534.00958153677811</v>
      </c>
      <c r="AN26" s="2">
        <f t="shared" ca="1" si="4124"/>
        <v>603.90902383505522</v>
      </c>
      <c r="AO26" s="2">
        <f t="shared" ca="1" si="4124"/>
        <v>681.43884248707593</v>
      </c>
      <c r="AP26" s="2">
        <f t="shared" ca="1" si="4124"/>
        <v>697</v>
      </c>
      <c r="AQ26" s="2">
        <f t="shared" ca="1" si="4124"/>
        <v>684</v>
      </c>
      <c r="AR26" s="2">
        <f t="shared" ca="1" si="4124"/>
        <v>671</v>
      </c>
      <c r="AS26" s="2">
        <f t="shared" ca="1" si="4124"/>
        <v>653.99999999999955</v>
      </c>
      <c r="AT26" s="2">
        <f t="shared" ca="1" si="4124"/>
        <v>545.16582158755591</v>
      </c>
      <c r="AU26" s="2">
        <f t="shared" ca="1" si="4124"/>
        <v>441.90182904153261</v>
      </c>
      <c r="AV26" s="2">
        <f t="shared" ca="1" si="4124"/>
        <v>341.48573644279764</v>
      </c>
      <c r="AW26" s="2">
        <f t="shared" ca="1" si="4124"/>
        <v>291.3829377920772</v>
      </c>
      <c r="AX26" s="2">
        <f t="shared" ca="1" si="4124"/>
        <v>236.99999999999997</v>
      </c>
      <c r="AY26" s="2">
        <f t="shared" ca="1" si="4124"/>
        <v>219</v>
      </c>
      <c r="AZ26" s="2">
        <f t="shared" ca="1" si="4124"/>
        <v>238</v>
      </c>
      <c r="BA26" s="2">
        <f t="shared" ca="1" si="4124"/>
        <v>272</v>
      </c>
      <c r="BB26" s="2">
        <f t="shared" ca="1" si="4124"/>
        <v>226</v>
      </c>
      <c r="BC26" s="2">
        <f t="shared" ca="1" si="4124"/>
        <v>251.28709154246442</v>
      </c>
      <c r="BD26" s="2">
        <f t="shared" ca="1" si="4124"/>
        <v>254.83988441661535</v>
      </c>
      <c r="BE26" s="2">
        <f t="shared" ca="1" si="4124"/>
        <v>330.89952958073002</v>
      </c>
      <c r="BF26" s="2">
        <f t="shared" ca="1" si="4124"/>
        <v>343.73284500570804</v>
      </c>
      <c r="BG26" s="2">
        <f t="shared" ca="1" si="4124"/>
        <v>365.63504755530732</v>
      </c>
      <c r="BH26" s="2">
        <f t="shared" ca="1" si="4124"/>
        <v>428.93277563530449</v>
      </c>
      <c r="BI26" s="2">
        <f t="shared" ca="1" si="4124"/>
        <v>437.98743355970117</v>
      </c>
      <c r="BJ26" s="2">
        <f t="shared" ca="1" si="4124"/>
        <v>520.19889187607941</v>
      </c>
      <c r="BK26" s="2">
        <f t="shared" ca="1" si="4124"/>
        <v>497.00958153677811</v>
      </c>
      <c r="BL26" s="2">
        <f t="shared" ca="1" si="4124"/>
        <v>562.90902383505522</v>
      </c>
      <c r="BM26" s="2">
        <f t="shared" ca="1" si="4124"/>
        <v>656.43884248707593</v>
      </c>
      <c r="BN26" s="2">
        <f t="shared" ca="1" si="4124"/>
        <v>670</v>
      </c>
      <c r="BO26" s="2">
        <f t="shared" ref="BO26:DZ26" ca="1" si="4125">BO9++RANDBETWEEN(0,75)</f>
        <v>694</v>
      </c>
      <c r="BP26" s="2">
        <f t="shared" ca="1" si="4125"/>
        <v>665</v>
      </c>
      <c r="BQ26" s="2">
        <f t="shared" ca="1" si="4125"/>
        <v>641.99999999999955</v>
      </c>
      <c r="BR26" s="2">
        <f t="shared" ca="1" si="4125"/>
        <v>540.16582158755591</v>
      </c>
      <c r="BS26" s="2">
        <f t="shared" ca="1" si="4125"/>
        <v>445.90182904153261</v>
      </c>
      <c r="BT26" s="2">
        <f t="shared" ca="1" si="4125"/>
        <v>386.48573644279764</v>
      </c>
      <c r="BU26" s="2">
        <f t="shared" ca="1" si="4125"/>
        <v>326.3829377920772</v>
      </c>
      <c r="BV26" s="2">
        <f t="shared" ca="1" si="4125"/>
        <v>239.99999999999997</v>
      </c>
      <c r="BW26" s="2">
        <f t="shared" ca="1" si="4125"/>
        <v>251</v>
      </c>
      <c r="BX26" s="2">
        <f t="shared" ca="1" si="4125"/>
        <v>236</v>
      </c>
      <c r="BY26" s="2">
        <f t="shared" ca="1" si="4125"/>
        <v>252</v>
      </c>
      <c r="BZ26" s="2">
        <f t="shared" ca="1" si="4125"/>
        <v>271</v>
      </c>
      <c r="CA26" s="2">
        <f t="shared" ca="1" si="4125"/>
        <v>279.2870915424644</v>
      </c>
      <c r="CB26" s="2">
        <f t="shared" ca="1" si="4125"/>
        <v>274.83988441661535</v>
      </c>
      <c r="CC26" s="2">
        <f t="shared" ca="1" si="4125"/>
        <v>307.89952958073002</v>
      </c>
      <c r="CD26" s="2">
        <f t="shared" ca="1" si="4125"/>
        <v>370.73284500570804</v>
      </c>
      <c r="CE26" s="2">
        <f t="shared" ca="1" si="4125"/>
        <v>339.63504755530732</v>
      </c>
      <c r="CF26" s="2">
        <f t="shared" ca="1" si="4125"/>
        <v>436.93277563530449</v>
      </c>
      <c r="CG26" s="2">
        <f t="shared" ca="1" si="4125"/>
        <v>480.98743355970117</v>
      </c>
      <c r="CH26" s="2">
        <f t="shared" ca="1" si="4125"/>
        <v>509.19889187607936</v>
      </c>
      <c r="CI26" s="2">
        <f t="shared" ca="1" si="4125"/>
        <v>554.00958153677811</v>
      </c>
      <c r="CJ26" s="2">
        <f t="shared" ca="1" si="4125"/>
        <v>613.90902383505522</v>
      </c>
      <c r="CK26" s="2">
        <f t="shared" ca="1" si="4125"/>
        <v>618.43884248707593</v>
      </c>
      <c r="CL26" s="2">
        <f t="shared" ca="1" si="4125"/>
        <v>673</v>
      </c>
      <c r="CM26" s="2">
        <f t="shared" ca="1" si="4125"/>
        <v>648</v>
      </c>
      <c r="CN26" s="2">
        <f t="shared" ca="1" si="4125"/>
        <v>664</v>
      </c>
      <c r="CO26" s="2">
        <f t="shared" ca="1" si="4125"/>
        <v>682.99999999999955</v>
      </c>
      <c r="CP26" s="2">
        <f t="shared" ca="1" si="4125"/>
        <v>571.16582158755591</v>
      </c>
      <c r="CQ26" s="2">
        <f t="shared" ca="1" si="4125"/>
        <v>469.90182904153261</v>
      </c>
      <c r="CR26" s="2">
        <f t="shared" ca="1" si="4125"/>
        <v>318.48573644279764</v>
      </c>
      <c r="CS26" s="2">
        <f t="shared" ca="1" si="4125"/>
        <v>318.3829377920772</v>
      </c>
      <c r="CT26" s="2">
        <f t="shared" ca="1" si="4125"/>
        <v>255.99999999999997</v>
      </c>
      <c r="CU26" s="2">
        <f t="shared" ca="1" si="4125"/>
        <v>226</v>
      </c>
      <c r="CV26" s="2">
        <f t="shared" ca="1" si="4125"/>
        <v>268</v>
      </c>
      <c r="CW26" s="2">
        <f t="shared" ca="1" si="4125"/>
        <v>230</v>
      </c>
      <c r="CX26" s="2">
        <f t="shared" ca="1" si="4125"/>
        <v>221</v>
      </c>
      <c r="CY26" s="2">
        <f t="shared" ca="1" si="4125"/>
        <v>238.28709154246442</v>
      </c>
      <c r="CZ26" s="2">
        <f t="shared" ca="1" si="4125"/>
        <v>278.83988441661535</v>
      </c>
      <c r="DA26" s="2">
        <f t="shared" ca="1" si="4125"/>
        <v>279.89952958073002</v>
      </c>
      <c r="DB26" s="2">
        <f t="shared" ca="1" si="4125"/>
        <v>368.73284500570804</v>
      </c>
      <c r="DC26" s="2">
        <f t="shared" ca="1" si="4125"/>
        <v>382.63504755530732</v>
      </c>
      <c r="DD26" s="2">
        <f t="shared" ca="1" si="4125"/>
        <v>439.93277563530449</v>
      </c>
      <c r="DE26" s="2">
        <f t="shared" ca="1" si="4125"/>
        <v>474.98743355970117</v>
      </c>
      <c r="DF26" s="2">
        <f t="shared" ca="1" si="4125"/>
        <v>478.19889187607936</v>
      </c>
      <c r="DG26" s="2">
        <f t="shared" ca="1" si="4125"/>
        <v>566.00958153677811</v>
      </c>
      <c r="DH26" s="2">
        <f t="shared" ca="1" si="4125"/>
        <v>569.90902383505522</v>
      </c>
      <c r="DI26" s="2">
        <f t="shared" ca="1" si="4125"/>
        <v>664.43884248707593</v>
      </c>
      <c r="DJ26" s="2">
        <f t="shared" ca="1" si="4125"/>
        <v>654</v>
      </c>
      <c r="DK26" s="2">
        <f t="shared" ca="1" si="4125"/>
        <v>694</v>
      </c>
      <c r="DL26" s="2">
        <f t="shared" ca="1" si="4125"/>
        <v>694</v>
      </c>
      <c r="DM26" s="2">
        <f t="shared" ca="1" si="4125"/>
        <v>689.99999999999955</v>
      </c>
      <c r="DN26" s="2">
        <f t="shared" ca="1" si="4125"/>
        <v>534.16582158755591</v>
      </c>
      <c r="DO26" s="2">
        <f t="shared" ca="1" si="4125"/>
        <v>407.90182904153261</v>
      </c>
      <c r="DP26" s="2">
        <f t="shared" ca="1" si="4125"/>
        <v>345.48573644279764</v>
      </c>
      <c r="DQ26" s="2">
        <f t="shared" ca="1" si="4125"/>
        <v>264.3829377920772</v>
      </c>
      <c r="DR26" s="2">
        <f t="shared" ca="1" si="4125"/>
        <v>235.99999999999997</v>
      </c>
      <c r="DS26" s="2">
        <f t="shared" ca="1" si="4125"/>
        <v>214</v>
      </c>
      <c r="DT26" s="2">
        <f t="shared" ca="1" si="4125"/>
        <v>229</v>
      </c>
      <c r="DU26" s="2">
        <f t="shared" ca="1" si="4125"/>
        <v>255</v>
      </c>
      <c r="DV26" s="2">
        <f t="shared" ca="1" si="4125"/>
        <v>273</v>
      </c>
      <c r="DW26" s="2">
        <f t="shared" ca="1" si="4125"/>
        <v>260.2870915424644</v>
      </c>
      <c r="DX26" s="2">
        <f t="shared" ca="1" si="4125"/>
        <v>313.83988441661535</v>
      </c>
      <c r="DY26" s="2">
        <f t="shared" ca="1" si="4125"/>
        <v>308.89952958073002</v>
      </c>
      <c r="DZ26" s="2">
        <f t="shared" ca="1" si="4125"/>
        <v>353.73284500570804</v>
      </c>
      <c r="EA26" s="2">
        <f t="shared" ref="EA26:GL26" ca="1" si="4126">EA9++RANDBETWEEN(0,75)</f>
        <v>369.63504755530732</v>
      </c>
      <c r="EB26" s="2">
        <f t="shared" ca="1" si="4126"/>
        <v>390.93277563530449</v>
      </c>
      <c r="EC26" s="2">
        <f t="shared" ca="1" si="4126"/>
        <v>480.98743355970117</v>
      </c>
      <c r="ED26" s="2">
        <f t="shared" ca="1" si="4126"/>
        <v>499.19889187607936</v>
      </c>
      <c r="EE26" s="2">
        <f t="shared" ca="1" si="4126"/>
        <v>511.00958153677811</v>
      </c>
      <c r="EF26" s="2">
        <f t="shared" ca="1" si="4126"/>
        <v>594.90902383505522</v>
      </c>
      <c r="EG26" s="2">
        <f t="shared" ca="1" si="4126"/>
        <v>659.43884248707593</v>
      </c>
      <c r="EH26" s="2">
        <f t="shared" ca="1" si="4126"/>
        <v>706</v>
      </c>
      <c r="EI26" s="2">
        <f t="shared" ca="1" si="4126"/>
        <v>708</v>
      </c>
      <c r="EJ26" s="2">
        <f t="shared" ca="1" si="4126"/>
        <v>711</v>
      </c>
      <c r="EK26" s="2">
        <f t="shared" ca="1" si="4126"/>
        <v>646.99999999999955</v>
      </c>
      <c r="EL26" s="2">
        <f t="shared" ca="1" si="4126"/>
        <v>527.16582158755591</v>
      </c>
      <c r="EM26" s="2">
        <f t="shared" ca="1" si="4126"/>
        <v>474.90182904153261</v>
      </c>
      <c r="EN26" s="2">
        <f t="shared" ca="1" si="4126"/>
        <v>346.48573644279764</v>
      </c>
      <c r="EO26" s="2">
        <f t="shared" ca="1" si="4126"/>
        <v>317.3829377920772</v>
      </c>
      <c r="EP26" s="2">
        <f t="shared" ca="1" si="4126"/>
        <v>236.99999999999997</v>
      </c>
      <c r="EQ26" s="2">
        <f t="shared" ca="1" si="4126"/>
        <v>240</v>
      </c>
      <c r="ER26" s="2">
        <f t="shared" ca="1" si="4126"/>
        <v>250</v>
      </c>
      <c r="ES26" s="2">
        <f t="shared" ca="1" si="4126"/>
        <v>203</v>
      </c>
      <c r="ET26" s="2">
        <f t="shared" ca="1" si="4126"/>
        <v>237</v>
      </c>
      <c r="EU26" s="2">
        <f t="shared" ca="1" si="4126"/>
        <v>288.2870915424644</v>
      </c>
      <c r="EV26" s="2">
        <f t="shared" ca="1" si="4126"/>
        <v>294.83988441661535</v>
      </c>
      <c r="EW26" s="2">
        <f t="shared" ca="1" si="4126"/>
        <v>327.89952958073002</v>
      </c>
      <c r="EX26" s="2">
        <f t="shared" ca="1" si="4126"/>
        <v>305.73284500570804</v>
      </c>
      <c r="EY26" s="2">
        <f t="shared" ca="1" si="4126"/>
        <v>380.63504755530732</v>
      </c>
      <c r="EZ26" s="2">
        <f t="shared" ca="1" si="4126"/>
        <v>377.93277563530449</v>
      </c>
      <c r="FA26" s="2">
        <f t="shared" ca="1" si="4126"/>
        <v>421.98743355970117</v>
      </c>
      <c r="FB26" s="2">
        <f t="shared" ca="1" si="4126"/>
        <v>499.19889187607936</v>
      </c>
      <c r="FC26" s="2">
        <f t="shared" ca="1" si="4126"/>
        <v>541.00958153677811</v>
      </c>
      <c r="FD26" s="2">
        <f t="shared" ca="1" si="4126"/>
        <v>593.90902383505522</v>
      </c>
      <c r="FE26" s="2">
        <f t="shared" ca="1" si="4126"/>
        <v>677.43884248707593</v>
      </c>
      <c r="FF26" s="2">
        <f t="shared" ca="1" si="4126"/>
        <v>686</v>
      </c>
      <c r="FG26" s="2">
        <f t="shared" ca="1" si="4126"/>
        <v>680</v>
      </c>
      <c r="FH26" s="2">
        <f t="shared" ca="1" si="4126"/>
        <v>694</v>
      </c>
      <c r="FI26" s="2">
        <f t="shared" ca="1" si="4126"/>
        <v>659.99999999999955</v>
      </c>
      <c r="FJ26" s="2">
        <f t="shared" ca="1" si="4126"/>
        <v>536.16582158755591</v>
      </c>
      <c r="FK26" s="2">
        <f t="shared" ca="1" si="4126"/>
        <v>407.90182904153261</v>
      </c>
      <c r="FL26" s="2">
        <f t="shared" ca="1" si="4126"/>
        <v>350.48573644279764</v>
      </c>
      <c r="FM26" s="2">
        <f t="shared" ca="1" si="4126"/>
        <v>276.3829377920772</v>
      </c>
      <c r="FN26" s="2">
        <f t="shared" ca="1" si="4126"/>
        <v>234.99999999999997</v>
      </c>
      <c r="FO26" s="2">
        <f t="shared" ca="1" si="4126"/>
        <v>257</v>
      </c>
      <c r="FP26" s="2">
        <f t="shared" ca="1" si="4126"/>
        <v>228</v>
      </c>
      <c r="FQ26" s="2">
        <f t="shared" ca="1" si="4126"/>
        <v>211</v>
      </c>
      <c r="FR26" s="2">
        <f t="shared" ca="1" si="4126"/>
        <v>202</v>
      </c>
      <c r="FS26" s="2">
        <f t="shared" ca="1" si="4126"/>
        <v>260.2870915424644</v>
      </c>
      <c r="FT26" s="2">
        <f t="shared" ca="1" si="4126"/>
        <v>281.83988441661535</v>
      </c>
      <c r="FU26" s="2">
        <f t="shared" ca="1" si="4126"/>
        <v>317.89952958073002</v>
      </c>
      <c r="FV26" s="2">
        <f t="shared" ca="1" si="4126"/>
        <v>352.73284500570804</v>
      </c>
      <c r="FW26" s="2">
        <f t="shared" ca="1" si="4126"/>
        <v>389.63504755530732</v>
      </c>
      <c r="FX26" s="2">
        <f t="shared" ca="1" si="4126"/>
        <v>372.93277563530449</v>
      </c>
      <c r="FY26" s="2">
        <f t="shared" ca="1" si="4126"/>
        <v>461.98743355970117</v>
      </c>
      <c r="FZ26" s="2">
        <f t="shared" ca="1" si="4126"/>
        <v>523.19889187607941</v>
      </c>
      <c r="GA26" s="2">
        <f t="shared" ca="1" si="4126"/>
        <v>499.00958153677811</v>
      </c>
      <c r="GB26" s="2">
        <f t="shared" ca="1" si="4126"/>
        <v>623.90902383505522</v>
      </c>
      <c r="GC26" s="2">
        <f t="shared" ca="1" si="4126"/>
        <v>610.43884248707593</v>
      </c>
      <c r="GD26" s="2">
        <f t="shared" ca="1" si="4126"/>
        <v>700</v>
      </c>
      <c r="GE26" s="2">
        <f t="shared" ca="1" si="4126"/>
        <v>699</v>
      </c>
      <c r="GF26" s="2">
        <f t="shared" ca="1" si="4126"/>
        <v>670</v>
      </c>
      <c r="GG26" s="2">
        <f t="shared" ca="1" si="4126"/>
        <v>691.99999999999955</v>
      </c>
      <c r="GH26" s="2">
        <f t="shared" ca="1" si="4126"/>
        <v>534.16582158755591</v>
      </c>
      <c r="GI26" s="2">
        <f t="shared" ca="1" si="4126"/>
        <v>413.90182904153261</v>
      </c>
      <c r="GJ26" s="2">
        <f t="shared" ca="1" si="4126"/>
        <v>387.48573644279764</v>
      </c>
      <c r="GK26" s="2">
        <f t="shared" ca="1" si="4126"/>
        <v>290.3829377920772</v>
      </c>
      <c r="GL26" s="2">
        <f t="shared" ca="1" si="4126"/>
        <v>231.99999999999997</v>
      </c>
      <c r="GM26" s="2">
        <f t="shared" ref="GM26:IX26" ca="1" si="4127">GM9++RANDBETWEEN(0,75)</f>
        <v>271</v>
      </c>
      <c r="GN26" s="2">
        <f t="shared" ca="1" si="4127"/>
        <v>235</v>
      </c>
      <c r="GO26" s="2">
        <f t="shared" ca="1" si="4127"/>
        <v>217</v>
      </c>
      <c r="GP26" s="2">
        <f t="shared" ca="1" si="4127"/>
        <v>268</v>
      </c>
      <c r="GQ26" s="2">
        <f t="shared" ca="1" si="4127"/>
        <v>248.28709154246442</v>
      </c>
      <c r="GR26" s="2">
        <f t="shared" ca="1" si="4127"/>
        <v>294.83988441661535</v>
      </c>
      <c r="GS26" s="2">
        <f t="shared" ca="1" si="4127"/>
        <v>322.89952958073002</v>
      </c>
      <c r="GT26" s="2">
        <f t="shared" ca="1" si="4127"/>
        <v>334.73284500570804</v>
      </c>
      <c r="GU26" s="2">
        <f t="shared" ca="1" si="4127"/>
        <v>386.63504755530732</v>
      </c>
      <c r="GV26" s="2">
        <f t="shared" ca="1" si="4127"/>
        <v>432.93277563530449</v>
      </c>
      <c r="GW26" s="2">
        <f t="shared" ca="1" si="4127"/>
        <v>419.98743355970117</v>
      </c>
      <c r="GX26" s="2">
        <f t="shared" ca="1" si="4127"/>
        <v>462.19889187607936</v>
      </c>
      <c r="GY26" s="2">
        <f t="shared" ca="1" si="4127"/>
        <v>571.00958153677811</v>
      </c>
      <c r="GZ26" s="2">
        <f t="shared" ca="1" si="4127"/>
        <v>608.90902383505522</v>
      </c>
      <c r="HA26" s="2">
        <f t="shared" ca="1" si="4127"/>
        <v>630.43884248707593</v>
      </c>
      <c r="HB26" s="2">
        <f t="shared" ca="1" si="4127"/>
        <v>663</v>
      </c>
      <c r="HC26" s="2">
        <f t="shared" ca="1" si="4127"/>
        <v>649</v>
      </c>
      <c r="HD26" s="2">
        <f t="shared" ca="1" si="4127"/>
        <v>682</v>
      </c>
      <c r="HE26" s="2">
        <f t="shared" ca="1" si="4127"/>
        <v>684.99999999999955</v>
      </c>
      <c r="HF26" s="2">
        <f t="shared" ca="1" si="4127"/>
        <v>555.16582158755591</v>
      </c>
      <c r="HG26" s="2">
        <f t="shared" ca="1" si="4127"/>
        <v>401.90182904153261</v>
      </c>
      <c r="HH26" s="2">
        <f t="shared" ca="1" si="4127"/>
        <v>377.48573644279764</v>
      </c>
      <c r="HI26" s="2">
        <f t="shared" ca="1" si="4127"/>
        <v>302.3829377920772</v>
      </c>
      <c r="HJ26" s="2">
        <f t="shared" ca="1" si="4127"/>
        <v>220.99999999999997</v>
      </c>
      <c r="HK26" s="2">
        <f t="shared" ca="1" si="4127"/>
        <v>267</v>
      </c>
      <c r="HL26" s="2">
        <f t="shared" ca="1" si="4127"/>
        <v>274</v>
      </c>
      <c r="HM26" s="2">
        <f t="shared" ca="1" si="4127"/>
        <v>248</v>
      </c>
      <c r="HN26" s="2">
        <f t="shared" ca="1" si="4127"/>
        <v>255</v>
      </c>
      <c r="HO26" s="2">
        <f t="shared" ca="1" si="4127"/>
        <v>239.28709154246442</v>
      </c>
      <c r="HP26" s="2">
        <f t="shared" ca="1" si="4127"/>
        <v>246.83988441661535</v>
      </c>
      <c r="HQ26" s="2">
        <f t="shared" ca="1" si="4127"/>
        <v>272.89952958073002</v>
      </c>
      <c r="HR26" s="2">
        <f t="shared" ca="1" si="4127"/>
        <v>316.73284500570804</v>
      </c>
      <c r="HS26" s="2">
        <f t="shared" ca="1" si="4127"/>
        <v>365.63504755530732</v>
      </c>
      <c r="HT26" s="2">
        <f t="shared" ca="1" si="4127"/>
        <v>414.93277563530449</v>
      </c>
      <c r="HU26" s="2">
        <f t="shared" ca="1" si="4127"/>
        <v>420.98743355970117</v>
      </c>
      <c r="HV26" s="2">
        <f t="shared" ca="1" si="4127"/>
        <v>481.19889187607936</v>
      </c>
      <c r="HW26" s="2">
        <f t="shared" ca="1" si="4127"/>
        <v>502.00958153677811</v>
      </c>
      <c r="HX26" s="2">
        <f t="shared" ca="1" si="4127"/>
        <v>596.90902383505522</v>
      </c>
      <c r="HY26" s="2">
        <f t="shared" ca="1" si="4127"/>
        <v>616.43884248707593</v>
      </c>
      <c r="HZ26" s="2">
        <f t="shared" ca="1" si="4127"/>
        <v>645</v>
      </c>
      <c r="IA26" s="2">
        <f t="shared" ca="1" si="4127"/>
        <v>662</v>
      </c>
      <c r="IB26" s="2">
        <f t="shared" ca="1" si="4127"/>
        <v>677</v>
      </c>
      <c r="IC26" s="2">
        <f t="shared" ca="1" si="4127"/>
        <v>708.99999999999955</v>
      </c>
      <c r="ID26" s="2">
        <f t="shared" ca="1" si="4127"/>
        <v>534.16582158755591</v>
      </c>
      <c r="IE26" s="2">
        <f t="shared" ca="1" si="4127"/>
        <v>406.90182904153261</v>
      </c>
      <c r="IF26" s="2">
        <f t="shared" ca="1" si="4127"/>
        <v>324.48573644279764</v>
      </c>
      <c r="IG26" s="2">
        <f t="shared" ca="1" si="4127"/>
        <v>269.3829377920772</v>
      </c>
      <c r="IH26" s="2">
        <f t="shared" ca="1" si="4127"/>
        <v>216.99999999999997</v>
      </c>
      <c r="II26" s="2">
        <f t="shared" ca="1" si="4127"/>
        <v>229</v>
      </c>
      <c r="IJ26" s="2">
        <f t="shared" ca="1" si="4127"/>
        <v>271</v>
      </c>
      <c r="IK26" s="2">
        <f t="shared" ca="1" si="4127"/>
        <v>264</v>
      </c>
      <c r="IL26" s="2">
        <f t="shared" ca="1" si="4127"/>
        <v>234</v>
      </c>
      <c r="IM26" s="2">
        <f t="shared" ca="1" si="4127"/>
        <v>273.2870915424644</v>
      </c>
      <c r="IN26" s="2">
        <f t="shared" ca="1" si="4127"/>
        <v>256.83988441661535</v>
      </c>
      <c r="IO26" s="2">
        <f t="shared" ca="1" si="4127"/>
        <v>302.89952958073002</v>
      </c>
      <c r="IP26" s="2">
        <f t="shared" ca="1" si="4127"/>
        <v>342.73284500570804</v>
      </c>
      <c r="IQ26" s="2">
        <f t="shared" ca="1" si="4127"/>
        <v>376.63504755530732</v>
      </c>
      <c r="IR26" s="2">
        <f t="shared" ca="1" si="4127"/>
        <v>368.93277563530449</v>
      </c>
      <c r="IS26" s="2">
        <f t="shared" ca="1" si="4127"/>
        <v>466.98743355970117</v>
      </c>
      <c r="IT26" s="2">
        <f t="shared" ca="1" si="4127"/>
        <v>478.19889187607936</v>
      </c>
      <c r="IU26" s="2">
        <f t="shared" ca="1" si="4127"/>
        <v>537.00958153677811</v>
      </c>
      <c r="IV26" s="2">
        <f t="shared" ca="1" si="4127"/>
        <v>551.90902383505522</v>
      </c>
      <c r="IW26" s="2">
        <f t="shared" ca="1" si="4127"/>
        <v>619.43884248707593</v>
      </c>
      <c r="IX26" s="2">
        <f t="shared" ca="1" si="4127"/>
        <v>700</v>
      </c>
      <c r="IY26" s="2">
        <f t="shared" ref="IY26:LJ26" ca="1" si="4128">IY9++RANDBETWEEN(0,75)</f>
        <v>683</v>
      </c>
      <c r="IZ26" s="2">
        <f t="shared" ca="1" si="4128"/>
        <v>641</v>
      </c>
      <c r="JA26" s="2">
        <f t="shared" ca="1" si="4128"/>
        <v>698.99999999999955</v>
      </c>
      <c r="JB26" s="2">
        <f t="shared" ca="1" si="4128"/>
        <v>532.16582158755591</v>
      </c>
      <c r="JC26" s="2">
        <f t="shared" ca="1" si="4128"/>
        <v>463.90182904153261</v>
      </c>
      <c r="JD26" s="2">
        <f t="shared" ca="1" si="4128"/>
        <v>361.48573644279764</v>
      </c>
      <c r="JE26" s="2">
        <f t="shared" ca="1" si="4128"/>
        <v>298.3829377920772</v>
      </c>
      <c r="JF26" s="2">
        <f t="shared" ca="1" si="4128"/>
        <v>234.99999999999997</v>
      </c>
      <c r="JG26" s="2">
        <f t="shared" ca="1" si="4128"/>
        <v>275</v>
      </c>
      <c r="JH26" s="2">
        <f t="shared" ca="1" si="4128"/>
        <v>208</v>
      </c>
      <c r="JI26" s="2">
        <f t="shared" ca="1" si="4128"/>
        <v>215</v>
      </c>
      <c r="JJ26" s="2">
        <f t="shared" ca="1" si="4128"/>
        <v>223</v>
      </c>
      <c r="JK26" s="2">
        <f t="shared" ca="1" si="4128"/>
        <v>275.2870915424644</v>
      </c>
      <c r="JL26" s="2">
        <f t="shared" ca="1" si="4128"/>
        <v>311.83988441661535</v>
      </c>
      <c r="JM26" s="2">
        <f t="shared" ca="1" si="4128"/>
        <v>330.89952958073002</v>
      </c>
      <c r="JN26" s="2">
        <f t="shared" ca="1" si="4128"/>
        <v>341.73284500570804</v>
      </c>
      <c r="JO26" s="2">
        <f t="shared" ca="1" si="4128"/>
        <v>340.63504755530732</v>
      </c>
      <c r="JP26" s="2">
        <f t="shared" ca="1" si="4128"/>
        <v>406.93277563530449</v>
      </c>
      <c r="JQ26" s="2">
        <f t="shared" ca="1" si="4128"/>
        <v>457.98743355970117</v>
      </c>
      <c r="JR26" s="2">
        <f t="shared" ca="1" si="4128"/>
        <v>467.19889187607936</v>
      </c>
      <c r="JS26" s="2">
        <f t="shared" ca="1" si="4128"/>
        <v>540.00958153677811</v>
      </c>
      <c r="JT26" s="2">
        <f t="shared" ca="1" si="4128"/>
        <v>610.90902383505522</v>
      </c>
      <c r="JU26" s="2">
        <f t="shared" ca="1" si="4128"/>
        <v>674.43884248707593</v>
      </c>
      <c r="JV26" s="2">
        <f t="shared" ca="1" si="4128"/>
        <v>689</v>
      </c>
      <c r="JW26" s="2">
        <f t="shared" ca="1" si="4128"/>
        <v>694</v>
      </c>
      <c r="JX26" s="2">
        <f t="shared" ca="1" si="4128"/>
        <v>650</v>
      </c>
      <c r="JY26" s="2">
        <f t="shared" ca="1" si="4128"/>
        <v>702.99999999999955</v>
      </c>
      <c r="JZ26" s="2">
        <f t="shared" ca="1" si="4128"/>
        <v>526.16582158755591</v>
      </c>
      <c r="KA26" s="2">
        <f t="shared" ca="1" si="4128"/>
        <v>419.90182904153261</v>
      </c>
      <c r="KB26" s="2">
        <f t="shared" ca="1" si="4128"/>
        <v>330.48573644279764</v>
      </c>
      <c r="KC26" s="2">
        <f t="shared" ca="1" si="4128"/>
        <v>253.38293779207723</v>
      </c>
      <c r="KD26" s="2">
        <f t="shared" ca="1" si="4128"/>
        <v>213.99999999999997</v>
      </c>
      <c r="KE26" s="2">
        <f t="shared" ca="1" si="4128"/>
        <v>246</v>
      </c>
      <c r="KF26" s="2">
        <f t="shared" ca="1" si="4128"/>
        <v>223</v>
      </c>
      <c r="KG26" s="2">
        <f t="shared" ca="1" si="4128"/>
        <v>207</v>
      </c>
      <c r="KH26" s="2">
        <f t="shared" ca="1" si="4128"/>
        <v>245</v>
      </c>
      <c r="KI26" s="2">
        <f t="shared" ca="1" si="4128"/>
        <v>275.2870915424644</v>
      </c>
      <c r="KJ26" s="2">
        <f t="shared" ca="1" si="4128"/>
        <v>310.83988441661535</v>
      </c>
      <c r="KK26" s="2">
        <f t="shared" ca="1" si="4128"/>
        <v>295.89952958073002</v>
      </c>
      <c r="KL26" s="2">
        <f t="shared" ca="1" si="4128"/>
        <v>324.73284500570804</v>
      </c>
      <c r="KM26" s="2">
        <f t="shared" ca="1" si="4128"/>
        <v>385.63504755530732</v>
      </c>
      <c r="KN26" s="2">
        <f t="shared" ca="1" si="4128"/>
        <v>394.93277563530449</v>
      </c>
      <c r="KO26" s="2">
        <f t="shared" ca="1" si="4128"/>
        <v>469.98743355970117</v>
      </c>
      <c r="KP26" s="2">
        <f t="shared" ca="1" si="4128"/>
        <v>457.19889187607936</v>
      </c>
      <c r="KQ26" s="2">
        <f t="shared" ca="1" si="4128"/>
        <v>547.00958153677811</v>
      </c>
      <c r="KR26" s="2">
        <f t="shared" ca="1" si="4128"/>
        <v>578.90902383505522</v>
      </c>
      <c r="KS26" s="2">
        <f t="shared" ca="1" si="4128"/>
        <v>682.43884248707593</v>
      </c>
      <c r="KT26" s="2">
        <f t="shared" ca="1" si="4128"/>
        <v>688</v>
      </c>
      <c r="KU26" s="2">
        <f t="shared" ca="1" si="4128"/>
        <v>705</v>
      </c>
      <c r="KV26" s="2">
        <f t="shared" ca="1" si="4128"/>
        <v>664</v>
      </c>
      <c r="KW26" s="2">
        <f t="shared" ca="1" si="4128"/>
        <v>668.99999999999955</v>
      </c>
      <c r="KX26" s="2">
        <f t="shared" ca="1" si="4128"/>
        <v>574.16582158755591</v>
      </c>
      <c r="KY26" s="2">
        <f t="shared" ca="1" si="4128"/>
        <v>436.90182904153261</v>
      </c>
      <c r="KZ26" s="2">
        <f t="shared" ca="1" si="4128"/>
        <v>320.48573644279764</v>
      </c>
      <c r="LA26" s="2">
        <f t="shared" ca="1" si="4128"/>
        <v>282.3829377920772</v>
      </c>
      <c r="LB26" s="2">
        <f t="shared" ca="1" si="4128"/>
        <v>224.99999999999997</v>
      </c>
      <c r="LC26" s="2">
        <f t="shared" ca="1" si="4128"/>
        <v>214</v>
      </c>
      <c r="LD26" s="2">
        <f t="shared" ca="1" si="4128"/>
        <v>201</v>
      </c>
      <c r="LE26" s="2">
        <f t="shared" ca="1" si="4128"/>
        <v>238</v>
      </c>
      <c r="LF26" s="2">
        <f t="shared" ca="1" si="4128"/>
        <v>255</v>
      </c>
      <c r="LG26" s="2">
        <f t="shared" ca="1" si="4128"/>
        <v>277.2870915424644</v>
      </c>
      <c r="LH26" s="2">
        <f t="shared" ca="1" si="4128"/>
        <v>260.83988441661535</v>
      </c>
      <c r="LI26" s="2">
        <f t="shared" ca="1" si="4128"/>
        <v>314.89952958073002</v>
      </c>
      <c r="LJ26" s="2">
        <f t="shared" ca="1" si="4128"/>
        <v>317.73284500570804</v>
      </c>
      <c r="LK26" s="2">
        <f t="shared" ref="LK26:NV26" ca="1" si="4129">LK9++RANDBETWEEN(0,75)</f>
        <v>352.63504755530732</v>
      </c>
      <c r="LL26" s="2">
        <f t="shared" ca="1" si="4129"/>
        <v>395.93277563530449</v>
      </c>
      <c r="LM26" s="2">
        <f t="shared" ca="1" si="4129"/>
        <v>452.98743355970117</v>
      </c>
      <c r="LN26" s="2">
        <f t="shared" ca="1" si="4129"/>
        <v>519.19889187607941</v>
      </c>
      <c r="LO26" s="2">
        <f t="shared" ca="1" si="4129"/>
        <v>508.00958153677811</v>
      </c>
      <c r="LP26" s="2">
        <f t="shared" ca="1" si="4129"/>
        <v>584.90902383505522</v>
      </c>
      <c r="LQ26" s="2">
        <f t="shared" ca="1" si="4129"/>
        <v>617.43884248707593</v>
      </c>
      <c r="LR26" s="2">
        <f t="shared" ca="1" si="4129"/>
        <v>652</v>
      </c>
      <c r="LS26" s="2">
        <f t="shared" ca="1" si="4129"/>
        <v>642</v>
      </c>
      <c r="LT26" s="2">
        <f t="shared" ca="1" si="4129"/>
        <v>715</v>
      </c>
      <c r="LU26" s="2">
        <f t="shared" ca="1" si="4129"/>
        <v>674.99999999999955</v>
      </c>
      <c r="LV26" s="2">
        <f t="shared" ca="1" si="4129"/>
        <v>531.16582158755591</v>
      </c>
      <c r="LW26" s="2">
        <f t="shared" ca="1" si="4129"/>
        <v>430.90182904153261</v>
      </c>
      <c r="LX26" s="2">
        <f t="shared" ca="1" si="4129"/>
        <v>345.48573644279764</v>
      </c>
      <c r="LY26" s="2">
        <f t="shared" ca="1" si="4129"/>
        <v>317.3829377920772</v>
      </c>
      <c r="LZ26" s="2">
        <f t="shared" ca="1" si="4129"/>
        <v>245.99999999999997</v>
      </c>
      <c r="MA26" s="2">
        <f t="shared" ca="1" si="4129"/>
        <v>266</v>
      </c>
      <c r="MB26" s="2">
        <f t="shared" ca="1" si="4129"/>
        <v>222</v>
      </c>
      <c r="MC26" s="2">
        <f t="shared" ca="1" si="4129"/>
        <v>254</v>
      </c>
      <c r="MD26" s="2">
        <f t="shared" ca="1" si="4129"/>
        <v>248</v>
      </c>
      <c r="ME26" s="2">
        <f t="shared" ca="1" si="4129"/>
        <v>284.2870915424644</v>
      </c>
      <c r="MF26" s="2">
        <f t="shared" ca="1" si="4129"/>
        <v>264.83988441661535</v>
      </c>
      <c r="MG26" s="2">
        <f t="shared" ca="1" si="4129"/>
        <v>342.89952958073002</v>
      </c>
      <c r="MH26" s="2">
        <f t="shared" ca="1" si="4129"/>
        <v>363.73284500570804</v>
      </c>
      <c r="MI26" s="2">
        <f t="shared" ca="1" si="4129"/>
        <v>334.63504755530732</v>
      </c>
      <c r="MJ26" s="2">
        <f t="shared" ca="1" si="4129"/>
        <v>374.93277563530449</v>
      </c>
      <c r="MK26" s="2">
        <f t="shared" ca="1" si="4129"/>
        <v>458.98743355970117</v>
      </c>
      <c r="ML26" s="2">
        <f t="shared" ca="1" si="4129"/>
        <v>489.19889187607936</v>
      </c>
      <c r="MM26" s="2">
        <f t="shared" ca="1" si="4129"/>
        <v>543.00958153677811</v>
      </c>
      <c r="MN26" s="2">
        <f t="shared" ca="1" si="4129"/>
        <v>617.90902383505522</v>
      </c>
      <c r="MO26" s="2">
        <f t="shared" ca="1" si="4129"/>
        <v>657.43884248707593</v>
      </c>
      <c r="MP26" s="2">
        <f t="shared" ca="1" si="4129"/>
        <v>660</v>
      </c>
      <c r="MQ26" s="2">
        <f t="shared" ca="1" si="4129"/>
        <v>690</v>
      </c>
      <c r="MR26" s="2">
        <f t="shared" ca="1" si="4129"/>
        <v>665</v>
      </c>
      <c r="MS26" s="2">
        <f t="shared" ca="1" si="4129"/>
        <v>699.99999999999955</v>
      </c>
      <c r="MT26" s="2">
        <f t="shared" ca="1" si="4129"/>
        <v>549.16582158755591</v>
      </c>
      <c r="MU26" s="2">
        <f t="shared" ca="1" si="4129"/>
        <v>404.90182904153261</v>
      </c>
      <c r="MV26" s="2">
        <f t="shared" ca="1" si="4129"/>
        <v>376.48573644279764</v>
      </c>
      <c r="MW26" s="2">
        <f t="shared" ca="1" si="4129"/>
        <v>306.3829377920772</v>
      </c>
      <c r="MX26" s="2">
        <f t="shared" ca="1" si="4129"/>
        <v>275</v>
      </c>
      <c r="MY26" s="2">
        <f t="shared" ca="1" si="4129"/>
        <v>224</v>
      </c>
      <c r="MZ26" s="2">
        <f t="shared" ca="1" si="4129"/>
        <v>225</v>
      </c>
      <c r="NA26" s="2">
        <f t="shared" ca="1" si="4129"/>
        <v>239</v>
      </c>
      <c r="NB26" s="2">
        <f t="shared" ca="1" si="4129"/>
        <v>258</v>
      </c>
      <c r="NC26" s="2">
        <f t="shared" ca="1" si="4129"/>
        <v>273.2870915424644</v>
      </c>
      <c r="ND26" s="2">
        <f t="shared" ca="1" si="4129"/>
        <v>267.83988441661535</v>
      </c>
      <c r="NE26" s="2">
        <f t="shared" ca="1" si="4129"/>
        <v>286.89952958073002</v>
      </c>
      <c r="NF26" s="2">
        <f t="shared" ca="1" si="4129"/>
        <v>343.73284500570804</v>
      </c>
      <c r="NG26" s="2">
        <f t="shared" ca="1" si="4129"/>
        <v>362.63504755530732</v>
      </c>
      <c r="NH26" s="2">
        <f t="shared" ca="1" si="4129"/>
        <v>417.93277563530449</v>
      </c>
      <c r="NI26" s="2">
        <f t="shared" ca="1" si="4129"/>
        <v>419.98743355970117</v>
      </c>
      <c r="NJ26" s="2">
        <f t="shared" ca="1" si="4129"/>
        <v>488.19889187607936</v>
      </c>
      <c r="NK26" s="2">
        <f t="shared" ca="1" si="4129"/>
        <v>532.00958153677811</v>
      </c>
      <c r="NL26" s="2">
        <f t="shared" ca="1" si="4129"/>
        <v>610.90902383505522</v>
      </c>
      <c r="NM26" s="2">
        <f t="shared" ca="1" si="4129"/>
        <v>657.43884248707593</v>
      </c>
      <c r="NN26" s="2">
        <f t="shared" ca="1" si="4129"/>
        <v>647</v>
      </c>
      <c r="NO26" s="2">
        <f t="shared" ca="1" si="4129"/>
        <v>696</v>
      </c>
      <c r="NP26" s="2">
        <f t="shared" ca="1" si="4129"/>
        <v>708</v>
      </c>
      <c r="NQ26" s="2">
        <f t="shared" ca="1" si="4129"/>
        <v>710.99999999999955</v>
      </c>
      <c r="NR26" s="2">
        <f t="shared" ca="1" si="4129"/>
        <v>554.16582158755591</v>
      </c>
      <c r="NS26" s="2">
        <f t="shared" ca="1" si="4129"/>
        <v>445.90182904153261</v>
      </c>
      <c r="NT26" s="2">
        <f t="shared" ca="1" si="4129"/>
        <v>326.48573644279764</v>
      </c>
      <c r="NU26" s="2">
        <f t="shared" ca="1" si="4129"/>
        <v>288.3829377920772</v>
      </c>
      <c r="NV26" s="2">
        <f t="shared" ca="1" si="4129"/>
        <v>213.99999999999997</v>
      </c>
      <c r="NW26" s="2">
        <f t="shared" ref="NW26:QH26" ca="1" si="4130">NW9++RANDBETWEEN(0,75)</f>
        <v>225</v>
      </c>
      <c r="NX26" s="2">
        <f t="shared" ca="1" si="4130"/>
        <v>218</v>
      </c>
      <c r="NY26" s="2">
        <f t="shared" ca="1" si="4130"/>
        <v>269</v>
      </c>
      <c r="NZ26" s="2">
        <f t="shared" ca="1" si="4130"/>
        <v>201</v>
      </c>
      <c r="OA26" s="2">
        <f t="shared" ca="1" si="4130"/>
        <v>244.28709154246442</v>
      </c>
      <c r="OB26" s="2">
        <f t="shared" ca="1" si="4130"/>
        <v>303.83988441661535</v>
      </c>
      <c r="OC26" s="2">
        <f t="shared" ca="1" si="4130"/>
        <v>336.89952958073002</v>
      </c>
      <c r="OD26" s="2">
        <f t="shared" ca="1" si="4130"/>
        <v>303.73284500570804</v>
      </c>
      <c r="OE26" s="2">
        <f t="shared" ca="1" si="4130"/>
        <v>361.63504755530732</v>
      </c>
      <c r="OF26" s="2">
        <f t="shared" ca="1" si="4130"/>
        <v>386.93277563530449</v>
      </c>
      <c r="OG26" s="2">
        <f t="shared" ca="1" si="4130"/>
        <v>426.98743355970117</v>
      </c>
      <c r="OH26" s="2">
        <f t="shared" ca="1" si="4130"/>
        <v>515.19889187607941</v>
      </c>
      <c r="OI26" s="2">
        <f t="shared" ca="1" si="4130"/>
        <v>523.00958153677811</v>
      </c>
      <c r="OJ26" s="2">
        <f t="shared" ca="1" si="4130"/>
        <v>596.90902383505522</v>
      </c>
      <c r="OK26" s="2">
        <f t="shared" ca="1" si="4130"/>
        <v>654.43884248707593</v>
      </c>
      <c r="OL26" s="2">
        <f t="shared" ca="1" si="4130"/>
        <v>715</v>
      </c>
      <c r="OM26" s="2">
        <f t="shared" ca="1" si="4130"/>
        <v>709</v>
      </c>
      <c r="ON26" s="2">
        <f t="shared" ca="1" si="4130"/>
        <v>688</v>
      </c>
      <c r="OO26" s="2">
        <f t="shared" ca="1" si="4130"/>
        <v>704.99999999999955</v>
      </c>
      <c r="OP26" s="2">
        <f t="shared" ca="1" si="4130"/>
        <v>551.16582158755591</v>
      </c>
      <c r="OQ26" s="2">
        <f t="shared" ca="1" si="4130"/>
        <v>446.90182904153261</v>
      </c>
      <c r="OR26" s="2">
        <f t="shared" ca="1" si="4130"/>
        <v>350.48573644279764</v>
      </c>
      <c r="OS26" s="2">
        <f t="shared" ca="1" si="4130"/>
        <v>290.3829377920772</v>
      </c>
      <c r="OT26" s="2">
        <f t="shared" ca="1" si="4130"/>
        <v>252.99999999999997</v>
      </c>
      <c r="OU26" s="2">
        <f t="shared" ca="1" si="4130"/>
        <v>233</v>
      </c>
      <c r="OV26" s="2">
        <f t="shared" ca="1" si="4130"/>
        <v>222</v>
      </c>
      <c r="OW26" s="2">
        <f t="shared" ca="1" si="4130"/>
        <v>246</v>
      </c>
      <c r="OX26" s="2">
        <f t="shared" ca="1" si="4130"/>
        <v>256</v>
      </c>
      <c r="OY26" s="2">
        <f t="shared" ca="1" si="4130"/>
        <v>244.28709154246442</v>
      </c>
      <c r="OZ26" s="2">
        <f t="shared" ca="1" si="4130"/>
        <v>283.83988441661535</v>
      </c>
      <c r="PA26" s="2">
        <f t="shared" ca="1" si="4130"/>
        <v>345.89952958073002</v>
      </c>
      <c r="PB26" s="2">
        <f t="shared" ca="1" si="4130"/>
        <v>366.73284500570804</v>
      </c>
      <c r="PC26" s="2">
        <f t="shared" ca="1" si="4130"/>
        <v>347.63504755530732</v>
      </c>
      <c r="PD26" s="2">
        <f t="shared" ca="1" si="4130"/>
        <v>409.93277563530449</v>
      </c>
      <c r="PE26" s="2">
        <f t="shared" ca="1" si="4130"/>
        <v>471.98743355970117</v>
      </c>
      <c r="PF26" s="2">
        <f t="shared" ca="1" si="4130"/>
        <v>497.19889187607936</v>
      </c>
      <c r="PG26" s="2">
        <f t="shared" ca="1" si="4130"/>
        <v>566.00958153677811</v>
      </c>
      <c r="PH26" s="2">
        <f t="shared" ca="1" si="4130"/>
        <v>608.90902383505522</v>
      </c>
      <c r="PI26" s="2">
        <f t="shared" ca="1" si="4130"/>
        <v>643.43884248707593</v>
      </c>
      <c r="PJ26" s="2">
        <f t="shared" ca="1" si="4130"/>
        <v>687</v>
      </c>
      <c r="PK26" s="2">
        <f t="shared" ca="1" si="4130"/>
        <v>655</v>
      </c>
      <c r="PL26" s="2">
        <f t="shared" ca="1" si="4130"/>
        <v>682</v>
      </c>
      <c r="PM26" s="2">
        <f t="shared" ca="1" si="4130"/>
        <v>688.99999999999955</v>
      </c>
      <c r="PN26" s="2">
        <f t="shared" ca="1" si="4130"/>
        <v>528.16582158755591</v>
      </c>
      <c r="PO26" s="2">
        <f t="shared" ca="1" si="4130"/>
        <v>461.90182904153261</v>
      </c>
      <c r="PP26" s="2">
        <f t="shared" ca="1" si="4130"/>
        <v>329.48573644279764</v>
      </c>
      <c r="PQ26" s="2">
        <f t="shared" ca="1" si="4130"/>
        <v>302.3829377920772</v>
      </c>
      <c r="PR26" s="2">
        <f t="shared" ca="1" si="4130"/>
        <v>221.99999999999997</v>
      </c>
      <c r="PS26" s="2">
        <f t="shared" ca="1" si="4130"/>
        <v>224</v>
      </c>
      <c r="PT26" s="2">
        <f t="shared" ca="1" si="4130"/>
        <v>245</v>
      </c>
      <c r="PU26" s="2">
        <f t="shared" ca="1" si="4130"/>
        <v>269</v>
      </c>
      <c r="PV26" s="2">
        <f t="shared" ca="1" si="4130"/>
        <v>259</v>
      </c>
      <c r="PW26" s="2">
        <f t="shared" ca="1" si="4130"/>
        <v>228.28709154246442</v>
      </c>
      <c r="PX26" s="2">
        <f t="shared" ca="1" si="4130"/>
        <v>276.83988441661535</v>
      </c>
      <c r="PY26" s="2">
        <f t="shared" ca="1" si="4130"/>
        <v>276.89952958073002</v>
      </c>
      <c r="PZ26" s="2">
        <f t="shared" ca="1" si="4130"/>
        <v>367.73284500570804</v>
      </c>
      <c r="QA26" s="2">
        <f t="shared" ca="1" si="4130"/>
        <v>400.63504755530732</v>
      </c>
      <c r="QB26" s="2">
        <f t="shared" ca="1" si="4130"/>
        <v>390.93277563530449</v>
      </c>
      <c r="QC26" s="2">
        <f t="shared" ca="1" si="4130"/>
        <v>466.98743355970117</v>
      </c>
      <c r="QD26" s="2">
        <f t="shared" ca="1" si="4130"/>
        <v>500.19889187607936</v>
      </c>
      <c r="QE26" s="2">
        <f t="shared" ca="1" si="4130"/>
        <v>507.00958153677811</v>
      </c>
      <c r="QF26" s="2">
        <f t="shared" ca="1" si="4130"/>
        <v>554.90902383505522</v>
      </c>
      <c r="QG26" s="2">
        <f t="shared" ca="1" si="4130"/>
        <v>652.43884248707593</v>
      </c>
      <c r="QH26" s="2">
        <f t="shared" ca="1" si="4130"/>
        <v>651</v>
      </c>
      <c r="QI26" s="2">
        <f t="shared" ref="QI26:ST26" ca="1" si="4131">QI9++RANDBETWEEN(0,75)</f>
        <v>687</v>
      </c>
      <c r="QJ26" s="2">
        <f t="shared" ca="1" si="4131"/>
        <v>653</v>
      </c>
      <c r="QK26" s="2">
        <f t="shared" ca="1" si="4131"/>
        <v>702.99999999999955</v>
      </c>
      <c r="QL26" s="2">
        <f t="shared" ca="1" si="4131"/>
        <v>556.16582158755591</v>
      </c>
      <c r="QM26" s="2">
        <f t="shared" ca="1" si="4131"/>
        <v>458.90182904153261</v>
      </c>
      <c r="QN26" s="2">
        <f t="shared" ca="1" si="4131"/>
        <v>373.48573644279764</v>
      </c>
      <c r="QO26" s="2">
        <f t="shared" ca="1" si="4131"/>
        <v>283.3829377920772</v>
      </c>
      <c r="QP26" s="2">
        <f t="shared" ca="1" si="4131"/>
        <v>217.99999999999997</v>
      </c>
      <c r="QQ26" s="2">
        <f t="shared" ca="1" si="4131"/>
        <v>275</v>
      </c>
      <c r="QR26" s="2">
        <f t="shared" ca="1" si="4131"/>
        <v>224</v>
      </c>
      <c r="QS26" s="2">
        <f t="shared" ca="1" si="4131"/>
        <v>265</v>
      </c>
      <c r="QT26" s="2">
        <f t="shared" ca="1" si="4131"/>
        <v>258</v>
      </c>
      <c r="QU26" s="2">
        <f t="shared" ca="1" si="4131"/>
        <v>230.28709154246442</v>
      </c>
      <c r="QV26" s="2">
        <f t="shared" ca="1" si="4131"/>
        <v>264.83988441661535</v>
      </c>
      <c r="QW26" s="2">
        <f t="shared" ca="1" si="4131"/>
        <v>340.89952958073002</v>
      </c>
      <c r="QX26" s="2">
        <f t="shared" ca="1" si="4131"/>
        <v>360.73284500570804</v>
      </c>
      <c r="QY26" s="2">
        <f t="shared" ca="1" si="4131"/>
        <v>393.63504755530732</v>
      </c>
      <c r="QZ26" s="2">
        <f t="shared" ca="1" si="4131"/>
        <v>394.93277563530449</v>
      </c>
      <c r="RA26" s="2">
        <f t="shared" ca="1" si="4131"/>
        <v>463.98743355970117</v>
      </c>
      <c r="RB26" s="2">
        <f t="shared" ca="1" si="4131"/>
        <v>517.19889187607941</v>
      </c>
      <c r="RC26" s="2">
        <f t="shared" ca="1" si="4131"/>
        <v>525.00958153677811</v>
      </c>
      <c r="RD26" s="2">
        <f t="shared" ca="1" si="4131"/>
        <v>596.90902383505522</v>
      </c>
      <c r="RE26" s="2">
        <f t="shared" ca="1" si="4131"/>
        <v>648.43884248707593</v>
      </c>
      <c r="RF26" s="2">
        <f t="shared" ca="1" si="4131"/>
        <v>666</v>
      </c>
      <c r="RG26" s="2">
        <f t="shared" ca="1" si="4131"/>
        <v>696</v>
      </c>
      <c r="RH26" s="2">
        <f t="shared" ca="1" si="4131"/>
        <v>656</v>
      </c>
      <c r="RI26" s="2">
        <f t="shared" ca="1" si="4131"/>
        <v>667.99999999999955</v>
      </c>
      <c r="RJ26" s="2">
        <f t="shared" ca="1" si="4131"/>
        <v>524.16582158755591</v>
      </c>
      <c r="RK26" s="2">
        <f t="shared" ca="1" si="4131"/>
        <v>433.90182904153261</v>
      </c>
      <c r="RL26" s="2">
        <f t="shared" ca="1" si="4131"/>
        <v>320.48573644279764</v>
      </c>
      <c r="RM26" s="2">
        <f t="shared" ca="1" si="4131"/>
        <v>294.3829377920772</v>
      </c>
      <c r="RN26" s="2">
        <f t="shared" ca="1" si="4131"/>
        <v>259</v>
      </c>
      <c r="RO26" s="2">
        <f t="shared" ca="1" si="4131"/>
        <v>218</v>
      </c>
      <c r="RP26" s="2">
        <f t="shared" ca="1" si="4131"/>
        <v>208</v>
      </c>
      <c r="RQ26" s="2">
        <f t="shared" ca="1" si="4131"/>
        <v>272</v>
      </c>
      <c r="RR26" s="2">
        <f t="shared" ca="1" si="4131"/>
        <v>263</v>
      </c>
      <c r="RS26" s="2">
        <f t="shared" ca="1" si="4131"/>
        <v>295.2870915424644</v>
      </c>
      <c r="RT26" s="2">
        <f t="shared" ca="1" si="4131"/>
        <v>274.83988441661535</v>
      </c>
      <c r="RU26" s="2">
        <f t="shared" ca="1" si="4131"/>
        <v>319.89952958073002</v>
      </c>
      <c r="RV26" s="2">
        <f t="shared" ca="1" si="4131"/>
        <v>359.73284500570804</v>
      </c>
      <c r="RW26" s="2">
        <f t="shared" ca="1" si="4131"/>
        <v>361.63504755530732</v>
      </c>
      <c r="RX26" s="2">
        <f t="shared" ca="1" si="4131"/>
        <v>432.93277563530449</v>
      </c>
      <c r="RY26" s="2">
        <f t="shared" ca="1" si="4131"/>
        <v>425.98743355970117</v>
      </c>
      <c r="RZ26" s="2">
        <f t="shared" ca="1" si="4131"/>
        <v>497.19889187607936</v>
      </c>
      <c r="SA26" s="2">
        <f t="shared" ca="1" si="4131"/>
        <v>505.00958153677811</v>
      </c>
      <c r="SB26" s="2">
        <f t="shared" ca="1" si="4131"/>
        <v>607.90902383505522</v>
      </c>
      <c r="SC26" s="2">
        <f t="shared" ca="1" si="4131"/>
        <v>673.43884248707593</v>
      </c>
      <c r="SD26" s="2">
        <f t="shared" ca="1" si="4131"/>
        <v>650</v>
      </c>
      <c r="SE26" s="2">
        <f t="shared" ca="1" si="4131"/>
        <v>658</v>
      </c>
      <c r="SF26" s="2">
        <f t="shared" ca="1" si="4131"/>
        <v>673</v>
      </c>
      <c r="SG26" s="2">
        <f t="shared" ca="1" si="4131"/>
        <v>641.99999999999955</v>
      </c>
      <c r="SH26" s="2">
        <f t="shared" ca="1" si="4131"/>
        <v>512.16582158755591</v>
      </c>
      <c r="SI26" s="2">
        <f t="shared" ca="1" si="4131"/>
        <v>436.90182904153261</v>
      </c>
      <c r="SJ26" s="2">
        <f t="shared" ca="1" si="4131"/>
        <v>324.48573644279764</v>
      </c>
      <c r="SK26" s="2">
        <f t="shared" ca="1" si="4131"/>
        <v>306.3829377920772</v>
      </c>
      <c r="SL26" s="2">
        <f t="shared" ca="1" si="4131"/>
        <v>214.99999999999997</v>
      </c>
      <c r="SM26" s="2">
        <f t="shared" ca="1" si="4131"/>
        <v>249</v>
      </c>
      <c r="SN26" s="2">
        <f t="shared" ca="1" si="4131"/>
        <v>243</v>
      </c>
      <c r="SO26" s="2">
        <f t="shared" ca="1" si="4131"/>
        <v>222</v>
      </c>
      <c r="SP26" s="2">
        <f t="shared" ca="1" si="4131"/>
        <v>247</v>
      </c>
      <c r="SQ26" s="2">
        <f t="shared" ca="1" si="4131"/>
        <v>239.28709154246442</v>
      </c>
      <c r="SR26" s="2">
        <f t="shared" ca="1" si="4131"/>
        <v>312.83988441661535</v>
      </c>
      <c r="SS26" s="2">
        <f t="shared" ca="1" si="4131"/>
        <v>295.89952958073002</v>
      </c>
      <c r="ST26" s="2">
        <f t="shared" ca="1" si="4131"/>
        <v>368.73284500570804</v>
      </c>
      <c r="SU26" s="2">
        <f t="shared" ref="SU26:VF26" ca="1" si="4132">SU9++RANDBETWEEN(0,75)</f>
        <v>340.63504755530732</v>
      </c>
      <c r="SV26" s="2">
        <f t="shared" ca="1" si="4132"/>
        <v>422.93277563530449</v>
      </c>
      <c r="SW26" s="2">
        <f t="shared" ca="1" si="4132"/>
        <v>445.98743355970117</v>
      </c>
      <c r="SX26" s="2">
        <f t="shared" ca="1" si="4132"/>
        <v>517.19889187607941</v>
      </c>
      <c r="SY26" s="2">
        <f t="shared" ca="1" si="4132"/>
        <v>544.00958153677811</v>
      </c>
      <c r="SZ26" s="2">
        <f t="shared" ca="1" si="4132"/>
        <v>621.90902383505522</v>
      </c>
      <c r="TA26" s="2">
        <f t="shared" ca="1" si="4132"/>
        <v>645.43884248707593</v>
      </c>
      <c r="TB26" s="2">
        <f t="shared" ca="1" si="4132"/>
        <v>658</v>
      </c>
      <c r="TC26" s="2">
        <f t="shared" ca="1" si="4132"/>
        <v>663</v>
      </c>
      <c r="TD26" s="2">
        <f t="shared" ca="1" si="4132"/>
        <v>710</v>
      </c>
      <c r="TE26" s="2">
        <f t="shared" ca="1" si="4132"/>
        <v>654.99999999999955</v>
      </c>
      <c r="TF26" s="2">
        <f t="shared" ca="1" si="4132"/>
        <v>538.16582158755591</v>
      </c>
      <c r="TG26" s="2">
        <f t="shared" ca="1" si="4132"/>
        <v>475.90182904153261</v>
      </c>
      <c r="TH26" s="2">
        <f t="shared" ca="1" si="4132"/>
        <v>363.48573644279764</v>
      </c>
      <c r="TI26" s="2">
        <f t="shared" ca="1" si="4132"/>
        <v>268.3829377920772</v>
      </c>
      <c r="TJ26" s="2">
        <f t="shared" ca="1" si="4132"/>
        <v>211.99999999999997</v>
      </c>
      <c r="TK26" s="2">
        <f t="shared" ca="1" si="4132"/>
        <v>258</v>
      </c>
      <c r="TL26" s="2">
        <f t="shared" ca="1" si="4132"/>
        <v>273</v>
      </c>
      <c r="TM26" s="2">
        <f t="shared" ca="1" si="4132"/>
        <v>252</v>
      </c>
      <c r="TN26" s="2">
        <f t="shared" ca="1" si="4132"/>
        <v>258</v>
      </c>
      <c r="TO26" s="2">
        <f t="shared" ca="1" si="4132"/>
        <v>231.28709154246442</v>
      </c>
      <c r="TP26" s="2">
        <f t="shared" ca="1" si="4132"/>
        <v>244.83988441661535</v>
      </c>
      <c r="TQ26" s="2">
        <f t="shared" ca="1" si="4132"/>
        <v>274.89952958073002</v>
      </c>
      <c r="TR26" s="2">
        <f t="shared" ca="1" si="4132"/>
        <v>310.73284500570804</v>
      </c>
      <c r="TS26" s="2">
        <f t="shared" ca="1" si="4132"/>
        <v>396.63504755530732</v>
      </c>
      <c r="TT26" s="2">
        <f t="shared" ca="1" si="4132"/>
        <v>414.93277563530449</v>
      </c>
      <c r="TU26" s="2">
        <f t="shared" ca="1" si="4132"/>
        <v>410.98743355970117</v>
      </c>
      <c r="TV26" s="2">
        <f t="shared" ca="1" si="4132"/>
        <v>485.19889187607936</v>
      </c>
      <c r="TW26" s="2">
        <f t="shared" ca="1" si="4132"/>
        <v>524.00958153677811</v>
      </c>
      <c r="TX26" s="2">
        <f t="shared" ca="1" si="4132"/>
        <v>615.90902383505522</v>
      </c>
      <c r="TY26" s="2">
        <f t="shared" ca="1" si="4132"/>
        <v>641.43884248707593</v>
      </c>
      <c r="TZ26" s="2">
        <f t="shared" ca="1" si="4132"/>
        <v>668</v>
      </c>
      <c r="UA26" s="2">
        <f t="shared" ca="1" si="4132"/>
        <v>705</v>
      </c>
      <c r="UB26" s="2">
        <f t="shared" ca="1" si="4132"/>
        <v>713</v>
      </c>
      <c r="UC26" s="2">
        <f t="shared" ca="1" si="4132"/>
        <v>698.99999999999955</v>
      </c>
      <c r="UD26" s="2">
        <f t="shared" ca="1" si="4132"/>
        <v>531.16582158755591</v>
      </c>
      <c r="UE26" s="2">
        <f t="shared" ca="1" si="4132"/>
        <v>424.90182904153261</v>
      </c>
      <c r="UF26" s="2">
        <f t="shared" ca="1" si="4132"/>
        <v>386.48573644279764</v>
      </c>
      <c r="UG26" s="2">
        <f t="shared" ca="1" si="4132"/>
        <v>326.3829377920772</v>
      </c>
      <c r="UH26" s="2">
        <f t="shared" ca="1" si="4132"/>
        <v>270</v>
      </c>
      <c r="UI26" s="2">
        <f t="shared" ca="1" si="4132"/>
        <v>273</v>
      </c>
      <c r="UJ26" s="2">
        <f t="shared" ca="1" si="4132"/>
        <v>211</v>
      </c>
      <c r="UK26" s="2">
        <f t="shared" ca="1" si="4132"/>
        <v>222</v>
      </c>
      <c r="UL26" s="2">
        <f t="shared" ca="1" si="4132"/>
        <v>234</v>
      </c>
      <c r="UM26" s="2">
        <f t="shared" ca="1" si="4132"/>
        <v>239.28709154246442</v>
      </c>
      <c r="UN26" s="2">
        <f t="shared" ca="1" si="4132"/>
        <v>274.83988441661535</v>
      </c>
      <c r="UO26" s="2">
        <f t="shared" ca="1" si="4132"/>
        <v>345.89952958073002</v>
      </c>
      <c r="UP26" s="2">
        <f t="shared" ca="1" si="4132"/>
        <v>340.73284500570804</v>
      </c>
      <c r="UQ26" s="2">
        <f t="shared" ca="1" si="4132"/>
        <v>359.63504755530732</v>
      </c>
      <c r="UR26" s="2">
        <f t="shared" ca="1" si="4132"/>
        <v>395.93277563530449</v>
      </c>
      <c r="US26" s="2">
        <f t="shared" ca="1" si="4132"/>
        <v>469.98743355970117</v>
      </c>
      <c r="UT26" s="2">
        <f t="shared" ca="1" si="4132"/>
        <v>507.19889187607936</v>
      </c>
      <c r="UU26" s="2">
        <f t="shared" ca="1" si="4132"/>
        <v>497.00958153677811</v>
      </c>
      <c r="UV26" s="2">
        <f t="shared" ca="1" si="4132"/>
        <v>567.90902383505522</v>
      </c>
      <c r="UW26" s="2">
        <f t="shared" ca="1" si="4132"/>
        <v>672.43884248707593</v>
      </c>
      <c r="UX26" s="2">
        <f t="shared" ca="1" si="4132"/>
        <v>682</v>
      </c>
      <c r="UY26" s="2">
        <f t="shared" ca="1" si="4132"/>
        <v>672</v>
      </c>
      <c r="UZ26" s="2">
        <f t="shared" ca="1" si="4132"/>
        <v>671</v>
      </c>
      <c r="VA26" s="2">
        <f t="shared" ca="1" si="4132"/>
        <v>701.99999999999955</v>
      </c>
      <c r="VB26" s="2">
        <f t="shared" ca="1" si="4132"/>
        <v>537.16582158755591</v>
      </c>
      <c r="VC26" s="2">
        <f t="shared" ca="1" si="4132"/>
        <v>406.90182904153261</v>
      </c>
      <c r="VD26" s="2">
        <f t="shared" ca="1" si="4132"/>
        <v>372.48573644279764</v>
      </c>
      <c r="VE26" s="2">
        <f t="shared" ca="1" si="4132"/>
        <v>267.3829377920772</v>
      </c>
      <c r="VF26" s="2">
        <f t="shared" ca="1" si="4132"/>
        <v>263</v>
      </c>
      <c r="VG26" s="2">
        <f t="shared" ref="VG26:XR26" ca="1" si="4133">VG9++RANDBETWEEN(0,75)</f>
        <v>265</v>
      </c>
      <c r="VH26" s="2">
        <f t="shared" ca="1" si="4133"/>
        <v>224</v>
      </c>
      <c r="VI26" s="2">
        <f t="shared" ca="1" si="4133"/>
        <v>238</v>
      </c>
      <c r="VJ26" s="2">
        <f t="shared" ca="1" si="4133"/>
        <v>237</v>
      </c>
      <c r="VK26" s="2">
        <f t="shared" ca="1" si="4133"/>
        <v>281.2870915424644</v>
      </c>
      <c r="VL26" s="2">
        <f t="shared" ca="1" si="4133"/>
        <v>290.83988441661535</v>
      </c>
      <c r="VM26" s="2">
        <f t="shared" ca="1" si="4133"/>
        <v>327.89952958073002</v>
      </c>
      <c r="VN26" s="2">
        <f t="shared" ca="1" si="4133"/>
        <v>354.73284500570804</v>
      </c>
      <c r="VO26" s="2">
        <f t="shared" ca="1" si="4133"/>
        <v>384.63504755530732</v>
      </c>
      <c r="VP26" s="2">
        <f t="shared" ca="1" si="4133"/>
        <v>438.93277563530449</v>
      </c>
      <c r="VQ26" s="2">
        <f t="shared" ca="1" si="4133"/>
        <v>444.98743355970117</v>
      </c>
      <c r="VR26" s="2">
        <f t="shared" ca="1" si="4133"/>
        <v>481.19889187607936</v>
      </c>
      <c r="VS26" s="2">
        <f t="shared" ca="1" si="4133"/>
        <v>552.00958153677811</v>
      </c>
      <c r="VT26" s="2">
        <f t="shared" ca="1" si="4133"/>
        <v>608.90902383505522</v>
      </c>
      <c r="VU26" s="2">
        <f t="shared" ca="1" si="4133"/>
        <v>646.43884248707593</v>
      </c>
      <c r="VV26" s="2">
        <f t="shared" ca="1" si="4133"/>
        <v>705</v>
      </c>
      <c r="VW26" s="2">
        <f t="shared" ca="1" si="4133"/>
        <v>710</v>
      </c>
      <c r="VX26" s="2">
        <f t="shared" ca="1" si="4133"/>
        <v>673</v>
      </c>
      <c r="VY26" s="2">
        <f t="shared" ca="1" si="4133"/>
        <v>651.99999999999955</v>
      </c>
      <c r="VZ26" s="2">
        <f t="shared" ca="1" si="4133"/>
        <v>514.16582158755591</v>
      </c>
      <c r="WA26" s="2">
        <f t="shared" ca="1" si="4133"/>
        <v>423.90182904153261</v>
      </c>
      <c r="WB26" s="2">
        <f t="shared" ca="1" si="4133"/>
        <v>361.48573644279764</v>
      </c>
      <c r="WC26" s="2">
        <f t="shared" ca="1" si="4133"/>
        <v>267.3829377920772</v>
      </c>
      <c r="WD26" s="2">
        <f t="shared" ca="1" si="4133"/>
        <v>272</v>
      </c>
      <c r="WE26" s="2">
        <f t="shared" ca="1" si="4133"/>
        <v>243</v>
      </c>
      <c r="WF26" s="2">
        <f t="shared" ca="1" si="4133"/>
        <v>235</v>
      </c>
      <c r="WG26" s="2">
        <f t="shared" ca="1" si="4133"/>
        <v>226</v>
      </c>
      <c r="WH26" s="2">
        <f t="shared" ca="1" si="4133"/>
        <v>261</v>
      </c>
      <c r="WI26" s="2">
        <f t="shared" ca="1" si="4133"/>
        <v>273.2870915424644</v>
      </c>
      <c r="WJ26" s="2">
        <f t="shared" ca="1" si="4133"/>
        <v>261.83988441661535</v>
      </c>
      <c r="WK26" s="2">
        <f t="shared" ca="1" si="4133"/>
        <v>304.89952958073002</v>
      </c>
      <c r="WL26" s="2">
        <f t="shared" ca="1" si="4133"/>
        <v>310.73284500570804</v>
      </c>
      <c r="WM26" s="2">
        <f t="shared" ca="1" si="4133"/>
        <v>355.63504755530732</v>
      </c>
      <c r="WN26" s="2">
        <f t="shared" ca="1" si="4133"/>
        <v>392.93277563530449</v>
      </c>
      <c r="WO26" s="2">
        <f t="shared" ca="1" si="4133"/>
        <v>467.98743355970117</v>
      </c>
      <c r="WP26" s="2">
        <f t="shared" ca="1" si="4133"/>
        <v>486.19889187607936</v>
      </c>
      <c r="WQ26" s="2">
        <f t="shared" ca="1" si="4133"/>
        <v>547.00958153677811</v>
      </c>
      <c r="WR26" s="2">
        <f t="shared" ca="1" si="4133"/>
        <v>591.90902383505522</v>
      </c>
      <c r="WS26" s="2">
        <f t="shared" ca="1" si="4133"/>
        <v>637.43884248707593</v>
      </c>
      <c r="WT26" s="2">
        <f t="shared" ca="1" si="4133"/>
        <v>674</v>
      </c>
      <c r="WU26" s="2">
        <f t="shared" ca="1" si="4133"/>
        <v>651</v>
      </c>
      <c r="WV26" s="2">
        <f t="shared" ca="1" si="4133"/>
        <v>695</v>
      </c>
      <c r="WW26" s="2">
        <f t="shared" ca="1" si="4133"/>
        <v>711.99999999999955</v>
      </c>
      <c r="WX26" s="2">
        <f t="shared" ca="1" si="4133"/>
        <v>533.16582158755591</v>
      </c>
      <c r="WY26" s="2">
        <f t="shared" ca="1" si="4133"/>
        <v>408.90182904153261</v>
      </c>
      <c r="WZ26" s="2">
        <f t="shared" ca="1" si="4133"/>
        <v>375.48573644279764</v>
      </c>
      <c r="XA26" s="2">
        <f t="shared" ca="1" si="4133"/>
        <v>292.3829377920772</v>
      </c>
      <c r="XB26" s="2">
        <f t="shared" ca="1" si="4133"/>
        <v>243.99999999999997</v>
      </c>
      <c r="XC26" s="2">
        <f t="shared" ca="1" si="4133"/>
        <v>238</v>
      </c>
      <c r="XD26" s="2">
        <f t="shared" ca="1" si="4133"/>
        <v>229</v>
      </c>
      <c r="XE26" s="2">
        <f t="shared" ca="1" si="4133"/>
        <v>213</v>
      </c>
      <c r="XF26" s="2">
        <f t="shared" ca="1" si="4133"/>
        <v>270</v>
      </c>
      <c r="XG26" s="2">
        <f t="shared" ca="1" si="4133"/>
        <v>263.2870915424644</v>
      </c>
      <c r="XH26" s="2">
        <f t="shared" ca="1" si="4133"/>
        <v>309.83988441661535</v>
      </c>
      <c r="XI26" s="2">
        <f t="shared" ca="1" si="4133"/>
        <v>345.89952958073002</v>
      </c>
      <c r="XJ26" s="2">
        <f t="shared" ca="1" si="4133"/>
        <v>350.73284500570804</v>
      </c>
      <c r="XK26" s="2">
        <f t="shared" ca="1" si="4133"/>
        <v>343.63504755530732</v>
      </c>
      <c r="XL26" s="2">
        <f t="shared" ca="1" si="4133"/>
        <v>437.93277563530449</v>
      </c>
      <c r="XM26" s="2">
        <f t="shared" ca="1" si="4133"/>
        <v>475.98743355970117</v>
      </c>
      <c r="XN26" s="2">
        <f t="shared" ca="1" si="4133"/>
        <v>486.19889187607936</v>
      </c>
      <c r="XO26" s="2">
        <f t="shared" ca="1" si="4133"/>
        <v>505.00958153677811</v>
      </c>
      <c r="XP26" s="2">
        <f t="shared" ca="1" si="4133"/>
        <v>554.90902383505522</v>
      </c>
      <c r="XQ26" s="2">
        <f t="shared" ca="1" si="4133"/>
        <v>619.43884248707593</v>
      </c>
      <c r="XR26" s="2">
        <f t="shared" ca="1" si="4133"/>
        <v>694</v>
      </c>
      <c r="XS26" s="2">
        <f t="shared" ref="XS26:AAD26" ca="1" si="4134">XS9++RANDBETWEEN(0,75)</f>
        <v>699</v>
      </c>
      <c r="XT26" s="2">
        <f t="shared" ca="1" si="4134"/>
        <v>657</v>
      </c>
      <c r="XU26" s="2">
        <f t="shared" ca="1" si="4134"/>
        <v>655.99999999999955</v>
      </c>
      <c r="XV26" s="2">
        <f t="shared" ca="1" si="4134"/>
        <v>510.16582158755597</v>
      </c>
      <c r="XW26" s="2">
        <f t="shared" ca="1" si="4134"/>
        <v>442.90182904153261</v>
      </c>
      <c r="XX26" s="2">
        <f t="shared" ca="1" si="4134"/>
        <v>339.48573644279764</v>
      </c>
      <c r="XY26" s="2">
        <f t="shared" ca="1" si="4134"/>
        <v>254.38293779207723</v>
      </c>
      <c r="XZ26" s="2">
        <f t="shared" ca="1" si="4134"/>
        <v>211.99999999999997</v>
      </c>
      <c r="YA26" s="2">
        <f t="shared" ca="1" si="4134"/>
        <v>206</v>
      </c>
      <c r="YB26" s="2">
        <f t="shared" ca="1" si="4134"/>
        <v>243</v>
      </c>
      <c r="YC26" s="2">
        <f t="shared" ca="1" si="4134"/>
        <v>270</v>
      </c>
      <c r="YD26" s="2">
        <f t="shared" ca="1" si="4134"/>
        <v>231</v>
      </c>
      <c r="YE26" s="2">
        <f t="shared" ca="1" si="4134"/>
        <v>264.2870915424644</v>
      </c>
      <c r="YF26" s="2">
        <f t="shared" ca="1" si="4134"/>
        <v>247.83988441661535</v>
      </c>
      <c r="YG26" s="2">
        <f t="shared" ca="1" si="4134"/>
        <v>318.89952958073002</v>
      </c>
      <c r="YH26" s="2">
        <f t="shared" ca="1" si="4134"/>
        <v>301.73284500570804</v>
      </c>
      <c r="YI26" s="2">
        <f t="shared" ca="1" si="4134"/>
        <v>333.63504755530732</v>
      </c>
      <c r="YJ26" s="2">
        <f t="shared" ca="1" si="4134"/>
        <v>387.93277563530449</v>
      </c>
      <c r="YK26" s="2">
        <f t="shared" ca="1" si="4134"/>
        <v>446.98743355970117</v>
      </c>
      <c r="YL26" s="2">
        <f t="shared" ca="1" si="4134"/>
        <v>469.19889187607936</v>
      </c>
      <c r="YM26" s="2">
        <f t="shared" ca="1" si="4134"/>
        <v>535.00958153677811</v>
      </c>
      <c r="YN26" s="2">
        <f t="shared" ca="1" si="4134"/>
        <v>599.90902383505522</v>
      </c>
      <c r="YO26" s="2">
        <f t="shared" ca="1" si="4134"/>
        <v>650.43884248707593</v>
      </c>
      <c r="YP26" s="2">
        <f t="shared" ca="1" si="4134"/>
        <v>690</v>
      </c>
      <c r="YQ26" s="2">
        <f t="shared" ca="1" si="4134"/>
        <v>707</v>
      </c>
      <c r="YR26" s="2">
        <f t="shared" ca="1" si="4134"/>
        <v>714</v>
      </c>
      <c r="YS26" s="2">
        <f t="shared" ca="1" si="4134"/>
        <v>714.99999999999955</v>
      </c>
      <c r="YT26" s="2">
        <f t="shared" ca="1" si="4134"/>
        <v>577.16582158755591</v>
      </c>
      <c r="YU26" s="2">
        <f t="shared" ca="1" si="4134"/>
        <v>406.90182904153261</v>
      </c>
      <c r="YV26" s="2">
        <f t="shared" ca="1" si="4134"/>
        <v>334.48573644279764</v>
      </c>
      <c r="YW26" s="2">
        <f t="shared" ca="1" si="4134"/>
        <v>308.3829377920772</v>
      </c>
      <c r="YX26" s="2">
        <f t="shared" ca="1" si="4134"/>
        <v>273</v>
      </c>
      <c r="YY26" s="2">
        <f t="shared" ca="1" si="4134"/>
        <v>275</v>
      </c>
      <c r="YZ26" s="2">
        <f t="shared" ca="1" si="4134"/>
        <v>211</v>
      </c>
      <c r="ZA26" s="2">
        <f t="shared" ca="1" si="4134"/>
        <v>204</v>
      </c>
      <c r="ZB26" s="2">
        <f t="shared" ca="1" si="4134"/>
        <v>200</v>
      </c>
      <c r="ZC26" s="2">
        <f t="shared" ca="1" si="4134"/>
        <v>266.2870915424644</v>
      </c>
      <c r="ZD26" s="2">
        <f t="shared" ca="1" si="4134"/>
        <v>276.83988441661535</v>
      </c>
      <c r="ZE26" s="2">
        <f t="shared" ca="1" si="4134"/>
        <v>318.89952958073002</v>
      </c>
      <c r="ZF26" s="2">
        <f t="shared" ca="1" si="4134"/>
        <v>336.73284500570804</v>
      </c>
      <c r="ZG26" s="2">
        <f t="shared" ca="1" si="4134"/>
        <v>361.63504755530732</v>
      </c>
      <c r="ZH26" s="2">
        <f t="shared" ca="1" si="4134"/>
        <v>435.93277563530449</v>
      </c>
      <c r="ZI26" s="2">
        <f t="shared" ca="1" si="4134"/>
        <v>418.98743355970117</v>
      </c>
      <c r="ZJ26" s="2">
        <f t="shared" ca="1" si="4134"/>
        <v>471.19889187607936</v>
      </c>
      <c r="ZK26" s="2">
        <f t="shared" ca="1" si="4134"/>
        <v>520.00958153677811</v>
      </c>
      <c r="ZL26" s="2">
        <f t="shared" ca="1" si="4134"/>
        <v>572.90902383505522</v>
      </c>
      <c r="ZM26" s="2">
        <f t="shared" ca="1" si="4134"/>
        <v>678.43884248707593</v>
      </c>
      <c r="ZN26" s="2">
        <f t="shared" ca="1" si="4134"/>
        <v>704</v>
      </c>
      <c r="ZO26" s="2">
        <f t="shared" ca="1" si="4134"/>
        <v>652</v>
      </c>
      <c r="ZP26" s="2">
        <f t="shared" ca="1" si="4134"/>
        <v>669</v>
      </c>
      <c r="ZQ26" s="2">
        <f t="shared" ca="1" si="4134"/>
        <v>677.99999999999955</v>
      </c>
      <c r="ZR26" s="2">
        <f t="shared" ca="1" si="4134"/>
        <v>532.16582158755591</v>
      </c>
      <c r="ZS26" s="2">
        <f t="shared" ca="1" si="4134"/>
        <v>416.90182904153261</v>
      </c>
      <c r="ZT26" s="2">
        <f t="shared" ca="1" si="4134"/>
        <v>348.48573644279764</v>
      </c>
      <c r="ZU26" s="2">
        <f t="shared" ca="1" si="4134"/>
        <v>266.3829377920772</v>
      </c>
      <c r="ZV26" s="2">
        <f t="shared" ca="1" si="4134"/>
        <v>234.99999999999997</v>
      </c>
      <c r="ZW26" s="2">
        <f t="shared" ca="1" si="4134"/>
        <v>218</v>
      </c>
      <c r="ZX26" s="2">
        <f t="shared" ca="1" si="4134"/>
        <v>253</v>
      </c>
      <c r="ZY26" s="2">
        <f t="shared" ca="1" si="4134"/>
        <v>207</v>
      </c>
      <c r="ZZ26" s="2">
        <f t="shared" ca="1" si="4134"/>
        <v>226</v>
      </c>
      <c r="AAA26" s="2">
        <f t="shared" ca="1" si="4134"/>
        <v>246.28709154246442</v>
      </c>
      <c r="AAB26" s="2">
        <f t="shared" ca="1" si="4134"/>
        <v>255.83988441661535</v>
      </c>
      <c r="AAC26" s="2">
        <f t="shared" ca="1" si="4134"/>
        <v>293.89952958073002</v>
      </c>
      <c r="AAD26" s="2">
        <f t="shared" ca="1" si="4134"/>
        <v>353.73284500570804</v>
      </c>
      <c r="AAE26" s="2">
        <f t="shared" ref="AAE26:ACP26" ca="1" si="4135">AAE9++RANDBETWEEN(0,75)</f>
        <v>360.63504755530732</v>
      </c>
      <c r="AAF26" s="2">
        <f t="shared" ca="1" si="4135"/>
        <v>380.93277563530449</v>
      </c>
      <c r="AAG26" s="2">
        <f t="shared" ca="1" si="4135"/>
        <v>472.98743355970117</v>
      </c>
      <c r="AAH26" s="2">
        <f t="shared" ca="1" si="4135"/>
        <v>492.19889187607936</v>
      </c>
      <c r="AAI26" s="2">
        <f t="shared" ca="1" si="4135"/>
        <v>558.00958153677811</v>
      </c>
      <c r="AAJ26" s="2">
        <f t="shared" ca="1" si="4135"/>
        <v>562.90902383505522</v>
      </c>
      <c r="AAK26" s="2">
        <f t="shared" ca="1" si="4135"/>
        <v>656.43884248707593</v>
      </c>
      <c r="AAL26" s="2">
        <f t="shared" ca="1" si="4135"/>
        <v>708</v>
      </c>
      <c r="AAM26" s="2">
        <f t="shared" ca="1" si="4135"/>
        <v>646</v>
      </c>
      <c r="AAN26" s="2">
        <f t="shared" ca="1" si="4135"/>
        <v>680</v>
      </c>
      <c r="AAO26" s="2">
        <f t="shared" ca="1" si="4135"/>
        <v>665.99999999999955</v>
      </c>
      <c r="AAP26" s="2">
        <f t="shared" ca="1" si="4135"/>
        <v>579.16582158755591</v>
      </c>
      <c r="AAQ26" s="2">
        <f t="shared" ca="1" si="4135"/>
        <v>465.90182904153261</v>
      </c>
      <c r="AAR26" s="2">
        <f t="shared" ca="1" si="4135"/>
        <v>334.48573644279764</v>
      </c>
      <c r="AAS26" s="2">
        <f t="shared" ca="1" si="4135"/>
        <v>285.3829377920772</v>
      </c>
      <c r="AAT26" s="2">
        <f t="shared" ca="1" si="4135"/>
        <v>232.99999999999997</v>
      </c>
      <c r="AAU26" s="2">
        <f t="shared" ca="1" si="4135"/>
        <v>214</v>
      </c>
      <c r="AAV26" s="2">
        <f t="shared" ca="1" si="4135"/>
        <v>273</v>
      </c>
      <c r="AAW26" s="2">
        <f t="shared" ca="1" si="4135"/>
        <v>263</v>
      </c>
      <c r="AAX26" s="2">
        <f t="shared" ca="1" si="4135"/>
        <v>227</v>
      </c>
      <c r="AAY26" s="2">
        <f t="shared" ca="1" si="4135"/>
        <v>255.28709154246442</v>
      </c>
      <c r="AAZ26" s="2">
        <f t="shared" ca="1" si="4135"/>
        <v>286.83988441661535</v>
      </c>
      <c r="ABA26" s="2">
        <f t="shared" ca="1" si="4135"/>
        <v>329.89952958073002</v>
      </c>
      <c r="ABB26" s="2">
        <f t="shared" ca="1" si="4135"/>
        <v>301.73284500570804</v>
      </c>
      <c r="ABC26" s="2">
        <f t="shared" ca="1" si="4135"/>
        <v>401.63504755530732</v>
      </c>
      <c r="ABD26" s="2">
        <f t="shared" ca="1" si="4135"/>
        <v>374.93277563530449</v>
      </c>
      <c r="ABE26" s="2">
        <f t="shared" ca="1" si="4135"/>
        <v>438.98743355970117</v>
      </c>
      <c r="ABF26" s="2">
        <f t="shared" ca="1" si="4135"/>
        <v>451.19889187607936</v>
      </c>
      <c r="ABG26" s="2">
        <f t="shared" ca="1" si="4135"/>
        <v>532.00958153677811</v>
      </c>
      <c r="ABH26" s="2">
        <f t="shared" ca="1" si="4135"/>
        <v>570.90902383505522</v>
      </c>
      <c r="ABI26" s="2">
        <f t="shared" ca="1" si="4135"/>
        <v>646.43884248707593</v>
      </c>
      <c r="ABJ26" s="2">
        <f t="shared" ca="1" si="4135"/>
        <v>668</v>
      </c>
      <c r="ABK26" s="2">
        <f t="shared" ca="1" si="4135"/>
        <v>691</v>
      </c>
      <c r="ABL26" s="2">
        <f t="shared" ca="1" si="4135"/>
        <v>667</v>
      </c>
      <c r="ABM26" s="2">
        <f t="shared" ca="1" si="4135"/>
        <v>670.99999999999955</v>
      </c>
      <c r="ABN26" s="2">
        <f t="shared" ca="1" si="4135"/>
        <v>555.16582158755591</v>
      </c>
      <c r="ABO26" s="2">
        <f t="shared" ca="1" si="4135"/>
        <v>418.90182904153261</v>
      </c>
      <c r="ABP26" s="2">
        <f t="shared" ca="1" si="4135"/>
        <v>373.48573644279764</v>
      </c>
      <c r="ABQ26" s="2">
        <f t="shared" ca="1" si="4135"/>
        <v>279.3829377920772</v>
      </c>
      <c r="ABR26" s="2">
        <f t="shared" ca="1" si="4135"/>
        <v>253.99999999999997</v>
      </c>
      <c r="ABS26" s="2">
        <f t="shared" ca="1" si="4135"/>
        <v>235</v>
      </c>
      <c r="ABT26" s="2">
        <f t="shared" ca="1" si="4135"/>
        <v>236</v>
      </c>
      <c r="ABU26" s="2">
        <f t="shared" ca="1" si="4135"/>
        <v>201</v>
      </c>
      <c r="ABV26" s="2">
        <f t="shared" ca="1" si="4135"/>
        <v>217</v>
      </c>
      <c r="ABW26" s="2">
        <f t="shared" ca="1" si="4135"/>
        <v>277.2870915424644</v>
      </c>
      <c r="ABX26" s="2">
        <f t="shared" ca="1" si="4135"/>
        <v>262.83988441661535</v>
      </c>
      <c r="ABY26" s="2">
        <f t="shared" ca="1" si="4135"/>
        <v>300.89952958073002</v>
      </c>
      <c r="ABZ26" s="2">
        <f t="shared" ca="1" si="4135"/>
        <v>317.73284500570804</v>
      </c>
      <c r="ACA26" s="2">
        <f t="shared" ca="1" si="4135"/>
        <v>383.63504755530732</v>
      </c>
      <c r="ACB26" s="2">
        <f t="shared" ca="1" si="4135"/>
        <v>380.93277563530449</v>
      </c>
      <c r="ACC26" s="2">
        <f t="shared" ca="1" si="4135"/>
        <v>471.98743355970117</v>
      </c>
      <c r="ACD26" s="2">
        <f t="shared" ca="1" si="4135"/>
        <v>507.19889187607936</v>
      </c>
      <c r="ACE26" s="2">
        <f t="shared" ca="1" si="4135"/>
        <v>522.00958153677811</v>
      </c>
      <c r="ACF26" s="2">
        <f t="shared" ca="1" si="4135"/>
        <v>620.90902383505522</v>
      </c>
      <c r="ACG26" s="2">
        <f t="shared" ca="1" si="4135"/>
        <v>671.43884248707593</v>
      </c>
      <c r="ACH26" s="2">
        <f t="shared" ca="1" si="4135"/>
        <v>663</v>
      </c>
      <c r="ACI26" s="2">
        <f t="shared" ca="1" si="4135"/>
        <v>682</v>
      </c>
      <c r="ACJ26" s="2">
        <f t="shared" ca="1" si="4135"/>
        <v>687</v>
      </c>
      <c r="ACK26" s="2">
        <f t="shared" ca="1" si="4135"/>
        <v>695.99999999999955</v>
      </c>
      <c r="ACL26" s="2">
        <f t="shared" ca="1" si="4135"/>
        <v>515.16582158755591</v>
      </c>
      <c r="ACM26" s="2">
        <f t="shared" ca="1" si="4135"/>
        <v>413.90182904153261</v>
      </c>
      <c r="ACN26" s="2">
        <f t="shared" ca="1" si="4135"/>
        <v>330.48573644279764</v>
      </c>
      <c r="ACO26" s="2">
        <f t="shared" ca="1" si="4135"/>
        <v>284.3829377920772</v>
      </c>
      <c r="ACP26" s="2">
        <f t="shared" ca="1" si="4135"/>
        <v>207.99999999999997</v>
      </c>
      <c r="ACQ26" s="2">
        <f t="shared" ref="ACQ26:AFB26" ca="1" si="4136">ACQ9++RANDBETWEEN(0,75)</f>
        <v>249</v>
      </c>
      <c r="ACR26" s="2">
        <f t="shared" ca="1" si="4136"/>
        <v>235</v>
      </c>
      <c r="ACS26" s="2">
        <f t="shared" ca="1" si="4136"/>
        <v>240</v>
      </c>
      <c r="ACT26" s="2">
        <f t="shared" ca="1" si="4136"/>
        <v>217</v>
      </c>
      <c r="ACU26" s="2">
        <f t="shared" ca="1" si="4136"/>
        <v>290.2870915424644</v>
      </c>
      <c r="ACV26" s="2">
        <f t="shared" ca="1" si="4136"/>
        <v>319.83988441661535</v>
      </c>
      <c r="ACW26" s="2">
        <f t="shared" ca="1" si="4136"/>
        <v>321.89952958073002</v>
      </c>
      <c r="ACX26" s="2">
        <f t="shared" ca="1" si="4136"/>
        <v>361.73284500570804</v>
      </c>
      <c r="ACY26" s="2">
        <f t="shared" ca="1" si="4136"/>
        <v>363.63504755530732</v>
      </c>
      <c r="ACZ26" s="2">
        <f t="shared" ca="1" si="4136"/>
        <v>427.93277563530449</v>
      </c>
      <c r="ADA26" s="2">
        <f t="shared" ca="1" si="4136"/>
        <v>461.98743355970117</v>
      </c>
      <c r="ADB26" s="2">
        <f t="shared" ca="1" si="4136"/>
        <v>455.19889187607936</v>
      </c>
      <c r="ADC26" s="2">
        <f t="shared" ca="1" si="4136"/>
        <v>511.00958153677811</v>
      </c>
      <c r="ADD26" s="2">
        <f t="shared" ca="1" si="4136"/>
        <v>565.90902383505522</v>
      </c>
      <c r="ADE26" s="2">
        <f t="shared" ca="1" si="4136"/>
        <v>622.43884248707593</v>
      </c>
      <c r="ADF26" s="2">
        <f t="shared" ca="1" si="4136"/>
        <v>678</v>
      </c>
      <c r="ADG26" s="2">
        <f t="shared" ca="1" si="4136"/>
        <v>680</v>
      </c>
      <c r="ADH26" s="2">
        <f t="shared" ca="1" si="4136"/>
        <v>643</v>
      </c>
      <c r="ADI26" s="2">
        <f t="shared" ca="1" si="4136"/>
        <v>679.99999999999955</v>
      </c>
      <c r="ADJ26" s="2">
        <f t="shared" ca="1" si="4136"/>
        <v>573.16582158755591</v>
      </c>
      <c r="ADK26" s="2">
        <f t="shared" ca="1" si="4136"/>
        <v>447.90182904153261</v>
      </c>
      <c r="ADL26" s="2">
        <f t="shared" ca="1" si="4136"/>
        <v>370.48573644279764</v>
      </c>
      <c r="ADM26" s="2">
        <f t="shared" ca="1" si="4136"/>
        <v>303.3829377920772</v>
      </c>
      <c r="ADN26" s="2">
        <f t="shared" ca="1" si="4136"/>
        <v>232.99999999999997</v>
      </c>
      <c r="ADO26" s="2">
        <f t="shared" ca="1" si="4136"/>
        <v>203</v>
      </c>
      <c r="ADP26" s="2">
        <f t="shared" ca="1" si="4136"/>
        <v>221</v>
      </c>
      <c r="ADQ26" s="2">
        <f t="shared" ca="1" si="4136"/>
        <v>226</v>
      </c>
      <c r="ADR26" s="2">
        <f t="shared" ca="1" si="4136"/>
        <v>236</v>
      </c>
      <c r="ADS26" s="2">
        <f t="shared" ca="1" si="4136"/>
        <v>223.28709154246442</v>
      </c>
      <c r="ADT26" s="2">
        <f t="shared" ca="1" si="4136"/>
        <v>290.83988441661535</v>
      </c>
      <c r="ADU26" s="2">
        <f t="shared" ca="1" si="4136"/>
        <v>329.89952958073002</v>
      </c>
      <c r="ADV26" s="2">
        <f t="shared" ca="1" si="4136"/>
        <v>309.73284500570804</v>
      </c>
      <c r="ADW26" s="2">
        <f t="shared" ca="1" si="4136"/>
        <v>370.63504755530732</v>
      </c>
      <c r="ADX26" s="2">
        <f t="shared" ca="1" si="4136"/>
        <v>383.93277563530449</v>
      </c>
      <c r="ADY26" s="2">
        <f t="shared" ca="1" si="4136"/>
        <v>464.98743355970117</v>
      </c>
      <c r="ADZ26" s="2">
        <f t="shared" ca="1" si="4136"/>
        <v>479.19889187607936</v>
      </c>
      <c r="AEA26" s="2">
        <f t="shared" ca="1" si="4136"/>
        <v>563.00958153677811</v>
      </c>
      <c r="AEB26" s="2">
        <f t="shared" ca="1" si="4136"/>
        <v>607.90902383505522</v>
      </c>
      <c r="AEC26" s="2">
        <f t="shared" ca="1" si="4136"/>
        <v>633.43884248707593</v>
      </c>
      <c r="AED26" s="2">
        <f t="shared" ca="1" si="4136"/>
        <v>644</v>
      </c>
      <c r="AEE26" s="2">
        <f t="shared" ca="1" si="4136"/>
        <v>653</v>
      </c>
      <c r="AEF26" s="2">
        <f t="shared" ca="1" si="4136"/>
        <v>653</v>
      </c>
      <c r="AEG26" s="2">
        <f t="shared" ca="1" si="4136"/>
        <v>650.99999999999955</v>
      </c>
      <c r="AEH26" s="2">
        <f t="shared" ca="1" si="4136"/>
        <v>517.16582158755591</v>
      </c>
      <c r="AEI26" s="2">
        <f t="shared" ca="1" si="4136"/>
        <v>438.90182904153261</v>
      </c>
      <c r="AEJ26" s="2">
        <f t="shared" ca="1" si="4136"/>
        <v>385.48573644279764</v>
      </c>
      <c r="AEK26" s="2">
        <f t="shared" ca="1" si="4136"/>
        <v>320.3829377920772</v>
      </c>
      <c r="AEL26" s="2">
        <f t="shared" ca="1" si="4136"/>
        <v>230.99999999999997</v>
      </c>
      <c r="AEM26" s="2">
        <f t="shared" ca="1" si="4136"/>
        <v>252</v>
      </c>
      <c r="AEN26" s="2">
        <f t="shared" ca="1" si="4136"/>
        <v>245</v>
      </c>
      <c r="AEO26" s="2">
        <f t="shared" ca="1" si="4136"/>
        <v>265</v>
      </c>
      <c r="AEP26" s="2">
        <f t="shared" ca="1" si="4136"/>
        <v>215</v>
      </c>
      <c r="AEQ26" s="2">
        <f t="shared" ca="1" si="4136"/>
        <v>240.28709154246442</v>
      </c>
      <c r="AER26" s="2">
        <f t="shared" ca="1" si="4136"/>
        <v>293.83988441661535</v>
      </c>
      <c r="AES26" s="2">
        <f t="shared" ca="1" si="4136"/>
        <v>318.89952958073002</v>
      </c>
      <c r="AET26" s="2">
        <f t="shared" ca="1" si="4136"/>
        <v>301.73284500570804</v>
      </c>
      <c r="AEU26" s="2">
        <f t="shared" ca="1" si="4136"/>
        <v>351.63504755530732</v>
      </c>
      <c r="AEV26" s="2">
        <f t="shared" ca="1" si="4136"/>
        <v>427.93277563530449</v>
      </c>
      <c r="AEW26" s="2">
        <f t="shared" ca="1" si="4136"/>
        <v>464.98743355970117</v>
      </c>
      <c r="AEX26" s="2">
        <f t="shared" ca="1" si="4136"/>
        <v>453.19889187607936</v>
      </c>
      <c r="AEY26" s="2">
        <f t="shared" ca="1" si="4136"/>
        <v>524.00958153677811</v>
      </c>
      <c r="AEZ26" s="2">
        <f t="shared" ca="1" si="4136"/>
        <v>590.90902383505522</v>
      </c>
      <c r="AFA26" s="2">
        <f t="shared" ca="1" si="4136"/>
        <v>633.43884248707593</v>
      </c>
      <c r="AFB26" s="2">
        <f t="shared" ca="1" si="4136"/>
        <v>708</v>
      </c>
      <c r="AFC26" s="2">
        <f t="shared" ref="AFC26:AHN26" ca="1" si="4137">AFC9++RANDBETWEEN(0,75)</f>
        <v>700</v>
      </c>
      <c r="AFD26" s="2">
        <f t="shared" ca="1" si="4137"/>
        <v>647</v>
      </c>
      <c r="AFE26" s="2">
        <f t="shared" ca="1" si="4137"/>
        <v>692.99999999999955</v>
      </c>
      <c r="AFF26" s="2">
        <f t="shared" ca="1" si="4137"/>
        <v>552.16582158755591</v>
      </c>
      <c r="AFG26" s="2">
        <f t="shared" ca="1" si="4137"/>
        <v>428.90182904153261</v>
      </c>
      <c r="AFH26" s="2">
        <f t="shared" ca="1" si="4137"/>
        <v>325.48573644279764</v>
      </c>
      <c r="AFI26" s="2">
        <f t="shared" ca="1" si="4137"/>
        <v>310.3829377920772</v>
      </c>
      <c r="AFJ26" s="2">
        <f t="shared" ca="1" si="4137"/>
        <v>211.99999999999997</v>
      </c>
      <c r="AFK26" s="2">
        <f t="shared" ca="1" si="4137"/>
        <v>220</v>
      </c>
      <c r="AFL26" s="2">
        <f t="shared" ca="1" si="4137"/>
        <v>202</v>
      </c>
      <c r="AFM26" s="2">
        <f t="shared" ca="1" si="4137"/>
        <v>246</v>
      </c>
      <c r="AFN26" s="2">
        <f t="shared" ca="1" si="4137"/>
        <v>250</v>
      </c>
      <c r="AFO26" s="2">
        <f t="shared" ca="1" si="4137"/>
        <v>261.2870915424644</v>
      </c>
      <c r="AFP26" s="2">
        <f t="shared" ca="1" si="4137"/>
        <v>304.83988441661535</v>
      </c>
      <c r="AFQ26" s="2">
        <f t="shared" ca="1" si="4137"/>
        <v>330.89952958073002</v>
      </c>
      <c r="AFR26" s="2">
        <f t="shared" ca="1" si="4137"/>
        <v>358.73284500570804</v>
      </c>
      <c r="AFS26" s="2">
        <f t="shared" ca="1" si="4137"/>
        <v>350.63504755530732</v>
      </c>
      <c r="AFT26" s="2">
        <f t="shared" ca="1" si="4137"/>
        <v>392.93277563530449</v>
      </c>
      <c r="AFU26" s="2">
        <f t="shared" ca="1" si="4137"/>
        <v>453.98743355970117</v>
      </c>
      <c r="AFV26" s="2">
        <f t="shared" ca="1" si="4137"/>
        <v>468.19889187607936</v>
      </c>
      <c r="AFW26" s="2">
        <f t="shared" ca="1" si="4137"/>
        <v>563.00958153677811</v>
      </c>
      <c r="AFX26" s="2">
        <f t="shared" ca="1" si="4137"/>
        <v>554.90902383505522</v>
      </c>
      <c r="AFY26" s="2">
        <f t="shared" ca="1" si="4137"/>
        <v>680.43884248707593</v>
      </c>
      <c r="AFZ26" s="2">
        <f t="shared" ca="1" si="4137"/>
        <v>657</v>
      </c>
      <c r="AGA26" s="2">
        <f t="shared" ca="1" si="4137"/>
        <v>679</v>
      </c>
      <c r="AGB26" s="2">
        <f t="shared" ca="1" si="4137"/>
        <v>701</v>
      </c>
      <c r="AGC26" s="2">
        <f t="shared" ca="1" si="4137"/>
        <v>650.99999999999955</v>
      </c>
      <c r="AGD26" s="2">
        <f t="shared" ca="1" si="4137"/>
        <v>572.16582158755591</v>
      </c>
      <c r="AGE26" s="2">
        <f t="shared" ca="1" si="4137"/>
        <v>454.90182904153261</v>
      </c>
      <c r="AGF26" s="2">
        <f t="shared" ca="1" si="4137"/>
        <v>363.48573644279764</v>
      </c>
      <c r="AGG26" s="2">
        <f t="shared" ca="1" si="4137"/>
        <v>321.3829377920772</v>
      </c>
      <c r="AGH26" s="2">
        <f t="shared" ca="1" si="4137"/>
        <v>249.99999999999997</v>
      </c>
      <c r="AGI26" s="2">
        <f t="shared" ca="1" si="4137"/>
        <v>274</v>
      </c>
      <c r="AGJ26" s="2">
        <f t="shared" ca="1" si="4137"/>
        <v>212</v>
      </c>
      <c r="AGK26" s="2">
        <f t="shared" ca="1" si="4137"/>
        <v>233</v>
      </c>
      <c r="AGL26" s="2">
        <f t="shared" ca="1" si="4137"/>
        <v>215</v>
      </c>
      <c r="AGM26" s="2">
        <f t="shared" ca="1" si="4137"/>
        <v>251.28709154246442</v>
      </c>
      <c r="AGN26" s="2">
        <f t="shared" ca="1" si="4137"/>
        <v>311.83988441661535</v>
      </c>
      <c r="AGO26" s="2">
        <f t="shared" ca="1" si="4137"/>
        <v>300.89952958073002</v>
      </c>
      <c r="AGP26" s="2">
        <f t="shared" ca="1" si="4137"/>
        <v>331.73284500570804</v>
      </c>
      <c r="AGQ26" s="2">
        <f t="shared" ca="1" si="4137"/>
        <v>366.63504755530732</v>
      </c>
      <c r="AGR26" s="2">
        <f t="shared" ca="1" si="4137"/>
        <v>369.93277563530449</v>
      </c>
      <c r="AGS26" s="2">
        <f t="shared" ca="1" si="4137"/>
        <v>478.98743355970117</v>
      </c>
      <c r="AGT26" s="2">
        <f t="shared" ca="1" si="4137"/>
        <v>469.19889187607936</v>
      </c>
      <c r="AGU26" s="2">
        <f t="shared" ca="1" si="4137"/>
        <v>500.00958153677811</v>
      </c>
      <c r="AGV26" s="2">
        <f t="shared" ca="1" si="4137"/>
        <v>621.90902383505522</v>
      </c>
      <c r="AGW26" s="2">
        <f t="shared" ca="1" si="4137"/>
        <v>625.43884248707593</v>
      </c>
      <c r="AGX26" s="2">
        <f t="shared" ca="1" si="4137"/>
        <v>674</v>
      </c>
      <c r="AGY26" s="2">
        <f t="shared" ca="1" si="4137"/>
        <v>711</v>
      </c>
      <c r="AGZ26" s="2">
        <f t="shared" ca="1" si="4137"/>
        <v>644</v>
      </c>
      <c r="AHA26" s="2">
        <f t="shared" ca="1" si="4137"/>
        <v>698.99999999999955</v>
      </c>
      <c r="AHB26" s="2">
        <f t="shared" ca="1" si="4137"/>
        <v>512.16582158755591</v>
      </c>
      <c r="AHC26" s="2">
        <f t="shared" ca="1" si="4137"/>
        <v>420.90182904153261</v>
      </c>
      <c r="AHD26" s="2">
        <f t="shared" ca="1" si="4137"/>
        <v>343.48573644279764</v>
      </c>
      <c r="AHE26" s="2">
        <f t="shared" ca="1" si="4137"/>
        <v>273.3829377920772</v>
      </c>
      <c r="AHF26" s="2">
        <f t="shared" ca="1" si="4137"/>
        <v>242.99999999999997</v>
      </c>
      <c r="AHG26" s="2">
        <f t="shared" ca="1" si="4137"/>
        <v>256</v>
      </c>
      <c r="AHH26" s="2">
        <f t="shared" ca="1" si="4137"/>
        <v>210</v>
      </c>
      <c r="AHI26" s="2">
        <f t="shared" ca="1" si="4137"/>
        <v>268</v>
      </c>
      <c r="AHJ26" s="2">
        <f t="shared" ca="1" si="4137"/>
        <v>233</v>
      </c>
      <c r="AHK26" s="2">
        <f t="shared" ca="1" si="4137"/>
        <v>256.2870915424644</v>
      </c>
      <c r="AHL26" s="2">
        <f t="shared" ca="1" si="4137"/>
        <v>269.83988441661535</v>
      </c>
      <c r="AHM26" s="2">
        <f t="shared" ca="1" si="4137"/>
        <v>273.89952958073002</v>
      </c>
      <c r="AHN26" s="2">
        <f t="shared" ca="1" si="4137"/>
        <v>300.73284500570804</v>
      </c>
      <c r="AHO26" s="2">
        <f t="shared" ref="AHO26:AJZ26" ca="1" si="4138">AHO9++RANDBETWEEN(0,75)</f>
        <v>378.63504755530732</v>
      </c>
      <c r="AHP26" s="2">
        <f t="shared" ca="1" si="4138"/>
        <v>426.93277563530449</v>
      </c>
      <c r="AHQ26" s="2">
        <f t="shared" ca="1" si="4138"/>
        <v>425.98743355970117</v>
      </c>
      <c r="AHR26" s="2">
        <f t="shared" ca="1" si="4138"/>
        <v>487.19889187607936</v>
      </c>
      <c r="AHS26" s="2">
        <f t="shared" ca="1" si="4138"/>
        <v>532.00958153677811</v>
      </c>
      <c r="AHT26" s="2">
        <f t="shared" ca="1" si="4138"/>
        <v>553.90902383505522</v>
      </c>
      <c r="AHU26" s="2">
        <f t="shared" ca="1" si="4138"/>
        <v>633.43884248707593</v>
      </c>
      <c r="AHV26" s="2">
        <f t="shared" ca="1" si="4138"/>
        <v>677</v>
      </c>
      <c r="AHW26" s="2">
        <f t="shared" ca="1" si="4138"/>
        <v>697</v>
      </c>
      <c r="AHX26" s="2">
        <f t="shared" ca="1" si="4138"/>
        <v>685</v>
      </c>
      <c r="AHY26" s="2">
        <f t="shared" ca="1" si="4138"/>
        <v>665.99999999999955</v>
      </c>
      <c r="AHZ26" s="2">
        <f t="shared" ca="1" si="4138"/>
        <v>548.16582158755591</v>
      </c>
      <c r="AIA26" s="2">
        <f t="shared" ca="1" si="4138"/>
        <v>473.90182904153261</v>
      </c>
      <c r="AIB26" s="2">
        <f t="shared" ca="1" si="4138"/>
        <v>353.48573644279764</v>
      </c>
      <c r="AIC26" s="2">
        <f t="shared" ca="1" si="4138"/>
        <v>272.3829377920772</v>
      </c>
      <c r="AID26" s="2">
        <f t="shared" ca="1" si="4138"/>
        <v>203.99999999999997</v>
      </c>
      <c r="AIE26" s="2">
        <f t="shared" ca="1" si="4138"/>
        <v>238</v>
      </c>
      <c r="AIF26" s="2">
        <f t="shared" ca="1" si="4138"/>
        <v>254</v>
      </c>
      <c r="AIG26" s="2">
        <f t="shared" ca="1" si="4138"/>
        <v>249</v>
      </c>
      <c r="AIH26" s="2">
        <f t="shared" ca="1" si="4138"/>
        <v>240</v>
      </c>
      <c r="AII26" s="2">
        <f t="shared" ca="1" si="4138"/>
        <v>296.2870915424644</v>
      </c>
      <c r="AIJ26" s="2">
        <f t="shared" ca="1" si="4138"/>
        <v>274.83988441661535</v>
      </c>
      <c r="AIK26" s="2">
        <f t="shared" ca="1" si="4138"/>
        <v>334.89952958073002</v>
      </c>
      <c r="AIL26" s="2">
        <f t="shared" ca="1" si="4138"/>
        <v>356.73284500570804</v>
      </c>
      <c r="AIM26" s="2">
        <f t="shared" ca="1" si="4138"/>
        <v>351.63504755530732</v>
      </c>
      <c r="AIN26" s="2">
        <f t="shared" ca="1" si="4138"/>
        <v>433.93277563530449</v>
      </c>
      <c r="AIO26" s="2">
        <f t="shared" ca="1" si="4138"/>
        <v>419.98743355970117</v>
      </c>
      <c r="AIP26" s="2">
        <f t="shared" ca="1" si="4138"/>
        <v>466.19889187607936</v>
      </c>
      <c r="AIQ26" s="2">
        <f t="shared" ca="1" si="4138"/>
        <v>571.00958153677811</v>
      </c>
      <c r="AIR26" s="2">
        <f t="shared" ca="1" si="4138"/>
        <v>564.90902383505522</v>
      </c>
      <c r="AIS26" s="2">
        <f t="shared" ca="1" si="4138"/>
        <v>674.43884248707593</v>
      </c>
      <c r="AIT26" s="2">
        <f t="shared" ca="1" si="4138"/>
        <v>667</v>
      </c>
      <c r="AIU26" s="2">
        <f t="shared" ca="1" si="4138"/>
        <v>714</v>
      </c>
      <c r="AIV26" s="2">
        <f t="shared" ca="1" si="4138"/>
        <v>702</v>
      </c>
      <c r="AIW26" s="2">
        <f t="shared" ca="1" si="4138"/>
        <v>682.99999999999955</v>
      </c>
      <c r="AIX26" s="2">
        <f t="shared" ca="1" si="4138"/>
        <v>523.16582158755591</v>
      </c>
      <c r="AIY26" s="2">
        <f t="shared" ca="1" si="4138"/>
        <v>436.90182904153261</v>
      </c>
      <c r="AIZ26" s="2">
        <f t="shared" ca="1" si="4138"/>
        <v>326.48573644279764</v>
      </c>
      <c r="AJA26" s="2">
        <f t="shared" ca="1" si="4138"/>
        <v>294.3829377920772</v>
      </c>
      <c r="AJB26" s="2">
        <f t="shared" ca="1" si="4138"/>
        <v>228.99999999999997</v>
      </c>
      <c r="AJC26" s="2">
        <f t="shared" ca="1" si="4138"/>
        <v>243</v>
      </c>
      <c r="AJD26" s="2">
        <f t="shared" ca="1" si="4138"/>
        <v>246</v>
      </c>
      <c r="AJE26" s="2">
        <f t="shared" ca="1" si="4138"/>
        <v>249</v>
      </c>
      <c r="AJF26" s="2">
        <f t="shared" ca="1" si="4138"/>
        <v>248</v>
      </c>
      <c r="AJG26" s="2">
        <f t="shared" ca="1" si="4138"/>
        <v>223.28709154246442</v>
      </c>
      <c r="AJH26" s="2">
        <f t="shared" ca="1" si="4138"/>
        <v>286.83988441661535</v>
      </c>
      <c r="AJI26" s="2">
        <f t="shared" ca="1" si="4138"/>
        <v>307.89952958073002</v>
      </c>
      <c r="AJJ26" s="2">
        <f t="shared" ca="1" si="4138"/>
        <v>365.73284500570804</v>
      </c>
      <c r="AJK26" s="2">
        <f t="shared" ca="1" si="4138"/>
        <v>394.63504755530732</v>
      </c>
      <c r="AJL26" s="2">
        <f t="shared" ca="1" si="4138"/>
        <v>377.93277563530449</v>
      </c>
      <c r="AJM26" s="2">
        <f t="shared" ca="1" si="4138"/>
        <v>430.98743355970117</v>
      </c>
      <c r="AJN26" s="2">
        <f t="shared" ca="1" si="4138"/>
        <v>498.19889187607936</v>
      </c>
      <c r="AJO26" s="2">
        <f t="shared" ca="1" si="4138"/>
        <v>544.00958153677811</v>
      </c>
      <c r="AJP26" s="2">
        <f t="shared" ca="1" si="4138"/>
        <v>594.90902383505522</v>
      </c>
      <c r="AJQ26" s="2">
        <f t="shared" ca="1" si="4138"/>
        <v>665.43884248707593</v>
      </c>
      <c r="AJR26" s="2">
        <f t="shared" ca="1" si="4138"/>
        <v>649</v>
      </c>
      <c r="AJS26" s="2">
        <f t="shared" ca="1" si="4138"/>
        <v>685</v>
      </c>
      <c r="AJT26" s="2">
        <f t="shared" ca="1" si="4138"/>
        <v>707</v>
      </c>
      <c r="AJU26" s="2">
        <f t="shared" ca="1" si="4138"/>
        <v>683.99999999999955</v>
      </c>
      <c r="AJV26" s="2">
        <f t="shared" ca="1" si="4138"/>
        <v>564.16582158755591</v>
      </c>
      <c r="AJW26" s="2">
        <f t="shared" ca="1" si="4138"/>
        <v>459.90182904153261</v>
      </c>
      <c r="AJX26" s="2">
        <f t="shared" ca="1" si="4138"/>
        <v>349.48573644279764</v>
      </c>
      <c r="AJY26" s="2">
        <f t="shared" ca="1" si="4138"/>
        <v>317.3829377920772</v>
      </c>
      <c r="AJZ26" s="2">
        <f t="shared" ca="1" si="4138"/>
        <v>241.99999999999997</v>
      </c>
      <c r="AKA26" s="2">
        <f t="shared" ref="AKA26:AML26" ca="1" si="4139">AKA9++RANDBETWEEN(0,75)</f>
        <v>209</v>
      </c>
      <c r="AKB26" s="2">
        <f t="shared" ca="1" si="4139"/>
        <v>224</v>
      </c>
      <c r="AKC26" s="2">
        <f t="shared" ca="1" si="4139"/>
        <v>221</v>
      </c>
      <c r="AKD26" s="2">
        <f t="shared" ca="1" si="4139"/>
        <v>268</v>
      </c>
      <c r="AKE26" s="2">
        <f t="shared" ca="1" si="4139"/>
        <v>291.2870915424644</v>
      </c>
      <c r="AKF26" s="2">
        <f t="shared" ca="1" si="4139"/>
        <v>248.83988441661535</v>
      </c>
      <c r="AKG26" s="2">
        <f t="shared" ca="1" si="4139"/>
        <v>315.89952958073002</v>
      </c>
      <c r="AKH26" s="2">
        <f t="shared" ca="1" si="4139"/>
        <v>359.73284500570804</v>
      </c>
      <c r="AKI26" s="2">
        <f t="shared" ca="1" si="4139"/>
        <v>347.63504755530732</v>
      </c>
      <c r="AKJ26" s="2">
        <f t="shared" ca="1" si="4139"/>
        <v>379.93277563530449</v>
      </c>
      <c r="AKK26" s="2">
        <f t="shared" ca="1" si="4139"/>
        <v>474.98743355970117</v>
      </c>
      <c r="AKL26" s="2">
        <f t="shared" ca="1" si="4139"/>
        <v>490.19889187607936</v>
      </c>
      <c r="AKM26" s="2">
        <f t="shared" ca="1" si="4139"/>
        <v>555.00958153677811</v>
      </c>
      <c r="AKN26" s="2">
        <f t="shared" ca="1" si="4139"/>
        <v>592.90902383505522</v>
      </c>
      <c r="AKO26" s="2">
        <f t="shared" ca="1" si="4139"/>
        <v>612.43884248707593</v>
      </c>
      <c r="AKP26" s="2">
        <f t="shared" ca="1" si="4139"/>
        <v>652</v>
      </c>
      <c r="AKQ26" s="2">
        <f t="shared" ca="1" si="4139"/>
        <v>642</v>
      </c>
      <c r="AKR26" s="2">
        <f t="shared" ca="1" si="4139"/>
        <v>654</v>
      </c>
      <c r="AKS26" s="2">
        <f t="shared" ca="1" si="4139"/>
        <v>705.99999999999955</v>
      </c>
      <c r="AKT26" s="2">
        <f t="shared" ca="1" si="4139"/>
        <v>569.16582158755591</v>
      </c>
      <c r="AKU26" s="2">
        <f t="shared" ca="1" si="4139"/>
        <v>451.90182904153261</v>
      </c>
      <c r="AKV26" s="2">
        <f t="shared" ca="1" si="4139"/>
        <v>321.48573644279764</v>
      </c>
      <c r="AKW26" s="2">
        <f t="shared" ca="1" si="4139"/>
        <v>291.3829377920772</v>
      </c>
      <c r="AKX26" s="2">
        <f t="shared" ca="1" si="4139"/>
        <v>213.99999999999997</v>
      </c>
      <c r="AKY26" s="2">
        <f t="shared" ca="1" si="4139"/>
        <v>213</v>
      </c>
      <c r="AKZ26" s="2">
        <f t="shared" ca="1" si="4139"/>
        <v>253</v>
      </c>
      <c r="ALA26" s="2">
        <f t="shared" ca="1" si="4139"/>
        <v>201</v>
      </c>
      <c r="ALB26" s="2">
        <f t="shared" ca="1" si="4139"/>
        <v>246</v>
      </c>
      <c r="ALC26" s="2">
        <f t="shared" ca="1" si="4139"/>
        <v>271.2870915424644</v>
      </c>
      <c r="ALD26" s="2">
        <f t="shared" ca="1" si="4139"/>
        <v>294.83988441661535</v>
      </c>
      <c r="ALE26" s="2">
        <f t="shared" ca="1" si="4139"/>
        <v>312.89952958073002</v>
      </c>
      <c r="ALF26" s="2">
        <f t="shared" ca="1" si="4139"/>
        <v>370.73284500570804</v>
      </c>
      <c r="ALG26" s="2">
        <f t="shared" ca="1" si="4139"/>
        <v>373.63504755530732</v>
      </c>
      <c r="ALH26" s="2">
        <f t="shared" ca="1" si="4139"/>
        <v>375.93277563530449</v>
      </c>
      <c r="ALI26" s="2">
        <f t="shared" ca="1" si="4139"/>
        <v>471.98743355970117</v>
      </c>
      <c r="ALJ26" s="2">
        <f t="shared" ca="1" si="4139"/>
        <v>477.19889187607936</v>
      </c>
      <c r="ALK26" s="2">
        <f t="shared" ca="1" si="4139"/>
        <v>504.00958153677811</v>
      </c>
      <c r="ALL26" s="2">
        <f t="shared" ca="1" si="4139"/>
        <v>624.90902383505522</v>
      </c>
      <c r="ALM26" s="2">
        <f t="shared" ca="1" si="4139"/>
        <v>679.43884248707593</v>
      </c>
      <c r="ALN26" s="2">
        <f t="shared" ca="1" si="4139"/>
        <v>646</v>
      </c>
      <c r="ALO26" s="2">
        <f t="shared" ca="1" si="4139"/>
        <v>684</v>
      </c>
      <c r="ALP26" s="2">
        <f t="shared" ca="1" si="4139"/>
        <v>641</v>
      </c>
      <c r="ALQ26" s="2">
        <f t="shared" ca="1" si="4139"/>
        <v>706.99999999999955</v>
      </c>
      <c r="ALR26" s="2">
        <f t="shared" ca="1" si="4139"/>
        <v>562.16582158755591</v>
      </c>
      <c r="ALS26" s="2">
        <f t="shared" ca="1" si="4139"/>
        <v>447.90182904153261</v>
      </c>
      <c r="ALT26" s="2">
        <f t="shared" ca="1" si="4139"/>
        <v>366.48573644279764</v>
      </c>
      <c r="ALU26" s="2">
        <f t="shared" ca="1" si="4139"/>
        <v>260.3829377920772</v>
      </c>
      <c r="ALV26" s="2">
        <f t="shared" ca="1" si="4139"/>
        <v>259</v>
      </c>
      <c r="ALW26" s="2">
        <f t="shared" ca="1" si="4139"/>
        <v>249</v>
      </c>
      <c r="ALX26" s="2">
        <f t="shared" ca="1" si="4139"/>
        <v>260</v>
      </c>
      <c r="ALY26" s="2">
        <f t="shared" ca="1" si="4139"/>
        <v>202</v>
      </c>
      <c r="ALZ26" s="2">
        <f t="shared" ca="1" si="4139"/>
        <v>218</v>
      </c>
      <c r="AMA26" s="2">
        <f t="shared" ca="1" si="4139"/>
        <v>278.2870915424644</v>
      </c>
      <c r="AMB26" s="2">
        <f t="shared" ca="1" si="4139"/>
        <v>261.83988441661535</v>
      </c>
      <c r="AMC26" s="2">
        <f t="shared" ca="1" si="4139"/>
        <v>292.89952958073002</v>
      </c>
      <c r="AMD26" s="2">
        <f t="shared" ca="1" si="4139"/>
        <v>320.73284500570804</v>
      </c>
      <c r="AME26" s="2">
        <f t="shared" ca="1" si="4139"/>
        <v>387.63504755530732</v>
      </c>
      <c r="AMF26" s="2">
        <f t="shared" ca="1" si="4139"/>
        <v>376.93277563530449</v>
      </c>
      <c r="AMG26" s="2">
        <f t="shared" ca="1" si="4139"/>
        <v>429.98743355970117</v>
      </c>
      <c r="AMH26" s="2">
        <f t="shared" ca="1" si="4139"/>
        <v>511.19889187607936</v>
      </c>
      <c r="AMI26" s="2">
        <f t="shared" ca="1" si="4139"/>
        <v>564.00958153677811</v>
      </c>
      <c r="AMJ26" s="2">
        <f t="shared" ca="1" si="4139"/>
        <v>608.90902383505522</v>
      </c>
      <c r="AMK26" s="2">
        <f t="shared" ca="1" si="4139"/>
        <v>665.43884248707593</v>
      </c>
      <c r="AML26" s="2">
        <f t="shared" ca="1" si="4139"/>
        <v>701</v>
      </c>
      <c r="AMM26" s="2">
        <f t="shared" ref="AMM26:AOX26" ca="1" si="4140">AMM9++RANDBETWEEN(0,75)</f>
        <v>688</v>
      </c>
      <c r="AMN26" s="2">
        <f t="shared" ca="1" si="4140"/>
        <v>654</v>
      </c>
      <c r="AMO26" s="2">
        <f t="shared" ca="1" si="4140"/>
        <v>710.99999999999955</v>
      </c>
      <c r="AMP26" s="2">
        <f t="shared" ca="1" si="4140"/>
        <v>541.16582158755591</v>
      </c>
      <c r="AMQ26" s="2">
        <f t="shared" ca="1" si="4140"/>
        <v>426.90182904153261</v>
      </c>
      <c r="AMR26" s="2">
        <f t="shared" ca="1" si="4140"/>
        <v>346.48573644279764</v>
      </c>
      <c r="AMS26" s="2">
        <f t="shared" ca="1" si="4140"/>
        <v>287.3829377920772</v>
      </c>
      <c r="AMT26" s="2">
        <f t="shared" ca="1" si="4140"/>
        <v>224.99999999999997</v>
      </c>
      <c r="AMU26" s="2">
        <f t="shared" ca="1" si="4140"/>
        <v>273</v>
      </c>
      <c r="AMV26" s="2">
        <f t="shared" ca="1" si="4140"/>
        <v>247</v>
      </c>
      <c r="AMW26" s="2">
        <f t="shared" ca="1" si="4140"/>
        <v>273</v>
      </c>
      <c r="AMX26" s="2">
        <f t="shared" ca="1" si="4140"/>
        <v>251</v>
      </c>
      <c r="AMY26" s="2">
        <f t="shared" ca="1" si="4140"/>
        <v>221.28709154246442</v>
      </c>
      <c r="AMZ26" s="2">
        <f t="shared" ca="1" si="4140"/>
        <v>248.83988441661535</v>
      </c>
      <c r="ANA26" s="2">
        <f t="shared" ca="1" si="4140"/>
        <v>303.89952958073002</v>
      </c>
      <c r="ANB26" s="2">
        <f t="shared" ca="1" si="4140"/>
        <v>321.73284500570804</v>
      </c>
      <c r="ANC26" s="2">
        <f t="shared" ca="1" si="4140"/>
        <v>351.63504755530732</v>
      </c>
      <c r="AND26" s="2">
        <f t="shared" ca="1" si="4140"/>
        <v>432.93277563530449</v>
      </c>
      <c r="ANE26" s="2">
        <f t="shared" ca="1" si="4140"/>
        <v>455.98743355970117</v>
      </c>
      <c r="ANF26" s="2">
        <f t="shared" ca="1" si="4140"/>
        <v>490.19889187607936</v>
      </c>
      <c r="ANG26" s="2">
        <f t="shared" ca="1" si="4140"/>
        <v>531.00958153677811</v>
      </c>
      <c r="ANH26" s="2">
        <f t="shared" ca="1" si="4140"/>
        <v>613.90902383505522</v>
      </c>
      <c r="ANI26" s="2">
        <f t="shared" ca="1" si="4140"/>
        <v>667.43884248707593</v>
      </c>
      <c r="ANJ26" s="2">
        <f t="shared" ca="1" si="4140"/>
        <v>654</v>
      </c>
      <c r="ANK26" s="2">
        <f t="shared" ca="1" si="4140"/>
        <v>659</v>
      </c>
      <c r="ANL26" s="2">
        <f t="shared" ca="1" si="4140"/>
        <v>648</v>
      </c>
      <c r="ANM26" s="2">
        <f t="shared" ca="1" si="4140"/>
        <v>663.99999999999955</v>
      </c>
      <c r="ANN26" s="2">
        <f t="shared" ca="1" si="4140"/>
        <v>525.16582158755591</v>
      </c>
      <c r="ANO26" s="2">
        <f t="shared" ca="1" si="4140"/>
        <v>431.90182904153261</v>
      </c>
      <c r="ANP26" s="2">
        <f t="shared" ca="1" si="4140"/>
        <v>328.48573644279764</v>
      </c>
      <c r="ANQ26" s="2">
        <f t="shared" ca="1" si="4140"/>
        <v>285.3829377920772</v>
      </c>
      <c r="ANR26" s="2">
        <f t="shared" ca="1" si="4140"/>
        <v>199.99999999999997</v>
      </c>
      <c r="ANS26" s="2">
        <f t="shared" ca="1" si="4140"/>
        <v>240</v>
      </c>
      <c r="ANT26" s="2">
        <f t="shared" ca="1" si="4140"/>
        <v>243</v>
      </c>
      <c r="ANU26" s="2">
        <f t="shared" ca="1" si="4140"/>
        <v>250</v>
      </c>
      <c r="ANV26" s="2">
        <f t="shared" ca="1" si="4140"/>
        <v>268</v>
      </c>
      <c r="ANW26" s="2">
        <f t="shared" ca="1" si="4140"/>
        <v>246.28709154246442</v>
      </c>
      <c r="ANX26" s="2">
        <f t="shared" ca="1" si="4140"/>
        <v>300.83988441661535</v>
      </c>
      <c r="ANY26" s="2">
        <f t="shared" ca="1" si="4140"/>
        <v>294.89952958073002</v>
      </c>
      <c r="ANZ26" s="2">
        <f t="shared" ca="1" si="4140"/>
        <v>344.73284500570804</v>
      </c>
      <c r="AOA26" s="2">
        <f t="shared" ca="1" si="4140"/>
        <v>405.63504755530732</v>
      </c>
      <c r="AOB26" s="2">
        <f t="shared" ca="1" si="4140"/>
        <v>428.93277563530449</v>
      </c>
      <c r="AOC26" s="2">
        <f t="shared" ca="1" si="4140"/>
        <v>460.98743355970117</v>
      </c>
      <c r="AOD26" s="2">
        <f t="shared" ca="1" si="4140"/>
        <v>467.19889187607936</v>
      </c>
      <c r="AOE26" s="2">
        <f t="shared" ca="1" si="4140"/>
        <v>548.00958153677811</v>
      </c>
      <c r="AOF26" s="2">
        <f t="shared" ca="1" si="4140"/>
        <v>555.90902383505522</v>
      </c>
      <c r="AOG26" s="2">
        <f t="shared" ca="1" si="4140"/>
        <v>608.43884248707593</v>
      </c>
      <c r="AOH26" s="2">
        <f t="shared" ca="1" si="4140"/>
        <v>694</v>
      </c>
      <c r="AOI26" s="2">
        <f t="shared" ca="1" si="4140"/>
        <v>695</v>
      </c>
      <c r="AOJ26" s="2">
        <f t="shared" ca="1" si="4140"/>
        <v>660</v>
      </c>
      <c r="AOK26" s="2">
        <f t="shared" ca="1" si="4140"/>
        <v>697.99999999999955</v>
      </c>
      <c r="AOL26" s="2">
        <f t="shared" ca="1" si="4140"/>
        <v>577.16582158755591</v>
      </c>
      <c r="AOM26" s="2">
        <f t="shared" ca="1" si="4140"/>
        <v>419.90182904153261</v>
      </c>
      <c r="AON26" s="2">
        <f t="shared" ca="1" si="4140"/>
        <v>372.48573644279764</v>
      </c>
      <c r="AOO26" s="2">
        <f t="shared" ca="1" si="4140"/>
        <v>292.3829377920772</v>
      </c>
      <c r="AOP26" s="2">
        <f t="shared" ca="1" si="4140"/>
        <v>225.99999999999997</v>
      </c>
      <c r="AOQ26" s="2">
        <f t="shared" ca="1" si="4140"/>
        <v>252</v>
      </c>
      <c r="AOR26" s="2">
        <f t="shared" ca="1" si="4140"/>
        <v>254</v>
      </c>
      <c r="AOS26" s="2">
        <f t="shared" ca="1" si="4140"/>
        <v>213</v>
      </c>
      <c r="AOT26" s="2">
        <f t="shared" ca="1" si="4140"/>
        <v>221</v>
      </c>
      <c r="AOU26" s="2">
        <f t="shared" ca="1" si="4140"/>
        <v>230.28709154246442</v>
      </c>
      <c r="AOV26" s="2">
        <f t="shared" ca="1" si="4140"/>
        <v>273.83988441661535</v>
      </c>
      <c r="AOW26" s="2">
        <f t="shared" ca="1" si="4140"/>
        <v>271.89952958073002</v>
      </c>
      <c r="AOX26" s="2">
        <f t="shared" ca="1" si="4140"/>
        <v>356.73284500570804</v>
      </c>
      <c r="AOY26" s="2">
        <f t="shared" ref="AOY26:ARJ26" ca="1" si="4141">AOY9++RANDBETWEEN(0,75)</f>
        <v>398.63504755530732</v>
      </c>
      <c r="AOZ26" s="2">
        <f t="shared" ca="1" si="4141"/>
        <v>375.93277563530449</v>
      </c>
      <c r="APA26" s="2">
        <f t="shared" ca="1" si="4141"/>
        <v>463.98743355970117</v>
      </c>
      <c r="APB26" s="2">
        <f t="shared" ca="1" si="4141"/>
        <v>467.19889187607936</v>
      </c>
      <c r="APC26" s="2">
        <f t="shared" ca="1" si="4141"/>
        <v>534.00958153677811</v>
      </c>
      <c r="APD26" s="2">
        <f t="shared" ca="1" si="4141"/>
        <v>617.90902383505522</v>
      </c>
      <c r="APE26" s="2">
        <f t="shared" ca="1" si="4141"/>
        <v>670.43884248707593</v>
      </c>
      <c r="APF26" s="2">
        <f t="shared" ca="1" si="4141"/>
        <v>656</v>
      </c>
      <c r="APG26" s="2">
        <f t="shared" ca="1" si="4141"/>
        <v>662</v>
      </c>
      <c r="APH26" s="2">
        <f t="shared" ca="1" si="4141"/>
        <v>657</v>
      </c>
      <c r="API26" s="2">
        <f t="shared" ca="1" si="4141"/>
        <v>689.99999999999955</v>
      </c>
      <c r="APJ26" s="2">
        <f t="shared" ca="1" si="4141"/>
        <v>526.16582158755591</v>
      </c>
      <c r="APK26" s="2">
        <f t="shared" ca="1" si="4141"/>
        <v>435.90182904153261</v>
      </c>
      <c r="APL26" s="2">
        <f t="shared" ca="1" si="4141"/>
        <v>360.48573644279764</v>
      </c>
      <c r="APM26" s="2">
        <f t="shared" ca="1" si="4141"/>
        <v>263.3829377920772</v>
      </c>
      <c r="APN26" s="2">
        <f t="shared" ca="1" si="4141"/>
        <v>258</v>
      </c>
      <c r="APO26" s="2">
        <f t="shared" ca="1" si="4141"/>
        <v>233</v>
      </c>
      <c r="APP26" s="2">
        <f t="shared" ca="1" si="4141"/>
        <v>230</v>
      </c>
      <c r="APQ26" s="2">
        <f t="shared" ca="1" si="4141"/>
        <v>253</v>
      </c>
      <c r="APR26" s="2">
        <f t="shared" ca="1" si="4141"/>
        <v>234</v>
      </c>
      <c r="APS26" s="2">
        <f t="shared" ca="1" si="4141"/>
        <v>250.28709154246442</v>
      </c>
      <c r="APT26" s="2">
        <f t="shared" ca="1" si="4141"/>
        <v>257.83988441661535</v>
      </c>
      <c r="APU26" s="2">
        <f t="shared" ca="1" si="4141"/>
        <v>324.89952958073002</v>
      </c>
      <c r="APV26" s="2">
        <f t="shared" ca="1" si="4141"/>
        <v>318.73284500570804</v>
      </c>
      <c r="APW26" s="2">
        <f t="shared" ca="1" si="4141"/>
        <v>372.63504755530732</v>
      </c>
      <c r="APX26" s="2">
        <f t="shared" ca="1" si="4141"/>
        <v>389.93277563530449</v>
      </c>
      <c r="APY26" s="2">
        <f t="shared" ca="1" si="4141"/>
        <v>431.98743355970117</v>
      </c>
      <c r="APZ26" s="2">
        <f t="shared" ca="1" si="4141"/>
        <v>524.19889187607941</v>
      </c>
      <c r="AQA26" s="2">
        <f t="shared" ca="1" si="4141"/>
        <v>505.00958153677811</v>
      </c>
      <c r="AQB26" s="2">
        <f t="shared" ca="1" si="4141"/>
        <v>591.90902383505522</v>
      </c>
      <c r="AQC26" s="2">
        <f t="shared" ca="1" si="4141"/>
        <v>660.43884248707593</v>
      </c>
      <c r="AQD26" s="2">
        <f t="shared" ca="1" si="4141"/>
        <v>684</v>
      </c>
      <c r="AQE26" s="2">
        <f t="shared" ca="1" si="4141"/>
        <v>665</v>
      </c>
      <c r="AQF26" s="2">
        <f t="shared" ca="1" si="4141"/>
        <v>647</v>
      </c>
      <c r="AQG26" s="2">
        <f t="shared" ca="1" si="4141"/>
        <v>706.99999999999955</v>
      </c>
      <c r="AQH26" s="2">
        <f t="shared" ca="1" si="4141"/>
        <v>560.16582158755591</v>
      </c>
      <c r="AQI26" s="2">
        <f t="shared" ca="1" si="4141"/>
        <v>460.90182904153261</v>
      </c>
      <c r="AQJ26" s="2">
        <f t="shared" ca="1" si="4141"/>
        <v>354.48573644279764</v>
      </c>
      <c r="AQK26" s="2">
        <f t="shared" ca="1" si="4141"/>
        <v>279.3829377920772</v>
      </c>
      <c r="AQL26" s="2">
        <f t="shared" ca="1" si="4141"/>
        <v>225.99999999999997</v>
      </c>
      <c r="AQM26" s="2">
        <f t="shared" ca="1" si="4141"/>
        <v>201</v>
      </c>
      <c r="AQN26" s="2">
        <f t="shared" ca="1" si="4141"/>
        <v>209</v>
      </c>
      <c r="AQO26" s="2">
        <f t="shared" ca="1" si="4141"/>
        <v>272</v>
      </c>
      <c r="AQP26" s="2">
        <f t="shared" ca="1" si="4141"/>
        <v>235</v>
      </c>
      <c r="AQQ26" s="2">
        <f t="shared" ca="1" si="4141"/>
        <v>266.2870915424644</v>
      </c>
      <c r="AQR26" s="2">
        <f t="shared" ca="1" si="4141"/>
        <v>307.83988441661535</v>
      </c>
      <c r="AQS26" s="2">
        <f t="shared" ca="1" si="4141"/>
        <v>281.89952958073002</v>
      </c>
      <c r="AQT26" s="2">
        <f t="shared" ca="1" si="4141"/>
        <v>363.73284500570804</v>
      </c>
      <c r="AQU26" s="2">
        <f t="shared" ca="1" si="4141"/>
        <v>384.63504755530732</v>
      </c>
      <c r="AQV26" s="2">
        <f t="shared" ca="1" si="4141"/>
        <v>379.93277563530449</v>
      </c>
      <c r="AQW26" s="2">
        <f t="shared" ca="1" si="4141"/>
        <v>405.98743355970117</v>
      </c>
      <c r="AQX26" s="2">
        <f t="shared" ca="1" si="4141"/>
        <v>474.19889187607936</v>
      </c>
      <c r="AQY26" s="2">
        <f t="shared" ca="1" si="4141"/>
        <v>521.00958153677811</v>
      </c>
      <c r="AQZ26" s="2">
        <f t="shared" ca="1" si="4141"/>
        <v>620.90902383505522</v>
      </c>
      <c r="ARA26" s="2">
        <f t="shared" ca="1" si="4141"/>
        <v>610.43884248707593</v>
      </c>
      <c r="ARB26" s="2">
        <f t="shared" ca="1" si="4141"/>
        <v>695</v>
      </c>
      <c r="ARC26" s="2">
        <f t="shared" ca="1" si="4141"/>
        <v>667</v>
      </c>
      <c r="ARD26" s="2">
        <f t="shared" ca="1" si="4141"/>
        <v>653</v>
      </c>
      <c r="ARE26" s="2">
        <f t="shared" ca="1" si="4141"/>
        <v>690.99999999999955</v>
      </c>
      <c r="ARF26" s="2">
        <f t="shared" ca="1" si="4141"/>
        <v>565.16582158755591</v>
      </c>
      <c r="ARG26" s="2">
        <f t="shared" ca="1" si="4141"/>
        <v>441.90182904153261</v>
      </c>
      <c r="ARH26" s="2">
        <f t="shared" ca="1" si="4141"/>
        <v>392.48573644279764</v>
      </c>
      <c r="ARI26" s="2">
        <f t="shared" ca="1" si="4141"/>
        <v>288.3829377920772</v>
      </c>
      <c r="ARJ26" s="2">
        <f t="shared" ca="1" si="4141"/>
        <v>252.99999999999997</v>
      </c>
      <c r="ARK26" s="2">
        <f t="shared" ref="ARK26:ATV26" ca="1" si="4142">ARK9++RANDBETWEEN(0,75)</f>
        <v>205</v>
      </c>
      <c r="ARL26" s="2">
        <f t="shared" ca="1" si="4142"/>
        <v>250</v>
      </c>
      <c r="ARM26" s="2">
        <f t="shared" ca="1" si="4142"/>
        <v>274</v>
      </c>
      <c r="ARN26" s="2">
        <f t="shared" ca="1" si="4142"/>
        <v>229</v>
      </c>
      <c r="ARO26" s="2">
        <f t="shared" ca="1" si="4142"/>
        <v>267.2870915424644</v>
      </c>
      <c r="ARP26" s="2">
        <f t="shared" ca="1" si="4142"/>
        <v>318.83988441661535</v>
      </c>
      <c r="ARQ26" s="2">
        <f t="shared" ca="1" si="4142"/>
        <v>327.89952958073002</v>
      </c>
      <c r="ARR26" s="2">
        <f t="shared" ca="1" si="4142"/>
        <v>317.73284500570804</v>
      </c>
      <c r="ARS26" s="2">
        <f t="shared" ca="1" si="4142"/>
        <v>397.63504755530732</v>
      </c>
      <c r="ART26" s="2">
        <f t="shared" ca="1" si="4142"/>
        <v>409.93277563530449</v>
      </c>
      <c r="ARU26" s="2">
        <f t="shared" ca="1" si="4142"/>
        <v>464.98743355970117</v>
      </c>
      <c r="ARV26" s="2">
        <f t="shared" ca="1" si="4142"/>
        <v>520.19889187607941</v>
      </c>
      <c r="ARW26" s="2">
        <f t="shared" ca="1" si="4142"/>
        <v>500.00958153677811</v>
      </c>
      <c r="ARX26" s="2">
        <f t="shared" ca="1" si="4142"/>
        <v>596.90902383505522</v>
      </c>
      <c r="ARY26" s="2">
        <f t="shared" ca="1" si="4142"/>
        <v>620.43884248707593</v>
      </c>
      <c r="ARZ26" s="2">
        <f t="shared" ca="1" si="4142"/>
        <v>641</v>
      </c>
      <c r="ASA26" s="2">
        <f t="shared" ca="1" si="4142"/>
        <v>711</v>
      </c>
      <c r="ASB26" s="2">
        <f t="shared" ca="1" si="4142"/>
        <v>707</v>
      </c>
      <c r="ASC26" s="2">
        <f t="shared" ca="1" si="4142"/>
        <v>646.99999999999955</v>
      </c>
      <c r="ASD26" s="2">
        <f t="shared" ca="1" si="4142"/>
        <v>552.16582158755591</v>
      </c>
      <c r="ASE26" s="2">
        <f t="shared" ca="1" si="4142"/>
        <v>468.90182904153261</v>
      </c>
      <c r="ASF26" s="2">
        <f t="shared" ca="1" si="4142"/>
        <v>361.48573644279764</v>
      </c>
      <c r="ASG26" s="2">
        <f t="shared" ca="1" si="4142"/>
        <v>297.3829377920772</v>
      </c>
      <c r="ASH26" s="2">
        <f t="shared" ca="1" si="4142"/>
        <v>231.99999999999997</v>
      </c>
      <c r="ASI26" s="2">
        <f t="shared" ca="1" si="4142"/>
        <v>264</v>
      </c>
      <c r="ASJ26" s="2">
        <f t="shared" ca="1" si="4142"/>
        <v>205</v>
      </c>
      <c r="ASK26" s="2">
        <f t="shared" ca="1" si="4142"/>
        <v>216</v>
      </c>
      <c r="ASL26" s="2">
        <f t="shared" ca="1" si="4142"/>
        <v>256</v>
      </c>
      <c r="ASM26" s="2">
        <f t="shared" ca="1" si="4142"/>
        <v>288.2870915424644</v>
      </c>
      <c r="ASN26" s="2">
        <f t="shared" ca="1" si="4142"/>
        <v>282.83988441661535</v>
      </c>
      <c r="ASO26" s="2">
        <f t="shared" ca="1" si="4142"/>
        <v>289.89952958073002</v>
      </c>
      <c r="ASP26" s="2">
        <f t="shared" ca="1" si="4142"/>
        <v>307.73284500570804</v>
      </c>
      <c r="ASQ26" s="2">
        <f t="shared" ca="1" si="4142"/>
        <v>343.63504755530732</v>
      </c>
      <c r="ASR26" s="2">
        <f t="shared" ca="1" si="4142"/>
        <v>435.93277563530449</v>
      </c>
      <c r="ASS26" s="2">
        <f t="shared" ca="1" si="4142"/>
        <v>465.98743355970117</v>
      </c>
      <c r="AST26" s="2">
        <f t="shared" ca="1" si="4142"/>
        <v>523.19889187607941</v>
      </c>
      <c r="ASU26" s="2">
        <f t="shared" ca="1" si="4142"/>
        <v>561.00958153677811</v>
      </c>
      <c r="ASV26" s="2">
        <f t="shared" ca="1" si="4142"/>
        <v>579.90902383505522</v>
      </c>
      <c r="ASW26" s="2">
        <f t="shared" ca="1" si="4142"/>
        <v>674.43884248707593</v>
      </c>
      <c r="ASX26" s="2">
        <f t="shared" ca="1" si="4142"/>
        <v>648</v>
      </c>
      <c r="ASY26" s="2">
        <f t="shared" ca="1" si="4142"/>
        <v>700</v>
      </c>
      <c r="ASZ26" s="2">
        <f t="shared" ca="1" si="4142"/>
        <v>655</v>
      </c>
      <c r="ATA26" s="2">
        <f t="shared" ca="1" si="4142"/>
        <v>713.99999999999955</v>
      </c>
      <c r="ATB26" s="2">
        <f t="shared" ca="1" si="4142"/>
        <v>563.16582158755591</v>
      </c>
      <c r="ATC26" s="2">
        <f t="shared" ca="1" si="4142"/>
        <v>469.90182904153261</v>
      </c>
      <c r="ATD26" s="2">
        <f t="shared" ca="1" si="4142"/>
        <v>372.48573644279764</v>
      </c>
      <c r="ATE26" s="2">
        <f t="shared" ca="1" si="4142"/>
        <v>267.3829377920772</v>
      </c>
      <c r="ATF26" s="2">
        <f t="shared" ca="1" si="4142"/>
        <v>265</v>
      </c>
      <c r="ATG26" s="2">
        <f t="shared" ca="1" si="4142"/>
        <v>202</v>
      </c>
      <c r="ATH26" s="2">
        <f t="shared" ca="1" si="4142"/>
        <v>207</v>
      </c>
      <c r="ATI26" s="2">
        <f t="shared" ca="1" si="4142"/>
        <v>219</v>
      </c>
      <c r="ATJ26" s="2">
        <f t="shared" ca="1" si="4142"/>
        <v>239</v>
      </c>
      <c r="ATK26" s="2">
        <f t="shared" ca="1" si="4142"/>
        <v>228.28709154246442</v>
      </c>
      <c r="ATL26" s="2">
        <f t="shared" ca="1" si="4142"/>
        <v>249.83988441661535</v>
      </c>
      <c r="ATM26" s="2">
        <f t="shared" ca="1" si="4142"/>
        <v>337.89952958073002</v>
      </c>
      <c r="ATN26" s="2">
        <f t="shared" ca="1" si="4142"/>
        <v>356.73284500570804</v>
      </c>
      <c r="ATO26" s="2">
        <f t="shared" ca="1" si="4142"/>
        <v>403.63504755530732</v>
      </c>
      <c r="ATP26" s="2">
        <f t="shared" ca="1" si="4142"/>
        <v>439.93277563530449</v>
      </c>
      <c r="ATQ26" s="2">
        <f t="shared" ca="1" si="4142"/>
        <v>478.98743355970117</v>
      </c>
      <c r="ATR26" s="2">
        <f t="shared" ca="1" si="4142"/>
        <v>462.19889187607936</v>
      </c>
      <c r="ATS26" s="2">
        <f t="shared" ca="1" si="4142"/>
        <v>563.00958153677811</v>
      </c>
      <c r="ATT26" s="2">
        <f t="shared" ca="1" si="4142"/>
        <v>563.90902383505522</v>
      </c>
      <c r="ATU26" s="2">
        <f t="shared" ca="1" si="4142"/>
        <v>663.43884248707593</v>
      </c>
      <c r="ATV26" s="2">
        <f t="shared" ca="1" si="4142"/>
        <v>691</v>
      </c>
      <c r="ATW26" s="2">
        <f t="shared" ref="ATW26:AWH26" ca="1" si="4143">ATW9++RANDBETWEEN(0,75)</f>
        <v>676</v>
      </c>
      <c r="ATX26" s="2">
        <f t="shared" ca="1" si="4143"/>
        <v>688</v>
      </c>
      <c r="ATY26" s="2">
        <f t="shared" ca="1" si="4143"/>
        <v>695.99999999999955</v>
      </c>
      <c r="ATZ26" s="2">
        <f t="shared" ca="1" si="4143"/>
        <v>519.16582158755591</v>
      </c>
      <c r="AUA26" s="2">
        <f t="shared" ca="1" si="4143"/>
        <v>472.90182904153261</v>
      </c>
      <c r="AUB26" s="2">
        <f t="shared" ca="1" si="4143"/>
        <v>344.48573644279764</v>
      </c>
      <c r="AUC26" s="2">
        <f t="shared" ca="1" si="4143"/>
        <v>271.3829377920772</v>
      </c>
      <c r="AUD26" s="2">
        <f t="shared" ca="1" si="4143"/>
        <v>266</v>
      </c>
      <c r="AUE26" s="2">
        <f t="shared" ca="1" si="4143"/>
        <v>258</v>
      </c>
      <c r="AUF26" s="2">
        <f t="shared" ca="1" si="4143"/>
        <v>275</v>
      </c>
      <c r="AUG26" s="2">
        <f t="shared" ca="1" si="4143"/>
        <v>225</v>
      </c>
      <c r="AUH26" s="2">
        <f t="shared" ca="1" si="4143"/>
        <v>244</v>
      </c>
      <c r="AUI26" s="2">
        <f t="shared" ca="1" si="4143"/>
        <v>285.2870915424644</v>
      </c>
      <c r="AUJ26" s="2">
        <f t="shared" ca="1" si="4143"/>
        <v>289.83988441661535</v>
      </c>
      <c r="AUK26" s="2">
        <f t="shared" ca="1" si="4143"/>
        <v>339.89952958073002</v>
      </c>
      <c r="AUL26" s="2">
        <f t="shared" ca="1" si="4143"/>
        <v>302.73284500570804</v>
      </c>
      <c r="AUM26" s="2">
        <f t="shared" ca="1" si="4143"/>
        <v>391.63504755530732</v>
      </c>
      <c r="AUN26" s="2">
        <f t="shared" ca="1" si="4143"/>
        <v>378.93277563530449</v>
      </c>
      <c r="AUO26" s="2">
        <f t="shared" ca="1" si="4143"/>
        <v>440.98743355970117</v>
      </c>
      <c r="AUP26" s="2">
        <f t="shared" ca="1" si="4143"/>
        <v>473.19889187607936</v>
      </c>
      <c r="AUQ26" s="2">
        <f t="shared" ca="1" si="4143"/>
        <v>568.00958153677811</v>
      </c>
      <c r="AUR26" s="2">
        <f t="shared" ca="1" si="4143"/>
        <v>556.90902383505522</v>
      </c>
      <c r="AUS26" s="2">
        <f t="shared" ca="1" si="4143"/>
        <v>678.43884248707593</v>
      </c>
      <c r="AUT26" s="2">
        <f t="shared" ca="1" si="4143"/>
        <v>697</v>
      </c>
      <c r="AUU26" s="2">
        <f t="shared" ca="1" si="4143"/>
        <v>673</v>
      </c>
      <c r="AUV26" s="2">
        <f t="shared" ca="1" si="4143"/>
        <v>679</v>
      </c>
      <c r="AUW26" s="2">
        <f t="shared" ca="1" si="4143"/>
        <v>694.99999999999955</v>
      </c>
      <c r="AUX26" s="2">
        <f t="shared" ca="1" si="4143"/>
        <v>522.16582158755591</v>
      </c>
      <c r="AUY26" s="2">
        <f t="shared" ca="1" si="4143"/>
        <v>416.90182904153261</v>
      </c>
      <c r="AUZ26" s="2">
        <f t="shared" ca="1" si="4143"/>
        <v>325.48573644279764</v>
      </c>
      <c r="AVA26" s="2">
        <f t="shared" ca="1" si="4143"/>
        <v>314.3829377920772</v>
      </c>
      <c r="AVB26" s="2">
        <f t="shared" ca="1" si="4143"/>
        <v>248.99999999999997</v>
      </c>
      <c r="AVC26" s="2">
        <f t="shared" ca="1" si="4143"/>
        <v>230</v>
      </c>
      <c r="AVD26" s="2">
        <f t="shared" ca="1" si="4143"/>
        <v>242</v>
      </c>
      <c r="AVE26" s="2">
        <f t="shared" ca="1" si="4143"/>
        <v>235</v>
      </c>
      <c r="AVF26" s="2">
        <f t="shared" ca="1" si="4143"/>
        <v>219</v>
      </c>
      <c r="AVG26" s="2">
        <f t="shared" ca="1" si="4143"/>
        <v>256.2870915424644</v>
      </c>
      <c r="AVH26" s="2">
        <f t="shared" ca="1" si="4143"/>
        <v>318.83988441661535</v>
      </c>
      <c r="AVI26" s="2">
        <f t="shared" ca="1" si="4143"/>
        <v>302.89952958073002</v>
      </c>
      <c r="AVJ26" s="2">
        <f t="shared" ca="1" si="4143"/>
        <v>338.73284500570804</v>
      </c>
      <c r="AVK26" s="2">
        <f t="shared" ca="1" si="4143"/>
        <v>357.63504755530732</v>
      </c>
      <c r="AVL26" s="2">
        <f t="shared" ca="1" si="4143"/>
        <v>439.93277563530449</v>
      </c>
      <c r="AVM26" s="2">
        <f t="shared" ca="1" si="4143"/>
        <v>407.98743355970117</v>
      </c>
      <c r="AVN26" s="2">
        <f t="shared" ca="1" si="4143"/>
        <v>498.19889187607936</v>
      </c>
      <c r="AVO26" s="2">
        <f t="shared" ca="1" si="4143"/>
        <v>513.00958153677811</v>
      </c>
      <c r="AVP26" s="2">
        <f t="shared" ca="1" si="4143"/>
        <v>558.90902383505522</v>
      </c>
      <c r="AVQ26" s="2">
        <f t="shared" ca="1" si="4143"/>
        <v>613.43884248707593</v>
      </c>
      <c r="AVR26" s="2">
        <f t="shared" ca="1" si="4143"/>
        <v>707</v>
      </c>
      <c r="AVS26" s="2">
        <f t="shared" ca="1" si="4143"/>
        <v>691</v>
      </c>
      <c r="AVT26" s="2">
        <f t="shared" ca="1" si="4143"/>
        <v>660</v>
      </c>
      <c r="AVU26" s="2">
        <f t="shared" ca="1" si="4143"/>
        <v>651.99999999999955</v>
      </c>
      <c r="AVV26" s="2">
        <f t="shared" ca="1" si="4143"/>
        <v>569.16582158755591</v>
      </c>
      <c r="AVW26" s="2">
        <f t="shared" ca="1" si="4143"/>
        <v>442.90182904153261</v>
      </c>
      <c r="AVX26" s="2">
        <f t="shared" ca="1" si="4143"/>
        <v>361.48573644279764</v>
      </c>
      <c r="AVY26" s="2">
        <f t="shared" ca="1" si="4143"/>
        <v>271.3829377920772</v>
      </c>
      <c r="AVZ26" s="2">
        <f t="shared" ca="1" si="4143"/>
        <v>270</v>
      </c>
      <c r="AWA26" s="2">
        <f t="shared" ca="1" si="4143"/>
        <v>251</v>
      </c>
      <c r="AWB26" s="2">
        <f t="shared" ca="1" si="4143"/>
        <v>268</v>
      </c>
      <c r="AWC26" s="2">
        <f t="shared" ca="1" si="4143"/>
        <v>255</v>
      </c>
      <c r="AWD26" s="2">
        <f t="shared" ca="1" si="4143"/>
        <v>225</v>
      </c>
      <c r="AWE26" s="2">
        <f t="shared" ca="1" si="4143"/>
        <v>263.2870915424644</v>
      </c>
      <c r="AWF26" s="2">
        <f t="shared" ca="1" si="4143"/>
        <v>314.83988441661535</v>
      </c>
      <c r="AWG26" s="2">
        <f t="shared" ca="1" si="4143"/>
        <v>342.89952958073002</v>
      </c>
      <c r="AWH26" s="2">
        <f t="shared" ca="1" si="4143"/>
        <v>315.73284500570804</v>
      </c>
      <c r="AWI26" s="2">
        <f t="shared" ref="AWI26:AYT26" ca="1" si="4144">AWI9++RANDBETWEEN(0,75)</f>
        <v>401.63504755530732</v>
      </c>
      <c r="AWJ26" s="2">
        <f t="shared" ca="1" si="4144"/>
        <v>418.93277563530449</v>
      </c>
      <c r="AWK26" s="2">
        <f t="shared" ca="1" si="4144"/>
        <v>414.98743355970117</v>
      </c>
      <c r="AWL26" s="2">
        <f t="shared" ca="1" si="4144"/>
        <v>482.19889187607936</v>
      </c>
      <c r="AWM26" s="2">
        <f t="shared" ca="1" si="4144"/>
        <v>552.00958153677811</v>
      </c>
      <c r="AWN26" s="2">
        <f t="shared" ca="1" si="4144"/>
        <v>596.90902383505522</v>
      </c>
      <c r="AWO26" s="2">
        <f t="shared" ca="1" si="4144"/>
        <v>633.43884248707593</v>
      </c>
      <c r="AWP26" s="2">
        <f t="shared" ca="1" si="4144"/>
        <v>702</v>
      </c>
      <c r="AWQ26" s="2">
        <f t="shared" ca="1" si="4144"/>
        <v>671</v>
      </c>
      <c r="AWR26" s="2">
        <f t="shared" ca="1" si="4144"/>
        <v>683</v>
      </c>
      <c r="AWS26" s="2">
        <f t="shared" ca="1" si="4144"/>
        <v>682.99999999999955</v>
      </c>
      <c r="AWT26" s="2">
        <f t="shared" ca="1" si="4144"/>
        <v>560.16582158755591</v>
      </c>
      <c r="AWU26" s="2">
        <f t="shared" ca="1" si="4144"/>
        <v>412.90182904153261</v>
      </c>
      <c r="AWV26" s="2">
        <f t="shared" ca="1" si="4144"/>
        <v>371.48573644279764</v>
      </c>
      <c r="AWW26" s="2">
        <f t="shared" ca="1" si="4144"/>
        <v>284.3829377920772</v>
      </c>
      <c r="AWX26" s="2">
        <f t="shared" ca="1" si="4144"/>
        <v>203.99999999999997</v>
      </c>
      <c r="AWY26" s="2">
        <f t="shared" ca="1" si="4144"/>
        <v>217</v>
      </c>
      <c r="AWZ26" s="2">
        <f t="shared" ca="1" si="4144"/>
        <v>229</v>
      </c>
      <c r="AXA26" s="2">
        <f t="shared" ca="1" si="4144"/>
        <v>226</v>
      </c>
      <c r="AXB26" s="2">
        <f t="shared" ca="1" si="4144"/>
        <v>223</v>
      </c>
      <c r="AXC26" s="2">
        <f t="shared" ca="1" si="4144"/>
        <v>266.2870915424644</v>
      </c>
      <c r="AXD26" s="2">
        <f t="shared" ca="1" si="4144"/>
        <v>302.83988441661535</v>
      </c>
      <c r="AXE26" s="2">
        <f t="shared" ca="1" si="4144"/>
        <v>300.89952958073002</v>
      </c>
      <c r="AXF26" s="2">
        <f t="shared" ca="1" si="4144"/>
        <v>357.73284500570804</v>
      </c>
      <c r="AXG26" s="2">
        <f t="shared" ca="1" si="4144"/>
        <v>379.63504755530732</v>
      </c>
      <c r="AXH26" s="2">
        <f t="shared" ca="1" si="4144"/>
        <v>387.93277563530449</v>
      </c>
      <c r="AXI26" s="2">
        <f t="shared" ca="1" si="4144"/>
        <v>410.98743355970117</v>
      </c>
      <c r="AXJ26" s="2">
        <f t="shared" ca="1" si="4144"/>
        <v>497.19889187607936</v>
      </c>
      <c r="AXK26" s="2">
        <f t="shared" ca="1" si="4144"/>
        <v>522.00958153677811</v>
      </c>
      <c r="AXL26" s="2">
        <f t="shared" ca="1" si="4144"/>
        <v>580.90902383505522</v>
      </c>
      <c r="AXM26" s="2">
        <f t="shared" ca="1" si="4144"/>
        <v>615.43884248707593</v>
      </c>
      <c r="AXN26" s="2">
        <f t="shared" ca="1" si="4144"/>
        <v>673</v>
      </c>
      <c r="AXO26" s="2">
        <f t="shared" ca="1" si="4144"/>
        <v>687</v>
      </c>
      <c r="AXP26" s="2">
        <f t="shared" ca="1" si="4144"/>
        <v>670</v>
      </c>
      <c r="AXQ26" s="2">
        <f t="shared" ca="1" si="4144"/>
        <v>650.99999999999955</v>
      </c>
      <c r="AXR26" s="2">
        <f t="shared" ca="1" si="4144"/>
        <v>518.16582158755591</v>
      </c>
      <c r="AXS26" s="2">
        <f t="shared" ca="1" si="4144"/>
        <v>460.90182904153261</v>
      </c>
      <c r="AXT26" s="2">
        <f t="shared" ca="1" si="4144"/>
        <v>393.48573644279764</v>
      </c>
      <c r="AXU26" s="2">
        <f t="shared" ca="1" si="4144"/>
        <v>261.3829377920772</v>
      </c>
      <c r="AXV26" s="2">
        <f t="shared" ca="1" si="4144"/>
        <v>211.99999999999997</v>
      </c>
      <c r="AXW26" s="2">
        <f t="shared" ca="1" si="4144"/>
        <v>231</v>
      </c>
      <c r="AXX26" s="2">
        <f t="shared" ca="1" si="4144"/>
        <v>257</v>
      </c>
      <c r="AXY26" s="2">
        <f t="shared" ca="1" si="4144"/>
        <v>225</v>
      </c>
      <c r="AXZ26" s="2">
        <f t="shared" ca="1" si="4144"/>
        <v>264</v>
      </c>
      <c r="AYA26" s="2">
        <f t="shared" ca="1" si="4144"/>
        <v>248.28709154246442</v>
      </c>
      <c r="AYB26" s="2">
        <f t="shared" ca="1" si="4144"/>
        <v>268.83988441661535</v>
      </c>
      <c r="AYC26" s="2">
        <f t="shared" ca="1" si="4144"/>
        <v>345.89952958073002</v>
      </c>
      <c r="AYD26" s="2">
        <f t="shared" ca="1" si="4144"/>
        <v>314.73284500570804</v>
      </c>
      <c r="AYE26" s="2">
        <f t="shared" ca="1" si="4144"/>
        <v>347.63504755530732</v>
      </c>
      <c r="AYF26" s="2">
        <f t="shared" ca="1" si="4144"/>
        <v>380.93277563530449</v>
      </c>
      <c r="AYG26" s="2">
        <f t="shared" ca="1" si="4144"/>
        <v>411.98743355970117</v>
      </c>
      <c r="AYH26" s="2">
        <f t="shared" ca="1" si="4144"/>
        <v>508.19889187607936</v>
      </c>
      <c r="AYI26" s="2">
        <f t="shared" ca="1" si="4144"/>
        <v>533.00958153677811</v>
      </c>
      <c r="AYJ26" s="2">
        <f t="shared" ca="1" si="4144"/>
        <v>551.90902383505522</v>
      </c>
      <c r="AYK26" s="2">
        <f t="shared" ca="1" si="4144"/>
        <v>642.43884248707593</v>
      </c>
      <c r="AYL26" s="2">
        <f t="shared" ca="1" si="4144"/>
        <v>640</v>
      </c>
      <c r="AYM26" s="2">
        <f t="shared" ca="1" si="4144"/>
        <v>687</v>
      </c>
      <c r="AYN26" s="2">
        <f t="shared" ca="1" si="4144"/>
        <v>672</v>
      </c>
      <c r="AYO26" s="2">
        <f t="shared" ca="1" si="4144"/>
        <v>676.99999999999955</v>
      </c>
      <c r="AYP26" s="2">
        <f t="shared" ca="1" si="4144"/>
        <v>546.16582158755591</v>
      </c>
      <c r="AYQ26" s="2">
        <f t="shared" ca="1" si="4144"/>
        <v>406.90182904153261</v>
      </c>
      <c r="AYR26" s="2">
        <f t="shared" ca="1" si="4144"/>
        <v>335.48573644279764</v>
      </c>
      <c r="AYS26" s="2">
        <f t="shared" ca="1" si="4144"/>
        <v>287.3829377920772</v>
      </c>
      <c r="AYT26" s="2">
        <f t="shared" ca="1" si="4144"/>
        <v>257</v>
      </c>
      <c r="AYU26" s="2">
        <f t="shared" ref="AYU26:BBF26" ca="1" si="4145">AYU9++RANDBETWEEN(0,75)</f>
        <v>235</v>
      </c>
      <c r="AYV26" s="2">
        <f t="shared" ca="1" si="4145"/>
        <v>211</v>
      </c>
      <c r="AYW26" s="2">
        <f t="shared" ca="1" si="4145"/>
        <v>236</v>
      </c>
      <c r="AYX26" s="2">
        <f t="shared" ca="1" si="4145"/>
        <v>243</v>
      </c>
      <c r="AYY26" s="2">
        <f t="shared" ca="1" si="4145"/>
        <v>247.28709154246442</v>
      </c>
      <c r="AYZ26" s="2">
        <f t="shared" ca="1" si="4145"/>
        <v>266.83988441661535</v>
      </c>
      <c r="AZA26" s="2">
        <f t="shared" ca="1" si="4145"/>
        <v>293.89952958073002</v>
      </c>
      <c r="AZB26" s="2">
        <f t="shared" ca="1" si="4145"/>
        <v>351.73284500570804</v>
      </c>
      <c r="AZC26" s="2">
        <f t="shared" ca="1" si="4145"/>
        <v>374.63504755530732</v>
      </c>
      <c r="AZD26" s="2">
        <f t="shared" ca="1" si="4145"/>
        <v>405.93277563530449</v>
      </c>
      <c r="AZE26" s="2">
        <f t="shared" ca="1" si="4145"/>
        <v>449.98743355970117</v>
      </c>
      <c r="AZF26" s="2">
        <f t="shared" ca="1" si="4145"/>
        <v>466.19889187607936</v>
      </c>
      <c r="AZG26" s="2">
        <f t="shared" ca="1" si="4145"/>
        <v>507.00958153677811</v>
      </c>
      <c r="AZH26" s="2">
        <f t="shared" ca="1" si="4145"/>
        <v>593.90902383505522</v>
      </c>
      <c r="AZI26" s="2">
        <f t="shared" ca="1" si="4145"/>
        <v>640.43884248707593</v>
      </c>
      <c r="AZJ26" s="2">
        <f t="shared" ca="1" si="4145"/>
        <v>658</v>
      </c>
      <c r="AZK26" s="2">
        <f t="shared" ca="1" si="4145"/>
        <v>670</v>
      </c>
      <c r="AZL26" s="2">
        <f t="shared" ca="1" si="4145"/>
        <v>665</v>
      </c>
      <c r="AZM26" s="2">
        <f t="shared" ca="1" si="4145"/>
        <v>710.99999999999955</v>
      </c>
      <c r="AZN26" s="2">
        <f t="shared" ca="1" si="4145"/>
        <v>561.16582158755591</v>
      </c>
      <c r="AZO26" s="2">
        <f t="shared" ca="1" si="4145"/>
        <v>407.90182904153261</v>
      </c>
      <c r="AZP26" s="2">
        <f t="shared" ca="1" si="4145"/>
        <v>338.48573644279764</v>
      </c>
      <c r="AZQ26" s="2">
        <f t="shared" ca="1" si="4145"/>
        <v>292.3829377920772</v>
      </c>
      <c r="AZR26" s="2">
        <f t="shared" ca="1" si="4145"/>
        <v>236.99999999999997</v>
      </c>
      <c r="AZS26" s="2">
        <f t="shared" ca="1" si="4145"/>
        <v>217</v>
      </c>
      <c r="AZT26" s="2">
        <f t="shared" ca="1" si="4145"/>
        <v>275</v>
      </c>
      <c r="AZU26" s="2">
        <f t="shared" ca="1" si="4145"/>
        <v>256</v>
      </c>
      <c r="AZV26" s="2">
        <f t="shared" ca="1" si="4145"/>
        <v>216</v>
      </c>
      <c r="AZW26" s="2">
        <f t="shared" ca="1" si="4145"/>
        <v>243.28709154246442</v>
      </c>
      <c r="AZX26" s="2">
        <f t="shared" ca="1" si="4145"/>
        <v>303.83988441661535</v>
      </c>
      <c r="AZY26" s="2">
        <f t="shared" ca="1" si="4145"/>
        <v>331.89952958073002</v>
      </c>
      <c r="AZZ26" s="2">
        <f t="shared" ca="1" si="4145"/>
        <v>328.73284500570804</v>
      </c>
      <c r="BAA26" s="2">
        <f t="shared" ca="1" si="4145"/>
        <v>384.63504755530732</v>
      </c>
      <c r="BAB26" s="2">
        <f t="shared" ca="1" si="4145"/>
        <v>417.93277563530449</v>
      </c>
      <c r="BAC26" s="2">
        <f t="shared" ca="1" si="4145"/>
        <v>475.98743355970117</v>
      </c>
      <c r="BAD26" s="2">
        <f t="shared" ca="1" si="4145"/>
        <v>475.19889187607936</v>
      </c>
      <c r="BAE26" s="2">
        <f t="shared" ca="1" si="4145"/>
        <v>508.00958153677811</v>
      </c>
      <c r="BAF26" s="2">
        <f t="shared" ca="1" si="4145"/>
        <v>570.90902383505522</v>
      </c>
      <c r="BAG26" s="2">
        <f t="shared" ca="1" si="4145"/>
        <v>667.43884248707593</v>
      </c>
      <c r="BAH26" s="2">
        <f t="shared" ca="1" si="4145"/>
        <v>702</v>
      </c>
      <c r="BAI26" s="2">
        <f t="shared" ca="1" si="4145"/>
        <v>668</v>
      </c>
      <c r="BAJ26" s="2">
        <f t="shared" ca="1" si="4145"/>
        <v>674</v>
      </c>
      <c r="BAK26" s="2">
        <f t="shared" ca="1" si="4145"/>
        <v>684.99999999999955</v>
      </c>
      <c r="BAL26" s="2">
        <f t="shared" ca="1" si="4145"/>
        <v>581.16582158755591</v>
      </c>
      <c r="BAM26" s="2">
        <f t="shared" ca="1" si="4145"/>
        <v>410.90182904153261</v>
      </c>
      <c r="BAN26" s="2">
        <f t="shared" ca="1" si="4145"/>
        <v>327.48573644279764</v>
      </c>
      <c r="BAO26" s="2">
        <f t="shared" ca="1" si="4145"/>
        <v>283.3829377920772</v>
      </c>
      <c r="BAP26" s="2">
        <f t="shared" ca="1" si="4145"/>
        <v>243.99999999999997</v>
      </c>
      <c r="BAQ26" s="2">
        <f t="shared" ca="1" si="4145"/>
        <v>239</v>
      </c>
      <c r="BAR26" s="2">
        <f t="shared" ca="1" si="4145"/>
        <v>240</v>
      </c>
      <c r="BAS26" s="2">
        <f t="shared" ca="1" si="4145"/>
        <v>227</v>
      </c>
      <c r="BAT26" s="2">
        <f t="shared" ca="1" si="4145"/>
        <v>236</v>
      </c>
      <c r="BAU26" s="2">
        <f t="shared" ca="1" si="4145"/>
        <v>228.28709154246442</v>
      </c>
      <c r="BAV26" s="2">
        <f t="shared" ca="1" si="4145"/>
        <v>247.83988441661535</v>
      </c>
      <c r="BAW26" s="2">
        <f t="shared" ca="1" si="4145"/>
        <v>344.89952958073002</v>
      </c>
      <c r="BAX26" s="2">
        <f t="shared" ca="1" si="4145"/>
        <v>347.73284500570804</v>
      </c>
      <c r="BAY26" s="2">
        <f t="shared" ca="1" si="4145"/>
        <v>367.63504755530732</v>
      </c>
      <c r="BAZ26" s="2">
        <f t="shared" ca="1" si="4145"/>
        <v>394.93277563530449</v>
      </c>
      <c r="BBA26" s="2">
        <f t="shared" ca="1" si="4145"/>
        <v>479.98743355970117</v>
      </c>
      <c r="BBB26" s="2">
        <f t="shared" ca="1" si="4145"/>
        <v>504.19889187607936</v>
      </c>
      <c r="BBC26" s="2">
        <f t="shared" ca="1" si="4145"/>
        <v>522.00958153677811</v>
      </c>
      <c r="BBD26" s="2">
        <f t="shared" ca="1" si="4145"/>
        <v>611.90902383505522</v>
      </c>
      <c r="BBE26" s="2">
        <f t="shared" ca="1" si="4145"/>
        <v>642.43884248707593</v>
      </c>
      <c r="BBF26" s="2">
        <f t="shared" ca="1" si="4145"/>
        <v>653</v>
      </c>
      <c r="BBG26" s="2">
        <f t="shared" ref="BBG26:BDR26" ca="1" si="4146">BBG9++RANDBETWEEN(0,75)</f>
        <v>714</v>
      </c>
      <c r="BBH26" s="2">
        <f t="shared" ca="1" si="4146"/>
        <v>674</v>
      </c>
      <c r="BBI26" s="2">
        <f t="shared" ca="1" si="4146"/>
        <v>686.99999999999955</v>
      </c>
      <c r="BBJ26" s="2">
        <f t="shared" ca="1" si="4146"/>
        <v>521.16582158755591</v>
      </c>
      <c r="BBK26" s="2">
        <f t="shared" ca="1" si="4146"/>
        <v>408.90182904153261</v>
      </c>
      <c r="BBL26" s="2">
        <f t="shared" ca="1" si="4146"/>
        <v>325.48573644279764</v>
      </c>
      <c r="BBM26" s="2">
        <f t="shared" ca="1" si="4146"/>
        <v>291.3829377920772</v>
      </c>
      <c r="BBN26" s="2">
        <f t="shared" ca="1" si="4146"/>
        <v>246.99999999999997</v>
      </c>
      <c r="BBO26" s="2">
        <f t="shared" ca="1" si="4146"/>
        <v>235</v>
      </c>
      <c r="BBP26" s="2">
        <f t="shared" ca="1" si="4146"/>
        <v>235</v>
      </c>
      <c r="BBQ26" s="2">
        <f t="shared" ca="1" si="4146"/>
        <v>235</v>
      </c>
      <c r="BBR26" s="2">
        <f t="shared" ca="1" si="4146"/>
        <v>202</v>
      </c>
      <c r="BBS26" s="2">
        <f t="shared" ca="1" si="4146"/>
        <v>256.2870915424644</v>
      </c>
      <c r="BBT26" s="2">
        <f t="shared" ca="1" si="4146"/>
        <v>262.83988441661535</v>
      </c>
      <c r="BBU26" s="2">
        <f t="shared" ca="1" si="4146"/>
        <v>285.89952958073002</v>
      </c>
      <c r="BBV26" s="2">
        <f t="shared" ca="1" si="4146"/>
        <v>347.73284500570804</v>
      </c>
      <c r="BBW26" s="2">
        <f t="shared" ca="1" si="4146"/>
        <v>352.63504755530732</v>
      </c>
      <c r="BBX26" s="2">
        <f t="shared" ca="1" si="4146"/>
        <v>420.93277563530449</v>
      </c>
      <c r="BBY26" s="2">
        <f t="shared" ca="1" si="4146"/>
        <v>441.98743355970117</v>
      </c>
      <c r="BBZ26" s="2">
        <f t="shared" ca="1" si="4146"/>
        <v>470.19889187607936</v>
      </c>
      <c r="BCA26" s="2">
        <f t="shared" ca="1" si="4146"/>
        <v>499.00958153677811</v>
      </c>
      <c r="BCB26" s="2">
        <f t="shared" ca="1" si="4146"/>
        <v>549.90902383505522</v>
      </c>
      <c r="BCC26" s="2">
        <f t="shared" ca="1" si="4146"/>
        <v>659.43884248707593</v>
      </c>
      <c r="BCD26" s="2">
        <f t="shared" ca="1" si="4146"/>
        <v>705</v>
      </c>
      <c r="BCE26" s="2">
        <f t="shared" ca="1" si="4146"/>
        <v>645</v>
      </c>
      <c r="BCF26" s="2">
        <f t="shared" ca="1" si="4146"/>
        <v>651</v>
      </c>
      <c r="BCG26" s="2">
        <f t="shared" ca="1" si="4146"/>
        <v>645.99999999999955</v>
      </c>
      <c r="BCH26" s="2">
        <f t="shared" ca="1" si="4146"/>
        <v>535.16582158755591</v>
      </c>
      <c r="BCI26" s="2">
        <f t="shared" ca="1" si="4146"/>
        <v>473.90182904153261</v>
      </c>
      <c r="BCJ26" s="2">
        <f t="shared" ca="1" si="4146"/>
        <v>384.48573644279764</v>
      </c>
      <c r="BCK26" s="2">
        <f t="shared" ca="1" si="4146"/>
        <v>295.3829377920772</v>
      </c>
      <c r="BCL26" s="2">
        <f t="shared" ca="1" si="4146"/>
        <v>251.99999999999997</v>
      </c>
      <c r="BCM26" s="2">
        <f t="shared" ca="1" si="4146"/>
        <v>266</v>
      </c>
      <c r="BCN26" s="2">
        <f t="shared" ca="1" si="4146"/>
        <v>257</v>
      </c>
      <c r="BCO26" s="2">
        <f t="shared" ca="1" si="4146"/>
        <v>254</v>
      </c>
      <c r="BCP26" s="2">
        <f t="shared" ca="1" si="4146"/>
        <v>214</v>
      </c>
      <c r="BCQ26" s="2">
        <f t="shared" ca="1" si="4146"/>
        <v>262.2870915424644</v>
      </c>
      <c r="BCR26" s="2">
        <f t="shared" ca="1" si="4146"/>
        <v>263.83988441661535</v>
      </c>
      <c r="BCS26" s="2">
        <f t="shared" ca="1" si="4146"/>
        <v>291.89952958073002</v>
      </c>
      <c r="BCT26" s="2">
        <f t="shared" ca="1" si="4146"/>
        <v>316.73284500570804</v>
      </c>
      <c r="BCU26" s="2">
        <f t="shared" ca="1" si="4146"/>
        <v>369.63504755530732</v>
      </c>
      <c r="BCV26" s="2">
        <f t="shared" ca="1" si="4146"/>
        <v>440.93277563530449</v>
      </c>
      <c r="BCW26" s="2">
        <f t="shared" ca="1" si="4146"/>
        <v>478.98743355970117</v>
      </c>
      <c r="BCX26" s="2">
        <f t="shared" ca="1" si="4146"/>
        <v>524.19889187607941</v>
      </c>
      <c r="BCY26" s="2">
        <f t="shared" ca="1" si="4146"/>
        <v>567.00958153677811</v>
      </c>
      <c r="BCZ26" s="2">
        <f t="shared" ca="1" si="4146"/>
        <v>559.90902383505522</v>
      </c>
      <c r="BDA26" s="2">
        <f t="shared" ca="1" si="4146"/>
        <v>658.43884248707593</v>
      </c>
      <c r="BDB26" s="2">
        <f t="shared" ca="1" si="4146"/>
        <v>670</v>
      </c>
      <c r="BDC26" s="2">
        <f t="shared" ca="1" si="4146"/>
        <v>655</v>
      </c>
      <c r="BDD26" s="2">
        <f t="shared" ca="1" si="4146"/>
        <v>681</v>
      </c>
      <c r="BDE26" s="2">
        <f t="shared" ca="1" si="4146"/>
        <v>660.99999999999955</v>
      </c>
      <c r="BDF26" s="2">
        <f t="shared" ca="1" si="4146"/>
        <v>511.16582158755597</v>
      </c>
      <c r="BDG26" s="2">
        <f t="shared" ca="1" si="4146"/>
        <v>453.90182904153261</v>
      </c>
      <c r="BDH26" s="2">
        <f t="shared" ca="1" si="4146"/>
        <v>355.48573644279764</v>
      </c>
      <c r="BDI26" s="2">
        <f t="shared" ca="1" si="4146"/>
        <v>271.3829377920772</v>
      </c>
      <c r="BDJ26" s="2">
        <f t="shared" ca="1" si="4146"/>
        <v>251.99999999999997</v>
      </c>
      <c r="BDK26" s="2">
        <f t="shared" ca="1" si="4146"/>
        <v>257</v>
      </c>
      <c r="BDL26" s="2">
        <f t="shared" ca="1" si="4146"/>
        <v>207</v>
      </c>
      <c r="BDM26" s="2">
        <f t="shared" ca="1" si="4146"/>
        <v>245</v>
      </c>
      <c r="BDN26" s="2">
        <f t="shared" ca="1" si="4146"/>
        <v>227</v>
      </c>
      <c r="BDO26" s="2">
        <f t="shared" ca="1" si="4146"/>
        <v>223.28709154246442</v>
      </c>
      <c r="BDP26" s="2">
        <f t="shared" ca="1" si="4146"/>
        <v>250.83988441661535</v>
      </c>
      <c r="BDQ26" s="2">
        <f t="shared" ca="1" si="4146"/>
        <v>324.89952958073002</v>
      </c>
      <c r="BDR26" s="2">
        <f t="shared" ca="1" si="4146"/>
        <v>316.73284500570804</v>
      </c>
      <c r="BDS26" s="2">
        <f t="shared" ref="BDS26:BGD26" ca="1" si="4147">BDS9++RANDBETWEEN(0,75)</f>
        <v>343.63504755530732</v>
      </c>
      <c r="BDT26" s="2">
        <f t="shared" ca="1" si="4147"/>
        <v>421.93277563530449</v>
      </c>
      <c r="BDU26" s="2">
        <f t="shared" ca="1" si="4147"/>
        <v>460.98743355970117</v>
      </c>
      <c r="BDV26" s="2">
        <f t="shared" ca="1" si="4147"/>
        <v>471.19889187607936</v>
      </c>
      <c r="BDW26" s="2">
        <f t="shared" ca="1" si="4147"/>
        <v>498.00958153677811</v>
      </c>
      <c r="BDX26" s="2">
        <f t="shared" ca="1" si="4147"/>
        <v>619.90902383505522</v>
      </c>
      <c r="BDY26" s="2">
        <f t="shared" ca="1" si="4147"/>
        <v>630.43884248707593</v>
      </c>
      <c r="BDZ26" s="2">
        <f t="shared" ca="1" si="4147"/>
        <v>679</v>
      </c>
      <c r="BEA26" s="2">
        <f t="shared" ca="1" si="4147"/>
        <v>649</v>
      </c>
      <c r="BEB26" s="2">
        <f t="shared" ca="1" si="4147"/>
        <v>642</v>
      </c>
      <c r="BEC26" s="2">
        <f t="shared" ca="1" si="4147"/>
        <v>686.99999999999955</v>
      </c>
      <c r="BED26" s="2">
        <f t="shared" ca="1" si="4147"/>
        <v>566.16582158755591</v>
      </c>
      <c r="BEE26" s="2">
        <f t="shared" ca="1" si="4147"/>
        <v>429.90182904153261</v>
      </c>
      <c r="BEF26" s="2">
        <f t="shared" ca="1" si="4147"/>
        <v>359.48573644279764</v>
      </c>
      <c r="BEG26" s="2">
        <f t="shared" ca="1" si="4147"/>
        <v>274.3829377920772</v>
      </c>
      <c r="BEH26" s="2">
        <f t="shared" ca="1" si="4147"/>
        <v>255.99999999999997</v>
      </c>
      <c r="BEI26" s="2">
        <f t="shared" ca="1" si="4147"/>
        <v>256</v>
      </c>
      <c r="BEJ26" s="2">
        <f t="shared" ca="1" si="4147"/>
        <v>225</v>
      </c>
      <c r="BEK26" s="2">
        <f t="shared" ca="1" si="4147"/>
        <v>238</v>
      </c>
      <c r="BEL26" s="2">
        <f t="shared" ca="1" si="4147"/>
        <v>235</v>
      </c>
      <c r="BEM26" s="2">
        <f t="shared" ca="1" si="4147"/>
        <v>246.28709154246442</v>
      </c>
      <c r="BEN26" s="2">
        <f t="shared" ca="1" si="4147"/>
        <v>311.83988441661535</v>
      </c>
      <c r="BEO26" s="2">
        <f t="shared" ca="1" si="4147"/>
        <v>315.89952958073002</v>
      </c>
      <c r="BEP26" s="2">
        <f t="shared" ca="1" si="4147"/>
        <v>300.73284500570804</v>
      </c>
      <c r="BEQ26" s="2">
        <f t="shared" ca="1" si="4147"/>
        <v>386.63504755530732</v>
      </c>
      <c r="BER26" s="2">
        <f t="shared" ca="1" si="4147"/>
        <v>431.93277563530449</v>
      </c>
      <c r="BES26" s="2">
        <f t="shared" ca="1" si="4147"/>
        <v>412.98743355970117</v>
      </c>
      <c r="BET26" s="2">
        <f t="shared" ca="1" si="4147"/>
        <v>483.19889187607936</v>
      </c>
      <c r="BEU26" s="2">
        <f t="shared" ca="1" si="4147"/>
        <v>502.00958153677811</v>
      </c>
      <c r="BEV26" s="2">
        <f t="shared" ca="1" si="4147"/>
        <v>617.90902383505522</v>
      </c>
      <c r="BEW26" s="2">
        <f t="shared" ca="1" si="4147"/>
        <v>625.43884248707593</v>
      </c>
      <c r="BEX26" s="2">
        <f t="shared" ca="1" si="4147"/>
        <v>694</v>
      </c>
      <c r="BEY26" s="2">
        <f t="shared" ca="1" si="4147"/>
        <v>711</v>
      </c>
      <c r="BEZ26" s="2">
        <f t="shared" ca="1" si="4147"/>
        <v>698</v>
      </c>
      <c r="BFA26" s="2">
        <f t="shared" ca="1" si="4147"/>
        <v>643.99999999999955</v>
      </c>
      <c r="BFB26" s="2">
        <f t="shared" ca="1" si="4147"/>
        <v>579.16582158755591</v>
      </c>
      <c r="BFC26" s="2">
        <f t="shared" ca="1" si="4147"/>
        <v>470.90182904153261</v>
      </c>
      <c r="BFD26" s="2">
        <f t="shared" ca="1" si="4147"/>
        <v>345.48573644279764</v>
      </c>
      <c r="BFE26" s="2">
        <f t="shared" ca="1" si="4147"/>
        <v>311.3829377920772</v>
      </c>
      <c r="BFF26" s="2">
        <f t="shared" ca="1" si="4147"/>
        <v>226.99999999999997</v>
      </c>
      <c r="BFG26" s="2">
        <f t="shared" ca="1" si="4147"/>
        <v>214</v>
      </c>
      <c r="BFH26" s="2">
        <f t="shared" ca="1" si="4147"/>
        <v>220</v>
      </c>
      <c r="BFI26" s="2">
        <f t="shared" ca="1" si="4147"/>
        <v>221</v>
      </c>
      <c r="BFJ26" s="2">
        <f t="shared" ca="1" si="4147"/>
        <v>237</v>
      </c>
      <c r="BFK26" s="2">
        <f t="shared" ca="1" si="4147"/>
        <v>267.2870915424644</v>
      </c>
      <c r="BFL26" s="2">
        <f t="shared" ca="1" si="4147"/>
        <v>314.83988441661535</v>
      </c>
      <c r="BFM26" s="2">
        <f t="shared" ca="1" si="4147"/>
        <v>329.89952958073002</v>
      </c>
      <c r="BFN26" s="2">
        <f t="shared" ca="1" si="4147"/>
        <v>348.73284500570804</v>
      </c>
      <c r="BFO26" s="2">
        <f t="shared" ca="1" si="4147"/>
        <v>343.63504755530732</v>
      </c>
      <c r="BFP26" s="2">
        <f t="shared" ca="1" si="4147"/>
        <v>418.93277563530449</v>
      </c>
      <c r="BFQ26" s="2">
        <f t="shared" ca="1" si="4147"/>
        <v>425.98743355970117</v>
      </c>
      <c r="BFR26" s="2">
        <f t="shared" ca="1" si="4147"/>
        <v>476.19889187607936</v>
      </c>
      <c r="BFS26" s="2">
        <f t="shared" ca="1" si="4147"/>
        <v>562.00958153677811</v>
      </c>
      <c r="BFT26" s="2">
        <f t="shared" ca="1" si="4147"/>
        <v>613.90902383505522</v>
      </c>
      <c r="BFU26" s="2">
        <f t="shared" ca="1" si="4147"/>
        <v>619.43884248707593</v>
      </c>
      <c r="BFV26" s="2">
        <f t="shared" ca="1" si="4147"/>
        <v>687</v>
      </c>
      <c r="BFW26" s="2">
        <f t="shared" ca="1" si="4147"/>
        <v>655</v>
      </c>
      <c r="BFX26" s="2">
        <f t="shared" ca="1" si="4147"/>
        <v>661</v>
      </c>
      <c r="BFY26" s="2">
        <f t="shared" ca="1" si="4147"/>
        <v>659.99999999999955</v>
      </c>
      <c r="BFZ26" s="2">
        <f t="shared" ca="1" si="4147"/>
        <v>568.16582158755591</v>
      </c>
      <c r="BGA26" s="2">
        <f t="shared" ca="1" si="4147"/>
        <v>418.90182904153261</v>
      </c>
      <c r="BGB26" s="2">
        <f t="shared" ca="1" si="4147"/>
        <v>341.48573644279764</v>
      </c>
      <c r="BGC26" s="2">
        <f t="shared" ca="1" si="4147"/>
        <v>277.3829377920772</v>
      </c>
      <c r="BGD26" s="2">
        <f t="shared" ca="1" si="4147"/>
        <v>203.99999999999997</v>
      </c>
      <c r="BGE26" s="2">
        <f t="shared" ref="BGE26:BIP26" ca="1" si="4148">BGE9++RANDBETWEEN(0,75)</f>
        <v>241</v>
      </c>
      <c r="BGF26" s="2">
        <f t="shared" ca="1" si="4148"/>
        <v>273</v>
      </c>
      <c r="BGG26" s="2">
        <f t="shared" ca="1" si="4148"/>
        <v>232</v>
      </c>
      <c r="BGH26" s="2">
        <f t="shared" ca="1" si="4148"/>
        <v>206</v>
      </c>
      <c r="BGI26" s="2">
        <f t="shared" ca="1" si="4148"/>
        <v>267.2870915424644</v>
      </c>
      <c r="BGJ26" s="2">
        <f t="shared" ca="1" si="4148"/>
        <v>316.83988441661535</v>
      </c>
      <c r="BGK26" s="2">
        <f t="shared" ca="1" si="4148"/>
        <v>311.89952958073002</v>
      </c>
      <c r="BGL26" s="2">
        <f t="shared" ca="1" si="4148"/>
        <v>342.73284500570804</v>
      </c>
      <c r="BGM26" s="2">
        <f t="shared" ca="1" si="4148"/>
        <v>367.63504755530732</v>
      </c>
      <c r="BGN26" s="2">
        <f t="shared" ca="1" si="4148"/>
        <v>391.93277563530449</v>
      </c>
      <c r="BGO26" s="2">
        <f t="shared" ca="1" si="4148"/>
        <v>416.98743355970117</v>
      </c>
      <c r="BGP26" s="2">
        <f t="shared" ca="1" si="4148"/>
        <v>451.19889187607936</v>
      </c>
      <c r="BGQ26" s="2">
        <f t="shared" ca="1" si="4148"/>
        <v>548.00958153677811</v>
      </c>
      <c r="BGR26" s="2">
        <f t="shared" ca="1" si="4148"/>
        <v>608.90902383505522</v>
      </c>
      <c r="BGS26" s="2">
        <f t="shared" ca="1" si="4148"/>
        <v>609.43884248707593</v>
      </c>
      <c r="BGT26" s="2">
        <f t="shared" ca="1" si="4148"/>
        <v>695</v>
      </c>
      <c r="BGU26" s="2">
        <f t="shared" ca="1" si="4148"/>
        <v>711</v>
      </c>
      <c r="BGV26" s="2">
        <f t="shared" ca="1" si="4148"/>
        <v>647</v>
      </c>
      <c r="BGW26" s="2">
        <f t="shared" ca="1" si="4148"/>
        <v>687.99999999999955</v>
      </c>
      <c r="BGX26" s="2">
        <f t="shared" ca="1" si="4148"/>
        <v>539.16582158755591</v>
      </c>
      <c r="BGY26" s="2">
        <f t="shared" ca="1" si="4148"/>
        <v>421.90182904153261</v>
      </c>
      <c r="BGZ26" s="2">
        <f t="shared" ca="1" si="4148"/>
        <v>342.48573644279764</v>
      </c>
      <c r="BHA26" s="2">
        <f t="shared" ca="1" si="4148"/>
        <v>307.3829377920772</v>
      </c>
      <c r="BHB26" s="2">
        <f t="shared" ca="1" si="4148"/>
        <v>229.99999999999997</v>
      </c>
      <c r="BHC26" s="2">
        <f t="shared" ca="1" si="4148"/>
        <v>267</v>
      </c>
      <c r="BHD26" s="2">
        <f t="shared" ca="1" si="4148"/>
        <v>226</v>
      </c>
      <c r="BHE26" s="2">
        <f t="shared" ca="1" si="4148"/>
        <v>219</v>
      </c>
      <c r="BHF26" s="2">
        <f t="shared" ca="1" si="4148"/>
        <v>272</v>
      </c>
      <c r="BHG26" s="2">
        <f t="shared" ca="1" si="4148"/>
        <v>272.2870915424644</v>
      </c>
      <c r="BHH26" s="2">
        <f t="shared" ca="1" si="4148"/>
        <v>306.83988441661535</v>
      </c>
      <c r="BHI26" s="2">
        <f t="shared" ca="1" si="4148"/>
        <v>307.89952958073002</v>
      </c>
      <c r="BHJ26" s="2">
        <f t="shared" ca="1" si="4148"/>
        <v>334.73284500570804</v>
      </c>
      <c r="BHK26" s="2">
        <f t="shared" ca="1" si="4148"/>
        <v>384.63504755530732</v>
      </c>
      <c r="BHL26" s="2">
        <f t="shared" ca="1" si="4148"/>
        <v>403.93277563530449</v>
      </c>
      <c r="BHM26" s="2">
        <f t="shared" ca="1" si="4148"/>
        <v>435.98743355970117</v>
      </c>
      <c r="BHN26" s="2">
        <f t="shared" ca="1" si="4148"/>
        <v>457.19889187607936</v>
      </c>
      <c r="BHO26" s="2">
        <f t="shared" ca="1" si="4148"/>
        <v>531.00958153677811</v>
      </c>
      <c r="BHP26" s="2">
        <f t="shared" ca="1" si="4148"/>
        <v>592.90902383505522</v>
      </c>
      <c r="BHQ26" s="2">
        <f t="shared" ca="1" si="4148"/>
        <v>648.43884248707593</v>
      </c>
      <c r="BHR26" s="2">
        <f t="shared" ca="1" si="4148"/>
        <v>690</v>
      </c>
      <c r="BHS26" s="2">
        <f t="shared" ca="1" si="4148"/>
        <v>641</v>
      </c>
      <c r="BHT26" s="2">
        <f t="shared" ca="1" si="4148"/>
        <v>680</v>
      </c>
      <c r="BHU26" s="2">
        <f t="shared" ca="1" si="4148"/>
        <v>656.99999999999955</v>
      </c>
      <c r="BHV26" s="2">
        <f t="shared" ca="1" si="4148"/>
        <v>508.16582158755597</v>
      </c>
      <c r="BHW26" s="2">
        <f t="shared" ca="1" si="4148"/>
        <v>402.90182904153261</v>
      </c>
      <c r="BHX26" s="2">
        <f t="shared" ca="1" si="4148"/>
        <v>376.48573644279764</v>
      </c>
      <c r="BHY26" s="2">
        <f t="shared" ca="1" si="4148"/>
        <v>323.3829377920772</v>
      </c>
      <c r="BHZ26" s="2">
        <f t="shared" ca="1" si="4148"/>
        <v>223.99999999999997</v>
      </c>
      <c r="BIA26" s="2">
        <f t="shared" ca="1" si="4148"/>
        <v>200</v>
      </c>
      <c r="BIB26" s="2">
        <f t="shared" ca="1" si="4148"/>
        <v>210</v>
      </c>
      <c r="BIC26" s="2">
        <f t="shared" ca="1" si="4148"/>
        <v>216</v>
      </c>
      <c r="BID26" s="2">
        <f t="shared" ca="1" si="4148"/>
        <v>234</v>
      </c>
      <c r="BIE26" s="2">
        <f t="shared" ca="1" si="4148"/>
        <v>291.2870915424644</v>
      </c>
      <c r="BIF26" s="2">
        <f t="shared" ca="1" si="4148"/>
        <v>314.83988441661535</v>
      </c>
      <c r="BIG26" s="2">
        <f t="shared" ca="1" si="4148"/>
        <v>311.89952958073002</v>
      </c>
      <c r="BIH26" s="2">
        <f t="shared" ca="1" si="4148"/>
        <v>315.73284500570804</v>
      </c>
      <c r="BII26" s="2">
        <f t="shared" ca="1" si="4148"/>
        <v>362.63504755530732</v>
      </c>
      <c r="BIJ26" s="2">
        <f t="shared" ca="1" si="4148"/>
        <v>397.93277563530449</v>
      </c>
      <c r="BIK26" s="2">
        <f t="shared" ca="1" si="4148"/>
        <v>462.98743355970117</v>
      </c>
      <c r="BIL26" s="2">
        <f t="shared" ca="1" si="4148"/>
        <v>479.19889187607936</v>
      </c>
      <c r="BIM26" s="2">
        <f t="shared" ca="1" si="4148"/>
        <v>518.00958153677811</v>
      </c>
      <c r="BIN26" s="2">
        <f t="shared" ca="1" si="4148"/>
        <v>605.90902383505522</v>
      </c>
      <c r="BIO26" s="2">
        <f t="shared" ca="1" si="4148"/>
        <v>625.43884248707593</v>
      </c>
      <c r="BIP26" s="2">
        <f t="shared" ca="1" si="4148"/>
        <v>649</v>
      </c>
      <c r="BIQ26" s="2">
        <f t="shared" ref="BIQ26:BLB26" ca="1" si="4149">BIQ9++RANDBETWEEN(0,75)</f>
        <v>691</v>
      </c>
      <c r="BIR26" s="2">
        <f t="shared" ca="1" si="4149"/>
        <v>678</v>
      </c>
      <c r="BIS26" s="2">
        <f t="shared" ca="1" si="4149"/>
        <v>701.99999999999955</v>
      </c>
      <c r="BIT26" s="2">
        <f t="shared" ca="1" si="4149"/>
        <v>559.16582158755591</v>
      </c>
      <c r="BIU26" s="2">
        <f t="shared" ca="1" si="4149"/>
        <v>454.90182904153261</v>
      </c>
      <c r="BIV26" s="2">
        <f t="shared" ca="1" si="4149"/>
        <v>379.48573644279764</v>
      </c>
      <c r="BIW26" s="2">
        <f t="shared" ca="1" si="4149"/>
        <v>272.3829377920772</v>
      </c>
      <c r="BIX26" s="2">
        <f t="shared" ca="1" si="4149"/>
        <v>222.99999999999997</v>
      </c>
      <c r="BIY26" s="2">
        <f t="shared" ca="1" si="4149"/>
        <v>265</v>
      </c>
      <c r="BIZ26" s="2">
        <f t="shared" ca="1" si="4149"/>
        <v>250</v>
      </c>
      <c r="BJA26" s="2">
        <f t="shared" ca="1" si="4149"/>
        <v>241</v>
      </c>
      <c r="BJB26" s="2">
        <f t="shared" ca="1" si="4149"/>
        <v>227</v>
      </c>
      <c r="BJC26" s="2">
        <f t="shared" ca="1" si="4149"/>
        <v>238.28709154246442</v>
      </c>
      <c r="BJD26" s="2">
        <f t="shared" ca="1" si="4149"/>
        <v>262.83988441661535</v>
      </c>
      <c r="BJE26" s="2">
        <f t="shared" ca="1" si="4149"/>
        <v>287.89952958073002</v>
      </c>
      <c r="BJF26" s="2">
        <f t="shared" ca="1" si="4149"/>
        <v>371.73284500570804</v>
      </c>
      <c r="BJG26" s="2">
        <f t="shared" ca="1" si="4149"/>
        <v>369.63504755530732</v>
      </c>
      <c r="BJH26" s="2">
        <f t="shared" ca="1" si="4149"/>
        <v>421.93277563530449</v>
      </c>
      <c r="BJI26" s="2">
        <f t="shared" ca="1" si="4149"/>
        <v>420.98743355970117</v>
      </c>
      <c r="BJJ26" s="2">
        <f t="shared" ca="1" si="4149"/>
        <v>483.19889187607936</v>
      </c>
      <c r="BJK26" s="2">
        <f t="shared" ca="1" si="4149"/>
        <v>531.00958153677811</v>
      </c>
      <c r="BJL26" s="2">
        <f t="shared" ca="1" si="4149"/>
        <v>605.90902383505522</v>
      </c>
      <c r="BJM26" s="2">
        <f t="shared" ca="1" si="4149"/>
        <v>669.43884248707593</v>
      </c>
      <c r="BJN26" s="2">
        <f t="shared" ca="1" si="4149"/>
        <v>660</v>
      </c>
      <c r="BJO26" s="2">
        <f t="shared" ca="1" si="4149"/>
        <v>675</v>
      </c>
      <c r="BJP26" s="2">
        <f t="shared" ca="1" si="4149"/>
        <v>693</v>
      </c>
      <c r="BJQ26" s="2">
        <f t="shared" ca="1" si="4149"/>
        <v>697.99999999999955</v>
      </c>
      <c r="BJR26" s="2">
        <f t="shared" ca="1" si="4149"/>
        <v>565.16582158755591</v>
      </c>
      <c r="BJS26" s="2">
        <f t="shared" ca="1" si="4149"/>
        <v>473.90182904153261</v>
      </c>
      <c r="BJT26" s="2">
        <f t="shared" ca="1" si="4149"/>
        <v>328.48573644279764</v>
      </c>
      <c r="BJU26" s="2">
        <f t="shared" ca="1" si="4149"/>
        <v>278.3829377920772</v>
      </c>
      <c r="BJV26" s="2">
        <f t="shared" ca="1" si="4149"/>
        <v>203.99999999999997</v>
      </c>
      <c r="BJW26" s="2">
        <f t="shared" ca="1" si="4149"/>
        <v>204</v>
      </c>
      <c r="BJX26" s="2">
        <f t="shared" ca="1" si="4149"/>
        <v>227</v>
      </c>
      <c r="BJY26" s="2">
        <f t="shared" ca="1" si="4149"/>
        <v>233</v>
      </c>
      <c r="BJZ26" s="2">
        <f t="shared" ca="1" si="4149"/>
        <v>222</v>
      </c>
      <c r="BKA26" s="2">
        <f t="shared" ca="1" si="4149"/>
        <v>291.2870915424644</v>
      </c>
      <c r="BKB26" s="2">
        <f t="shared" ca="1" si="4149"/>
        <v>279.83988441661535</v>
      </c>
      <c r="BKC26" s="2">
        <f t="shared" ca="1" si="4149"/>
        <v>286.89952958073002</v>
      </c>
      <c r="BKD26" s="2">
        <f t="shared" ca="1" si="4149"/>
        <v>370.73284500570804</v>
      </c>
      <c r="BKE26" s="2">
        <f t="shared" ca="1" si="4149"/>
        <v>346.63504755530732</v>
      </c>
      <c r="BKF26" s="2">
        <f t="shared" ca="1" si="4149"/>
        <v>405.93277563530449</v>
      </c>
      <c r="BKG26" s="2">
        <f t="shared" ca="1" si="4149"/>
        <v>443.98743355970117</v>
      </c>
      <c r="BKH26" s="2">
        <f t="shared" ca="1" si="4149"/>
        <v>484.19889187607936</v>
      </c>
      <c r="BKI26" s="2">
        <f t="shared" ca="1" si="4149"/>
        <v>572.00958153677811</v>
      </c>
      <c r="BKJ26" s="2">
        <f t="shared" ca="1" si="4149"/>
        <v>590.90902383505522</v>
      </c>
      <c r="BKK26" s="2">
        <f t="shared" ca="1" si="4149"/>
        <v>662.43884248707593</v>
      </c>
      <c r="BKL26" s="2">
        <f t="shared" ca="1" si="4149"/>
        <v>705</v>
      </c>
      <c r="BKM26" s="2">
        <f t="shared" ca="1" si="4149"/>
        <v>680</v>
      </c>
      <c r="BKN26" s="2">
        <f t="shared" ca="1" si="4149"/>
        <v>666</v>
      </c>
      <c r="BKO26" s="2">
        <f t="shared" ca="1" si="4149"/>
        <v>659.99999999999955</v>
      </c>
      <c r="BKP26" s="2">
        <f t="shared" ca="1" si="4149"/>
        <v>580.16582158755591</v>
      </c>
      <c r="BKQ26" s="2">
        <f t="shared" ca="1" si="4149"/>
        <v>435.90182904153261</v>
      </c>
      <c r="BKR26" s="2">
        <f t="shared" ca="1" si="4149"/>
        <v>331.48573644279764</v>
      </c>
      <c r="BKS26" s="2">
        <f t="shared" ca="1" si="4149"/>
        <v>301.3829377920772</v>
      </c>
      <c r="BKT26" s="2">
        <f t="shared" ca="1" si="4149"/>
        <v>250.99999999999997</v>
      </c>
      <c r="BKU26" s="2">
        <f t="shared" ca="1" si="4149"/>
        <v>262</v>
      </c>
      <c r="BKV26" s="2">
        <f t="shared" ca="1" si="4149"/>
        <v>203</v>
      </c>
      <c r="BKW26" s="2">
        <f t="shared" ca="1" si="4149"/>
        <v>216</v>
      </c>
      <c r="BKX26" s="2">
        <f t="shared" ca="1" si="4149"/>
        <v>249</v>
      </c>
      <c r="BKY26" s="2">
        <f t="shared" ca="1" si="4149"/>
        <v>265.2870915424644</v>
      </c>
      <c r="BKZ26" s="2">
        <f t="shared" ca="1" si="4149"/>
        <v>281.83988441661535</v>
      </c>
      <c r="BLA26" s="2">
        <f t="shared" ca="1" si="4149"/>
        <v>307.89952958073002</v>
      </c>
      <c r="BLB26" s="2">
        <f t="shared" ca="1" si="4149"/>
        <v>349.73284500570804</v>
      </c>
      <c r="BLC26" s="2">
        <f t="shared" ref="BLC26:BNN26" ca="1" si="4150">BLC9++RANDBETWEEN(0,75)</f>
        <v>361.63504755530732</v>
      </c>
      <c r="BLD26" s="2">
        <f t="shared" ca="1" si="4150"/>
        <v>426.93277563530449</v>
      </c>
      <c r="BLE26" s="2">
        <f t="shared" ca="1" si="4150"/>
        <v>470.98743355970117</v>
      </c>
      <c r="BLF26" s="2">
        <f t="shared" ca="1" si="4150"/>
        <v>461.19889187607936</v>
      </c>
      <c r="BLG26" s="2">
        <f t="shared" ca="1" si="4150"/>
        <v>562.00958153677811</v>
      </c>
      <c r="BLH26" s="2">
        <f t="shared" ca="1" si="4150"/>
        <v>610.90902383505522</v>
      </c>
      <c r="BLI26" s="2">
        <f t="shared" ca="1" si="4150"/>
        <v>612.43884248707593</v>
      </c>
      <c r="BLJ26" s="2">
        <f t="shared" ca="1" si="4150"/>
        <v>662</v>
      </c>
      <c r="BLK26" s="2">
        <f t="shared" ca="1" si="4150"/>
        <v>641</v>
      </c>
      <c r="BLL26" s="2">
        <f t="shared" ca="1" si="4150"/>
        <v>668</v>
      </c>
      <c r="BLM26" s="2">
        <f t="shared" ca="1" si="4150"/>
        <v>686.99999999999955</v>
      </c>
      <c r="BLN26" s="2">
        <f t="shared" ca="1" si="4150"/>
        <v>517.16582158755591</v>
      </c>
      <c r="BLO26" s="2">
        <f t="shared" ca="1" si="4150"/>
        <v>456.90182904153261</v>
      </c>
      <c r="BLP26" s="2">
        <f t="shared" ca="1" si="4150"/>
        <v>383.48573644279764</v>
      </c>
      <c r="BLQ26" s="2">
        <f t="shared" ca="1" si="4150"/>
        <v>306.3829377920772</v>
      </c>
      <c r="BLR26" s="2">
        <f t="shared" ca="1" si="4150"/>
        <v>210.99999999999997</v>
      </c>
      <c r="BLS26" s="2">
        <f t="shared" ca="1" si="4150"/>
        <v>241</v>
      </c>
      <c r="BLT26" s="2">
        <f t="shared" ca="1" si="4150"/>
        <v>269</v>
      </c>
      <c r="BLU26" s="2">
        <f t="shared" ca="1" si="4150"/>
        <v>205</v>
      </c>
      <c r="BLV26" s="2">
        <f t="shared" ca="1" si="4150"/>
        <v>209</v>
      </c>
      <c r="BLW26" s="2">
        <f t="shared" ca="1" si="4150"/>
        <v>285.2870915424644</v>
      </c>
      <c r="BLX26" s="2">
        <f t="shared" ca="1" si="4150"/>
        <v>262.83988441661535</v>
      </c>
      <c r="BLY26" s="2">
        <f t="shared" ca="1" si="4150"/>
        <v>330.89952958073002</v>
      </c>
      <c r="BLZ26" s="2">
        <f t="shared" ca="1" si="4150"/>
        <v>306.73284500570804</v>
      </c>
      <c r="BMA26" s="2">
        <f t="shared" ca="1" si="4150"/>
        <v>370.63504755530732</v>
      </c>
      <c r="BMB26" s="2">
        <f t="shared" ca="1" si="4150"/>
        <v>379.93277563530449</v>
      </c>
      <c r="BMC26" s="2">
        <f t="shared" ca="1" si="4150"/>
        <v>478.98743355970117</v>
      </c>
      <c r="BMD26" s="2">
        <f t="shared" ca="1" si="4150"/>
        <v>457.19889187607936</v>
      </c>
      <c r="BME26" s="2">
        <f t="shared" ca="1" si="4150"/>
        <v>501.00958153677811</v>
      </c>
      <c r="BMF26" s="2">
        <f t="shared" ca="1" si="4150"/>
        <v>576.90902383505522</v>
      </c>
      <c r="BMG26" s="2">
        <f t="shared" ca="1" si="4150"/>
        <v>621.43884248707593</v>
      </c>
      <c r="BMH26" s="2">
        <f t="shared" ca="1" si="4150"/>
        <v>686</v>
      </c>
      <c r="BMI26" s="2">
        <f t="shared" ca="1" si="4150"/>
        <v>711</v>
      </c>
      <c r="BMJ26" s="2">
        <f t="shared" ca="1" si="4150"/>
        <v>657</v>
      </c>
      <c r="BMK26" s="2">
        <f t="shared" ca="1" si="4150"/>
        <v>696.99999999999955</v>
      </c>
      <c r="BML26" s="2">
        <f t="shared" ca="1" si="4150"/>
        <v>574.16582158755591</v>
      </c>
      <c r="BMM26" s="2">
        <f t="shared" ca="1" si="4150"/>
        <v>457.90182904153261</v>
      </c>
      <c r="BMN26" s="2">
        <f t="shared" ca="1" si="4150"/>
        <v>390.48573644279764</v>
      </c>
      <c r="BMO26" s="2">
        <f t="shared" ca="1" si="4150"/>
        <v>286.3829377920772</v>
      </c>
      <c r="BMP26" s="2">
        <f t="shared" ca="1" si="4150"/>
        <v>250.99999999999997</v>
      </c>
      <c r="BMQ26" s="2">
        <f t="shared" ca="1" si="4150"/>
        <v>226</v>
      </c>
      <c r="BMR26" s="2">
        <f t="shared" ca="1" si="4150"/>
        <v>249</v>
      </c>
      <c r="BMS26" s="2">
        <f t="shared" ca="1" si="4150"/>
        <v>258</v>
      </c>
      <c r="BMT26" s="2">
        <f t="shared" ca="1" si="4150"/>
        <v>232</v>
      </c>
      <c r="BMU26" s="2">
        <f t="shared" ca="1" si="4150"/>
        <v>286.2870915424644</v>
      </c>
      <c r="BMV26" s="2">
        <f t="shared" ca="1" si="4150"/>
        <v>315.83988441661535</v>
      </c>
      <c r="BMW26" s="2">
        <f t="shared" ca="1" si="4150"/>
        <v>303.89952958073002</v>
      </c>
      <c r="BMX26" s="2">
        <f t="shared" ca="1" si="4150"/>
        <v>302.73284500570804</v>
      </c>
      <c r="BMY26" s="2">
        <f t="shared" ca="1" si="4150"/>
        <v>384.63504755530732</v>
      </c>
      <c r="BMZ26" s="2">
        <f t="shared" ca="1" si="4150"/>
        <v>413.93277563530449</v>
      </c>
      <c r="BNA26" s="2">
        <f t="shared" ca="1" si="4150"/>
        <v>426.98743355970117</v>
      </c>
      <c r="BNB26" s="2">
        <f t="shared" ca="1" si="4150"/>
        <v>488.19889187607936</v>
      </c>
      <c r="BNC26" s="2">
        <f t="shared" ca="1" si="4150"/>
        <v>497.00958153677811</v>
      </c>
      <c r="BND26" s="2">
        <f t="shared" ca="1" si="4150"/>
        <v>555.90902383505522</v>
      </c>
      <c r="BNE26" s="2">
        <f t="shared" ca="1" si="4150"/>
        <v>648.43884248707593</v>
      </c>
      <c r="BNF26" s="2">
        <f t="shared" ca="1" si="4150"/>
        <v>661</v>
      </c>
      <c r="BNG26" s="2">
        <f t="shared" ca="1" si="4150"/>
        <v>648</v>
      </c>
      <c r="BNH26" s="2">
        <f t="shared" ca="1" si="4150"/>
        <v>641</v>
      </c>
      <c r="BNI26" s="2">
        <f t="shared" ca="1" si="4150"/>
        <v>677.99999999999955</v>
      </c>
      <c r="BNJ26" s="2">
        <f t="shared" ca="1" si="4150"/>
        <v>578.16582158755591</v>
      </c>
      <c r="BNK26" s="2">
        <f t="shared" ca="1" si="4150"/>
        <v>418.90182904153261</v>
      </c>
      <c r="BNL26" s="2">
        <f t="shared" ca="1" si="4150"/>
        <v>387.48573644279764</v>
      </c>
      <c r="BNM26" s="2">
        <f t="shared" ca="1" si="4150"/>
        <v>287.3829377920772</v>
      </c>
      <c r="BNN26" s="2">
        <f t="shared" ca="1" si="4150"/>
        <v>208.99999999999997</v>
      </c>
      <c r="BNO26" s="2">
        <f t="shared" ref="BNO26:BPZ26" ca="1" si="4151">BNO9++RANDBETWEEN(0,75)</f>
        <v>210</v>
      </c>
      <c r="BNP26" s="2">
        <f t="shared" ca="1" si="4151"/>
        <v>242</v>
      </c>
      <c r="BNQ26" s="2">
        <f t="shared" ca="1" si="4151"/>
        <v>207</v>
      </c>
      <c r="BNR26" s="2">
        <f t="shared" ca="1" si="4151"/>
        <v>240</v>
      </c>
      <c r="BNS26" s="2">
        <f t="shared" ca="1" si="4151"/>
        <v>232.28709154246442</v>
      </c>
      <c r="BNT26" s="2">
        <f t="shared" ca="1" si="4151"/>
        <v>265.83988441661535</v>
      </c>
      <c r="BNU26" s="2">
        <f t="shared" ca="1" si="4151"/>
        <v>309.89952958073002</v>
      </c>
      <c r="BNV26" s="2">
        <f t="shared" ca="1" si="4151"/>
        <v>343.73284500570804</v>
      </c>
      <c r="BNW26" s="2">
        <f t="shared" ca="1" si="4151"/>
        <v>377.63504755530732</v>
      </c>
      <c r="BNX26" s="2">
        <f t="shared" ca="1" si="4151"/>
        <v>427.93277563530449</v>
      </c>
      <c r="BNY26" s="2">
        <f t="shared" ca="1" si="4151"/>
        <v>480.98743355970117</v>
      </c>
      <c r="BNZ26" s="2">
        <f t="shared" ca="1" si="4151"/>
        <v>457.19889187607936</v>
      </c>
      <c r="BOA26" s="2">
        <f t="shared" ca="1" si="4151"/>
        <v>549.00958153677811</v>
      </c>
      <c r="BOB26" s="2">
        <f t="shared" ca="1" si="4151"/>
        <v>608.90902383505522</v>
      </c>
      <c r="BOC26" s="2">
        <f t="shared" ca="1" si="4151"/>
        <v>655.43884248707593</v>
      </c>
      <c r="BOD26" s="2">
        <f t="shared" ca="1" si="4151"/>
        <v>705</v>
      </c>
      <c r="BOE26" s="2">
        <f t="shared" ca="1" si="4151"/>
        <v>679</v>
      </c>
      <c r="BOF26" s="2">
        <f t="shared" ca="1" si="4151"/>
        <v>651</v>
      </c>
      <c r="BOG26" s="2">
        <f t="shared" ca="1" si="4151"/>
        <v>675.99999999999955</v>
      </c>
      <c r="BOH26" s="2">
        <f t="shared" ca="1" si="4151"/>
        <v>535.16582158755591</v>
      </c>
      <c r="BOI26" s="2">
        <f t="shared" ca="1" si="4151"/>
        <v>407.90182904153261</v>
      </c>
      <c r="BOJ26" s="2">
        <f t="shared" ca="1" si="4151"/>
        <v>351.48573644279764</v>
      </c>
      <c r="BOK26" s="2">
        <f t="shared" ca="1" si="4151"/>
        <v>265.3829377920772</v>
      </c>
      <c r="BOL26" s="2">
        <f t="shared" ca="1" si="4151"/>
        <v>234.99999999999997</v>
      </c>
      <c r="BOM26" s="2">
        <f t="shared" ca="1" si="4151"/>
        <v>204</v>
      </c>
      <c r="BON26" s="2">
        <f t="shared" ca="1" si="4151"/>
        <v>225</v>
      </c>
      <c r="BOO26" s="2">
        <f t="shared" ca="1" si="4151"/>
        <v>264</v>
      </c>
      <c r="BOP26" s="2">
        <f t="shared" ca="1" si="4151"/>
        <v>212</v>
      </c>
      <c r="BOQ26" s="2">
        <f t="shared" ca="1" si="4151"/>
        <v>271.2870915424644</v>
      </c>
      <c r="BOR26" s="2">
        <f t="shared" ca="1" si="4151"/>
        <v>289.83988441661535</v>
      </c>
      <c r="BOS26" s="2">
        <f t="shared" ca="1" si="4151"/>
        <v>272.89952958073002</v>
      </c>
      <c r="BOT26" s="2">
        <f t="shared" ca="1" si="4151"/>
        <v>350.73284500570804</v>
      </c>
      <c r="BOU26" s="2">
        <f t="shared" ca="1" si="4151"/>
        <v>368.63504755530732</v>
      </c>
      <c r="BOV26" s="2">
        <f t="shared" ca="1" si="4151"/>
        <v>403.93277563530449</v>
      </c>
      <c r="BOW26" s="2">
        <f t="shared" ca="1" si="4151"/>
        <v>473.98743355970117</v>
      </c>
      <c r="BOX26" s="2">
        <f t="shared" ca="1" si="4151"/>
        <v>471.19889187607936</v>
      </c>
      <c r="BOY26" s="2">
        <f t="shared" ca="1" si="4151"/>
        <v>512.00958153677811</v>
      </c>
      <c r="BOZ26" s="2">
        <f t="shared" ca="1" si="4151"/>
        <v>584.90902383505522</v>
      </c>
      <c r="BPA26" s="2">
        <f t="shared" ca="1" si="4151"/>
        <v>680.43884248707593</v>
      </c>
      <c r="BPB26" s="2">
        <f t="shared" ca="1" si="4151"/>
        <v>690</v>
      </c>
      <c r="BPC26" s="2">
        <f t="shared" ca="1" si="4151"/>
        <v>663</v>
      </c>
      <c r="BPD26" s="2">
        <f t="shared" ca="1" si="4151"/>
        <v>684</v>
      </c>
      <c r="BPE26" s="2">
        <f t="shared" ca="1" si="4151"/>
        <v>654.99999999999955</v>
      </c>
      <c r="BPF26" s="2">
        <f t="shared" ca="1" si="4151"/>
        <v>554.16582158755591</v>
      </c>
      <c r="BPG26" s="2">
        <f t="shared" ca="1" si="4151"/>
        <v>468.90182904153261</v>
      </c>
      <c r="BPH26" s="2">
        <f t="shared" ca="1" si="4151"/>
        <v>336.48573644279764</v>
      </c>
      <c r="BPI26" s="2">
        <f t="shared" ca="1" si="4151"/>
        <v>325.3829377920772</v>
      </c>
      <c r="BPJ26" s="2">
        <f t="shared" ca="1" si="4151"/>
        <v>229.99999999999997</v>
      </c>
      <c r="BPK26" s="2">
        <f t="shared" ca="1" si="4151"/>
        <v>231</v>
      </c>
      <c r="BPL26" s="2">
        <f t="shared" ca="1" si="4151"/>
        <v>213</v>
      </c>
      <c r="BPM26" s="2">
        <f t="shared" ca="1" si="4151"/>
        <v>274</v>
      </c>
      <c r="BPN26" s="2">
        <f t="shared" ca="1" si="4151"/>
        <v>211</v>
      </c>
      <c r="BPO26" s="2">
        <f t="shared" ca="1" si="4151"/>
        <v>234.28709154246442</v>
      </c>
      <c r="BPP26" s="2">
        <f t="shared" ca="1" si="4151"/>
        <v>299.83988441661535</v>
      </c>
      <c r="BPQ26" s="2">
        <f t="shared" ca="1" si="4151"/>
        <v>282.89952958073002</v>
      </c>
      <c r="BPR26" s="2">
        <f t="shared" ca="1" si="4151"/>
        <v>318.73284500570804</v>
      </c>
      <c r="BPS26" s="2">
        <f t="shared" ca="1" si="4151"/>
        <v>363.63504755530732</v>
      </c>
      <c r="BPT26" s="2">
        <f t="shared" ca="1" si="4151"/>
        <v>389.93277563530449</v>
      </c>
      <c r="BPU26" s="2">
        <f t="shared" ca="1" si="4151"/>
        <v>454.98743355970117</v>
      </c>
      <c r="BPV26" s="2">
        <f t="shared" ca="1" si="4151"/>
        <v>488.19889187607936</v>
      </c>
      <c r="BPW26" s="2">
        <f t="shared" ca="1" si="4151"/>
        <v>548.00958153677811</v>
      </c>
      <c r="BPX26" s="2">
        <f t="shared" ca="1" si="4151"/>
        <v>604.90902383505522</v>
      </c>
      <c r="BPY26" s="2">
        <f t="shared" ca="1" si="4151"/>
        <v>672.43884248707593</v>
      </c>
      <c r="BPZ26" s="2">
        <f t="shared" ca="1" si="4151"/>
        <v>659</v>
      </c>
      <c r="BQA26" s="2">
        <f t="shared" ref="BQA26:BSL26" ca="1" si="4152">BQA9++RANDBETWEEN(0,75)</f>
        <v>688</v>
      </c>
      <c r="BQB26" s="2">
        <f t="shared" ca="1" si="4152"/>
        <v>667</v>
      </c>
      <c r="BQC26" s="2">
        <f t="shared" ca="1" si="4152"/>
        <v>645.99999999999955</v>
      </c>
      <c r="BQD26" s="2">
        <f t="shared" ca="1" si="4152"/>
        <v>537.16582158755591</v>
      </c>
      <c r="BQE26" s="2">
        <f t="shared" ca="1" si="4152"/>
        <v>425.90182904153261</v>
      </c>
      <c r="BQF26" s="2">
        <f t="shared" ca="1" si="4152"/>
        <v>347.48573644279764</v>
      </c>
      <c r="BQG26" s="2">
        <f t="shared" ca="1" si="4152"/>
        <v>280.3829377920772</v>
      </c>
      <c r="BQH26" s="2">
        <f t="shared" ca="1" si="4152"/>
        <v>252.99999999999997</v>
      </c>
      <c r="BQI26" s="2">
        <f t="shared" ca="1" si="4152"/>
        <v>233</v>
      </c>
      <c r="BQJ26" s="2">
        <f t="shared" ca="1" si="4152"/>
        <v>219</v>
      </c>
      <c r="BQK26" s="2">
        <f t="shared" ca="1" si="4152"/>
        <v>215</v>
      </c>
      <c r="BQL26" s="2">
        <f t="shared" ca="1" si="4152"/>
        <v>226</v>
      </c>
      <c r="BQM26" s="2">
        <f t="shared" ca="1" si="4152"/>
        <v>289.2870915424644</v>
      </c>
      <c r="BQN26" s="2">
        <f t="shared" ca="1" si="4152"/>
        <v>263.83988441661535</v>
      </c>
      <c r="BQO26" s="2">
        <f t="shared" ca="1" si="4152"/>
        <v>288.89952958073002</v>
      </c>
      <c r="BQP26" s="2">
        <f t="shared" ca="1" si="4152"/>
        <v>331.73284500570804</v>
      </c>
      <c r="BQQ26" s="2">
        <f t="shared" ca="1" si="4152"/>
        <v>342.63504755530732</v>
      </c>
      <c r="BQR26" s="2">
        <f t="shared" ca="1" si="4152"/>
        <v>438.93277563530449</v>
      </c>
      <c r="BQS26" s="2">
        <f t="shared" ca="1" si="4152"/>
        <v>446.98743355970117</v>
      </c>
      <c r="BQT26" s="2">
        <f t="shared" ca="1" si="4152"/>
        <v>498.19889187607936</v>
      </c>
      <c r="BQU26" s="2">
        <f t="shared" ca="1" si="4152"/>
        <v>523.00958153677811</v>
      </c>
      <c r="BQV26" s="2">
        <f t="shared" ca="1" si="4152"/>
        <v>566.90902383505522</v>
      </c>
      <c r="BQW26" s="2">
        <f t="shared" ca="1" si="4152"/>
        <v>671.43884248707593</v>
      </c>
      <c r="BQX26" s="2">
        <f t="shared" ca="1" si="4152"/>
        <v>666</v>
      </c>
      <c r="BQY26" s="2">
        <f t="shared" ca="1" si="4152"/>
        <v>702</v>
      </c>
      <c r="BQZ26" s="2">
        <f t="shared" ca="1" si="4152"/>
        <v>656</v>
      </c>
      <c r="BRA26" s="2">
        <f t="shared" ca="1" si="4152"/>
        <v>641.99999999999955</v>
      </c>
      <c r="BRB26" s="2">
        <f t="shared" ca="1" si="4152"/>
        <v>523.16582158755591</v>
      </c>
      <c r="BRC26" s="2">
        <f t="shared" ca="1" si="4152"/>
        <v>432.90182904153261</v>
      </c>
      <c r="BRD26" s="2">
        <f t="shared" ca="1" si="4152"/>
        <v>343.48573644279764</v>
      </c>
      <c r="BRE26" s="2">
        <f t="shared" ca="1" si="4152"/>
        <v>263.3829377920772</v>
      </c>
      <c r="BRF26" s="2">
        <f t="shared" ca="1" si="4152"/>
        <v>217.99999999999997</v>
      </c>
      <c r="BRG26" s="2">
        <f t="shared" ca="1" si="4152"/>
        <v>220</v>
      </c>
      <c r="BRH26" s="2">
        <f t="shared" ca="1" si="4152"/>
        <v>268</v>
      </c>
      <c r="BRI26" s="2">
        <f t="shared" ca="1" si="4152"/>
        <v>204</v>
      </c>
      <c r="BRJ26" s="2">
        <f t="shared" ca="1" si="4152"/>
        <v>265</v>
      </c>
      <c r="BRK26" s="2">
        <f t="shared" ca="1" si="4152"/>
        <v>240.28709154246442</v>
      </c>
      <c r="BRL26" s="2">
        <f t="shared" ca="1" si="4152"/>
        <v>294.83988441661535</v>
      </c>
      <c r="BRM26" s="2">
        <f t="shared" ca="1" si="4152"/>
        <v>303.89952958073002</v>
      </c>
      <c r="BRN26" s="2">
        <f t="shared" ca="1" si="4152"/>
        <v>323.73284500570804</v>
      </c>
      <c r="BRO26" s="2">
        <f t="shared" ca="1" si="4152"/>
        <v>387.63504755530732</v>
      </c>
      <c r="BRP26" s="2">
        <f t="shared" ca="1" si="4152"/>
        <v>368.93277563530449</v>
      </c>
      <c r="BRQ26" s="2">
        <f t="shared" ca="1" si="4152"/>
        <v>411.98743355970117</v>
      </c>
      <c r="BRR26" s="2">
        <f t="shared" ca="1" si="4152"/>
        <v>478.19889187607936</v>
      </c>
      <c r="BRS26" s="2">
        <f t="shared" ca="1" si="4152"/>
        <v>498.00958153677811</v>
      </c>
      <c r="BRT26" s="2">
        <f t="shared" ca="1" si="4152"/>
        <v>580.90902383505522</v>
      </c>
      <c r="BRU26" s="2">
        <f t="shared" ca="1" si="4152"/>
        <v>671.43884248707593</v>
      </c>
      <c r="BRV26" s="2">
        <f t="shared" ca="1" si="4152"/>
        <v>684</v>
      </c>
      <c r="BRW26" s="2">
        <f t="shared" ca="1" si="4152"/>
        <v>702</v>
      </c>
      <c r="BRX26" s="2">
        <f t="shared" ca="1" si="4152"/>
        <v>671</v>
      </c>
      <c r="BRY26" s="2">
        <f t="shared" ca="1" si="4152"/>
        <v>690.99999999999955</v>
      </c>
      <c r="BRZ26" s="2">
        <f t="shared" ca="1" si="4152"/>
        <v>541.16582158755591</v>
      </c>
      <c r="BSA26" s="2">
        <f t="shared" ca="1" si="4152"/>
        <v>438.90182904153261</v>
      </c>
      <c r="BSB26" s="2">
        <f t="shared" ca="1" si="4152"/>
        <v>387.48573644279764</v>
      </c>
      <c r="BSC26" s="2">
        <f t="shared" ca="1" si="4152"/>
        <v>308.3829377920772</v>
      </c>
      <c r="BSD26" s="2">
        <f t="shared" ca="1" si="4152"/>
        <v>242.99999999999997</v>
      </c>
      <c r="BSE26" s="2">
        <f t="shared" ca="1" si="4152"/>
        <v>224</v>
      </c>
      <c r="BSF26" s="2">
        <f t="shared" ca="1" si="4152"/>
        <v>269</v>
      </c>
      <c r="BSG26" s="2">
        <f t="shared" ca="1" si="4152"/>
        <v>223</v>
      </c>
      <c r="BSH26" s="2">
        <f t="shared" ca="1" si="4152"/>
        <v>274</v>
      </c>
      <c r="BSI26" s="2">
        <f t="shared" ca="1" si="4152"/>
        <v>293.2870915424644</v>
      </c>
      <c r="BSJ26" s="2">
        <f t="shared" ca="1" si="4152"/>
        <v>247.83988441661535</v>
      </c>
      <c r="BSK26" s="2">
        <f t="shared" ca="1" si="4152"/>
        <v>308.89952958073002</v>
      </c>
      <c r="BSL26" s="2">
        <f t="shared" ca="1" si="4152"/>
        <v>351.73284500570804</v>
      </c>
      <c r="BSM26" s="2">
        <f t="shared" ref="BSM26:BUX26" ca="1" si="4153">BSM9++RANDBETWEEN(0,75)</f>
        <v>341.63504755530732</v>
      </c>
      <c r="BSN26" s="2">
        <f t="shared" ca="1" si="4153"/>
        <v>370.93277563530449</v>
      </c>
      <c r="BSO26" s="2">
        <f t="shared" ca="1" si="4153"/>
        <v>446.98743355970117</v>
      </c>
      <c r="BSP26" s="2">
        <f t="shared" ca="1" si="4153"/>
        <v>472.19889187607936</v>
      </c>
      <c r="BSQ26" s="2">
        <f t="shared" ca="1" si="4153"/>
        <v>544.00958153677811</v>
      </c>
      <c r="BSR26" s="2">
        <f t="shared" ca="1" si="4153"/>
        <v>562.90902383505522</v>
      </c>
      <c r="BSS26" s="2">
        <f t="shared" ca="1" si="4153"/>
        <v>672.43884248707593</v>
      </c>
      <c r="BST26" s="2">
        <f t="shared" ca="1" si="4153"/>
        <v>704</v>
      </c>
      <c r="BSU26" s="2">
        <f t="shared" ca="1" si="4153"/>
        <v>677</v>
      </c>
      <c r="BSV26" s="2">
        <f t="shared" ca="1" si="4153"/>
        <v>658</v>
      </c>
      <c r="BSW26" s="2">
        <f t="shared" ca="1" si="4153"/>
        <v>706.99999999999955</v>
      </c>
      <c r="BSX26" s="2">
        <f t="shared" ca="1" si="4153"/>
        <v>569.16582158755591</v>
      </c>
      <c r="BSY26" s="2">
        <f t="shared" ca="1" si="4153"/>
        <v>456.90182904153261</v>
      </c>
      <c r="BSZ26" s="2">
        <f t="shared" ca="1" si="4153"/>
        <v>324.48573644279764</v>
      </c>
      <c r="BTA26" s="2">
        <f t="shared" ca="1" si="4153"/>
        <v>315.3829377920772</v>
      </c>
      <c r="BTB26" s="2">
        <f t="shared" ca="1" si="4153"/>
        <v>253.99999999999997</v>
      </c>
      <c r="BTC26" s="2">
        <f t="shared" ca="1" si="4153"/>
        <v>233</v>
      </c>
      <c r="BTD26" s="2">
        <f t="shared" ca="1" si="4153"/>
        <v>207</v>
      </c>
      <c r="BTE26" s="2">
        <f t="shared" ca="1" si="4153"/>
        <v>242</v>
      </c>
      <c r="BTF26" s="2">
        <f t="shared" ca="1" si="4153"/>
        <v>271</v>
      </c>
      <c r="BTG26" s="2">
        <f t="shared" ca="1" si="4153"/>
        <v>247.28709154246442</v>
      </c>
      <c r="BTH26" s="2">
        <f t="shared" ca="1" si="4153"/>
        <v>262.83988441661535</v>
      </c>
      <c r="BTI26" s="2">
        <f t="shared" ca="1" si="4153"/>
        <v>335.89952958073002</v>
      </c>
      <c r="BTJ26" s="2">
        <f t="shared" ca="1" si="4153"/>
        <v>332.73284500570804</v>
      </c>
      <c r="BTK26" s="2">
        <f t="shared" ca="1" si="4153"/>
        <v>377.63504755530732</v>
      </c>
      <c r="BTL26" s="2">
        <f t="shared" ca="1" si="4153"/>
        <v>405.93277563530449</v>
      </c>
      <c r="BTM26" s="2">
        <f t="shared" ca="1" si="4153"/>
        <v>470.98743355970117</v>
      </c>
      <c r="BTN26" s="2">
        <f t="shared" ca="1" si="4153"/>
        <v>503.19889187607936</v>
      </c>
      <c r="BTO26" s="2">
        <f t="shared" ca="1" si="4153"/>
        <v>499.00958153677811</v>
      </c>
      <c r="BTP26" s="2">
        <f t="shared" ca="1" si="4153"/>
        <v>569.90902383505522</v>
      </c>
      <c r="BTQ26" s="2">
        <f t="shared" ca="1" si="4153"/>
        <v>657.43884248707593</v>
      </c>
      <c r="BTR26" s="2">
        <f t="shared" ca="1" si="4153"/>
        <v>649</v>
      </c>
      <c r="BTS26" s="2">
        <f t="shared" ca="1" si="4153"/>
        <v>712</v>
      </c>
      <c r="BTT26" s="2">
        <f t="shared" ca="1" si="4153"/>
        <v>690</v>
      </c>
      <c r="BTU26" s="2">
        <f t="shared" ca="1" si="4153"/>
        <v>655.99999999999955</v>
      </c>
      <c r="BTV26" s="2">
        <f t="shared" ca="1" si="4153"/>
        <v>576.16582158755591</v>
      </c>
      <c r="BTW26" s="2">
        <f t="shared" ca="1" si="4153"/>
        <v>420.90182904153261</v>
      </c>
      <c r="BTX26" s="2">
        <f t="shared" ca="1" si="4153"/>
        <v>332.48573644279764</v>
      </c>
      <c r="BTY26" s="2">
        <f t="shared" ca="1" si="4153"/>
        <v>310.3829377920772</v>
      </c>
      <c r="BTZ26" s="2">
        <f t="shared" ca="1" si="4153"/>
        <v>259</v>
      </c>
      <c r="BUA26" s="2">
        <f t="shared" ca="1" si="4153"/>
        <v>218</v>
      </c>
      <c r="BUB26" s="2">
        <f t="shared" ca="1" si="4153"/>
        <v>238</v>
      </c>
      <c r="BUC26" s="2">
        <f t="shared" ca="1" si="4153"/>
        <v>271</v>
      </c>
      <c r="BUD26" s="2">
        <f t="shared" ca="1" si="4153"/>
        <v>215</v>
      </c>
      <c r="BUE26" s="2">
        <f t="shared" ca="1" si="4153"/>
        <v>256.2870915424644</v>
      </c>
      <c r="BUF26" s="2">
        <f t="shared" ca="1" si="4153"/>
        <v>292.83988441661535</v>
      </c>
      <c r="BUG26" s="2">
        <f t="shared" ca="1" si="4153"/>
        <v>326.89952958073002</v>
      </c>
      <c r="BUH26" s="2">
        <f t="shared" ca="1" si="4153"/>
        <v>364.73284500570804</v>
      </c>
      <c r="BUI26" s="2">
        <f t="shared" ca="1" si="4153"/>
        <v>350.63504755530732</v>
      </c>
      <c r="BUJ26" s="2">
        <f t="shared" ca="1" si="4153"/>
        <v>388.93277563530449</v>
      </c>
      <c r="BUK26" s="2">
        <f t="shared" ca="1" si="4153"/>
        <v>412.98743355970117</v>
      </c>
      <c r="BUL26" s="2">
        <f t="shared" ca="1" si="4153"/>
        <v>493.19889187607936</v>
      </c>
      <c r="BUM26" s="2">
        <f t="shared" ca="1" si="4153"/>
        <v>511.00958153677811</v>
      </c>
      <c r="BUN26" s="2">
        <f t="shared" ca="1" si="4153"/>
        <v>571.90902383505522</v>
      </c>
      <c r="BUO26" s="2">
        <f t="shared" ca="1" si="4153"/>
        <v>627.43884248707593</v>
      </c>
      <c r="BUP26" s="2">
        <f t="shared" ca="1" si="4153"/>
        <v>673</v>
      </c>
      <c r="BUQ26" s="2">
        <f t="shared" ca="1" si="4153"/>
        <v>714</v>
      </c>
      <c r="BUR26" s="2">
        <f t="shared" ca="1" si="4153"/>
        <v>671</v>
      </c>
      <c r="BUS26" s="2">
        <f t="shared" ca="1" si="4153"/>
        <v>683.99999999999955</v>
      </c>
      <c r="BUT26" s="2">
        <f t="shared" ca="1" si="4153"/>
        <v>508.16582158755597</v>
      </c>
      <c r="BUU26" s="2">
        <f t="shared" ca="1" si="4153"/>
        <v>409.90182904153261</v>
      </c>
      <c r="BUV26" s="2">
        <f t="shared" ca="1" si="4153"/>
        <v>388.48573644279764</v>
      </c>
      <c r="BUW26" s="2">
        <f t="shared" ca="1" si="4153"/>
        <v>309.3829377920772</v>
      </c>
      <c r="BUX26" s="2">
        <f t="shared" ca="1" si="4153"/>
        <v>225.99999999999997</v>
      </c>
      <c r="BUY26" s="2">
        <f t="shared" ref="BUY26:BXJ26" ca="1" si="4154">BUY9++RANDBETWEEN(0,75)</f>
        <v>272</v>
      </c>
      <c r="BUZ26" s="2">
        <f t="shared" ca="1" si="4154"/>
        <v>237</v>
      </c>
      <c r="BVA26" s="2">
        <f t="shared" ca="1" si="4154"/>
        <v>202</v>
      </c>
      <c r="BVB26" s="2">
        <f t="shared" ca="1" si="4154"/>
        <v>207</v>
      </c>
      <c r="BVC26" s="2">
        <f t="shared" ca="1" si="4154"/>
        <v>256.2870915424644</v>
      </c>
      <c r="BVD26" s="2">
        <f t="shared" ca="1" si="4154"/>
        <v>304.83988441661535</v>
      </c>
      <c r="BVE26" s="2">
        <f t="shared" ca="1" si="4154"/>
        <v>297.89952958073002</v>
      </c>
      <c r="BVF26" s="2">
        <f t="shared" ca="1" si="4154"/>
        <v>327.73284500570804</v>
      </c>
      <c r="BVG26" s="2">
        <f t="shared" ca="1" si="4154"/>
        <v>344.63504755530732</v>
      </c>
      <c r="BVH26" s="2">
        <f t="shared" ca="1" si="4154"/>
        <v>426.93277563530449</v>
      </c>
      <c r="BVI26" s="2">
        <f t="shared" ca="1" si="4154"/>
        <v>477.98743355970117</v>
      </c>
      <c r="BVJ26" s="2">
        <f t="shared" ca="1" si="4154"/>
        <v>522.19889187607941</v>
      </c>
      <c r="BVK26" s="2">
        <f t="shared" ca="1" si="4154"/>
        <v>528.00958153677811</v>
      </c>
      <c r="BVL26" s="2">
        <f t="shared" ca="1" si="4154"/>
        <v>567.90902383505522</v>
      </c>
      <c r="BVM26" s="2">
        <f t="shared" ca="1" si="4154"/>
        <v>625.43884248707593</v>
      </c>
      <c r="BVN26" s="2">
        <f t="shared" ca="1" si="4154"/>
        <v>660</v>
      </c>
      <c r="BVO26" s="2">
        <f t="shared" ca="1" si="4154"/>
        <v>670</v>
      </c>
      <c r="BVP26" s="2">
        <f t="shared" ca="1" si="4154"/>
        <v>657</v>
      </c>
      <c r="BVQ26" s="2">
        <f t="shared" ca="1" si="4154"/>
        <v>668.99999999999955</v>
      </c>
      <c r="BVR26" s="2">
        <f t="shared" ca="1" si="4154"/>
        <v>529.16582158755591</v>
      </c>
      <c r="BVS26" s="2">
        <f t="shared" ca="1" si="4154"/>
        <v>418.90182904153261</v>
      </c>
      <c r="BVT26" s="2">
        <f t="shared" ca="1" si="4154"/>
        <v>327.48573644279764</v>
      </c>
      <c r="BVU26" s="2">
        <f t="shared" ca="1" si="4154"/>
        <v>327.3829377920772</v>
      </c>
      <c r="BVV26" s="2">
        <f t="shared" ca="1" si="4154"/>
        <v>246.99999999999997</v>
      </c>
      <c r="BVW26" s="2">
        <f t="shared" ca="1" si="4154"/>
        <v>210</v>
      </c>
      <c r="BVX26" s="2">
        <f t="shared" ca="1" si="4154"/>
        <v>204</v>
      </c>
      <c r="BVY26" s="2">
        <f t="shared" ca="1" si="4154"/>
        <v>226</v>
      </c>
      <c r="BVZ26" s="2">
        <f t="shared" ca="1" si="4154"/>
        <v>223</v>
      </c>
      <c r="BWA26" s="2">
        <f t="shared" ca="1" si="4154"/>
        <v>255.28709154246442</v>
      </c>
      <c r="BWB26" s="2">
        <f t="shared" ca="1" si="4154"/>
        <v>263.83988441661535</v>
      </c>
      <c r="BWC26" s="2">
        <f t="shared" ca="1" si="4154"/>
        <v>276.89952958073002</v>
      </c>
      <c r="BWD26" s="2">
        <f t="shared" ca="1" si="4154"/>
        <v>352.73284500570804</v>
      </c>
      <c r="BWE26" s="2">
        <f t="shared" ca="1" si="4154"/>
        <v>339.63504755530732</v>
      </c>
      <c r="BWF26" s="2">
        <f t="shared" ca="1" si="4154"/>
        <v>397.93277563530449</v>
      </c>
      <c r="BWG26" s="2">
        <f t="shared" ca="1" si="4154"/>
        <v>440.98743355970117</v>
      </c>
      <c r="BWH26" s="2">
        <f t="shared" ca="1" si="4154"/>
        <v>462.19889187607936</v>
      </c>
      <c r="BWI26" s="2">
        <f t="shared" ca="1" si="4154"/>
        <v>545.00958153677811</v>
      </c>
      <c r="BWJ26" s="2">
        <f t="shared" ca="1" si="4154"/>
        <v>604.90902383505522</v>
      </c>
      <c r="BWK26" s="2">
        <f t="shared" ca="1" si="4154"/>
        <v>660.43884248707593</v>
      </c>
      <c r="BWL26" s="2">
        <f t="shared" ca="1" si="4154"/>
        <v>685</v>
      </c>
      <c r="BWM26" s="2">
        <f t="shared" ca="1" si="4154"/>
        <v>655</v>
      </c>
      <c r="BWN26" s="2">
        <f t="shared" ca="1" si="4154"/>
        <v>647</v>
      </c>
      <c r="BWO26" s="2">
        <f t="shared" ca="1" si="4154"/>
        <v>664.99999999999955</v>
      </c>
      <c r="BWP26" s="2">
        <f t="shared" ca="1" si="4154"/>
        <v>515.16582158755591</v>
      </c>
      <c r="BWQ26" s="2">
        <f t="shared" ca="1" si="4154"/>
        <v>457.90182904153261</v>
      </c>
      <c r="BWR26" s="2">
        <f t="shared" ca="1" si="4154"/>
        <v>389.48573644279764</v>
      </c>
      <c r="BWS26" s="2">
        <f t="shared" ca="1" si="4154"/>
        <v>286.3829377920772</v>
      </c>
      <c r="BWT26" s="2">
        <f t="shared" ca="1" si="4154"/>
        <v>263</v>
      </c>
      <c r="BWU26" s="2">
        <f t="shared" ca="1" si="4154"/>
        <v>233</v>
      </c>
      <c r="BWV26" s="2">
        <f t="shared" ca="1" si="4154"/>
        <v>272</v>
      </c>
      <c r="BWW26" s="2">
        <f t="shared" ca="1" si="4154"/>
        <v>271</v>
      </c>
      <c r="BWX26" s="2">
        <f t="shared" ca="1" si="4154"/>
        <v>201</v>
      </c>
      <c r="BWY26" s="2">
        <f t="shared" ca="1" si="4154"/>
        <v>224.28709154246442</v>
      </c>
      <c r="BWZ26" s="2">
        <f t="shared" ca="1" si="4154"/>
        <v>316.83988441661535</v>
      </c>
      <c r="BXA26" s="2">
        <f t="shared" ca="1" si="4154"/>
        <v>317.89952958073002</v>
      </c>
      <c r="BXB26" s="2">
        <f t="shared" ca="1" si="4154"/>
        <v>337.73284500570804</v>
      </c>
      <c r="BXC26" s="2">
        <f t="shared" ca="1" si="4154"/>
        <v>357.63504755530732</v>
      </c>
      <c r="BXD26" s="2">
        <f t="shared" ca="1" si="4154"/>
        <v>436.93277563530449</v>
      </c>
      <c r="BXE26" s="2">
        <f t="shared" ca="1" si="4154"/>
        <v>468.98743355970117</v>
      </c>
      <c r="BXF26" s="2">
        <f t="shared" ca="1" si="4154"/>
        <v>522.19889187607941</v>
      </c>
      <c r="BXG26" s="2">
        <f t="shared" ca="1" si="4154"/>
        <v>529.00958153677811</v>
      </c>
      <c r="BXH26" s="2">
        <f t="shared" ca="1" si="4154"/>
        <v>550.90902383505522</v>
      </c>
      <c r="BXI26" s="2">
        <f t="shared" ca="1" si="4154"/>
        <v>648.43884248707593</v>
      </c>
      <c r="BXJ26" s="2">
        <f t="shared" ca="1" si="4154"/>
        <v>680</v>
      </c>
      <c r="BXK26" s="2">
        <f t="shared" ref="BXK26:BZV26" ca="1" si="4155">BXK9++RANDBETWEEN(0,75)</f>
        <v>654</v>
      </c>
      <c r="BXL26" s="2">
        <f t="shared" ca="1" si="4155"/>
        <v>705</v>
      </c>
      <c r="BXM26" s="2">
        <f t="shared" ca="1" si="4155"/>
        <v>714.99999999999955</v>
      </c>
      <c r="BXN26" s="2">
        <f t="shared" ca="1" si="4155"/>
        <v>509.16582158755597</v>
      </c>
      <c r="BXO26" s="2">
        <f t="shared" ca="1" si="4155"/>
        <v>473.90182904153261</v>
      </c>
      <c r="BXP26" s="2">
        <f t="shared" ca="1" si="4155"/>
        <v>332.48573644279764</v>
      </c>
      <c r="BXQ26" s="2">
        <f t="shared" ca="1" si="4155"/>
        <v>320.3829377920772</v>
      </c>
      <c r="BXR26" s="2">
        <f t="shared" ca="1" si="4155"/>
        <v>261</v>
      </c>
      <c r="BXS26" s="2">
        <f t="shared" ca="1" si="4155"/>
        <v>273</v>
      </c>
      <c r="BXT26" s="2">
        <f t="shared" ca="1" si="4155"/>
        <v>213</v>
      </c>
      <c r="BXU26" s="2">
        <f t="shared" ca="1" si="4155"/>
        <v>269</v>
      </c>
      <c r="BXV26" s="2">
        <f t="shared" ca="1" si="4155"/>
        <v>205</v>
      </c>
      <c r="BXW26" s="2">
        <f t="shared" ca="1" si="4155"/>
        <v>285.2870915424644</v>
      </c>
      <c r="BXX26" s="2">
        <f t="shared" ca="1" si="4155"/>
        <v>262.83988441661535</v>
      </c>
      <c r="BXY26" s="2">
        <f t="shared" ca="1" si="4155"/>
        <v>274.89952958073002</v>
      </c>
      <c r="BXZ26" s="2">
        <f t="shared" ca="1" si="4155"/>
        <v>354.73284500570804</v>
      </c>
      <c r="BYA26" s="2">
        <f t="shared" ca="1" si="4155"/>
        <v>337.63504755530732</v>
      </c>
      <c r="BYB26" s="2">
        <f t="shared" ca="1" si="4155"/>
        <v>418.93277563530449</v>
      </c>
      <c r="BYC26" s="2">
        <f t="shared" ca="1" si="4155"/>
        <v>421.98743355970117</v>
      </c>
      <c r="BYD26" s="2">
        <f t="shared" ca="1" si="4155"/>
        <v>474.19889187607936</v>
      </c>
      <c r="BYE26" s="2">
        <f t="shared" ca="1" si="4155"/>
        <v>541.00958153677811</v>
      </c>
      <c r="BYF26" s="2">
        <f t="shared" ca="1" si="4155"/>
        <v>608.90902383505522</v>
      </c>
      <c r="BYG26" s="2">
        <f t="shared" ca="1" si="4155"/>
        <v>673.43884248707593</v>
      </c>
      <c r="BYH26" s="2">
        <f t="shared" ca="1" si="4155"/>
        <v>685</v>
      </c>
      <c r="BYI26" s="2">
        <f t="shared" ca="1" si="4155"/>
        <v>641</v>
      </c>
      <c r="BYJ26" s="2">
        <f t="shared" ca="1" si="4155"/>
        <v>693</v>
      </c>
      <c r="BYK26" s="2">
        <f t="shared" ca="1" si="4155"/>
        <v>653.99999999999955</v>
      </c>
      <c r="BYL26" s="2">
        <f t="shared" ca="1" si="4155"/>
        <v>547.16582158755591</v>
      </c>
      <c r="BYM26" s="2">
        <f t="shared" ca="1" si="4155"/>
        <v>440.90182904153261</v>
      </c>
      <c r="BYN26" s="2">
        <f t="shared" ca="1" si="4155"/>
        <v>333.48573644279764</v>
      </c>
      <c r="BYO26" s="2">
        <f t="shared" ca="1" si="4155"/>
        <v>260.3829377920772</v>
      </c>
      <c r="BYP26" s="2">
        <f t="shared" ca="1" si="4155"/>
        <v>201.99999999999997</v>
      </c>
      <c r="BYQ26" s="2">
        <f t="shared" ca="1" si="4155"/>
        <v>265</v>
      </c>
      <c r="BYR26" s="2">
        <f t="shared" ca="1" si="4155"/>
        <v>263</v>
      </c>
      <c r="BYS26" s="2">
        <f t="shared" ca="1" si="4155"/>
        <v>205</v>
      </c>
      <c r="BYT26" s="2">
        <f t="shared" ca="1" si="4155"/>
        <v>203</v>
      </c>
      <c r="BYU26" s="2">
        <f t="shared" ca="1" si="4155"/>
        <v>252.28709154246442</v>
      </c>
      <c r="BYV26" s="2">
        <f t="shared" ca="1" si="4155"/>
        <v>255.83988441661535</v>
      </c>
      <c r="BYW26" s="2">
        <f t="shared" ca="1" si="4155"/>
        <v>308.89952958073002</v>
      </c>
      <c r="BYX26" s="2">
        <f t="shared" ca="1" si="4155"/>
        <v>342.73284500570804</v>
      </c>
      <c r="BYY26" s="2">
        <f t="shared" ca="1" si="4155"/>
        <v>393.63504755530732</v>
      </c>
      <c r="BYZ26" s="2">
        <f t="shared" ca="1" si="4155"/>
        <v>373.93277563530449</v>
      </c>
      <c r="BZA26" s="2">
        <f t="shared" ca="1" si="4155"/>
        <v>422.98743355970117</v>
      </c>
      <c r="BZB26" s="2">
        <f t="shared" ca="1" si="4155"/>
        <v>521.19889187607941</v>
      </c>
      <c r="BZC26" s="2">
        <f t="shared" ca="1" si="4155"/>
        <v>502.00958153677811</v>
      </c>
      <c r="BZD26" s="2">
        <f t="shared" ca="1" si="4155"/>
        <v>592.90902383505522</v>
      </c>
      <c r="BZE26" s="2">
        <f t="shared" ca="1" si="4155"/>
        <v>649.43884248707593</v>
      </c>
      <c r="BZF26" s="2">
        <f t="shared" ca="1" si="4155"/>
        <v>656</v>
      </c>
      <c r="BZG26" s="2">
        <f t="shared" ca="1" si="4155"/>
        <v>705</v>
      </c>
      <c r="BZH26" s="2">
        <f t="shared" ca="1" si="4155"/>
        <v>643</v>
      </c>
      <c r="BZI26" s="2">
        <f t="shared" ca="1" si="4155"/>
        <v>687.99999999999955</v>
      </c>
      <c r="BZJ26" s="2">
        <f t="shared" ca="1" si="4155"/>
        <v>522.16582158755591</v>
      </c>
      <c r="BZK26" s="2">
        <f t="shared" ca="1" si="4155"/>
        <v>429.90182904153261</v>
      </c>
      <c r="BZL26" s="2">
        <f t="shared" ca="1" si="4155"/>
        <v>352.48573644279764</v>
      </c>
      <c r="BZM26" s="2">
        <f t="shared" ca="1" si="4155"/>
        <v>316.3829377920772</v>
      </c>
      <c r="BZN26" s="2">
        <f t="shared" ca="1" si="4155"/>
        <v>270</v>
      </c>
      <c r="BZO26" s="2">
        <f t="shared" ca="1" si="4155"/>
        <v>258</v>
      </c>
      <c r="BZP26" s="2">
        <f t="shared" ca="1" si="4155"/>
        <v>237</v>
      </c>
      <c r="BZQ26" s="2">
        <f t="shared" ca="1" si="4155"/>
        <v>242</v>
      </c>
      <c r="BZR26" s="2">
        <f t="shared" ca="1" si="4155"/>
        <v>208</v>
      </c>
      <c r="BZS26" s="2">
        <f t="shared" ca="1" si="4155"/>
        <v>281.2870915424644</v>
      </c>
      <c r="BZT26" s="2">
        <f t="shared" ca="1" si="4155"/>
        <v>246.83988441661535</v>
      </c>
      <c r="BZU26" s="2">
        <f t="shared" ca="1" si="4155"/>
        <v>296.89952958073002</v>
      </c>
      <c r="BZV26" s="2">
        <f t="shared" ca="1" si="4155"/>
        <v>345.73284500570804</v>
      </c>
      <c r="BZW26" s="2">
        <f t="shared" ref="BZW26:CCH26" ca="1" si="4156">BZW9++RANDBETWEEN(0,75)</f>
        <v>360.63504755530732</v>
      </c>
      <c r="BZX26" s="2">
        <f t="shared" ca="1" si="4156"/>
        <v>436.93277563530449</v>
      </c>
      <c r="BZY26" s="2">
        <f t="shared" ca="1" si="4156"/>
        <v>468.98743355970117</v>
      </c>
      <c r="BZZ26" s="2">
        <f t="shared" ca="1" si="4156"/>
        <v>500.19889187607936</v>
      </c>
      <c r="CAA26" s="2">
        <f t="shared" ca="1" si="4156"/>
        <v>506.00958153677811</v>
      </c>
      <c r="CAB26" s="2">
        <f t="shared" ca="1" si="4156"/>
        <v>590.90902383505522</v>
      </c>
      <c r="CAC26" s="2">
        <f t="shared" ca="1" si="4156"/>
        <v>652.43884248707593</v>
      </c>
      <c r="CAD26" s="2">
        <f t="shared" ca="1" si="4156"/>
        <v>709</v>
      </c>
      <c r="CAE26" s="2">
        <f t="shared" ca="1" si="4156"/>
        <v>674</v>
      </c>
      <c r="CAF26" s="2">
        <f t="shared" ca="1" si="4156"/>
        <v>646</v>
      </c>
      <c r="CAG26" s="2">
        <f t="shared" ca="1" si="4156"/>
        <v>710.99999999999955</v>
      </c>
      <c r="CAH26" s="2">
        <f t="shared" ca="1" si="4156"/>
        <v>511.16582158755597</v>
      </c>
      <c r="CAI26" s="2">
        <f t="shared" ca="1" si="4156"/>
        <v>460.90182904153261</v>
      </c>
      <c r="CAJ26" s="2">
        <f t="shared" ca="1" si="4156"/>
        <v>324.48573644279764</v>
      </c>
      <c r="CAK26" s="2">
        <f t="shared" ca="1" si="4156"/>
        <v>294.3829377920772</v>
      </c>
      <c r="CAL26" s="2">
        <f t="shared" ca="1" si="4156"/>
        <v>217.99999999999997</v>
      </c>
      <c r="CAM26" s="2">
        <f t="shared" ca="1" si="4156"/>
        <v>244</v>
      </c>
      <c r="CAN26" s="2">
        <f t="shared" ca="1" si="4156"/>
        <v>222</v>
      </c>
      <c r="CAO26" s="2">
        <f t="shared" ca="1" si="4156"/>
        <v>244</v>
      </c>
      <c r="CAP26" s="2">
        <f t="shared" ca="1" si="4156"/>
        <v>241</v>
      </c>
      <c r="CAQ26" s="2">
        <f t="shared" ca="1" si="4156"/>
        <v>241.28709154246442</v>
      </c>
      <c r="CAR26" s="2">
        <f t="shared" ca="1" si="4156"/>
        <v>278.83988441661535</v>
      </c>
      <c r="CAS26" s="2">
        <f t="shared" ca="1" si="4156"/>
        <v>334.89952958073002</v>
      </c>
      <c r="CAT26" s="2">
        <f t="shared" ca="1" si="4156"/>
        <v>359.73284500570804</v>
      </c>
      <c r="CAU26" s="2">
        <f t="shared" ca="1" si="4156"/>
        <v>361.63504755530732</v>
      </c>
      <c r="CAV26" s="2">
        <f t="shared" ca="1" si="4156"/>
        <v>371.93277563530449</v>
      </c>
      <c r="CAW26" s="2">
        <f t="shared" ca="1" si="4156"/>
        <v>420.98743355970117</v>
      </c>
      <c r="CAX26" s="2">
        <f t="shared" ca="1" si="4156"/>
        <v>449.19889187607936</v>
      </c>
      <c r="CAY26" s="2">
        <f t="shared" ca="1" si="4156"/>
        <v>570.00958153677811</v>
      </c>
      <c r="CAZ26" s="2">
        <f t="shared" ca="1" si="4156"/>
        <v>567.90902383505522</v>
      </c>
      <c r="CBA26" s="2">
        <f t="shared" ca="1" si="4156"/>
        <v>653.43884248707593</v>
      </c>
      <c r="CBB26" s="2">
        <f t="shared" ca="1" si="4156"/>
        <v>642</v>
      </c>
      <c r="CBC26" s="2">
        <f t="shared" ca="1" si="4156"/>
        <v>643</v>
      </c>
      <c r="CBD26" s="2">
        <f t="shared" ca="1" si="4156"/>
        <v>687</v>
      </c>
      <c r="CBE26" s="2">
        <f t="shared" ca="1" si="4156"/>
        <v>672.99999999999955</v>
      </c>
      <c r="CBF26" s="2">
        <f t="shared" ca="1" si="4156"/>
        <v>563.16582158755591</v>
      </c>
      <c r="CBG26" s="2">
        <f t="shared" ca="1" si="4156"/>
        <v>413.90182904153261</v>
      </c>
      <c r="CBH26" s="2">
        <f t="shared" ca="1" si="4156"/>
        <v>393.48573644279764</v>
      </c>
      <c r="CBI26" s="2">
        <f t="shared" ca="1" si="4156"/>
        <v>309.3829377920772</v>
      </c>
      <c r="CBJ26" s="2">
        <f t="shared" ca="1" si="4156"/>
        <v>238.99999999999997</v>
      </c>
      <c r="CBK26" s="2">
        <f t="shared" ca="1" si="4156"/>
        <v>216</v>
      </c>
      <c r="CBL26" s="2">
        <f t="shared" ca="1" si="4156"/>
        <v>212</v>
      </c>
      <c r="CBM26" s="2">
        <f t="shared" ca="1" si="4156"/>
        <v>248</v>
      </c>
      <c r="CBN26" s="2">
        <f t="shared" ca="1" si="4156"/>
        <v>206</v>
      </c>
      <c r="CBO26" s="2">
        <f t="shared" ca="1" si="4156"/>
        <v>270.2870915424644</v>
      </c>
      <c r="CBP26" s="2">
        <f t="shared" ca="1" si="4156"/>
        <v>312.83988441661535</v>
      </c>
      <c r="CBQ26" s="2">
        <f t="shared" ca="1" si="4156"/>
        <v>291.89952958073002</v>
      </c>
      <c r="CBR26" s="2">
        <f t="shared" ca="1" si="4156"/>
        <v>316.73284500570804</v>
      </c>
      <c r="CBS26" s="2">
        <f t="shared" ca="1" si="4156"/>
        <v>362.63504755530732</v>
      </c>
      <c r="CBT26" s="2">
        <f t="shared" ca="1" si="4156"/>
        <v>435.93277563530449</v>
      </c>
      <c r="CBU26" s="2">
        <f t="shared" ca="1" si="4156"/>
        <v>424.98743355970117</v>
      </c>
      <c r="CBV26" s="2">
        <f t="shared" ca="1" si="4156"/>
        <v>500.19889187607936</v>
      </c>
      <c r="CBW26" s="2">
        <f t="shared" ca="1" si="4156"/>
        <v>516.00958153677811</v>
      </c>
      <c r="CBX26" s="2">
        <f t="shared" ca="1" si="4156"/>
        <v>588.90902383505522</v>
      </c>
      <c r="CBY26" s="2">
        <f t="shared" ca="1" si="4156"/>
        <v>655.43884248707593</v>
      </c>
      <c r="CBZ26" s="2">
        <f t="shared" ca="1" si="4156"/>
        <v>644</v>
      </c>
      <c r="CCA26" s="2">
        <f t="shared" ca="1" si="4156"/>
        <v>652</v>
      </c>
      <c r="CCB26" s="2">
        <f t="shared" ca="1" si="4156"/>
        <v>687</v>
      </c>
      <c r="CCC26" s="2">
        <f t="shared" ca="1" si="4156"/>
        <v>702.99999999999955</v>
      </c>
      <c r="CCD26" s="2">
        <f t="shared" ca="1" si="4156"/>
        <v>541.16582158755591</v>
      </c>
      <c r="CCE26" s="2">
        <f t="shared" ca="1" si="4156"/>
        <v>447.90182904153261</v>
      </c>
      <c r="CCF26" s="2">
        <f t="shared" ca="1" si="4156"/>
        <v>344.48573644279764</v>
      </c>
      <c r="CCG26" s="2">
        <f t="shared" ca="1" si="4156"/>
        <v>313.3829377920772</v>
      </c>
      <c r="CCH26" s="2">
        <f t="shared" ca="1" si="4156"/>
        <v>218.99999999999997</v>
      </c>
      <c r="CCI26" s="2">
        <f t="shared" ref="CCI26:CET26" ca="1" si="4157">CCI9++RANDBETWEEN(0,75)</f>
        <v>209</v>
      </c>
      <c r="CCJ26" s="2">
        <f t="shared" ca="1" si="4157"/>
        <v>232</v>
      </c>
      <c r="CCK26" s="2">
        <f t="shared" ca="1" si="4157"/>
        <v>266</v>
      </c>
      <c r="CCL26" s="2">
        <f t="shared" ca="1" si="4157"/>
        <v>248</v>
      </c>
      <c r="CCM26" s="2">
        <f t="shared" ca="1" si="4157"/>
        <v>223.28709154246442</v>
      </c>
      <c r="CCN26" s="2">
        <f t="shared" ca="1" si="4157"/>
        <v>286.83988441661535</v>
      </c>
      <c r="CCO26" s="2">
        <f t="shared" ca="1" si="4157"/>
        <v>319.89952958073002</v>
      </c>
      <c r="CCP26" s="2">
        <f t="shared" ca="1" si="4157"/>
        <v>362.73284500570804</v>
      </c>
      <c r="CCQ26" s="2">
        <f t="shared" ca="1" si="4157"/>
        <v>335.63504755530732</v>
      </c>
      <c r="CCR26" s="2">
        <f t="shared" ca="1" si="4157"/>
        <v>388.93277563530449</v>
      </c>
      <c r="CCS26" s="2">
        <f t="shared" ca="1" si="4157"/>
        <v>445.98743355970117</v>
      </c>
      <c r="CCT26" s="2">
        <f t="shared" ca="1" si="4157"/>
        <v>509.19889187607936</v>
      </c>
      <c r="CCU26" s="2">
        <f t="shared" ca="1" si="4157"/>
        <v>547.00958153677811</v>
      </c>
      <c r="CCV26" s="2">
        <f t="shared" ca="1" si="4157"/>
        <v>562.90902383505522</v>
      </c>
      <c r="CCW26" s="2">
        <f t="shared" ca="1" si="4157"/>
        <v>665.43884248707593</v>
      </c>
      <c r="CCX26" s="2">
        <f t="shared" ca="1" si="4157"/>
        <v>683</v>
      </c>
      <c r="CCY26" s="2">
        <f t="shared" ca="1" si="4157"/>
        <v>697</v>
      </c>
      <c r="CCZ26" s="2">
        <f t="shared" ca="1" si="4157"/>
        <v>714</v>
      </c>
      <c r="CDA26" s="2">
        <f t="shared" ca="1" si="4157"/>
        <v>663.99999999999955</v>
      </c>
      <c r="CDB26" s="2">
        <f t="shared" ca="1" si="4157"/>
        <v>527.16582158755591</v>
      </c>
      <c r="CDC26" s="2">
        <f t="shared" ca="1" si="4157"/>
        <v>444.90182904153261</v>
      </c>
      <c r="CDD26" s="2">
        <f t="shared" ca="1" si="4157"/>
        <v>348.48573644279764</v>
      </c>
      <c r="CDE26" s="2">
        <f t="shared" ca="1" si="4157"/>
        <v>257.3829377920772</v>
      </c>
      <c r="CDF26" s="2">
        <f t="shared" ca="1" si="4157"/>
        <v>221.99999999999997</v>
      </c>
      <c r="CDG26" s="2">
        <f t="shared" ca="1" si="4157"/>
        <v>215</v>
      </c>
      <c r="CDH26" s="2">
        <f t="shared" ca="1" si="4157"/>
        <v>215</v>
      </c>
      <c r="CDI26" s="2">
        <f t="shared" ca="1" si="4157"/>
        <v>226</v>
      </c>
      <c r="CDJ26" s="2">
        <f t="shared" ca="1" si="4157"/>
        <v>267</v>
      </c>
      <c r="CDK26" s="2">
        <f t="shared" ca="1" si="4157"/>
        <v>295.2870915424644</v>
      </c>
      <c r="CDL26" s="2">
        <f t="shared" ca="1" si="4157"/>
        <v>248.83988441661535</v>
      </c>
      <c r="CDM26" s="2">
        <f t="shared" ca="1" si="4157"/>
        <v>285.89952958073002</v>
      </c>
      <c r="CDN26" s="2">
        <f t="shared" ca="1" si="4157"/>
        <v>303.73284500570804</v>
      </c>
      <c r="CDO26" s="2">
        <f t="shared" ca="1" si="4157"/>
        <v>334.63504755530732</v>
      </c>
      <c r="CDP26" s="2">
        <f t="shared" ca="1" si="4157"/>
        <v>430.93277563530449</v>
      </c>
      <c r="CDQ26" s="2">
        <f t="shared" ca="1" si="4157"/>
        <v>480.98743355970117</v>
      </c>
      <c r="CDR26" s="2">
        <f t="shared" ca="1" si="4157"/>
        <v>479.19889187607936</v>
      </c>
      <c r="CDS26" s="2">
        <f t="shared" ca="1" si="4157"/>
        <v>571.00958153677811</v>
      </c>
      <c r="CDT26" s="2">
        <f t="shared" ca="1" si="4157"/>
        <v>610.90902383505522</v>
      </c>
      <c r="CDU26" s="2">
        <f t="shared" ca="1" si="4157"/>
        <v>682.43884248707593</v>
      </c>
      <c r="CDV26" s="2">
        <f t="shared" ca="1" si="4157"/>
        <v>683</v>
      </c>
      <c r="CDW26" s="2">
        <f t="shared" ca="1" si="4157"/>
        <v>663</v>
      </c>
      <c r="CDX26" s="2">
        <f t="shared" ca="1" si="4157"/>
        <v>696</v>
      </c>
      <c r="CDY26" s="2">
        <f t="shared" ca="1" si="4157"/>
        <v>654.99999999999955</v>
      </c>
      <c r="CDZ26" s="2">
        <f t="shared" ca="1" si="4157"/>
        <v>542.16582158755591</v>
      </c>
      <c r="CEA26" s="2">
        <f t="shared" ca="1" si="4157"/>
        <v>454.90182904153261</v>
      </c>
      <c r="CEB26" s="2">
        <f t="shared" ca="1" si="4157"/>
        <v>373.48573644279764</v>
      </c>
      <c r="CEC26" s="2">
        <f t="shared" ca="1" si="4157"/>
        <v>323.3829377920772</v>
      </c>
      <c r="CED26" s="2">
        <f t="shared" ca="1" si="4157"/>
        <v>205.99999999999997</v>
      </c>
      <c r="CEE26" s="2">
        <f t="shared" ca="1" si="4157"/>
        <v>238</v>
      </c>
      <c r="CEF26" s="2">
        <f t="shared" ca="1" si="4157"/>
        <v>244</v>
      </c>
      <c r="CEG26" s="2">
        <f t="shared" ca="1" si="4157"/>
        <v>270</v>
      </c>
      <c r="CEH26" s="2">
        <f t="shared" ca="1" si="4157"/>
        <v>265</v>
      </c>
      <c r="CEI26" s="2">
        <f t="shared" ca="1" si="4157"/>
        <v>290.2870915424644</v>
      </c>
      <c r="CEJ26" s="2">
        <f t="shared" ca="1" si="4157"/>
        <v>276.83988441661535</v>
      </c>
      <c r="CEK26" s="2">
        <f t="shared" ca="1" si="4157"/>
        <v>334.89952958073002</v>
      </c>
      <c r="CEL26" s="2">
        <f t="shared" ca="1" si="4157"/>
        <v>324.73284500570804</v>
      </c>
      <c r="CEM26" s="2">
        <f t="shared" ca="1" si="4157"/>
        <v>347.63504755530732</v>
      </c>
      <c r="CEN26" s="2">
        <f t="shared" ca="1" si="4157"/>
        <v>371.93277563530449</v>
      </c>
      <c r="CEO26" s="2">
        <f t="shared" ca="1" si="4157"/>
        <v>446.98743355970117</v>
      </c>
      <c r="CEP26" s="2">
        <f t="shared" ca="1" si="4157"/>
        <v>489.19889187607936</v>
      </c>
      <c r="CEQ26" s="2">
        <f t="shared" ca="1" si="4157"/>
        <v>542.00958153677811</v>
      </c>
      <c r="CER26" s="2">
        <f t="shared" ca="1" si="4157"/>
        <v>587.90902383505522</v>
      </c>
      <c r="CES26" s="2">
        <f t="shared" ca="1" si="4157"/>
        <v>683.43884248707593</v>
      </c>
      <c r="CET26" s="2">
        <f t="shared" ca="1" si="4157"/>
        <v>648</v>
      </c>
      <c r="CEU26" s="2">
        <f t="shared" ref="CEU26:CHF26" ca="1" si="4158">CEU9++RANDBETWEEN(0,75)</f>
        <v>679</v>
      </c>
      <c r="CEV26" s="2">
        <f t="shared" ca="1" si="4158"/>
        <v>641</v>
      </c>
      <c r="CEW26" s="2">
        <f t="shared" ca="1" si="4158"/>
        <v>708.99999999999955</v>
      </c>
      <c r="CEX26" s="2">
        <f t="shared" ca="1" si="4158"/>
        <v>522.16582158755591</v>
      </c>
      <c r="CEY26" s="2">
        <f t="shared" ca="1" si="4158"/>
        <v>461.90182904153261</v>
      </c>
      <c r="CEZ26" s="2">
        <f t="shared" ca="1" si="4158"/>
        <v>339.48573644279764</v>
      </c>
      <c r="CFA26" s="2">
        <f t="shared" ca="1" si="4158"/>
        <v>255.38293779207723</v>
      </c>
      <c r="CFB26" s="2">
        <f t="shared" ca="1" si="4158"/>
        <v>213.99999999999997</v>
      </c>
      <c r="CFC26" s="2">
        <f t="shared" ca="1" si="4158"/>
        <v>248</v>
      </c>
      <c r="CFD26" s="2">
        <f t="shared" ca="1" si="4158"/>
        <v>227</v>
      </c>
      <c r="CFE26" s="2">
        <f t="shared" ca="1" si="4158"/>
        <v>254</v>
      </c>
      <c r="CFF26" s="2">
        <f t="shared" ca="1" si="4158"/>
        <v>232</v>
      </c>
      <c r="CFG26" s="2">
        <f t="shared" ca="1" si="4158"/>
        <v>261.2870915424644</v>
      </c>
      <c r="CFH26" s="2">
        <f t="shared" ca="1" si="4158"/>
        <v>256.83988441661535</v>
      </c>
      <c r="CFI26" s="2">
        <f t="shared" ca="1" si="4158"/>
        <v>314.89952958073002</v>
      </c>
      <c r="CFJ26" s="2">
        <f t="shared" ca="1" si="4158"/>
        <v>302.73284500570804</v>
      </c>
      <c r="CFK26" s="2">
        <f t="shared" ca="1" si="4158"/>
        <v>334.63504755530732</v>
      </c>
      <c r="CFL26" s="2">
        <f t="shared" ca="1" si="4158"/>
        <v>390.93277563530449</v>
      </c>
      <c r="CFM26" s="2">
        <f t="shared" ca="1" si="4158"/>
        <v>449.98743355970117</v>
      </c>
      <c r="CFN26" s="2">
        <f t="shared" ca="1" si="4158"/>
        <v>468.19889187607936</v>
      </c>
      <c r="CFO26" s="2">
        <f t="shared" ca="1" si="4158"/>
        <v>539.00958153677811</v>
      </c>
      <c r="CFP26" s="2">
        <f t="shared" ca="1" si="4158"/>
        <v>575.90902383505522</v>
      </c>
      <c r="CFQ26" s="2">
        <f t="shared" ca="1" si="4158"/>
        <v>625.43884248707593</v>
      </c>
      <c r="CFR26" s="2">
        <f t="shared" ca="1" si="4158"/>
        <v>670</v>
      </c>
      <c r="CFS26" s="2">
        <f t="shared" ca="1" si="4158"/>
        <v>646</v>
      </c>
      <c r="CFT26" s="2">
        <f t="shared" ca="1" si="4158"/>
        <v>699</v>
      </c>
      <c r="CFU26" s="2">
        <f t="shared" ca="1" si="4158"/>
        <v>676.99999999999955</v>
      </c>
      <c r="CFV26" s="2">
        <f t="shared" ca="1" si="4158"/>
        <v>569.16582158755591</v>
      </c>
      <c r="CFW26" s="2">
        <f t="shared" ca="1" si="4158"/>
        <v>410.90182904153261</v>
      </c>
      <c r="CFX26" s="2">
        <f t="shared" ca="1" si="4158"/>
        <v>330.48573644279764</v>
      </c>
      <c r="CFY26" s="2">
        <f t="shared" ca="1" si="4158"/>
        <v>285.3829377920772</v>
      </c>
      <c r="CFZ26" s="2">
        <f t="shared" ca="1" si="4158"/>
        <v>253.99999999999997</v>
      </c>
      <c r="CGA26" s="2">
        <f t="shared" ca="1" si="4158"/>
        <v>217</v>
      </c>
      <c r="CGB26" s="2">
        <f t="shared" ca="1" si="4158"/>
        <v>219</v>
      </c>
      <c r="CGC26" s="2">
        <f t="shared" ca="1" si="4158"/>
        <v>221</v>
      </c>
      <c r="CGD26" s="2">
        <f t="shared" ca="1" si="4158"/>
        <v>242</v>
      </c>
      <c r="CGE26" s="2">
        <f t="shared" ca="1" si="4158"/>
        <v>284.2870915424644</v>
      </c>
      <c r="CGF26" s="2">
        <f t="shared" ca="1" si="4158"/>
        <v>297.83988441661535</v>
      </c>
      <c r="CGG26" s="2">
        <f t="shared" ca="1" si="4158"/>
        <v>314.89952958073002</v>
      </c>
      <c r="CGH26" s="2">
        <f t="shared" ca="1" si="4158"/>
        <v>338.73284500570804</v>
      </c>
      <c r="CGI26" s="2">
        <f t="shared" ca="1" si="4158"/>
        <v>370.63504755530732</v>
      </c>
      <c r="CGJ26" s="2">
        <f t="shared" ca="1" si="4158"/>
        <v>430.93277563530449</v>
      </c>
      <c r="CGK26" s="2">
        <f t="shared" ca="1" si="4158"/>
        <v>436.98743355970117</v>
      </c>
      <c r="CGL26" s="2">
        <f t="shared" ca="1" si="4158"/>
        <v>524.19889187607941</v>
      </c>
      <c r="CGM26" s="2">
        <f t="shared" ca="1" si="4158"/>
        <v>543.00958153677811</v>
      </c>
      <c r="CGN26" s="2">
        <f t="shared" ca="1" si="4158"/>
        <v>572.90902383505522</v>
      </c>
      <c r="CGO26" s="2">
        <f t="shared" ca="1" si="4158"/>
        <v>650.43884248707593</v>
      </c>
      <c r="CGP26" s="2">
        <f t="shared" ca="1" si="4158"/>
        <v>669</v>
      </c>
      <c r="CGQ26" s="2">
        <f t="shared" ca="1" si="4158"/>
        <v>661</v>
      </c>
      <c r="CGR26" s="2">
        <f t="shared" ca="1" si="4158"/>
        <v>652</v>
      </c>
      <c r="CGS26" s="2">
        <f t="shared" ca="1" si="4158"/>
        <v>647.99999999999955</v>
      </c>
      <c r="CGT26" s="2">
        <f t="shared" ca="1" si="4158"/>
        <v>512.16582158755591</v>
      </c>
      <c r="CGU26" s="2">
        <f t="shared" ca="1" si="4158"/>
        <v>453.90182904153261</v>
      </c>
      <c r="CGV26" s="2">
        <f t="shared" ca="1" si="4158"/>
        <v>390.48573644279764</v>
      </c>
      <c r="CGW26" s="2">
        <f t="shared" ca="1" si="4158"/>
        <v>320.3829377920772</v>
      </c>
      <c r="CGX26" s="2">
        <f t="shared" ca="1" si="4158"/>
        <v>238.99999999999997</v>
      </c>
      <c r="CGY26" s="2">
        <f t="shared" ca="1" si="4158"/>
        <v>231</v>
      </c>
      <c r="CGZ26" s="2">
        <f t="shared" ca="1" si="4158"/>
        <v>214</v>
      </c>
      <c r="CHA26" s="2">
        <f t="shared" ca="1" si="4158"/>
        <v>275</v>
      </c>
      <c r="CHB26" s="2">
        <f t="shared" ca="1" si="4158"/>
        <v>254</v>
      </c>
      <c r="CHC26" s="2">
        <f t="shared" ca="1" si="4158"/>
        <v>292.2870915424644</v>
      </c>
      <c r="CHD26" s="2">
        <f t="shared" ca="1" si="4158"/>
        <v>291.83988441661535</v>
      </c>
      <c r="CHE26" s="2">
        <f t="shared" ca="1" si="4158"/>
        <v>335.89952958073002</v>
      </c>
      <c r="CHF26" s="2">
        <f t="shared" ca="1" si="4158"/>
        <v>329.73284500570804</v>
      </c>
      <c r="CHG26" s="2">
        <f t="shared" ref="CHG26:CJR26" ca="1" si="4159">CHG9++RANDBETWEEN(0,75)</f>
        <v>350.63504755530732</v>
      </c>
      <c r="CHH26" s="2">
        <f t="shared" ca="1" si="4159"/>
        <v>416.93277563530449</v>
      </c>
      <c r="CHI26" s="2">
        <f t="shared" ca="1" si="4159"/>
        <v>423.98743355970117</v>
      </c>
      <c r="CHJ26" s="2">
        <f t="shared" ca="1" si="4159"/>
        <v>480.19889187607936</v>
      </c>
      <c r="CHK26" s="2">
        <f t="shared" ca="1" si="4159"/>
        <v>505.00958153677811</v>
      </c>
      <c r="CHL26" s="2">
        <f t="shared" ca="1" si="4159"/>
        <v>611.90902383505522</v>
      </c>
      <c r="CHM26" s="2">
        <f t="shared" ca="1" si="4159"/>
        <v>678.43884248707593</v>
      </c>
      <c r="CHN26" s="2">
        <f t="shared" ca="1" si="4159"/>
        <v>676</v>
      </c>
      <c r="CHO26" s="2">
        <f t="shared" ca="1" si="4159"/>
        <v>693</v>
      </c>
      <c r="CHP26" s="2">
        <f t="shared" ca="1" si="4159"/>
        <v>684</v>
      </c>
      <c r="CHQ26" s="2">
        <f t="shared" ca="1" si="4159"/>
        <v>690.99999999999955</v>
      </c>
      <c r="CHR26" s="2">
        <f t="shared" ca="1" si="4159"/>
        <v>535.16582158755591</v>
      </c>
      <c r="CHS26" s="2">
        <f t="shared" ca="1" si="4159"/>
        <v>419.90182904153261</v>
      </c>
      <c r="CHT26" s="2">
        <f t="shared" ca="1" si="4159"/>
        <v>378.48573644279764</v>
      </c>
      <c r="CHU26" s="2">
        <f t="shared" ca="1" si="4159"/>
        <v>311.3829377920772</v>
      </c>
      <c r="CHV26" s="2">
        <f t="shared" ca="1" si="4159"/>
        <v>250.99999999999997</v>
      </c>
      <c r="CHW26" s="2">
        <f t="shared" ca="1" si="4159"/>
        <v>200</v>
      </c>
      <c r="CHX26" s="2">
        <f t="shared" ca="1" si="4159"/>
        <v>213</v>
      </c>
      <c r="CHY26" s="2">
        <f t="shared" ca="1" si="4159"/>
        <v>248</v>
      </c>
      <c r="CHZ26" s="2">
        <f t="shared" ca="1" si="4159"/>
        <v>237</v>
      </c>
      <c r="CIA26" s="2">
        <f t="shared" ca="1" si="4159"/>
        <v>282.2870915424644</v>
      </c>
      <c r="CIB26" s="2">
        <f t="shared" ca="1" si="4159"/>
        <v>277.83988441661535</v>
      </c>
      <c r="CIC26" s="2">
        <f t="shared" ca="1" si="4159"/>
        <v>304.89952958073002</v>
      </c>
      <c r="CID26" s="2">
        <f t="shared" ca="1" si="4159"/>
        <v>326.73284500570804</v>
      </c>
      <c r="CIE26" s="2">
        <f t="shared" ca="1" si="4159"/>
        <v>366.63504755530732</v>
      </c>
      <c r="CIF26" s="2">
        <f t="shared" ca="1" si="4159"/>
        <v>382.93277563530449</v>
      </c>
      <c r="CIG26" s="2">
        <f t="shared" ca="1" si="4159"/>
        <v>416.98743355970117</v>
      </c>
      <c r="CIH26" s="2">
        <f t="shared" ca="1" si="4159"/>
        <v>486.19889187607936</v>
      </c>
      <c r="CII26" s="2">
        <f t="shared" ca="1" si="4159"/>
        <v>531.00958153677811</v>
      </c>
      <c r="CIJ26" s="2">
        <f t="shared" ca="1" si="4159"/>
        <v>598.90902383505522</v>
      </c>
      <c r="CIK26" s="2">
        <f t="shared" ca="1" si="4159"/>
        <v>629.43884248707593</v>
      </c>
      <c r="CIL26" s="2">
        <f t="shared" ca="1" si="4159"/>
        <v>697</v>
      </c>
      <c r="CIM26" s="2">
        <f t="shared" ca="1" si="4159"/>
        <v>688</v>
      </c>
      <c r="CIN26" s="2">
        <f t="shared" ca="1" si="4159"/>
        <v>682</v>
      </c>
      <c r="CIO26" s="2">
        <f t="shared" ca="1" si="4159"/>
        <v>706.99999999999955</v>
      </c>
      <c r="CIP26" s="2">
        <f t="shared" ca="1" si="4159"/>
        <v>562.16582158755591</v>
      </c>
      <c r="CIQ26" s="2">
        <f t="shared" ca="1" si="4159"/>
        <v>466.90182904153261</v>
      </c>
      <c r="CIR26" s="2">
        <f t="shared" ca="1" si="4159"/>
        <v>327.48573644279764</v>
      </c>
      <c r="CIS26" s="2">
        <f t="shared" ca="1" si="4159"/>
        <v>326.3829377920772</v>
      </c>
      <c r="CIT26" s="2">
        <f t="shared" ca="1" si="4159"/>
        <v>239.99999999999997</v>
      </c>
      <c r="CIU26" s="2">
        <f t="shared" ca="1" si="4159"/>
        <v>220</v>
      </c>
      <c r="CIV26" s="2">
        <f t="shared" ca="1" si="4159"/>
        <v>226</v>
      </c>
      <c r="CIW26" s="2">
        <f t="shared" ca="1" si="4159"/>
        <v>226</v>
      </c>
      <c r="CIX26" s="2">
        <f t="shared" ca="1" si="4159"/>
        <v>215</v>
      </c>
      <c r="CIY26" s="2">
        <f t="shared" ca="1" si="4159"/>
        <v>236.28709154246442</v>
      </c>
      <c r="CIZ26" s="2">
        <f t="shared" ca="1" si="4159"/>
        <v>248.83988441661535</v>
      </c>
      <c r="CJA26" s="2">
        <f t="shared" ca="1" si="4159"/>
        <v>309.89952958073002</v>
      </c>
      <c r="CJB26" s="2">
        <f t="shared" ca="1" si="4159"/>
        <v>373.73284500570804</v>
      </c>
      <c r="CJC26" s="2">
        <f t="shared" ca="1" si="4159"/>
        <v>371.63504755530732</v>
      </c>
      <c r="CJD26" s="2">
        <f t="shared" ca="1" si="4159"/>
        <v>374.93277563530449</v>
      </c>
      <c r="CJE26" s="2">
        <f t="shared" ca="1" si="4159"/>
        <v>409.98743355970117</v>
      </c>
      <c r="CJF26" s="2">
        <f t="shared" ca="1" si="4159"/>
        <v>491.19889187607936</v>
      </c>
      <c r="CJG26" s="2">
        <f t="shared" ca="1" si="4159"/>
        <v>556.00958153677811</v>
      </c>
      <c r="CJH26" s="2">
        <f t="shared" ca="1" si="4159"/>
        <v>616.90902383505522</v>
      </c>
      <c r="CJI26" s="2">
        <f t="shared" ca="1" si="4159"/>
        <v>658.43884248707593</v>
      </c>
      <c r="CJJ26" s="2">
        <f t="shared" ca="1" si="4159"/>
        <v>694</v>
      </c>
      <c r="CJK26" s="2">
        <f t="shared" ca="1" si="4159"/>
        <v>697</v>
      </c>
      <c r="CJL26" s="2">
        <f t="shared" ca="1" si="4159"/>
        <v>648</v>
      </c>
      <c r="CJM26" s="2">
        <f t="shared" ca="1" si="4159"/>
        <v>662.99999999999955</v>
      </c>
      <c r="CJN26" s="2">
        <f t="shared" ca="1" si="4159"/>
        <v>535.16582158755591</v>
      </c>
      <c r="CJO26" s="2">
        <f t="shared" ca="1" si="4159"/>
        <v>404.90182904153261</v>
      </c>
      <c r="CJP26" s="2">
        <f t="shared" ca="1" si="4159"/>
        <v>384.48573644279764</v>
      </c>
      <c r="CJQ26" s="2">
        <f t="shared" ca="1" si="4159"/>
        <v>268.3829377920772</v>
      </c>
      <c r="CJR26" s="2">
        <f t="shared" ca="1" si="4159"/>
        <v>270</v>
      </c>
      <c r="CJS26" s="2">
        <f t="shared" ref="CJS26:CMD26" ca="1" si="4160">CJS9++RANDBETWEEN(0,75)</f>
        <v>255</v>
      </c>
      <c r="CJT26" s="2">
        <f t="shared" ca="1" si="4160"/>
        <v>267</v>
      </c>
      <c r="CJU26" s="2">
        <f t="shared" ca="1" si="4160"/>
        <v>241</v>
      </c>
      <c r="CJV26" s="2">
        <f t="shared" ca="1" si="4160"/>
        <v>229</v>
      </c>
      <c r="CJW26" s="2">
        <f t="shared" ca="1" si="4160"/>
        <v>269.2870915424644</v>
      </c>
      <c r="CJX26" s="2">
        <f t="shared" ca="1" si="4160"/>
        <v>252.83988441661535</v>
      </c>
      <c r="CJY26" s="2">
        <f t="shared" ca="1" si="4160"/>
        <v>305.89952958073002</v>
      </c>
      <c r="CJZ26" s="2">
        <f t="shared" ca="1" si="4160"/>
        <v>300.73284500570804</v>
      </c>
      <c r="CKA26" s="2">
        <f t="shared" ca="1" si="4160"/>
        <v>390.63504755530732</v>
      </c>
      <c r="CKB26" s="2">
        <f t="shared" ca="1" si="4160"/>
        <v>436.93277563530449</v>
      </c>
      <c r="CKC26" s="2">
        <f t="shared" ca="1" si="4160"/>
        <v>410.98743355970117</v>
      </c>
      <c r="CKD26" s="2">
        <f t="shared" ca="1" si="4160"/>
        <v>465.19889187607936</v>
      </c>
      <c r="CKE26" s="2">
        <f t="shared" ca="1" si="4160"/>
        <v>516.00958153677811</v>
      </c>
      <c r="CKF26" s="2">
        <f t="shared" ca="1" si="4160"/>
        <v>622.90902383505522</v>
      </c>
      <c r="CKG26" s="2">
        <f t="shared" ca="1" si="4160"/>
        <v>643.43884248707593</v>
      </c>
      <c r="CKH26" s="2">
        <f t="shared" ca="1" si="4160"/>
        <v>663</v>
      </c>
      <c r="CKI26" s="2">
        <f t="shared" ca="1" si="4160"/>
        <v>692</v>
      </c>
      <c r="CKJ26" s="2">
        <f t="shared" ca="1" si="4160"/>
        <v>669</v>
      </c>
      <c r="CKK26" s="2">
        <f t="shared" ca="1" si="4160"/>
        <v>673.99999999999955</v>
      </c>
      <c r="CKL26" s="2">
        <f t="shared" ca="1" si="4160"/>
        <v>534.16582158755591</v>
      </c>
      <c r="CKM26" s="2">
        <f t="shared" ca="1" si="4160"/>
        <v>457.90182904153261</v>
      </c>
      <c r="CKN26" s="2">
        <f t="shared" ca="1" si="4160"/>
        <v>350.48573644279764</v>
      </c>
      <c r="CKO26" s="2">
        <f t="shared" ca="1" si="4160"/>
        <v>325.3829377920772</v>
      </c>
      <c r="CKP26" s="2">
        <f t="shared" ca="1" si="4160"/>
        <v>206.99999999999997</v>
      </c>
      <c r="CKQ26" s="2">
        <f t="shared" ca="1" si="4160"/>
        <v>273</v>
      </c>
      <c r="CKR26" s="2">
        <f t="shared" ca="1" si="4160"/>
        <v>275</v>
      </c>
      <c r="CKS26" s="2">
        <f t="shared" ca="1" si="4160"/>
        <v>213</v>
      </c>
      <c r="CKT26" s="2">
        <f t="shared" ca="1" si="4160"/>
        <v>200</v>
      </c>
      <c r="CKU26" s="2">
        <f t="shared" ca="1" si="4160"/>
        <v>279.2870915424644</v>
      </c>
      <c r="CKV26" s="2">
        <f t="shared" ca="1" si="4160"/>
        <v>306.83988441661535</v>
      </c>
      <c r="CKW26" s="2">
        <f t="shared" ca="1" si="4160"/>
        <v>306.89952958073002</v>
      </c>
      <c r="CKX26" s="2">
        <f t="shared" ca="1" si="4160"/>
        <v>330.73284500570804</v>
      </c>
      <c r="CKY26" s="2">
        <f t="shared" ca="1" si="4160"/>
        <v>393.63504755530732</v>
      </c>
      <c r="CKZ26" s="2">
        <f t="shared" ca="1" si="4160"/>
        <v>422.93277563530449</v>
      </c>
      <c r="CLA26" s="2">
        <f t="shared" ca="1" si="4160"/>
        <v>477.98743355970117</v>
      </c>
      <c r="CLB26" s="2">
        <f t="shared" ca="1" si="4160"/>
        <v>500.19889187607936</v>
      </c>
      <c r="CLC26" s="2">
        <f t="shared" ca="1" si="4160"/>
        <v>552.00958153677811</v>
      </c>
      <c r="CLD26" s="2">
        <f t="shared" ca="1" si="4160"/>
        <v>552.90902383505522</v>
      </c>
      <c r="CLE26" s="2">
        <f t="shared" ca="1" si="4160"/>
        <v>622.43884248707593</v>
      </c>
      <c r="CLF26" s="2">
        <f t="shared" ca="1" si="4160"/>
        <v>678</v>
      </c>
      <c r="CLG26" s="2">
        <f t="shared" ca="1" si="4160"/>
        <v>665</v>
      </c>
      <c r="CLH26" s="2">
        <f t="shared" ca="1" si="4160"/>
        <v>704</v>
      </c>
      <c r="CLI26" s="2">
        <f t="shared" ca="1" si="4160"/>
        <v>657.99999999999955</v>
      </c>
      <c r="CLJ26" s="2">
        <f t="shared" ca="1" si="4160"/>
        <v>573.16582158755591</v>
      </c>
      <c r="CLK26" s="2">
        <f t="shared" ca="1" si="4160"/>
        <v>406.90182904153261</v>
      </c>
      <c r="CLL26" s="2">
        <f t="shared" ca="1" si="4160"/>
        <v>379.48573644279764</v>
      </c>
      <c r="CLM26" s="2">
        <f t="shared" ca="1" si="4160"/>
        <v>296.3829377920772</v>
      </c>
      <c r="CLN26" s="2">
        <f t="shared" ca="1" si="4160"/>
        <v>247.99999999999997</v>
      </c>
      <c r="CLO26" s="2">
        <f t="shared" ca="1" si="4160"/>
        <v>252</v>
      </c>
      <c r="CLP26" s="2">
        <f t="shared" ca="1" si="4160"/>
        <v>263</v>
      </c>
      <c r="CLQ26" s="2">
        <f t="shared" ca="1" si="4160"/>
        <v>226</v>
      </c>
      <c r="CLR26" s="2">
        <f t="shared" ca="1" si="4160"/>
        <v>260</v>
      </c>
      <c r="CLS26" s="2">
        <f t="shared" ca="1" si="4160"/>
        <v>273.2870915424644</v>
      </c>
      <c r="CLT26" s="2">
        <f t="shared" ca="1" si="4160"/>
        <v>287.83988441661535</v>
      </c>
      <c r="CLU26" s="2">
        <f t="shared" ca="1" si="4160"/>
        <v>329.89952958073002</v>
      </c>
      <c r="CLV26" s="2">
        <f t="shared" ca="1" si="4160"/>
        <v>299.73284500570804</v>
      </c>
      <c r="CLW26" s="2">
        <f t="shared" ca="1" si="4160"/>
        <v>383.63504755530732</v>
      </c>
      <c r="CLX26" s="2">
        <f t="shared" ca="1" si="4160"/>
        <v>398.93277563530449</v>
      </c>
      <c r="CLY26" s="2">
        <f t="shared" ca="1" si="4160"/>
        <v>423.98743355970117</v>
      </c>
      <c r="CLZ26" s="2">
        <f t="shared" ca="1" si="4160"/>
        <v>496.19889187607936</v>
      </c>
      <c r="CMA26" s="2">
        <f t="shared" ca="1" si="4160"/>
        <v>531.00958153677811</v>
      </c>
      <c r="CMB26" s="2">
        <f t="shared" ca="1" si="4160"/>
        <v>555.90902383505522</v>
      </c>
      <c r="CMC26" s="2">
        <f t="shared" ca="1" si="4160"/>
        <v>675.43884248707593</v>
      </c>
      <c r="CMD26" s="2">
        <f t="shared" ca="1" si="4160"/>
        <v>660</v>
      </c>
      <c r="CME26" s="2">
        <f t="shared" ref="CME26:COG26" ca="1" si="4161">CME9++RANDBETWEEN(0,75)</f>
        <v>698</v>
      </c>
      <c r="CMF26" s="2">
        <f t="shared" ca="1" si="4161"/>
        <v>686</v>
      </c>
      <c r="CMG26" s="2">
        <f t="shared" ca="1" si="4161"/>
        <v>679.99999999999955</v>
      </c>
      <c r="CMH26" s="2">
        <f t="shared" ca="1" si="4161"/>
        <v>519.16582158755591</v>
      </c>
      <c r="CMI26" s="2">
        <f t="shared" ca="1" si="4161"/>
        <v>411.90182904153261</v>
      </c>
      <c r="CMJ26" s="2">
        <f t="shared" ca="1" si="4161"/>
        <v>371.48573644279764</v>
      </c>
      <c r="CMK26" s="2">
        <f t="shared" ca="1" si="4161"/>
        <v>288.3829377920772</v>
      </c>
      <c r="CML26" s="2">
        <f t="shared" ca="1" si="4161"/>
        <v>231.99999999999997</v>
      </c>
      <c r="CMM26" s="2">
        <f t="shared" ca="1" si="4161"/>
        <v>201</v>
      </c>
      <c r="CMN26" s="2">
        <f t="shared" ca="1" si="4161"/>
        <v>218</v>
      </c>
      <c r="CMO26" s="2">
        <f t="shared" ca="1" si="4161"/>
        <v>200</v>
      </c>
      <c r="CMP26" s="2">
        <f t="shared" ca="1" si="4161"/>
        <v>248</v>
      </c>
      <c r="CMQ26" s="2">
        <f t="shared" ca="1" si="4161"/>
        <v>293.2870915424644</v>
      </c>
      <c r="CMR26" s="2">
        <f t="shared" ca="1" si="4161"/>
        <v>255.83988441661535</v>
      </c>
      <c r="CMS26" s="2">
        <f t="shared" ca="1" si="4161"/>
        <v>329.89952958073002</v>
      </c>
      <c r="CMT26" s="2">
        <f t="shared" ca="1" si="4161"/>
        <v>351.73284500570804</v>
      </c>
      <c r="CMU26" s="2">
        <f t="shared" ca="1" si="4161"/>
        <v>362.63504755530732</v>
      </c>
      <c r="CMV26" s="2">
        <f t="shared" ca="1" si="4161"/>
        <v>429.93277563530449</v>
      </c>
      <c r="CMW26" s="2">
        <f t="shared" ca="1" si="4161"/>
        <v>441.98743355970117</v>
      </c>
      <c r="CMX26" s="2">
        <f t="shared" ca="1" si="4161"/>
        <v>484.19889187607936</v>
      </c>
      <c r="CMY26" s="2">
        <f t="shared" ca="1" si="4161"/>
        <v>537.00958153677811</v>
      </c>
      <c r="CMZ26" s="2">
        <f t="shared" ca="1" si="4161"/>
        <v>595.90902383505522</v>
      </c>
      <c r="CNA26" s="2">
        <f t="shared" ca="1" si="4161"/>
        <v>641.43884248707593</v>
      </c>
      <c r="CNB26" s="2">
        <f t="shared" ca="1" si="4161"/>
        <v>671</v>
      </c>
      <c r="CNC26" s="2">
        <f t="shared" ca="1" si="4161"/>
        <v>691</v>
      </c>
      <c r="CND26" s="2">
        <f t="shared" ca="1" si="4161"/>
        <v>689</v>
      </c>
      <c r="CNE26" s="2">
        <f t="shared" ca="1" si="4161"/>
        <v>697.99999999999955</v>
      </c>
      <c r="CNF26" s="2">
        <f t="shared" ca="1" si="4161"/>
        <v>512.16582158755591</v>
      </c>
      <c r="CNG26" s="2">
        <f t="shared" ca="1" si="4161"/>
        <v>466.90182904153261</v>
      </c>
      <c r="CNH26" s="2">
        <f t="shared" ca="1" si="4161"/>
        <v>375.48573644279764</v>
      </c>
      <c r="CNI26" s="2">
        <f t="shared" ca="1" si="4161"/>
        <v>279.3829377920772</v>
      </c>
      <c r="CNJ26" s="2">
        <f t="shared" ca="1" si="4161"/>
        <v>230.99999999999997</v>
      </c>
      <c r="CNK26" s="2">
        <f t="shared" ca="1" si="4161"/>
        <v>220</v>
      </c>
      <c r="CNL26" s="2">
        <f t="shared" ca="1" si="4161"/>
        <v>236</v>
      </c>
      <c r="CNM26" s="2">
        <f t="shared" ca="1" si="4161"/>
        <v>225</v>
      </c>
      <c r="CNN26" s="2">
        <f t="shared" ca="1" si="4161"/>
        <v>204</v>
      </c>
      <c r="CNO26" s="2">
        <f t="shared" ca="1" si="4161"/>
        <v>244.28709154246442</v>
      </c>
      <c r="CNP26" s="2">
        <f t="shared" ca="1" si="4161"/>
        <v>309.83988441661535</v>
      </c>
      <c r="CNQ26" s="2">
        <f t="shared" ca="1" si="4161"/>
        <v>335.89952958073002</v>
      </c>
      <c r="CNR26" s="2">
        <f t="shared" ca="1" si="4161"/>
        <v>305.73284500570804</v>
      </c>
      <c r="CNS26" s="2">
        <f t="shared" ca="1" si="4161"/>
        <v>335.63504755530732</v>
      </c>
      <c r="CNT26" s="2">
        <f t="shared" ca="1" si="4161"/>
        <v>438.93277563530449</v>
      </c>
      <c r="CNU26" s="2">
        <f t="shared" ca="1" si="4161"/>
        <v>440.98743355970117</v>
      </c>
      <c r="CNV26" s="2">
        <f t="shared" ca="1" si="4161"/>
        <v>495.19889187607936</v>
      </c>
      <c r="CNW26" s="2">
        <f t="shared" ca="1" si="4161"/>
        <v>526.00958153677811</v>
      </c>
      <c r="CNX26" s="2">
        <f t="shared" ca="1" si="4161"/>
        <v>618.90902383505522</v>
      </c>
      <c r="CNY26" s="2">
        <f t="shared" ca="1" si="4161"/>
        <v>658.43884248707593</v>
      </c>
      <c r="CNZ26" s="2">
        <f t="shared" ca="1" si="4161"/>
        <v>664</v>
      </c>
      <c r="COA26" s="2">
        <f t="shared" ca="1" si="4161"/>
        <v>681</v>
      </c>
      <c r="COB26" s="2">
        <f t="shared" ca="1" si="4161"/>
        <v>711</v>
      </c>
      <c r="COC26" s="2">
        <f t="shared" ca="1" si="4161"/>
        <v>673.99999999999955</v>
      </c>
      <c r="COD26" s="2">
        <f t="shared" ca="1" si="4161"/>
        <v>579.16582158755591</v>
      </c>
      <c r="COE26" s="2">
        <f t="shared" ca="1" si="4161"/>
        <v>460.90182904153261</v>
      </c>
      <c r="COF26" s="2">
        <f t="shared" ca="1" si="4161"/>
        <v>387.48573644279764</v>
      </c>
      <c r="COG26" s="2">
        <f t="shared" ca="1" si="4161"/>
        <v>318.3829377920772</v>
      </c>
    </row>
    <row r="27" spans="1:11441" x14ac:dyDescent="0.3">
      <c r="A27" t="s">
        <v>9</v>
      </c>
      <c r="B27" s="2">
        <f ca="1">B10+RANDBETWEEN(0,50)</f>
        <v>38</v>
      </c>
      <c r="C27" s="2">
        <f t="shared" ref="C27:BN27" ca="1" si="4162">C10+RANDBETWEEN(0,50)</f>
        <v>49</v>
      </c>
      <c r="D27" s="2">
        <f t="shared" ca="1" si="4162"/>
        <v>0</v>
      </c>
      <c r="E27" s="2">
        <f t="shared" ca="1" si="4162"/>
        <v>18</v>
      </c>
      <c r="F27" s="2">
        <f t="shared" ca="1" si="4162"/>
        <v>37</v>
      </c>
      <c r="G27" s="2">
        <f t="shared" ca="1" si="4162"/>
        <v>25.34984167980593</v>
      </c>
      <c r="H27" s="2">
        <f t="shared" ca="1" si="4162"/>
        <v>43.013693087503853</v>
      </c>
      <c r="I27" s="2">
        <f t="shared" ca="1" si="4162"/>
        <v>4.0040262582822255</v>
      </c>
      <c r="J27" s="2">
        <f t="shared" ca="1" si="4162"/>
        <v>21.481404746557157</v>
      </c>
      <c r="K27" s="2">
        <f t="shared" ca="1" si="4162"/>
        <v>32.685357175921936</v>
      </c>
      <c r="L27" s="2">
        <f t="shared" ca="1" si="4162"/>
        <v>41.973212217438558</v>
      </c>
      <c r="M27" s="2">
        <f t="shared" ca="1" si="4162"/>
        <v>37.878032589238444</v>
      </c>
      <c r="N27" s="2">
        <f t="shared" ca="1" si="4162"/>
        <v>65.195040965777466</v>
      </c>
      <c r="O27" s="2">
        <f t="shared" ca="1" si="4162"/>
        <v>36.110550102495488</v>
      </c>
      <c r="P27" s="2">
        <f t="shared" ca="1" si="4162"/>
        <v>84.394300726016326</v>
      </c>
      <c r="Q27" s="2">
        <f t="shared" ca="1" si="4162"/>
        <v>121.68639109466963</v>
      </c>
      <c r="R27" s="2">
        <f t="shared" ca="1" si="4162"/>
        <v>97</v>
      </c>
      <c r="S27" s="2">
        <f t="shared" ca="1" si="4162"/>
        <v>101</v>
      </c>
      <c r="T27" s="2">
        <f t="shared" ca="1" si="4162"/>
        <v>100</v>
      </c>
      <c r="U27" s="2">
        <f t="shared" ca="1" si="4162"/>
        <v>97.999999999999957</v>
      </c>
      <c r="V27" s="2">
        <f t="shared" ca="1" si="4162"/>
        <v>42.592662284008028</v>
      </c>
      <c r="W27" s="2">
        <f t="shared" ca="1" si="4162"/>
        <v>62.878032589238494</v>
      </c>
      <c r="X27" s="2">
        <f t="shared" ca="1" si="4162"/>
        <v>56.049186910983003</v>
      </c>
      <c r="Y27" s="2">
        <f t="shared" ca="1" si="4162"/>
        <v>28.459509485849363</v>
      </c>
      <c r="Z27" s="2">
        <f t="shared" ca="1" si="4162"/>
        <v>1.0000000000000009</v>
      </c>
      <c r="AA27" s="2">
        <f t="shared" ca="1" si="4162"/>
        <v>20</v>
      </c>
      <c r="AB27" s="2">
        <f t="shared" ca="1" si="4162"/>
        <v>24</v>
      </c>
      <c r="AC27" s="2">
        <f t="shared" ca="1" si="4162"/>
        <v>21</v>
      </c>
      <c r="AD27" s="2">
        <f t="shared" ca="1" si="4162"/>
        <v>34</v>
      </c>
      <c r="AE27" s="2">
        <f t="shared" ca="1" si="4162"/>
        <v>44.349841679805934</v>
      </c>
      <c r="AF27" s="2">
        <f t="shared" ca="1" si="4162"/>
        <v>36.013693087503853</v>
      </c>
      <c r="AG27" s="2">
        <f t="shared" ca="1" si="4162"/>
        <v>13.004026258282225</v>
      </c>
      <c r="AH27" s="2">
        <f t="shared" ca="1" si="4162"/>
        <v>27.481404746557157</v>
      </c>
      <c r="AI27" s="2">
        <f t="shared" ca="1" si="4162"/>
        <v>22.68535717592194</v>
      </c>
      <c r="AJ27" s="2">
        <f t="shared" ca="1" si="4162"/>
        <v>18.973212217438558</v>
      </c>
      <c r="AK27" s="2">
        <f t="shared" ca="1" si="4162"/>
        <v>52.878032589238444</v>
      </c>
      <c r="AL27" s="2">
        <f t="shared" ca="1" si="4162"/>
        <v>22.195040965777469</v>
      </c>
      <c r="AM27" s="2">
        <f t="shared" ca="1" si="4162"/>
        <v>52.110550102495488</v>
      </c>
      <c r="AN27" s="2">
        <f t="shared" ca="1" si="4162"/>
        <v>71.394300726016326</v>
      </c>
      <c r="AO27" s="2">
        <f t="shared" ca="1" si="4162"/>
        <v>111.68639109466963</v>
      </c>
      <c r="AP27" s="2">
        <f t="shared" ca="1" si="4162"/>
        <v>99</v>
      </c>
      <c r="AQ27" s="2">
        <f t="shared" ca="1" si="4162"/>
        <v>108</v>
      </c>
      <c r="AR27" s="2">
        <f t="shared" ca="1" si="4162"/>
        <v>98</v>
      </c>
      <c r="AS27" s="2">
        <f t="shared" ca="1" si="4162"/>
        <v>104.99999999999996</v>
      </c>
      <c r="AT27" s="2">
        <f t="shared" ca="1" si="4162"/>
        <v>60.592662284008028</v>
      </c>
      <c r="AU27" s="2">
        <f t="shared" ca="1" si="4162"/>
        <v>57.878032589238494</v>
      </c>
      <c r="AV27" s="2">
        <f t="shared" ca="1" si="4162"/>
        <v>26.049186910983</v>
      </c>
      <c r="AW27" s="2">
        <f t="shared" ca="1" si="4162"/>
        <v>51.459509485849367</v>
      </c>
      <c r="AX27" s="2">
        <f t="shared" ca="1" si="4162"/>
        <v>17</v>
      </c>
      <c r="AY27" s="2">
        <f t="shared" ca="1" si="4162"/>
        <v>43</v>
      </c>
      <c r="AZ27" s="2">
        <f t="shared" ca="1" si="4162"/>
        <v>12</v>
      </c>
      <c r="BA27" s="2">
        <f t="shared" ca="1" si="4162"/>
        <v>32</v>
      </c>
      <c r="BB27" s="2">
        <f t="shared" ca="1" si="4162"/>
        <v>27</v>
      </c>
      <c r="BC27" s="2">
        <f t="shared" ca="1" si="4162"/>
        <v>29.34984167980593</v>
      </c>
      <c r="BD27" s="2">
        <f t="shared" ca="1" si="4162"/>
        <v>46.013693087503853</v>
      </c>
      <c r="BE27" s="2">
        <f t="shared" ca="1" si="4162"/>
        <v>35.004026258282224</v>
      </c>
      <c r="BF27" s="2">
        <f t="shared" ca="1" si="4162"/>
        <v>14.481404746557157</v>
      </c>
      <c r="BG27" s="2">
        <f t="shared" ca="1" si="4162"/>
        <v>27.68535717592194</v>
      </c>
      <c r="BH27" s="2">
        <f t="shared" ca="1" si="4162"/>
        <v>26.973212217438558</v>
      </c>
      <c r="BI27" s="2">
        <f t="shared" ca="1" si="4162"/>
        <v>18.87803258923844</v>
      </c>
      <c r="BJ27" s="2">
        <f t="shared" ca="1" si="4162"/>
        <v>37.195040965777466</v>
      </c>
      <c r="BK27" s="2">
        <f t="shared" ca="1" si="4162"/>
        <v>34.110550102495488</v>
      </c>
      <c r="BL27" s="2">
        <f t="shared" ca="1" si="4162"/>
        <v>59.394300726016326</v>
      </c>
      <c r="BM27" s="2">
        <f t="shared" ca="1" si="4162"/>
        <v>90.686391094669631</v>
      </c>
      <c r="BN27" s="2">
        <f t="shared" ca="1" si="4162"/>
        <v>120</v>
      </c>
      <c r="BO27" s="2">
        <f t="shared" ref="BO27:DZ27" ca="1" si="4163">BO10+RANDBETWEEN(0,50)</f>
        <v>119</v>
      </c>
      <c r="BP27" s="2">
        <f t="shared" ca="1" si="4163"/>
        <v>132</v>
      </c>
      <c r="BQ27" s="2">
        <f t="shared" ca="1" si="4163"/>
        <v>117.99999999999996</v>
      </c>
      <c r="BR27" s="2">
        <f t="shared" ca="1" si="4163"/>
        <v>57.592662284008028</v>
      </c>
      <c r="BS27" s="2">
        <f t="shared" ca="1" si="4163"/>
        <v>20.878032589238494</v>
      </c>
      <c r="BT27" s="2">
        <f t="shared" ca="1" si="4163"/>
        <v>13.049186910983</v>
      </c>
      <c r="BU27" s="2">
        <f t="shared" ca="1" si="4163"/>
        <v>36.459509485849367</v>
      </c>
      <c r="BV27" s="2">
        <f t="shared" ca="1" si="4163"/>
        <v>6.0000000000000009</v>
      </c>
      <c r="BW27" s="2">
        <f t="shared" ca="1" si="4163"/>
        <v>47</v>
      </c>
      <c r="BX27" s="2">
        <f t="shared" ca="1" si="4163"/>
        <v>28</v>
      </c>
      <c r="BY27" s="2">
        <f t="shared" ca="1" si="4163"/>
        <v>11</v>
      </c>
      <c r="BZ27" s="2">
        <f t="shared" ca="1" si="4163"/>
        <v>38</v>
      </c>
      <c r="CA27" s="2">
        <f t="shared" ca="1" si="4163"/>
        <v>21.34984167980593</v>
      </c>
      <c r="CB27" s="2">
        <f t="shared" ca="1" si="4163"/>
        <v>37.013693087503853</v>
      </c>
      <c r="CC27" s="2">
        <f t="shared" ca="1" si="4163"/>
        <v>17.004026258282224</v>
      </c>
      <c r="CD27" s="2">
        <f t="shared" ca="1" si="4163"/>
        <v>26.481404746557157</v>
      </c>
      <c r="CE27" s="2">
        <f t="shared" ca="1" si="4163"/>
        <v>45.685357175921936</v>
      </c>
      <c r="CF27" s="2">
        <f t="shared" ca="1" si="4163"/>
        <v>29.973212217438558</v>
      </c>
      <c r="CG27" s="2">
        <f t="shared" ca="1" si="4163"/>
        <v>26.87803258923844</v>
      </c>
      <c r="CH27" s="2">
        <f t="shared" ca="1" si="4163"/>
        <v>27.195040965777469</v>
      </c>
      <c r="CI27" s="2">
        <f t="shared" ca="1" si="4163"/>
        <v>42.110550102495488</v>
      </c>
      <c r="CJ27" s="2">
        <f t="shared" ca="1" si="4163"/>
        <v>62.394300726016326</v>
      </c>
      <c r="CK27" s="2">
        <f t="shared" ca="1" si="4163"/>
        <v>95.686391094669631</v>
      </c>
      <c r="CL27" s="2">
        <f t="shared" ca="1" si="4163"/>
        <v>101</v>
      </c>
      <c r="CM27" s="2">
        <f t="shared" ca="1" si="4163"/>
        <v>123</v>
      </c>
      <c r="CN27" s="2">
        <f t="shared" ca="1" si="4163"/>
        <v>118</v>
      </c>
      <c r="CO27" s="2">
        <f t="shared" ca="1" si="4163"/>
        <v>89.999999999999957</v>
      </c>
      <c r="CP27" s="2">
        <f t="shared" ca="1" si="4163"/>
        <v>57.592662284008028</v>
      </c>
      <c r="CQ27" s="2">
        <f t="shared" ca="1" si="4163"/>
        <v>61.878032589238494</v>
      </c>
      <c r="CR27" s="2">
        <f t="shared" ca="1" si="4163"/>
        <v>6.0491869109830008</v>
      </c>
      <c r="CS27" s="2">
        <f t="shared" ca="1" si="4163"/>
        <v>43.459509485849367</v>
      </c>
      <c r="CT27" s="2">
        <f t="shared" ca="1" si="4163"/>
        <v>4.0000000000000009</v>
      </c>
      <c r="CU27" s="2">
        <f t="shared" ca="1" si="4163"/>
        <v>39</v>
      </c>
      <c r="CV27" s="2">
        <f t="shared" ca="1" si="4163"/>
        <v>49</v>
      </c>
      <c r="CW27" s="2">
        <f t="shared" ca="1" si="4163"/>
        <v>15</v>
      </c>
      <c r="CX27" s="2">
        <f t="shared" ca="1" si="4163"/>
        <v>17</v>
      </c>
      <c r="CY27" s="2">
        <f t="shared" ca="1" si="4163"/>
        <v>12.34984167980593</v>
      </c>
      <c r="CZ27" s="2">
        <f t="shared" ca="1" si="4163"/>
        <v>39.013693087503853</v>
      </c>
      <c r="DA27" s="2">
        <f t="shared" ca="1" si="4163"/>
        <v>5.0040262582822255</v>
      </c>
      <c r="DB27" s="2">
        <f t="shared" ca="1" si="4163"/>
        <v>30.481404746557157</v>
      </c>
      <c r="DC27" s="2">
        <f t="shared" ca="1" si="4163"/>
        <v>25.68535717592194</v>
      </c>
      <c r="DD27" s="2">
        <f t="shared" ca="1" si="4163"/>
        <v>34.973212217438558</v>
      </c>
      <c r="DE27" s="2">
        <f t="shared" ca="1" si="4163"/>
        <v>31.87803258923844</v>
      </c>
      <c r="DF27" s="2">
        <f t="shared" ca="1" si="4163"/>
        <v>66.195040965777466</v>
      </c>
      <c r="DG27" s="2">
        <f t="shared" ca="1" si="4163"/>
        <v>52.110550102495488</v>
      </c>
      <c r="DH27" s="2">
        <f t="shared" ca="1" si="4163"/>
        <v>69.394300726016326</v>
      </c>
      <c r="DI27" s="2">
        <f t="shared" ca="1" si="4163"/>
        <v>90.686391094669631</v>
      </c>
      <c r="DJ27" s="2">
        <f t="shared" ca="1" si="4163"/>
        <v>136</v>
      </c>
      <c r="DK27" s="2">
        <f t="shared" ca="1" si="4163"/>
        <v>120</v>
      </c>
      <c r="DL27" s="2">
        <f t="shared" ca="1" si="4163"/>
        <v>120</v>
      </c>
      <c r="DM27" s="2">
        <f t="shared" ca="1" si="4163"/>
        <v>105.99999999999996</v>
      </c>
      <c r="DN27" s="2">
        <f t="shared" ca="1" si="4163"/>
        <v>80.592662284008028</v>
      </c>
      <c r="DO27" s="2">
        <f t="shared" ca="1" si="4163"/>
        <v>23.878032589238494</v>
      </c>
      <c r="DP27" s="2">
        <f t="shared" ca="1" si="4163"/>
        <v>25.049186910983</v>
      </c>
      <c r="DQ27" s="2">
        <f t="shared" ca="1" si="4163"/>
        <v>37.459509485849367</v>
      </c>
      <c r="DR27" s="2">
        <f t="shared" ca="1" si="4163"/>
        <v>3.0000000000000009</v>
      </c>
      <c r="DS27" s="2">
        <f t="shared" ca="1" si="4163"/>
        <v>11</v>
      </c>
      <c r="DT27" s="2">
        <f t="shared" ca="1" si="4163"/>
        <v>2</v>
      </c>
      <c r="DU27" s="2">
        <f t="shared" ca="1" si="4163"/>
        <v>18</v>
      </c>
      <c r="DV27" s="2">
        <f t="shared" ca="1" si="4163"/>
        <v>37</v>
      </c>
      <c r="DW27" s="2">
        <f t="shared" ca="1" si="4163"/>
        <v>6.3498416798059312</v>
      </c>
      <c r="DX27" s="2">
        <f t="shared" ca="1" si="4163"/>
        <v>5.0136930875038548</v>
      </c>
      <c r="DY27" s="2">
        <f t="shared" ca="1" si="4163"/>
        <v>17.004026258282224</v>
      </c>
      <c r="DZ27" s="2">
        <f t="shared" ca="1" si="4163"/>
        <v>9.4814047465571569</v>
      </c>
      <c r="EA27" s="2">
        <f t="shared" ref="EA27:GL27" ca="1" si="4164">EA10+RANDBETWEEN(0,50)</f>
        <v>19.68535717592194</v>
      </c>
      <c r="EB27" s="2">
        <f t="shared" ca="1" si="4164"/>
        <v>56.973212217438558</v>
      </c>
      <c r="EC27" s="2">
        <f t="shared" ca="1" si="4164"/>
        <v>52.878032589238444</v>
      </c>
      <c r="ED27" s="2">
        <f t="shared" ca="1" si="4164"/>
        <v>24.195040965777469</v>
      </c>
      <c r="EE27" s="2">
        <f t="shared" ca="1" si="4164"/>
        <v>43.110550102495488</v>
      </c>
      <c r="EF27" s="2">
        <f t="shared" ca="1" si="4164"/>
        <v>51.394300726016326</v>
      </c>
      <c r="EG27" s="2">
        <f t="shared" ca="1" si="4164"/>
        <v>105.68639109466963</v>
      </c>
      <c r="EH27" s="2">
        <f t="shared" ca="1" si="4164"/>
        <v>125</v>
      </c>
      <c r="EI27" s="2">
        <f t="shared" ca="1" si="4164"/>
        <v>111</v>
      </c>
      <c r="EJ27" s="2">
        <f t="shared" ca="1" si="4164"/>
        <v>131</v>
      </c>
      <c r="EK27" s="2">
        <f t="shared" ca="1" si="4164"/>
        <v>95.999999999999957</v>
      </c>
      <c r="EL27" s="2">
        <f t="shared" ca="1" si="4164"/>
        <v>85.592662284008028</v>
      </c>
      <c r="EM27" s="2">
        <f t="shared" ca="1" si="4164"/>
        <v>46.878032589238494</v>
      </c>
      <c r="EN27" s="2">
        <f t="shared" ca="1" si="4164"/>
        <v>24.049186910983</v>
      </c>
      <c r="EO27" s="2">
        <f t="shared" ca="1" si="4164"/>
        <v>24.459509485849363</v>
      </c>
      <c r="EP27" s="2">
        <f t="shared" ca="1" si="4164"/>
        <v>30</v>
      </c>
      <c r="EQ27" s="2">
        <f t="shared" ca="1" si="4164"/>
        <v>47</v>
      </c>
      <c r="ER27" s="2">
        <f t="shared" ca="1" si="4164"/>
        <v>8</v>
      </c>
      <c r="ES27" s="2">
        <f t="shared" ca="1" si="4164"/>
        <v>12</v>
      </c>
      <c r="ET27" s="2">
        <f t="shared" ca="1" si="4164"/>
        <v>31</v>
      </c>
      <c r="EU27" s="2">
        <f t="shared" ca="1" si="4164"/>
        <v>15.34984167980593</v>
      </c>
      <c r="EV27" s="2">
        <f t="shared" ca="1" si="4164"/>
        <v>23.013693087503853</v>
      </c>
      <c r="EW27" s="2">
        <f t="shared" ca="1" si="4164"/>
        <v>18.004026258282224</v>
      </c>
      <c r="EX27" s="2">
        <f t="shared" ca="1" si="4164"/>
        <v>13.481404746557157</v>
      </c>
      <c r="EY27" s="2">
        <f t="shared" ca="1" si="4164"/>
        <v>52.685357175921936</v>
      </c>
      <c r="EZ27" s="2">
        <f t="shared" ca="1" si="4164"/>
        <v>22.973212217438558</v>
      </c>
      <c r="FA27" s="2">
        <f t="shared" ca="1" si="4164"/>
        <v>21.87803258923844</v>
      </c>
      <c r="FB27" s="2">
        <f t="shared" ca="1" si="4164"/>
        <v>69.195040965777466</v>
      </c>
      <c r="FC27" s="2">
        <f t="shared" ca="1" si="4164"/>
        <v>43.110550102495488</v>
      </c>
      <c r="FD27" s="2">
        <f t="shared" ca="1" si="4164"/>
        <v>95.394300726016326</v>
      </c>
      <c r="FE27" s="2">
        <f t="shared" ca="1" si="4164"/>
        <v>78.686391094669631</v>
      </c>
      <c r="FF27" s="2">
        <f t="shared" ca="1" si="4164"/>
        <v>127</v>
      </c>
      <c r="FG27" s="2">
        <f t="shared" ca="1" si="4164"/>
        <v>127</v>
      </c>
      <c r="FH27" s="2">
        <f t="shared" ca="1" si="4164"/>
        <v>109</v>
      </c>
      <c r="FI27" s="2">
        <f t="shared" ca="1" si="4164"/>
        <v>120.99999999999996</v>
      </c>
      <c r="FJ27" s="2">
        <f t="shared" ca="1" si="4164"/>
        <v>48.592662284008028</v>
      </c>
      <c r="FK27" s="2">
        <f t="shared" ca="1" si="4164"/>
        <v>27.878032589238494</v>
      </c>
      <c r="FL27" s="2">
        <f t="shared" ca="1" si="4164"/>
        <v>8.0491869109829999</v>
      </c>
      <c r="FM27" s="2">
        <f t="shared" ca="1" si="4164"/>
        <v>15.459509485849365</v>
      </c>
      <c r="FN27" s="2">
        <f t="shared" ca="1" si="4164"/>
        <v>13</v>
      </c>
      <c r="FO27" s="2">
        <f t="shared" ca="1" si="4164"/>
        <v>6</v>
      </c>
      <c r="FP27" s="2">
        <f t="shared" ca="1" si="4164"/>
        <v>42</v>
      </c>
      <c r="FQ27" s="2">
        <f t="shared" ca="1" si="4164"/>
        <v>7</v>
      </c>
      <c r="FR27" s="2">
        <f t="shared" ca="1" si="4164"/>
        <v>41</v>
      </c>
      <c r="FS27" s="2">
        <f t="shared" ca="1" si="4164"/>
        <v>14.34984167980593</v>
      </c>
      <c r="FT27" s="2">
        <f t="shared" ca="1" si="4164"/>
        <v>43.013693087503853</v>
      </c>
      <c r="FU27" s="2">
        <f t="shared" ca="1" si="4164"/>
        <v>31.004026258282224</v>
      </c>
      <c r="FV27" s="2">
        <f t="shared" ca="1" si="4164"/>
        <v>23.481404746557157</v>
      </c>
      <c r="FW27" s="2">
        <f t="shared" ca="1" si="4164"/>
        <v>54.685357175921936</v>
      </c>
      <c r="FX27" s="2">
        <f t="shared" ca="1" si="4164"/>
        <v>37.973212217438558</v>
      </c>
      <c r="FY27" s="2">
        <f t="shared" ca="1" si="4164"/>
        <v>53.878032589238444</v>
      </c>
      <c r="FZ27" s="2">
        <f t="shared" ca="1" si="4164"/>
        <v>58.195040965777466</v>
      </c>
      <c r="GA27" s="2">
        <f t="shared" ca="1" si="4164"/>
        <v>83.110550102495495</v>
      </c>
      <c r="GB27" s="2">
        <f t="shared" ca="1" si="4164"/>
        <v>77.394300726016326</v>
      </c>
      <c r="GC27" s="2">
        <f t="shared" ca="1" si="4164"/>
        <v>112.68639109466963</v>
      </c>
      <c r="GD27" s="2">
        <f t="shared" ca="1" si="4164"/>
        <v>101</v>
      </c>
      <c r="GE27" s="2">
        <f t="shared" ca="1" si="4164"/>
        <v>111</v>
      </c>
      <c r="GF27" s="2">
        <f t="shared" ca="1" si="4164"/>
        <v>113</v>
      </c>
      <c r="GG27" s="2">
        <f t="shared" ca="1" si="4164"/>
        <v>136.99999999999994</v>
      </c>
      <c r="GH27" s="2">
        <f t="shared" ca="1" si="4164"/>
        <v>45.592662284008028</v>
      </c>
      <c r="GI27" s="2">
        <f t="shared" ca="1" si="4164"/>
        <v>43.878032589238494</v>
      </c>
      <c r="GJ27" s="2">
        <f t="shared" ca="1" si="4164"/>
        <v>29.049186910983</v>
      </c>
      <c r="GK27" s="2">
        <f t="shared" ca="1" si="4164"/>
        <v>51.459509485849367</v>
      </c>
      <c r="GL27" s="2">
        <f t="shared" ca="1" si="4164"/>
        <v>15</v>
      </c>
      <c r="GM27" s="2">
        <f t="shared" ref="GM27:IX27" ca="1" si="4165">GM10+RANDBETWEEN(0,50)</f>
        <v>9</v>
      </c>
      <c r="GN27" s="2">
        <f t="shared" ca="1" si="4165"/>
        <v>7</v>
      </c>
      <c r="GO27" s="2">
        <f t="shared" ca="1" si="4165"/>
        <v>41</v>
      </c>
      <c r="GP27" s="2">
        <f t="shared" ca="1" si="4165"/>
        <v>39</v>
      </c>
      <c r="GQ27" s="2">
        <f t="shared" ca="1" si="4165"/>
        <v>27.34984167980593</v>
      </c>
      <c r="GR27" s="2">
        <f t="shared" ca="1" si="4165"/>
        <v>10.013693087503855</v>
      </c>
      <c r="GS27" s="2">
        <f t="shared" ca="1" si="4165"/>
        <v>46.004026258282224</v>
      </c>
      <c r="GT27" s="2">
        <f t="shared" ca="1" si="4165"/>
        <v>45.481404746557153</v>
      </c>
      <c r="GU27" s="2">
        <f t="shared" ca="1" si="4165"/>
        <v>7.685357175921939</v>
      </c>
      <c r="GV27" s="2">
        <f t="shared" ca="1" si="4165"/>
        <v>23.973212217438558</v>
      </c>
      <c r="GW27" s="2">
        <f t="shared" ca="1" si="4165"/>
        <v>44.878032589238444</v>
      </c>
      <c r="GX27" s="2">
        <f t="shared" ca="1" si="4165"/>
        <v>26.195040965777469</v>
      </c>
      <c r="GY27" s="2">
        <f t="shared" ca="1" si="4165"/>
        <v>53.110550102495488</v>
      </c>
      <c r="GZ27" s="2">
        <f t="shared" ca="1" si="4165"/>
        <v>68.394300726016326</v>
      </c>
      <c r="HA27" s="2">
        <f t="shared" ca="1" si="4165"/>
        <v>112.68639109466963</v>
      </c>
      <c r="HB27" s="2">
        <f t="shared" ca="1" si="4165"/>
        <v>131</v>
      </c>
      <c r="HC27" s="2">
        <f t="shared" ca="1" si="4165"/>
        <v>113</v>
      </c>
      <c r="HD27" s="2">
        <f t="shared" ca="1" si="4165"/>
        <v>112</v>
      </c>
      <c r="HE27" s="2">
        <f t="shared" ca="1" si="4165"/>
        <v>117.99999999999996</v>
      </c>
      <c r="HF27" s="2">
        <f t="shared" ca="1" si="4165"/>
        <v>37.592662284008028</v>
      </c>
      <c r="HG27" s="2">
        <f t="shared" ca="1" si="4165"/>
        <v>22.878032589238494</v>
      </c>
      <c r="HH27" s="2">
        <f t="shared" ca="1" si="4165"/>
        <v>6.0491869109830008</v>
      </c>
      <c r="HI27" s="2">
        <f t="shared" ca="1" si="4165"/>
        <v>47.459509485849367</v>
      </c>
      <c r="HJ27" s="2">
        <f t="shared" ca="1" si="4165"/>
        <v>19</v>
      </c>
      <c r="HK27" s="2">
        <f t="shared" ca="1" si="4165"/>
        <v>5</v>
      </c>
      <c r="HL27" s="2">
        <f t="shared" ca="1" si="4165"/>
        <v>2</v>
      </c>
      <c r="HM27" s="2">
        <f t="shared" ca="1" si="4165"/>
        <v>36</v>
      </c>
      <c r="HN27" s="2">
        <f t="shared" ca="1" si="4165"/>
        <v>7</v>
      </c>
      <c r="HO27" s="2">
        <f t="shared" ca="1" si="4165"/>
        <v>1.3498416798059312</v>
      </c>
      <c r="HP27" s="2">
        <f t="shared" ca="1" si="4165"/>
        <v>36.013693087503853</v>
      </c>
      <c r="HQ27" s="2">
        <f t="shared" ca="1" si="4165"/>
        <v>19.004026258282224</v>
      </c>
      <c r="HR27" s="2">
        <f t="shared" ca="1" si="4165"/>
        <v>30.481404746557157</v>
      </c>
      <c r="HS27" s="2">
        <f t="shared" ca="1" si="4165"/>
        <v>27.68535717592194</v>
      </c>
      <c r="HT27" s="2">
        <f t="shared" ca="1" si="4165"/>
        <v>42.973212217438558</v>
      </c>
      <c r="HU27" s="2">
        <f t="shared" ca="1" si="4165"/>
        <v>21.87803258923844</v>
      </c>
      <c r="HV27" s="2">
        <f t="shared" ca="1" si="4165"/>
        <v>57.195040965777466</v>
      </c>
      <c r="HW27" s="2">
        <f t="shared" ca="1" si="4165"/>
        <v>43.110550102495488</v>
      </c>
      <c r="HX27" s="2">
        <f t="shared" ca="1" si="4165"/>
        <v>91.394300726016326</v>
      </c>
      <c r="HY27" s="2">
        <f t="shared" ca="1" si="4165"/>
        <v>107.68639109466963</v>
      </c>
      <c r="HZ27" s="2">
        <f t="shared" ca="1" si="4165"/>
        <v>92</v>
      </c>
      <c r="IA27" s="2">
        <f t="shared" ca="1" si="4165"/>
        <v>119</v>
      </c>
      <c r="IB27" s="2">
        <f t="shared" ca="1" si="4165"/>
        <v>93</v>
      </c>
      <c r="IC27" s="2">
        <f t="shared" ca="1" si="4165"/>
        <v>125.99999999999996</v>
      </c>
      <c r="ID27" s="2">
        <f t="shared" ca="1" si="4165"/>
        <v>46.592662284008028</v>
      </c>
      <c r="IE27" s="2">
        <f t="shared" ca="1" si="4165"/>
        <v>24.878032589238494</v>
      </c>
      <c r="IF27" s="2">
        <f t="shared" ca="1" si="4165"/>
        <v>20.049186910983</v>
      </c>
      <c r="IG27" s="2">
        <f t="shared" ca="1" si="4165"/>
        <v>32.459509485849367</v>
      </c>
      <c r="IH27" s="2">
        <f t="shared" ca="1" si="4165"/>
        <v>16</v>
      </c>
      <c r="II27" s="2">
        <f t="shared" ca="1" si="4165"/>
        <v>11</v>
      </c>
      <c r="IJ27" s="2">
        <f t="shared" ca="1" si="4165"/>
        <v>30</v>
      </c>
      <c r="IK27" s="2">
        <f t="shared" ca="1" si="4165"/>
        <v>17</v>
      </c>
      <c r="IL27" s="2">
        <f t="shared" ca="1" si="4165"/>
        <v>4</v>
      </c>
      <c r="IM27" s="2">
        <f t="shared" ca="1" si="4165"/>
        <v>33.349841679805934</v>
      </c>
      <c r="IN27" s="2">
        <f t="shared" ca="1" si="4165"/>
        <v>46.013693087503853</v>
      </c>
      <c r="IO27" s="2">
        <f t="shared" ca="1" si="4165"/>
        <v>9.0040262582822255</v>
      </c>
      <c r="IP27" s="2">
        <f t="shared" ca="1" si="4165"/>
        <v>10.481404746557157</v>
      </c>
      <c r="IQ27" s="2">
        <f t="shared" ca="1" si="4165"/>
        <v>22.68535717592194</v>
      </c>
      <c r="IR27" s="2">
        <f t="shared" ca="1" si="4165"/>
        <v>23.973212217438558</v>
      </c>
      <c r="IS27" s="2">
        <f t="shared" ca="1" si="4165"/>
        <v>29.87803258923844</v>
      </c>
      <c r="IT27" s="2">
        <f t="shared" ca="1" si="4165"/>
        <v>55.195040965777466</v>
      </c>
      <c r="IU27" s="2">
        <f t="shared" ca="1" si="4165"/>
        <v>58.110550102495488</v>
      </c>
      <c r="IV27" s="2">
        <f t="shared" ca="1" si="4165"/>
        <v>95.394300726016326</v>
      </c>
      <c r="IW27" s="2">
        <f t="shared" ca="1" si="4165"/>
        <v>111.68639109466963</v>
      </c>
      <c r="IX27" s="2">
        <f t="shared" ca="1" si="4165"/>
        <v>125</v>
      </c>
      <c r="IY27" s="2">
        <f t="shared" ref="IY27:LJ27" ca="1" si="4166">IY10+RANDBETWEEN(0,50)</f>
        <v>103</v>
      </c>
      <c r="IZ27" s="2">
        <f t="shared" ca="1" si="4166"/>
        <v>137</v>
      </c>
      <c r="JA27" s="2">
        <f t="shared" ca="1" si="4166"/>
        <v>139.99999999999994</v>
      </c>
      <c r="JB27" s="2">
        <f t="shared" ca="1" si="4166"/>
        <v>81.592662284008028</v>
      </c>
      <c r="JC27" s="2">
        <f t="shared" ca="1" si="4166"/>
        <v>63.878032589238494</v>
      </c>
      <c r="JD27" s="2">
        <f t="shared" ca="1" si="4166"/>
        <v>56.049186910983003</v>
      </c>
      <c r="JE27" s="2">
        <f t="shared" ca="1" si="4166"/>
        <v>2.4595094858493645</v>
      </c>
      <c r="JF27" s="2">
        <f t="shared" ca="1" si="4166"/>
        <v>43</v>
      </c>
      <c r="JG27" s="2">
        <f t="shared" ca="1" si="4166"/>
        <v>41</v>
      </c>
      <c r="JH27" s="2">
        <f t="shared" ca="1" si="4166"/>
        <v>10</v>
      </c>
      <c r="JI27" s="2">
        <f t="shared" ca="1" si="4166"/>
        <v>8</v>
      </c>
      <c r="JJ27" s="2">
        <f t="shared" ca="1" si="4166"/>
        <v>4</v>
      </c>
      <c r="JK27" s="2">
        <f t="shared" ca="1" si="4166"/>
        <v>38.349841679805934</v>
      </c>
      <c r="JL27" s="2">
        <f t="shared" ca="1" si="4166"/>
        <v>47.013693087503853</v>
      </c>
      <c r="JM27" s="2">
        <f t="shared" ca="1" si="4166"/>
        <v>12.004026258282225</v>
      </c>
      <c r="JN27" s="2">
        <f t="shared" ca="1" si="4166"/>
        <v>22.481404746557157</v>
      </c>
      <c r="JO27" s="2">
        <f t="shared" ca="1" si="4166"/>
        <v>25.68535717592194</v>
      </c>
      <c r="JP27" s="2">
        <f t="shared" ca="1" si="4166"/>
        <v>35.973212217438558</v>
      </c>
      <c r="JQ27" s="2">
        <f t="shared" ca="1" si="4166"/>
        <v>18.87803258923844</v>
      </c>
      <c r="JR27" s="2">
        <f t="shared" ca="1" si="4166"/>
        <v>35.195040965777466</v>
      </c>
      <c r="JS27" s="2">
        <f t="shared" ca="1" si="4166"/>
        <v>75.110550102495495</v>
      </c>
      <c r="JT27" s="2">
        <f t="shared" ca="1" si="4166"/>
        <v>94.394300726016326</v>
      </c>
      <c r="JU27" s="2">
        <f t="shared" ca="1" si="4166"/>
        <v>84.686391094669631</v>
      </c>
      <c r="JV27" s="2">
        <f t="shared" ca="1" si="4166"/>
        <v>130</v>
      </c>
      <c r="JW27" s="2">
        <f t="shared" ca="1" si="4166"/>
        <v>130</v>
      </c>
      <c r="JX27" s="2">
        <f t="shared" ca="1" si="4166"/>
        <v>140</v>
      </c>
      <c r="JY27" s="2">
        <f t="shared" ca="1" si="4166"/>
        <v>139.99999999999994</v>
      </c>
      <c r="JZ27" s="2">
        <f t="shared" ca="1" si="4166"/>
        <v>36.592662284008028</v>
      </c>
      <c r="KA27" s="2">
        <f t="shared" ca="1" si="4166"/>
        <v>15.878032589238494</v>
      </c>
      <c r="KB27" s="2">
        <f t="shared" ca="1" si="4166"/>
        <v>16.049186910983</v>
      </c>
      <c r="KC27" s="2">
        <f t="shared" ca="1" si="4166"/>
        <v>16.459509485849363</v>
      </c>
      <c r="KD27" s="2">
        <f t="shared" ca="1" si="4166"/>
        <v>43</v>
      </c>
      <c r="KE27" s="2">
        <f t="shared" ca="1" si="4166"/>
        <v>43</v>
      </c>
      <c r="KF27" s="2">
        <f t="shared" ca="1" si="4166"/>
        <v>26</v>
      </c>
      <c r="KG27" s="2">
        <f t="shared" ca="1" si="4166"/>
        <v>31</v>
      </c>
      <c r="KH27" s="2">
        <f t="shared" ca="1" si="4166"/>
        <v>14</v>
      </c>
      <c r="KI27" s="2">
        <f t="shared" ca="1" si="4166"/>
        <v>50.349841679805934</v>
      </c>
      <c r="KJ27" s="2">
        <f t="shared" ca="1" si="4166"/>
        <v>18.013693087503853</v>
      </c>
      <c r="KK27" s="2">
        <f t="shared" ca="1" si="4166"/>
        <v>40.004026258282224</v>
      </c>
      <c r="KL27" s="2">
        <f t="shared" ca="1" si="4166"/>
        <v>46.481404746557153</v>
      </c>
      <c r="KM27" s="2">
        <f t="shared" ca="1" si="4166"/>
        <v>11.68535717592194</v>
      </c>
      <c r="KN27" s="2">
        <f t="shared" ca="1" si="4166"/>
        <v>40.973212217438558</v>
      </c>
      <c r="KO27" s="2">
        <f t="shared" ca="1" si="4166"/>
        <v>31.87803258923844</v>
      </c>
      <c r="KP27" s="2">
        <f t="shared" ca="1" si="4166"/>
        <v>23.195040965777469</v>
      </c>
      <c r="KQ27" s="2">
        <f t="shared" ca="1" si="4166"/>
        <v>67.110550102495495</v>
      </c>
      <c r="KR27" s="2">
        <f t="shared" ca="1" si="4166"/>
        <v>99.394300726016326</v>
      </c>
      <c r="KS27" s="2">
        <f t="shared" ca="1" si="4166"/>
        <v>86.686391094669631</v>
      </c>
      <c r="KT27" s="2">
        <f t="shared" ca="1" si="4166"/>
        <v>131</v>
      </c>
      <c r="KU27" s="2">
        <f t="shared" ca="1" si="4166"/>
        <v>91</v>
      </c>
      <c r="KV27" s="2">
        <f t="shared" ca="1" si="4166"/>
        <v>124</v>
      </c>
      <c r="KW27" s="2">
        <f t="shared" ca="1" si="4166"/>
        <v>117.99999999999996</v>
      </c>
      <c r="KX27" s="2">
        <f t="shared" ca="1" si="4166"/>
        <v>52.592662284008028</v>
      </c>
      <c r="KY27" s="2">
        <f t="shared" ca="1" si="4166"/>
        <v>64.878032589238501</v>
      </c>
      <c r="KZ27" s="2">
        <f t="shared" ca="1" si="4166"/>
        <v>11.049186910983</v>
      </c>
      <c r="LA27" s="2">
        <f t="shared" ca="1" si="4166"/>
        <v>7.4595094858493649</v>
      </c>
      <c r="LB27" s="2">
        <f t="shared" ca="1" si="4166"/>
        <v>30</v>
      </c>
      <c r="LC27" s="2">
        <f t="shared" ca="1" si="4166"/>
        <v>22</v>
      </c>
      <c r="LD27" s="2">
        <f t="shared" ca="1" si="4166"/>
        <v>12</v>
      </c>
      <c r="LE27" s="2">
        <f t="shared" ca="1" si="4166"/>
        <v>33</v>
      </c>
      <c r="LF27" s="2">
        <f t="shared" ca="1" si="4166"/>
        <v>26</v>
      </c>
      <c r="LG27" s="2">
        <f t="shared" ca="1" si="4166"/>
        <v>26.34984167980593</v>
      </c>
      <c r="LH27" s="2">
        <f t="shared" ca="1" si="4166"/>
        <v>30.013693087503853</v>
      </c>
      <c r="LI27" s="2">
        <f t="shared" ca="1" si="4166"/>
        <v>33.004026258282224</v>
      </c>
      <c r="LJ27" s="2">
        <f t="shared" ca="1" si="4166"/>
        <v>27.481404746557157</v>
      </c>
      <c r="LK27" s="2">
        <f t="shared" ref="LK27:NV27" ca="1" si="4167">LK10+RANDBETWEEN(0,50)</f>
        <v>38.685357175921936</v>
      </c>
      <c r="LL27" s="2">
        <f t="shared" ca="1" si="4167"/>
        <v>54.973212217438558</v>
      </c>
      <c r="LM27" s="2">
        <f t="shared" ca="1" si="4167"/>
        <v>16.87803258923844</v>
      </c>
      <c r="LN27" s="2">
        <f t="shared" ca="1" si="4167"/>
        <v>41.195040965777466</v>
      </c>
      <c r="LO27" s="2">
        <f t="shared" ca="1" si="4167"/>
        <v>63.110550102495488</v>
      </c>
      <c r="LP27" s="2">
        <f t="shared" ca="1" si="4167"/>
        <v>94.394300726016326</v>
      </c>
      <c r="LQ27" s="2">
        <f t="shared" ca="1" si="4167"/>
        <v>109.68639109466963</v>
      </c>
      <c r="LR27" s="2">
        <f t="shared" ca="1" si="4167"/>
        <v>108</v>
      </c>
      <c r="LS27" s="2">
        <f t="shared" ca="1" si="4167"/>
        <v>121</v>
      </c>
      <c r="LT27" s="2">
        <f t="shared" ca="1" si="4167"/>
        <v>98</v>
      </c>
      <c r="LU27" s="2">
        <f t="shared" ca="1" si="4167"/>
        <v>97.999999999999957</v>
      </c>
      <c r="LV27" s="2">
        <f t="shared" ca="1" si="4167"/>
        <v>42.592662284008028</v>
      </c>
      <c r="LW27" s="2">
        <f t="shared" ca="1" si="4167"/>
        <v>23.878032589238494</v>
      </c>
      <c r="LX27" s="2">
        <f t="shared" ca="1" si="4167"/>
        <v>50.049186910983003</v>
      </c>
      <c r="LY27" s="2">
        <f t="shared" ca="1" si="4167"/>
        <v>26.459509485849363</v>
      </c>
      <c r="LZ27" s="2">
        <f t="shared" ca="1" si="4167"/>
        <v>45</v>
      </c>
      <c r="MA27" s="2">
        <f t="shared" ca="1" si="4167"/>
        <v>45</v>
      </c>
      <c r="MB27" s="2">
        <f t="shared" ca="1" si="4167"/>
        <v>6</v>
      </c>
      <c r="MC27" s="2">
        <f t="shared" ca="1" si="4167"/>
        <v>6</v>
      </c>
      <c r="MD27" s="2">
        <f t="shared" ca="1" si="4167"/>
        <v>2</v>
      </c>
      <c r="ME27" s="2">
        <f t="shared" ca="1" si="4167"/>
        <v>50.349841679805934</v>
      </c>
      <c r="MF27" s="2">
        <f t="shared" ca="1" si="4167"/>
        <v>47.013693087503853</v>
      </c>
      <c r="MG27" s="2">
        <f t="shared" ca="1" si="4167"/>
        <v>12.004026258282225</v>
      </c>
      <c r="MH27" s="2">
        <f t="shared" ca="1" si="4167"/>
        <v>26.481404746557157</v>
      </c>
      <c r="MI27" s="2">
        <f t="shared" ca="1" si="4167"/>
        <v>37.685357175921936</v>
      </c>
      <c r="MJ27" s="2">
        <f t="shared" ca="1" si="4167"/>
        <v>37.973212217438558</v>
      </c>
      <c r="MK27" s="2">
        <f t="shared" ca="1" si="4167"/>
        <v>35.878032589238444</v>
      </c>
      <c r="ML27" s="2">
        <f t="shared" ca="1" si="4167"/>
        <v>32.195040965777466</v>
      </c>
      <c r="MM27" s="2">
        <f t="shared" ca="1" si="4167"/>
        <v>50.110550102495488</v>
      </c>
      <c r="MN27" s="2">
        <f t="shared" ca="1" si="4167"/>
        <v>82.394300726016326</v>
      </c>
      <c r="MO27" s="2">
        <f t="shared" ca="1" si="4167"/>
        <v>102.68639109466963</v>
      </c>
      <c r="MP27" s="2">
        <f t="shared" ca="1" si="4167"/>
        <v>125</v>
      </c>
      <c r="MQ27" s="2">
        <f t="shared" ca="1" si="4167"/>
        <v>120</v>
      </c>
      <c r="MR27" s="2">
        <f t="shared" ca="1" si="4167"/>
        <v>107</v>
      </c>
      <c r="MS27" s="2">
        <f t="shared" ca="1" si="4167"/>
        <v>114.99999999999996</v>
      </c>
      <c r="MT27" s="2">
        <f t="shared" ca="1" si="4167"/>
        <v>57.592662284008028</v>
      </c>
      <c r="MU27" s="2">
        <f t="shared" ca="1" si="4167"/>
        <v>46.878032589238494</v>
      </c>
      <c r="MV27" s="2">
        <f t="shared" ca="1" si="4167"/>
        <v>24.049186910983</v>
      </c>
      <c r="MW27" s="2">
        <f t="shared" ca="1" si="4167"/>
        <v>2.4595094858493645</v>
      </c>
      <c r="MX27" s="2">
        <f t="shared" ca="1" si="4167"/>
        <v>3.0000000000000009</v>
      </c>
      <c r="MY27" s="2">
        <f t="shared" ca="1" si="4167"/>
        <v>12</v>
      </c>
      <c r="MZ27" s="2">
        <f t="shared" ca="1" si="4167"/>
        <v>34</v>
      </c>
      <c r="NA27" s="2">
        <f t="shared" ca="1" si="4167"/>
        <v>25</v>
      </c>
      <c r="NB27" s="2">
        <f t="shared" ca="1" si="4167"/>
        <v>48</v>
      </c>
      <c r="NC27" s="2">
        <f t="shared" ca="1" si="4167"/>
        <v>22.34984167980593</v>
      </c>
      <c r="ND27" s="2">
        <f t="shared" ca="1" si="4167"/>
        <v>29.013693087503853</v>
      </c>
      <c r="NE27" s="2">
        <f t="shared" ca="1" si="4167"/>
        <v>42.004026258282224</v>
      </c>
      <c r="NF27" s="2">
        <f t="shared" ca="1" si="4167"/>
        <v>31.481404746557157</v>
      </c>
      <c r="NG27" s="2">
        <f t="shared" ca="1" si="4167"/>
        <v>28.68535717592194</v>
      </c>
      <c r="NH27" s="2">
        <f t="shared" ca="1" si="4167"/>
        <v>14.973212217438556</v>
      </c>
      <c r="NI27" s="2">
        <f t="shared" ca="1" si="4167"/>
        <v>23.87803258923844</v>
      </c>
      <c r="NJ27" s="2">
        <f t="shared" ca="1" si="4167"/>
        <v>27.195040965777469</v>
      </c>
      <c r="NK27" s="2">
        <f t="shared" ca="1" si="4167"/>
        <v>40.110550102495488</v>
      </c>
      <c r="NL27" s="2">
        <f t="shared" ca="1" si="4167"/>
        <v>49.394300726016326</v>
      </c>
      <c r="NM27" s="2">
        <f t="shared" ca="1" si="4167"/>
        <v>117.68639109466963</v>
      </c>
      <c r="NN27" s="2">
        <f t="shared" ca="1" si="4167"/>
        <v>110</v>
      </c>
      <c r="NO27" s="2">
        <f t="shared" ca="1" si="4167"/>
        <v>105</v>
      </c>
      <c r="NP27" s="2">
        <f t="shared" ca="1" si="4167"/>
        <v>106</v>
      </c>
      <c r="NQ27" s="2">
        <f t="shared" ca="1" si="4167"/>
        <v>93.999999999999957</v>
      </c>
      <c r="NR27" s="2">
        <f t="shared" ca="1" si="4167"/>
        <v>50.592662284008028</v>
      </c>
      <c r="NS27" s="2">
        <f t="shared" ca="1" si="4167"/>
        <v>30.878032589238494</v>
      </c>
      <c r="NT27" s="2">
        <f t="shared" ca="1" si="4167"/>
        <v>25.049186910983</v>
      </c>
      <c r="NU27" s="2">
        <f t="shared" ca="1" si="4167"/>
        <v>47.459509485849367</v>
      </c>
      <c r="NV27" s="2">
        <f t="shared" ca="1" si="4167"/>
        <v>18</v>
      </c>
      <c r="NW27" s="2">
        <f t="shared" ref="NW27:QH27" ca="1" si="4168">NW10+RANDBETWEEN(0,50)</f>
        <v>10</v>
      </c>
      <c r="NX27" s="2">
        <f t="shared" ca="1" si="4168"/>
        <v>38</v>
      </c>
      <c r="NY27" s="2">
        <f t="shared" ca="1" si="4168"/>
        <v>36</v>
      </c>
      <c r="NZ27" s="2">
        <f t="shared" ca="1" si="4168"/>
        <v>30</v>
      </c>
      <c r="OA27" s="2">
        <f t="shared" ca="1" si="4168"/>
        <v>44.349841679805934</v>
      </c>
      <c r="OB27" s="2">
        <f t="shared" ca="1" si="4168"/>
        <v>4.0136930875038548</v>
      </c>
      <c r="OC27" s="2">
        <f t="shared" ca="1" si="4168"/>
        <v>23.004026258282224</v>
      </c>
      <c r="OD27" s="2">
        <f t="shared" ca="1" si="4168"/>
        <v>43.481404746557153</v>
      </c>
      <c r="OE27" s="2">
        <f t="shared" ca="1" si="4168"/>
        <v>35.685357175921936</v>
      </c>
      <c r="OF27" s="2">
        <f t="shared" ca="1" si="4168"/>
        <v>28.973212217438558</v>
      </c>
      <c r="OG27" s="2">
        <f t="shared" ca="1" si="4168"/>
        <v>34.878032589238444</v>
      </c>
      <c r="OH27" s="2">
        <f t="shared" ca="1" si="4168"/>
        <v>52.195040965777466</v>
      </c>
      <c r="OI27" s="2">
        <f t="shared" ca="1" si="4168"/>
        <v>73.110550102495495</v>
      </c>
      <c r="OJ27" s="2">
        <f t="shared" ca="1" si="4168"/>
        <v>49.394300726016326</v>
      </c>
      <c r="OK27" s="2">
        <f t="shared" ca="1" si="4168"/>
        <v>91.686391094669631</v>
      </c>
      <c r="OL27" s="2">
        <f t="shared" ca="1" si="4168"/>
        <v>91</v>
      </c>
      <c r="OM27" s="2">
        <f t="shared" ca="1" si="4168"/>
        <v>131</v>
      </c>
      <c r="ON27" s="2">
        <f t="shared" ca="1" si="4168"/>
        <v>129</v>
      </c>
      <c r="OO27" s="2">
        <f t="shared" ca="1" si="4168"/>
        <v>103.99999999999996</v>
      </c>
      <c r="OP27" s="2">
        <f t="shared" ca="1" si="4168"/>
        <v>75.592662284008028</v>
      </c>
      <c r="OQ27" s="2">
        <f t="shared" ca="1" si="4168"/>
        <v>39.878032589238494</v>
      </c>
      <c r="OR27" s="2">
        <f t="shared" ca="1" si="4168"/>
        <v>42.049186910983003</v>
      </c>
      <c r="OS27" s="2">
        <f t="shared" ca="1" si="4168"/>
        <v>29.459509485849363</v>
      </c>
      <c r="OT27" s="2">
        <f t="shared" ca="1" si="4168"/>
        <v>11</v>
      </c>
      <c r="OU27" s="2">
        <f t="shared" ca="1" si="4168"/>
        <v>6</v>
      </c>
      <c r="OV27" s="2">
        <f t="shared" ca="1" si="4168"/>
        <v>32</v>
      </c>
      <c r="OW27" s="2">
        <f t="shared" ca="1" si="4168"/>
        <v>18</v>
      </c>
      <c r="OX27" s="2">
        <f t="shared" ca="1" si="4168"/>
        <v>43</v>
      </c>
      <c r="OY27" s="2">
        <f t="shared" ca="1" si="4168"/>
        <v>5.3498416798059312</v>
      </c>
      <c r="OZ27" s="2">
        <f t="shared" ca="1" si="4168"/>
        <v>32.013693087503853</v>
      </c>
      <c r="PA27" s="2">
        <f t="shared" ca="1" si="4168"/>
        <v>12.004026258282225</v>
      </c>
      <c r="PB27" s="2">
        <f t="shared" ca="1" si="4168"/>
        <v>6.481404746557156</v>
      </c>
      <c r="PC27" s="2">
        <f t="shared" ca="1" si="4168"/>
        <v>46.685357175921936</v>
      </c>
      <c r="PD27" s="2">
        <f t="shared" ca="1" si="4168"/>
        <v>10.973212217438556</v>
      </c>
      <c r="PE27" s="2">
        <f t="shared" ca="1" si="4168"/>
        <v>53.878032589238444</v>
      </c>
      <c r="PF27" s="2">
        <f t="shared" ca="1" si="4168"/>
        <v>38.195040965777466</v>
      </c>
      <c r="PG27" s="2">
        <f t="shared" ca="1" si="4168"/>
        <v>51.110550102495488</v>
      </c>
      <c r="PH27" s="2">
        <f t="shared" ca="1" si="4168"/>
        <v>77.394300726016326</v>
      </c>
      <c r="PI27" s="2">
        <f t="shared" ca="1" si="4168"/>
        <v>93.686391094669631</v>
      </c>
      <c r="PJ27" s="2">
        <f t="shared" ca="1" si="4168"/>
        <v>138</v>
      </c>
      <c r="PK27" s="2">
        <f t="shared" ca="1" si="4168"/>
        <v>137</v>
      </c>
      <c r="PL27" s="2">
        <f t="shared" ca="1" si="4168"/>
        <v>139</v>
      </c>
      <c r="PM27" s="2">
        <f t="shared" ca="1" si="4168"/>
        <v>135.99999999999994</v>
      </c>
      <c r="PN27" s="2">
        <f t="shared" ca="1" si="4168"/>
        <v>75.592662284008028</v>
      </c>
      <c r="PO27" s="2">
        <f t="shared" ca="1" si="4168"/>
        <v>15.878032589238494</v>
      </c>
      <c r="PP27" s="2">
        <f t="shared" ca="1" si="4168"/>
        <v>18.049186910983</v>
      </c>
      <c r="PQ27" s="2">
        <f t="shared" ca="1" si="4168"/>
        <v>21.459509485849363</v>
      </c>
      <c r="PR27" s="2">
        <f t="shared" ca="1" si="4168"/>
        <v>32</v>
      </c>
      <c r="PS27" s="2">
        <f t="shared" ca="1" si="4168"/>
        <v>25</v>
      </c>
      <c r="PT27" s="2">
        <f t="shared" ca="1" si="4168"/>
        <v>9</v>
      </c>
      <c r="PU27" s="2">
        <f t="shared" ca="1" si="4168"/>
        <v>26</v>
      </c>
      <c r="PV27" s="2">
        <f t="shared" ca="1" si="4168"/>
        <v>24</v>
      </c>
      <c r="PW27" s="2">
        <f t="shared" ca="1" si="4168"/>
        <v>23.34984167980593</v>
      </c>
      <c r="PX27" s="2">
        <f t="shared" ca="1" si="4168"/>
        <v>41.013693087503853</v>
      </c>
      <c r="PY27" s="2">
        <f t="shared" ca="1" si="4168"/>
        <v>39.004026258282224</v>
      </c>
      <c r="PZ27" s="2">
        <f t="shared" ca="1" si="4168"/>
        <v>38.481404746557153</v>
      </c>
      <c r="QA27" s="2">
        <f t="shared" ca="1" si="4168"/>
        <v>10.68535717592194</v>
      </c>
      <c r="QB27" s="2">
        <f t="shared" ca="1" si="4168"/>
        <v>15.973212217438556</v>
      </c>
      <c r="QC27" s="2">
        <f t="shared" ca="1" si="4168"/>
        <v>15.87803258923844</v>
      </c>
      <c r="QD27" s="2">
        <f t="shared" ca="1" si="4168"/>
        <v>60.195040965777466</v>
      </c>
      <c r="QE27" s="2">
        <f t="shared" ca="1" si="4168"/>
        <v>76.110550102495495</v>
      </c>
      <c r="QF27" s="2">
        <f t="shared" ca="1" si="4168"/>
        <v>81.394300726016326</v>
      </c>
      <c r="QG27" s="2">
        <f t="shared" ca="1" si="4168"/>
        <v>74.686391094669631</v>
      </c>
      <c r="QH27" s="2">
        <f t="shared" ca="1" si="4168"/>
        <v>123</v>
      </c>
      <c r="QI27" s="2">
        <f t="shared" ref="QI27:ST27" ca="1" si="4169">QI10+RANDBETWEEN(0,50)</f>
        <v>135</v>
      </c>
      <c r="QJ27" s="2">
        <f t="shared" ca="1" si="4169"/>
        <v>139</v>
      </c>
      <c r="QK27" s="2">
        <f t="shared" ca="1" si="4169"/>
        <v>93.999999999999957</v>
      </c>
      <c r="QL27" s="2">
        <f t="shared" ca="1" si="4169"/>
        <v>61.592662284008028</v>
      </c>
      <c r="QM27" s="2">
        <f t="shared" ca="1" si="4169"/>
        <v>39.878032589238494</v>
      </c>
      <c r="QN27" s="2">
        <f t="shared" ca="1" si="4169"/>
        <v>54.049186910983003</v>
      </c>
      <c r="QO27" s="2">
        <f t="shared" ca="1" si="4169"/>
        <v>21.459509485849363</v>
      </c>
      <c r="QP27" s="2">
        <f t="shared" ca="1" si="4169"/>
        <v>29</v>
      </c>
      <c r="QQ27" s="2">
        <f t="shared" ca="1" si="4169"/>
        <v>23</v>
      </c>
      <c r="QR27" s="2">
        <f t="shared" ca="1" si="4169"/>
        <v>12</v>
      </c>
      <c r="QS27" s="2">
        <f t="shared" ca="1" si="4169"/>
        <v>7</v>
      </c>
      <c r="QT27" s="2">
        <f t="shared" ca="1" si="4169"/>
        <v>34</v>
      </c>
      <c r="QU27" s="2">
        <f t="shared" ca="1" si="4169"/>
        <v>12.34984167980593</v>
      </c>
      <c r="QV27" s="2">
        <f t="shared" ca="1" si="4169"/>
        <v>22.013693087503853</v>
      </c>
      <c r="QW27" s="2">
        <f t="shared" ca="1" si="4169"/>
        <v>45.004026258282224</v>
      </c>
      <c r="QX27" s="2">
        <f t="shared" ca="1" si="4169"/>
        <v>54.481404746557153</v>
      </c>
      <c r="QY27" s="2">
        <f t="shared" ca="1" si="4169"/>
        <v>8.6853571759219399</v>
      </c>
      <c r="QZ27" s="2">
        <f t="shared" ca="1" si="4169"/>
        <v>43.973212217438558</v>
      </c>
      <c r="RA27" s="2">
        <f t="shared" ca="1" si="4169"/>
        <v>35.878032589238444</v>
      </c>
      <c r="RB27" s="2">
        <f t="shared" ca="1" si="4169"/>
        <v>64.195040965777466</v>
      </c>
      <c r="RC27" s="2">
        <f t="shared" ca="1" si="4169"/>
        <v>57.110550102495488</v>
      </c>
      <c r="RD27" s="2">
        <f t="shared" ca="1" si="4169"/>
        <v>69.394300726016326</v>
      </c>
      <c r="RE27" s="2">
        <f t="shared" ca="1" si="4169"/>
        <v>111.68639109466963</v>
      </c>
      <c r="RF27" s="2">
        <f t="shared" ca="1" si="4169"/>
        <v>129</v>
      </c>
      <c r="RG27" s="2">
        <f t="shared" ca="1" si="4169"/>
        <v>110</v>
      </c>
      <c r="RH27" s="2">
        <f t="shared" ca="1" si="4169"/>
        <v>110</v>
      </c>
      <c r="RI27" s="2">
        <f t="shared" ca="1" si="4169"/>
        <v>102.99999999999996</v>
      </c>
      <c r="RJ27" s="2">
        <f t="shared" ca="1" si="4169"/>
        <v>41.592662284008028</v>
      </c>
      <c r="RK27" s="2">
        <f t="shared" ca="1" si="4169"/>
        <v>45.878032589238494</v>
      </c>
      <c r="RL27" s="2">
        <f t="shared" ca="1" si="4169"/>
        <v>10.049186910983</v>
      </c>
      <c r="RM27" s="2">
        <f t="shared" ca="1" si="4169"/>
        <v>29.459509485849363</v>
      </c>
      <c r="RN27" s="2">
        <f t="shared" ca="1" si="4169"/>
        <v>46</v>
      </c>
      <c r="RO27" s="2">
        <f t="shared" ca="1" si="4169"/>
        <v>43</v>
      </c>
      <c r="RP27" s="2">
        <f t="shared" ca="1" si="4169"/>
        <v>6</v>
      </c>
      <c r="RQ27" s="2">
        <f t="shared" ca="1" si="4169"/>
        <v>39</v>
      </c>
      <c r="RR27" s="2">
        <f t="shared" ca="1" si="4169"/>
        <v>25</v>
      </c>
      <c r="RS27" s="2">
        <f t="shared" ca="1" si="4169"/>
        <v>34.349841679805934</v>
      </c>
      <c r="RT27" s="2">
        <f t="shared" ca="1" si="4169"/>
        <v>9.0136930875038548</v>
      </c>
      <c r="RU27" s="2">
        <f t="shared" ca="1" si="4169"/>
        <v>14.004026258282225</v>
      </c>
      <c r="RV27" s="2">
        <f t="shared" ca="1" si="4169"/>
        <v>23.481404746557157</v>
      </c>
      <c r="RW27" s="2">
        <f t="shared" ca="1" si="4169"/>
        <v>25.68535717592194</v>
      </c>
      <c r="RX27" s="2">
        <f t="shared" ca="1" si="4169"/>
        <v>18.973212217438558</v>
      </c>
      <c r="RY27" s="2">
        <f t="shared" ca="1" si="4169"/>
        <v>35.878032589238444</v>
      </c>
      <c r="RZ27" s="2">
        <f t="shared" ca="1" si="4169"/>
        <v>26.195040965777469</v>
      </c>
      <c r="SA27" s="2">
        <f t="shared" ca="1" si="4169"/>
        <v>43.110550102495488</v>
      </c>
      <c r="SB27" s="2">
        <f t="shared" ca="1" si="4169"/>
        <v>71.394300726016326</v>
      </c>
      <c r="SC27" s="2">
        <f t="shared" ca="1" si="4169"/>
        <v>86.686391094669631</v>
      </c>
      <c r="SD27" s="2">
        <f t="shared" ca="1" si="4169"/>
        <v>92</v>
      </c>
      <c r="SE27" s="2">
        <f t="shared" ca="1" si="4169"/>
        <v>124</v>
      </c>
      <c r="SF27" s="2">
        <f t="shared" ca="1" si="4169"/>
        <v>91</v>
      </c>
      <c r="SG27" s="2">
        <f t="shared" ca="1" si="4169"/>
        <v>89.999999999999957</v>
      </c>
      <c r="SH27" s="2">
        <f t="shared" ca="1" si="4169"/>
        <v>76.592662284008028</v>
      </c>
      <c r="SI27" s="2">
        <f t="shared" ca="1" si="4169"/>
        <v>27.878032589238494</v>
      </c>
      <c r="SJ27" s="2">
        <f t="shared" ca="1" si="4169"/>
        <v>18.049186910983</v>
      </c>
      <c r="SK27" s="2">
        <f t="shared" ca="1" si="4169"/>
        <v>18.459509485849363</v>
      </c>
      <c r="SL27" s="2">
        <f t="shared" ca="1" si="4169"/>
        <v>9</v>
      </c>
      <c r="SM27" s="2">
        <f t="shared" ca="1" si="4169"/>
        <v>49</v>
      </c>
      <c r="SN27" s="2">
        <f t="shared" ca="1" si="4169"/>
        <v>49</v>
      </c>
      <c r="SO27" s="2">
        <f t="shared" ca="1" si="4169"/>
        <v>0</v>
      </c>
      <c r="SP27" s="2">
        <f t="shared" ca="1" si="4169"/>
        <v>49</v>
      </c>
      <c r="SQ27" s="2">
        <f t="shared" ca="1" si="4169"/>
        <v>44.349841679805934</v>
      </c>
      <c r="SR27" s="2">
        <f t="shared" ca="1" si="4169"/>
        <v>15.013693087503855</v>
      </c>
      <c r="SS27" s="2">
        <f t="shared" ca="1" si="4169"/>
        <v>13.004026258282225</v>
      </c>
      <c r="ST27" s="2">
        <f t="shared" ca="1" si="4169"/>
        <v>39.481404746557153</v>
      </c>
      <c r="SU27" s="2">
        <f t="shared" ref="SU27:VF27" ca="1" si="4170">SU10+RANDBETWEEN(0,50)</f>
        <v>34.685357175921936</v>
      </c>
      <c r="SV27" s="2">
        <f t="shared" ca="1" si="4170"/>
        <v>11.973212217438556</v>
      </c>
      <c r="SW27" s="2">
        <f t="shared" ca="1" si="4170"/>
        <v>40.878032589238444</v>
      </c>
      <c r="SX27" s="2">
        <f t="shared" ca="1" si="4170"/>
        <v>27.195040965777469</v>
      </c>
      <c r="SY27" s="2">
        <f t="shared" ca="1" si="4170"/>
        <v>51.110550102495488</v>
      </c>
      <c r="SZ27" s="2">
        <f t="shared" ca="1" si="4170"/>
        <v>72.394300726016326</v>
      </c>
      <c r="TA27" s="2">
        <f t="shared" ca="1" si="4170"/>
        <v>86.686391094669631</v>
      </c>
      <c r="TB27" s="2">
        <f t="shared" ca="1" si="4170"/>
        <v>93</v>
      </c>
      <c r="TC27" s="2">
        <f t="shared" ca="1" si="4170"/>
        <v>107</v>
      </c>
      <c r="TD27" s="2">
        <f t="shared" ca="1" si="4170"/>
        <v>104</v>
      </c>
      <c r="TE27" s="2">
        <f t="shared" ca="1" si="4170"/>
        <v>125.99999999999996</v>
      </c>
      <c r="TF27" s="2">
        <f t="shared" ca="1" si="4170"/>
        <v>69.592662284008028</v>
      </c>
      <c r="TG27" s="2">
        <f t="shared" ca="1" si="4170"/>
        <v>44.878032589238494</v>
      </c>
      <c r="TH27" s="2">
        <f t="shared" ca="1" si="4170"/>
        <v>48.049186910983003</v>
      </c>
      <c r="TI27" s="2">
        <f t="shared" ca="1" si="4170"/>
        <v>7.4595094858493649</v>
      </c>
      <c r="TJ27" s="2">
        <f t="shared" ca="1" si="4170"/>
        <v>7.0000000000000009</v>
      </c>
      <c r="TK27" s="2">
        <f t="shared" ca="1" si="4170"/>
        <v>30</v>
      </c>
      <c r="TL27" s="2">
        <f t="shared" ca="1" si="4170"/>
        <v>50</v>
      </c>
      <c r="TM27" s="2">
        <f t="shared" ca="1" si="4170"/>
        <v>35</v>
      </c>
      <c r="TN27" s="2">
        <f t="shared" ca="1" si="4170"/>
        <v>33</v>
      </c>
      <c r="TO27" s="2">
        <f t="shared" ca="1" si="4170"/>
        <v>29.34984167980593</v>
      </c>
      <c r="TP27" s="2">
        <f t="shared" ca="1" si="4170"/>
        <v>29.013693087503853</v>
      </c>
      <c r="TQ27" s="2">
        <f t="shared" ca="1" si="4170"/>
        <v>9.0040262582822255</v>
      </c>
      <c r="TR27" s="2">
        <f t="shared" ca="1" si="4170"/>
        <v>24.481404746557157</v>
      </c>
      <c r="TS27" s="2">
        <f t="shared" ca="1" si="4170"/>
        <v>18.68535717592194</v>
      </c>
      <c r="TT27" s="2">
        <f t="shared" ca="1" si="4170"/>
        <v>14.973212217438556</v>
      </c>
      <c r="TU27" s="2">
        <f t="shared" ca="1" si="4170"/>
        <v>14.87803258923844</v>
      </c>
      <c r="TV27" s="2">
        <f t="shared" ca="1" si="4170"/>
        <v>67.195040965777466</v>
      </c>
      <c r="TW27" s="2">
        <f t="shared" ca="1" si="4170"/>
        <v>35.110550102495488</v>
      </c>
      <c r="TX27" s="2">
        <f t="shared" ca="1" si="4170"/>
        <v>49.394300726016326</v>
      </c>
      <c r="TY27" s="2">
        <f t="shared" ca="1" si="4170"/>
        <v>95.686391094669631</v>
      </c>
      <c r="TZ27" s="2">
        <f t="shared" ca="1" si="4170"/>
        <v>94</v>
      </c>
      <c r="UA27" s="2">
        <f t="shared" ca="1" si="4170"/>
        <v>126</v>
      </c>
      <c r="UB27" s="2">
        <f t="shared" ca="1" si="4170"/>
        <v>138</v>
      </c>
      <c r="UC27" s="2">
        <f t="shared" ca="1" si="4170"/>
        <v>112.99999999999996</v>
      </c>
      <c r="UD27" s="2">
        <f t="shared" ca="1" si="4170"/>
        <v>63.592662284008028</v>
      </c>
      <c r="UE27" s="2">
        <f t="shared" ca="1" si="4170"/>
        <v>16.878032589238494</v>
      </c>
      <c r="UF27" s="2">
        <f t="shared" ca="1" si="4170"/>
        <v>29.049186910983</v>
      </c>
      <c r="UG27" s="2">
        <f t="shared" ca="1" si="4170"/>
        <v>33.459509485849367</v>
      </c>
      <c r="UH27" s="2">
        <f t="shared" ca="1" si="4170"/>
        <v>6.0000000000000009</v>
      </c>
      <c r="UI27" s="2">
        <f t="shared" ca="1" si="4170"/>
        <v>26</v>
      </c>
      <c r="UJ27" s="2">
        <f t="shared" ca="1" si="4170"/>
        <v>34</v>
      </c>
      <c r="UK27" s="2">
        <f t="shared" ca="1" si="4170"/>
        <v>25</v>
      </c>
      <c r="UL27" s="2">
        <f t="shared" ca="1" si="4170"/>
        <v>29</v>
      </c>
      <c r="UM27" s="2">
        <f t="shared" ca="1" si="4170"/>
        <v>1.3498416798059312</v>
      </c>
      <c r="UN27" s="2">
        <f t="shared" ca="1" si="4170"/>
        <v>9.0136930875038548</v>
      </c>
      <c r="UO27" s="2">
        <f t="shared" ca="1" si="4170"/>
        <v>12.004026258282225</v>
      </c>
      <c r="UP27" s="2">
        <f t="shared" ca="1" si="4170"/>
        <v>15.481404746557157</v>
      </c>
      <c r="UQ27" s="2">
        <f t="shared" ca="1" si="4170"/>
        <v>40.685357175921936</v>
      </c>
      <c r="UR27" s="2">
        <f t="shared" ca="1" si="4170"/>
        <v>15.973212217438556</v>
      </c>
      <c r="US27" s="2">
        <f t="shared" ca="1" si="4170"/>
        <v>18.87803258923844</v>
      </c>
      <c r="UT27" s="2">
        <f t="shared" ca="1" si="4170"/>
        <v>68.195040965777466</v>
      </c>
      <c r="UU27" s="2">
        <f t="shared" ca="1" si="4170"/>
        <v>62.110550102495488</v>
      </c>
      <c r="UV27" s="2">
        <f t="shared" ca="1" si="4170"/>
        <v>56.394300726016326</v>
      </c>
      <c r="UW27" s="2">
        <f t="shared" ca="1" si="4170"/>
        <v>77.686391094669631</v>
      </c>
      <c r="UX27" s="2">
        <f t="shared" ca="1" si="4170"/>
        <v>109</v>
      </c>
      <c r="UY27" s="2">
        <f t="shared" ca="1" si="4170"/>
        <v>121</v>
      </c>
      <c r="UZ27" s="2">
        <f t="shared" ca="1" si="4170"/>
        <v>95</v>
      </c>
      <c r="VA27" s="2">
        <f t="shared" ca="1" si="4170"/>
        <v>99.999999999999957</v>
      </c>
      <c r="VB27" s="2">
        <f t="shared" ca="1" si="4170"/>
        <v>69.592662284008028</v>
      </c>
      <c r="VC27" s="2">
        <f t="shared" ca="1" si="4170"/>
        <v>19.878032589238494</v>
      </c>
      <c r="VD27" s="2">
        <f t="shared" ca="1" si="4170"/>
        <v>46.049186910983003</v>
      </c>
      <c r="VE27" s="2">
        <f t="shared" ca="1" si="4170"/>
        <v>8.4595094858493649</v>
      </c>
      <c r="VF27" s="2">
        <f t="shared" ca="1" si="4170"/>
        <v>27</v>
      </c>
      <c r="VG27" s="2">
        <f t="shared" ref="VG27:XR27" ca="1" si="4171">VG10+RANDBETWEEN(0,50)</f>
        <v>40</v>
      </c>
      <c r="VH27" s="2">
        <f t="shared" ca="1" si="4171"/>
        <v>4</v>
      </c>
      <c r="VI27" s="2">
        <f t="shared" ca="1" si="4171"/>
        <v>7</v>
      </c>
      <c r="VJ27" s="2">
        <f t="shared" ca="1" si="4171"/>
        <v>9</v>
      </c>
      <c r="VK27" s="2">
        <f t="shared" ca="1" si="4171"/>
        <v>4.3498416798059312</v>
      </c>
      <c r="VL27" s="2">
        <f t="shared" ca="1" si="4171"/>
        <v>13.013693087503855</v>
      </c>
      <c r="VM27" s="2">
        <f t="shared" ca="1" si="4171"/>
        <v>48.004026258282224</v>
      </c>
      <c r="VN27" s="2">
        <f t="shared" ca="1" si="4171"/>
        <v>22.481404746557157</v>
      </c>
      <c r="VO27" s="2">
        <f t="shared" ca="1" si="4171"/>
        <v>19.68535717592194</v>
      </c>
      <c r="VP27" s="2">
        <f t="shared" ca="1" si="4171"/>
        <v>41.973212217438558</v>
      </c>
      <c r="VQ27" s="2">
        <f t="shared" ca="1" si="4171"/>
        <v>14.87803258923844</v>
      </c>
      <c r="VR27" s="2">
        <f t="shared" ca="1" si="4171"/>
        <v>56.195040965777466</v>
      </c>
      <c r="VS27" s="2">
        <f t="shared" ca="1" si="4171"/>
        <v>79.110550102495495</v>
      </c>
      <c r="VT27" s="2">
        <f t="shared" ca="1" si="4171"/>
        <v>52.394300726016326</v>
      </c>
      <c r="VU27" s="2">
        <f t="shared" ca="1" si="4171"/>
        <v>90.686391094669631</v>
      </c>
      <c r="VV27" s="2">
        <f t="shared" ca="1" si="4171"/>
        <v>121</v>
      </c>
      <c r="VW27" s="2">
        <f t="shared" ca="1" si="4171"/>
        <v>95</v>
      </c>
      <c r="VX27" s="2">
        <f t="shared" ca="1" si="4171"/>
        <v>140</v>
      </c>
      <c r="VY27" s="2">
        <f t="shared" ca="1" si="4171"/>
        <v>112.99999999999996</v>
      </c>
      <c r="VZ27" s="2">
        <f t="shared" ca="1" si="4171"/>
        <v>83.592662284008028</v>
      </c>
      <c r="WA27" s="2">
        <f t="shared" ca="1" si="4171"/>
        <v>60.878032589238494</v>
      </c>
      <c r="WB27" s="2">
        <f t="shared" ca="1" si="4171"/>
        <v>31.049186910983</v>
      </c>
      <c r="WC27" s="2">
        <f t="shared" ca="1" si="4171"/>
        <v>35.459509485849367</v>
      </c>
      <c r="WD27" s="2">
        <f t="shared" ca="1" si="4171"/>
        <v>43</v>
      </c>
      <c r="WE27" s="2">
        <f t="shared" ca="1" si="4171"/>
        <v>17</v>
      </c>
      <c r="WF27" s="2">
        <f t="shared" ca="1" si="4171"/>
        <v>10</v>
      </c>
      <c r="WG27" s="2">
        <f t="shared" ca="1" si="4171"/>
        <v>15</v>
      </c>
      <c r="WH27" s="2">
        <f t="shared" ca="1" si="4171"/>
        <v>46</v>
      </c>
      <c r="WI27" s="2">
        <f t="shared" ca="1" si="4171"/>
        <v>44.349841679805934</v>
      </c>
      <c r="WJ27" s="2">
        <f t="shared" ca="1" si="4171"/>
        <v>39.013693087503853</v>
      </c>
      <c r="WK27" s="2">
        <f t="shared" ca="1" si="4171"/>
        <v>22.004026258282224</v>
      </c>
      <c r="WL27" s="2">
        <f t="shared" ca="1" si="4171"/>
        <v>48.481404746557153</v>
      </c>
      <c r="WM27" s="2">
        <f t="shared" ca="1" si="4171"/>
        <v>37.685357175921936</v>
      </c>
      <c r="WN27" s="2">
        <f t="shared" ca="1" si="4171"/>
        <v>56.973212217438558</v>
      </c>
      <c r="WO27" s="2">
        <f t="shared" ca="1" si="4171"/>
        <v>15.87803258923844</v>
      </c>
      <c r="WP27" s="2">
        <f t="shared" ca="1" si="4171"/>
        <v>22.195040965777469</v>
      </c>
      <c r="WQ27" s="2">
        <f t="shared" ca="1" si="4171"/>
        <v>65.110550102495495</v>
      </c>
      <c r="WR27" s="2">
        <f t="shared" ca="1" si="4171"/>
        <v>89.394300726016326</v>
      </c>
      <c r="WS27" s="2">
        <f t="shared" ca="1" si="4171"/>
        <v>98.686391094669631</v>
      </c>
      <c r="WT27" s="2">
        <f t="shared" ca="1" si="4171"/>
        <v>140</v>
      </c>
      <c r="WU27" s="2">
        <f t="shared" ca="1" si="4171"/>
        <v>101</v>
      </c>
      <c r="WV27" s="2">
        <f t="shared" ca="1" si="4171"/>
        <v>95</v>
      </c>
      <c r="WW27" s="2">
        <f t="shared" ca="1" si="4171"/>
        <v>98.999999999999957</v>
      </c>
      <c r="WX27" s="2">
        <f t="shared" ca="1" si="4171"/>
        <v>37.592662284008028</v>
      </c>
      <c r="WY27" s="2">
        <f t="shared" ca="1" si="4171"/>
        <v>48.878032589238494</v>
      </c>
      <c r="WZ27" s="2">
        <f t="shared" ca="1" si="4171"/>
        <v>42.049186910983003</v>
      </c>
      <c r="XA27" s="2">
        <f t="shared" ca="1" si="4171"/>
        <v>50.459509485849367</v>
      </c>
      <c r="XB27" s="2">
        <f t="shared" ca="1" si="4171"/>
        <v>11</v>
      </c>
      <c r="XC27" s="2">
        <f t="shared" ca="1" si="4171"/>
        <v>2</v>
      </c>
      <c r="XD27" s="2">
        <f t="shared" ca="1" si="4171"/>
        <v>49</v>
      </c>
      <c r="XE27" s="2">
        <f t="shared" ca="1" si="4171"/>
        <v>5</v>
      </c>
      <c r="XF27" s="2">
        <f t="shared" ca="1" si="4171"/>
        <v>9</v>
      </c>
      <c r="XG27" s="2">
        <f t="shared" ca="1" si="4171"/>
        <v>12.34984167980593</v>
      </c>
      <c r="XH27" s="2">
        <f t="shared" ca="1" si="4171"/>
        <v>19.013693087503853</v>
      </c>
      <c r="XI27" s="2">
        <f t="shared" ca="1" si="4171"/>
        <v>5.0040262582822255</v>
      </c>
      <c r="XJ27" s="2">
        <f t="shared" ca="1" si="4171"/>
        <v>53.481404746557153</v>
      </c>
      <c r="XK27" s="2">
        <f t="shared" ca="1" si="4171"/>
        <v>52.685357175921936</v>
      </c>
      <c r="XL27" s="2">
        <f t="shared" ca="1" si="4171"/>
        <v>51.973212217438558</v>
      </c>
      <c r="XM27" s="2">
        <f t="shared" ca="1" si="4171"/>
        <v>31.87803258923844</v>
      </c>
      <c r="XN27" s="2">
        <f t="shared" ca="1" si="4171"/>
        <v>23.195040965777469</v>
      </c>
      <c r="XO27" s="2">
        <f t="shared" ca="1" si="4171"/>
        <v>76.110550102495495</v>
      </c>
      <c r="XP27" s="2">
        <f t="shared" ca="1" si="4171"/>
        <v>78.394300726016326</v>
      </c>
      <c r="XQ27" s="2">
        <f t="shared" ca="1" si="4171"/>
        <v>82.686391094669631</v>
      </c>
      <c r="XR27" s="2">
        <f t="shared" ca="1" si="4171"/>
        <v>95</v>
      </c>
      <c r="XS27" s="2">
        <f t="shared" ref="XS27:AAD27" ca="1" si="4172">XS10+RANDBETWEEN(0,50)</f>
        <v>99</v>
      </c>
      <c r="XT27" s="2">
        <f t="shared" ca="1" si="4172"/>
        <v>126</v>
      </c>
      <c r="XU27" s="2">
        <f t="shared" ca="1" si="4172"/>
        <v>104.99999999999996</v>
      </c>
      <c r="XV27" s="2">
        <f t="shared" ca="1" si="4172"/>
        <v>50.592662284008028</v>
      </c>
      <c r="XW27" s="2">
        <f t="shared" ca="1" si="4172"/>
        <v>37.878032589238494</v>
      </c>
      <c r="XX27" s="2">
        <f t="shared" ca="1" si="4172"/>
        <v>34.049186910983003</v>
      </c>
      <c r="XY27" s="2">
        <f t="shared" ca="1" si="4172"/>
        <v>36.459509485849367</v>
      </c>
      <c r="XZ27" s="2">
        <f t="shared" ca="1" si="4172"/>
        <v>40</v>
      </c>
      <c r="YA27" s="2">
        <f t="shared" ca="1" si="4172"/>
        <v>49</v>
      </c>
      <c r="YB27" s="2">
        <f t="shared" ca="1" si="4172"/>
        <v>2</v>
      </c>
      <c r="YC27" s="2">
        <f t="shared" ca="1" si="4172"/>
        <v>38</v>
      </c>
      <c r="YD27" s="2">
        <f t="shared" ca="1" si="4172"/>
        <v>31</v>
      </c>
      <c r="YE27" s="2">
        <f t="shared" ca="1" si="4172"/>
        <v>20.34984167980593</v>
      </c>
      <c r="YF27" s="2">
        <f t="shared" ca="1" si="4172"/>
        <v>6.0136930875038548</v>
      </c>
      <c r="YG27" s="2">
        <f t="shared" ca="1" si="4172"/>
        <v>30.004026258282224</v>
      </c>
      <c r="YH27" s="2">
        <f t="shared" ca="1" si="4172"/>
        <v>35.481404746557153</v>
      </c>
      <c r="YI27" s="2">
        <f t="shared" ca="1" si="4172"/>
        <v>42.685357175921936</v>
      </c>
      <c r="YJ27" s="2">
        <f t="shared" ca="1" si="4172"/>
        <v>48.973212217438558</v>
      </c>
      <c r="YK27" s="2">
        <f t="shared" ca="1" si="4172"/>
        <v>25.87803258923844</v>
      </c>
      <c r="YL27" s="2">
        <f t="shared" ca="1" si="4172"/>
        <v>22.195040965777469</v>
      </c>
      <c r="YM27" s="2">
        <f t="shared" ca="1" si="4172"/>
        <v>75.110550102495495</v>
      </c>
      <c r="YN27" s="2">
        <f t="shared" ca="1" si="4172"/>
        <v>84.394300726016326</v>
      </c>
      <c r="YO27" s="2">
        <f t="shared" ca="1" si="4172"/>
        <v>113.68639109466963</v>
      </c>
      <c r="YP27" s="2">
        <f t="shared" ca="1" si="4172"/>
        <v>129</v>
      </c>
      <c r="YQ27" s="2">
        <f t="shared" ca="1" si="4172"/>
        <v>108</v>
      </c>
      <c r="YR27" s="2">
        <f t="shared" ca="1" si="4172"/>
        <v>137</v>
      </c>
      <c r="YS27" s="2">
        <f t="shared" ca="1" si="4172"/>
        <v>130.99999999999994</v>
      </c>
      <c r="YT27" s="2">
        <f t="shared" ca="1" si="4172"/>
        <v>77.592662284008028</v>
      </c>
      <c r="YU27" s="2">
        <f t="shared" ca="1" si="4172"/>
        <v>28.878032589238494</v>
      </c>
      <c r="YV27" s="2">
        <f t="shared" ca="1" si="4172"/>
        <v>11.049186910983</v>
      </c>
      <c r="YW27" s="2">
        <f t="shared" ca="1" si="4172"/>
        <v>41.459509485849367</v>
      </c>
      <c r="YX27" s="2">
        <f t="shared" ca="1" si="4172"/>
        <v>32</v>
      </c>
      <c r="YY27" s="2">
        <f t="shared" ca="1" si="4172"/>
        <v>11</v>
      </c>
      <c r="YZ27" s="2">
        <f t="shared" ca="1" si="4172"/>
        <v>0</v>
      </c>
      <c r="ZA27" s="2">
        <f t="shared" ca="1" si="4172"/>
        <v>26</v>
      </c>
      <c r="ZB27" s="2">
        <f t="shared" ca="1" si="4172"/>
        <v>40</v>
      </c>
      <c r="ZC27" s="2">
        <f t="shared" ca="1" si="4172"/>
        <v>19.34984167980593</v>
      </c>
      <c r="ZD27" s="2">
        <f t="shared" ca="1" si="4172"/>
        <v>46.013693087503853</v>
      </c>
      <c r="ZE27" s="2">
        <f t="shared" ca="1" si="4172"/>
        <v>42.004026258282224</v>
      </c>
      <c r="ZF27" s="2">
        <f t="shared" ca="1" si="4172"/>
        <v>27.481404746557157</v>
      </c>
      <c r="ZG27" s="2">
        <f t="shared" ca="1" si="4172"/>
        <v>49.685357175921936</v>
      </c>
      <c r="ZH27" s="2">
        <f t="shared" ca="1" si="4172"/>
        <v>14.973212217438556</v>
      </c>
      <c r="ZI27" s="2">
        <f t="shared" ca="1" si="4172"/>
        <v>26.87803258923844</v>
      </c>
      <c r="ZJ27" s="2">
        <f t="shared" ca="1" si="4172"/>
        <v>34.195040965777466</v>
      </c>
      <c r="ZK27" s="2">
        <f t="shared" ca="1" si="4172"/>
        <v>33.110550102495488</v>
      </c>
      <c r="ZL27" s="2">
        <f t="shared" ca="1" si="4172"/>
        <v>73.394300726016326</v>
      </c>
      <c r="ZM27" s="2">
        <f t="shared" ca="1" si="4172"/>
        <v>102.68639109466963</v>
      </c>
      <c r="ZN27" s="2">
        <f t="shared" ca="1" si="4172"/>
        <v>97</v>
      </c>
      <c r="ZO27" s="2">
        <f t="shared" ca="1" si="4172"/>
        <v>128</v>
      </c>
      <c r="ZP27" s="2">
        <f t="shared" ca="1" si="4172"/>
        <v>109</v>
      </c>
      <c r="ZQ27" s="2">
        <f t="shared" ca="1" si="4172"/>
        <v>130.99999999999994</v>
      </c>
      <c r="ZR27" s="2">
        <f t="shared" ca="1" si="4172"/>
        <v>83.592662284008028</v>
      </c>
      <c r="ZS27" s="2">
        <f t="shared" ca="1" si="4172"/>
        <v>14.878032589238494</v>
      </c>
      <c r="ZT27" s="2">
        <f t="shared" ca="1" si="4172"/>
        <v>19.049186910983</v>
      </c>
      <c r="ZU27" s="2">
        <f t="shared" ca="1" si="4172"/>
        <v>11.459509485849365</v>
      </c>
      <c r="ZV27" s="2">
        <f t="shared" ca="1" si="4172"/>
        <v>4.0000000000000009</v>
      </c>
      <c r="ZW27" s="2">
        <f t="shared" ca="1" si="4172"/>
        <v>30</v>
      </c>
      <c r="ZX27" s="2">
        <f t="shared" ca="1" si="4172"/>
        <v>4</v>
      </c>
      <c r="ZY27" s="2">
        <f t="shared" ca="1" si="4172"/>
        <v>31</v>
      </c>
      <c r="ZZ27" s="2">
        <f t="shared" ca="1" si="4172"/>
        <v>38</v>
      </c>
      <c r="AAA27" s="2">
        <f t="shared" ca="1" si="4172"/>
        <v>14.34984167980593</v>
      </c>
      <c r="AAB27" s="2">
        <f t="shared" ca="1" si="4172"/>
        <v>11.013693087503855</v>
      </c>
      <c r="AAC27" s="2">
        <f t="shared" ca="1" si="4172"/>
        <v>18.004026258282224</v>
      </c>
      <c r="AAD27" s="2">
        <f t="shared" ca="1" si="4172"/>
        <v>42.481404746557153</v>
      </c>
      <c r="AAE27" s="2">
        <f t="shared" ref="AAE27:ACP27" ca="1" si="4173">AAE10+RANDBETWEEN(0,50)</f>
        <v>42.685357175921936</v>
      </c>
      <c r="AAF27" s="2">
        <f t="shared" ca="1" si="4173"/>
        <v>44.973212217438558</v>
      </c>
      <c r="AAG27" s="2">
        <f t="shared" ca="1" si="4173"/>
        <v>15.87803258923844</v>
      </c>
      <c r="AAH27" s="2">
        <f t="shared" ca="1" si="4173"/>
        <v>66.195040965777466</v>
      </c>
      <c r="AAI27" s="2">
        <f t="shared" ca="1" si="4173"/>
        <v>50.110550102495488</v>
      </c>
      <c r="AAJ27" s="2">
        <f t="shared" ca="1" si="4173"/>
        <v>90.394300726016326</v>
      </c>
      <c r="AAK27" s="2">
        <f t="shared" ca="1" si="4173"/>
        <v>78.686391094669631</v>
      </c>
      <c r="AAL27" s="2">
        <f t="shared" ca="1" si="4173"/>
        <v>138</v>
      </c>
      <c r="AAM27" s="2">
        <f t="shared" ca="1" si="4173"/>
        <v>110</v>
      </c>
      <c r="AAN27" s="2">
        <f t="shared" ca="1" si="4173"/>
        <v>121</v>
      </c>
      <c r="AAO27" s="2">
        <f t="shared" ca="1" si="4173"/>
        <v>136.99999999999994</v>
      </c>
      <c r="AAP27" s="2">
        <f t="shared" ca="1" si="4173"/>
        <v>58.592662284008028</v>
      </c>
      <c r="AAQ27" s="2">
        <f t="shared" ca="1" si="4173"/>
        <v>48.878032589238494</v>
      </c>
      <c r="AAR27" s="2">
        <f t="shared" ca="1" si="4173"/>
        <v>27.049186910983</v>
      </c>
      <c r="AAS27" s="2">
        <f t="shared" ca="1" si="4173"/>
        <v>27.459509485849363</v>
      </c>
      <c r="AAT27" s="2">
        <f t="shared" ca="1" si="4173"/>
        <v>26</v>
      </c>
      <c r="AAU27" s="2">
        <f t="shared" ca="1" si="4173"/>
        <v>48</v>
      </c>
      <c r="AAV27" s="2">
        <f t="shared" ca="1" si="4173"/>
        <v>1</v>
      </c>
      <c r="AAW27" s="2">
        <f t="shared" ca="1" si="4173"/>
        <v>35</v>
      </c>
      <c r="AAX27" s="2">
        <f t="shared" ca="1" si="4173"/>
        <v>22</v>
      </c>
      <c r="AAY27" s="2">
        <f t="shared" ca="1" si="4173"/>
        <v>2.3498416798059312</v>
      </c>
      <c r="AAZ27" s="2">
        <f t="shared" ca="1" si="4173"/>
        <v>18.013693087503853</v>
      </c>
      <c r="ABA27" s="2">
        <f t="shared" ca="1" si="4173"/>
        <v>18.004026258282224</v>
      </c>
      <c r="ABB27" s="2">
        <f t="shared" ca="1" si="4173"/>
        <v>20.481404746557157</v>
      </c>
      <c r="ABC27" s="2">
        <f t="shared" ca="1" si="4173"/>
        <v>27.68535717592194</v>
      </c>
      <c r="ABD27" s="2">
        <f t="shared" ca="1" si="4173"/>
        <v>28.973212217438558</v>
      </c>
      <c r="ABE27" s="2">
        <f t="shared" ca="1" si="4173"/>
        <v>63.878032589238444</v>
      </c>
      <c r="ABF27" s="2">
        <f t="shared" ca="1" si="4173"/>
        <v>69.195040965777466</v>
      </c>
      <c r="ABG27" s="2">
        <f t="shared" ca="1" si="4173"/>
        <v>63.110550102495488</v>
      </c>
      <c r="ABH27" s="2">
        <f t="shared" ca="1" si="4173"/>
        <v>99.394300726016326</v>
      </c>
      <c r="ABI27" s="2">
        <f t="shared" ca="1" si="4173"/>
        <v>94.686391094669631</v>
      </c>
      <c r="ABJ27" s="2">
        <f t="shared" ca="1" si="4173"/>
        <v>140</v>
      </c>
      <c r="ABK27" s="2">
        <f t="shared" ca="1" si="4173"/>
        <v>126</v>
      </c>
      <c r="ABL27" s="2">
        <f t="shared" ca="1" si="4173"/>
        <v>119</v>
      </c>
      <c r="ABM27" s="2">
        <f t="shared" ca="1" si="4173"/>
        <v>97.999999999999957</v>
      </c>
      <c r="ABN27" s="2">
        <f t="shared" ca="1" si="4173"/>
        <v>64.592662284008028</v>
      </c>
      <c r="ABO27" s="2">
        <f t="shared" ca="1" si="4173"/>
        <v>44.878032589238494</v>
      </c>
      <c r="ABP27" s="2">
        <f t="shared" ca="1" si="4173"/>
        <v>44.049186910983003</v>
      </c>
      <c r="ABQ27" s="2">
        <f t="shared" ca="1" si="4173"/>
        <v>37.459509485849367</v>
      </c>
      <c r="ABR27" s="2">
        <f t="shared" ca="1" si="4173"/>
        <v>3.0000000000000009</v>
      </c>
      <c r="ABS27" s="2">
        <f t="shared" ca="1" si="4173"/>
        <v>19</v>
      </c>
      <c r="ABT27" s="2">
        <f t="shared" ca="1" si="4173"/>
        <v>10</v>
      </c>
      <c r="ABU27" s="2">
        <f t="shared" ca="1" si="4173"/>
        <v>6</v>
      </c>
      <c r="ABV27" s="2">
        <f t="shared" ca="1" si="4173"/>
        <v>26</v>
      </c>
      <c r="ABW27" s="2">
        <f t="shared" ca="1" si="4173"/>
        <v>44.349841679805934</v>
      </c>
      <c r="ABX27" s="2">
        <f t="shared" ca="1" si="4173"/>
        <v>14.013693087503855</v>
      </c>
      <c r="ABY27" s="2">
        <f t="shared" ca="1" si="4173"/>
        <v>46.004026258282224</v>
      </c>
      <c r="ABZ27" s="2">
        <f t="shared" ca="1" si="4173"/>
        <v>23.481404746557157</v>
      </c>
      <c r="ACA27" s="2">
        <f t="shared" ca="1" si="4173"/>
        <v>32.685357175921936</v>
      </c>
      <c r="ACB27" s="2">
        <f t="shared" ca="1" si="4173"/>
        <v>57.973212217438558</v>
      </c>
      <c r="ACC27" s="2">
        <f t="shared" ca="1" si="4173"/>
        <v>57.878032589238444</v>
      </c>
      <c r="ACD27" s="2">
        <f t="shared" ca="1" si="4173"/>
        <v>23.195040965777469</v>
      </c>
      <c r="ACE27" s="2">
        <f t="shared" ca="1" si="4173"/>
        <v>71.110550102495495</v>
      </c>
      <c r="ACF27" s="2">
        <f t="shared" ca="1" si="4173"/>
        <v>80.394300726016326</v>
      </c>
      <c r="ACG27" s="2">
        <f t="shared" ca="1" si="4173"/>
        <v>109.68639109466963</v>
      </c>
      <c r="ACH27" s="2">
        <f t="shared" ca="1" si="4173"/>
        <v>98</v>
      </c>
      <c r="ACI27" s="2">
        <f t="shared" ca="1" si="4173"/>
        <v>136</v>
      </c>
      <c r="ACJ27" s="2">
        <f t="shared" ca="1" si="4173"/>
        <v>136</v>
      </c>
      <c r="ACK27" s="2">
        <f t="shared" ca="1" si="4173"/>
        <v>99.999999999999957</v>
      </c>
      <c r="ACL27" s="2">
        <f t="shared" ca="1" si="4173"/>
        <v>57.592662284008028</v>
      </c>
      <c r="ACM27" s="2">
        <f t="shared" ca="1" si="4173"/>
        <v>45.878032589238494</v>
      </c>
      <c r="ACN27" s="2">
        <f t="shared" ca="1" si="4173"/>
        <v>39.049186910983003</v>
      </c>
      <c r="ACO27" s="2">
        <f t="shared" ca="1" si="4173"/>
        <v>27.459509485849363</v>
      </c>
      <c r="ACP27" s="2">
        <f t="shared" ca="1" si="4173"/>
        <v>14</v>
      </c>
      <c r="ACQ27" s="2">
        <f t="shared" ref="ACQ27:AFB27" ca="1" si="4174">ACQ10+RANDBETWEEN(0,50)</f>
        <v>11</v>
      </c>
      <c r="ACR27" s="2">
        <f t="shared" ca="1" si="4174"/>
        <v>14</v>
      </c>
      <c r="ACS27" s="2">
        <f t="shared" ca="1" si="4174"/>
        <v>49</v>
      </c>
      <c r="ACT27" s="2">
        <f t="shared" ca="1" si="4174"/>
        <v>42</v>
      </c>
      <c r="ACU27" s="2">
        <f t="shared" ca="1" si="4174"/>
        <v>25.34984167980593</v>
      </c>
      <c r="ACV27" s="2">
        <f t="shared" ca="1" si="4174"/>
        <v>34.013693087503853</v>
      </c>
      <c r="ACW27" s="2">
        <f t="shared" ca="1" si="4174"/>
        <v>32.004026258282224</v>
      </c>
      <c r="ACX27" s="2">
        <f t="shared" ca="1" si="4174"/>
        <v>44.481404746557153</v>
      </c>
      <c r="ACY27" s="2">
        <f t="shared" ca="1" si="4174"/>
        <v>44.685357175921936</v>
      </c>
      <c r="ACZ27" s="2">
        <f t="shared" ca="1" si="4174"/>
        <v>39.973212217438558</v>
      </c>
      <c r="ADA27" s="2">
        <f t="shared" ca="1" si="4174"/>
        <v>21.87803258923844</v>
      </c>
      <c r="ADB27" s="2">
        <f t="shared" ca="1" si="4174"/>
        <v>65.195040965777466</v>
      </c>
      <c r="ADC27" s="2">
        <f t="shared" ca="1" si="4174"/>
        <v>82.110550102495495</v>
      </c>
      <c r="ADD27" s="2">
        <f t="shared" ca="1" si="4174"/>
        <v>76.394300726016326</v>
      </c>
      <c r="ADE27" s="2">
        <f t="shared" ca="1" si="4174"/>
        <v>94.686391094669631</v>
      </c>
      <c r="ADF27" s="2">
        <f t="shared" ca="1" si="4174"/>
        <v>98</v>
      </c>
      <c r="ADG27" s="2">
        <f t="shared" ca="1" si="4174"/>
        <v>130</v>
      </c>
      <c r="ADH27" s="2">
        <f t="shared" ca="1" si="4174"/>
        <v>101</v>
      </c>
      <c r="ADI27" s="2">
        <f t="shared" ca="1" si="4174"/>
        <v>111.99999999999996</v>
      </c>
      <c r="ADJ27" s="2">
        <f t="shared" ca="1" si="4174"/>
        <v>48.592662284008028</v>
      </c>
      <c r="ADK27" s="2">
        <f t="shared" ca="1" si="4174"/>
        <v>50.878032589238494</v>
      </c>
      <c r="ADL27" s="2">
        <f t="shared" ca="1" si="4174"/>
        <v>54.049186910983003</v>
      </c>
      <c r="ADM27" s="2">
        <f t="shared" ca="1" si="4174"/>
        <v>30.459509485849363</v>
      </c>
      <c r="ADN27" s="2">
        <f t="shared" ca="1" si="4174"/>
        <v>48</v>
      </c>
      <c r="ADO27" s="2">
        <f t="shared" ca="1" si="4174"/>
        <v>5</v>
      </c>
      <c r="ADP27" s="2">
        <f t="shared" ca="1" si="4174"/>
        <v>34</v>
      </c>
      <c r="ADQ27" s="2">
        <f t="shared" ca="1" si="4174"/>
        <v>10</v>
      </c>
      <c r="ADR27" s="2">
        <f t="shared" ca="1" si="4174"/>
        <v>1</v>
      </c>
      <c r="ADS27" s="2">
        <f t="shared" ca="1" si="4174"/>
        <v>44.349841679805934</v>
      </c>
      <c r="ADT27" s="2">
        <f t="shared" ca="1" si="4174"/>
        <v>8.0136930875038548</v>
      </c>
      <c r="ADU27" s="2">
        <f t="shared" ca="1" si="4174"/>
        <v>3.004026258282225</v>
      </c>
      <c r="ADV27" s="2">
        <f t="shared" ca="1" si="4174"/>
        <v>15.481404746557157</v>
      </c>
      <c r="ADW27" s="2">
        <f t="shared" ca="1" si="4174"/>
        <v>16.68535717592194</v>
      </c>
      <c r="ADX27" s="2">
        <f t="shared" ca="1" si="4174"/>
        <v>31.973212217438558</v>
      </c>
      <c r="ADY27" s="2">
        <f t="shared" ca="1" si="4174"/>
        <v>40.878032589238444</v>
      </c>
      <c r="ADZ27" s="2">
        <f t="shared" ca="1" si="4174"/>
        <v>25.195040965777469</v>
      </c>
      <c r="AEA27" s="2">
        <f t="shared" ca="1" si="4174"/>
        <v>72.110550102495495</v>
      </c>
      <c r="AEB27" s="2">
        <f t="shared" ca="1" si="4174"/>
        <v>87.394300726016326</v>
      </c>
      <c r="AEC27" s="2">
        <f t="shared" ca="1" si="4174"/>
        <v>90.686391094669631</v>
      </c>
      <c r="AED27" s="2">
        <f t="shared" ca="1" si="4174"/>
        <v>121</v>
      </c>
      <c r="AEE27" s="2">
        <f t="shared" ca="1" si="4174"/>
        <v>114</v>
      </c>
      <c r="AEF27" s="2">
        <f t="shared" ca="1" si="4174"/>
        <v>138</v>
      </c>
      <c r="AEG27" s="2">
        <f t="shared" ca="1" si="4174"/>
        <v>108.99999999999996</v>
      </c>
      <c r="AEH27" s="2">
        <f t="shared" ca="1" si="4174"/>
        <v>37.592662284008028</v>
      </c>
      <c r="AEI27" s="2">
        <f t="shared" ca="1" si="4174"/>
        <v>62.878032589238494</v>
      </c>
      <c r="AEJ27" s="2">
        <f t="shared" ca="1" si="4174"/>
        <v>22.049186910983</v>
      </c>
      <c r="AEK27" s="2">
        <f t="shared" ca="1" si="4174"/>
        <v>43.459509485849367</v>
      </c>
      <c r="AEL27" s="2">
        <f t="shared" ca="1" si="4174"/>
        <v>31</v>
      </c>
      <c r="AEM27" s="2">
        <f t="shared" ca="1" si="4174"/>
        <v>43</v>
      </c>
      <c r="AEN27" s="2">
        <f t="shared" ca="1" si="4174"/>
        <v>31</v>
      </c>
      <c r="AEO27" s="2">
        <f t="shared" ca="1" si="4174"/>
        <v>33</v>
      </c>
      <c r="AEP27" s="2">
        <f t="shared" ca="1" si="4174"/>
        <v>29</v>
      </c>
      <c r="AEQ27" s="2">
        <f t="shared" ca="1" si="4174"/>
        <v>11.34984167980593</v>
      </c>
      <c r="AER27" s="2">
        <f t="shared" ca="1" si="4174"/>
        <v>9.0136930875038548</v>
      </c>
      <c r="AES27" s="2">
        <f t="shared" ca="1" si="4174"/>
        <v>44.004026258282224</v>
      </c>
      <c r="AET27" s="2">
        <f t="shared" ca="1" si="4174"/>
        <v>44.481404746557153</v>
      </c>
      <c r="AEU27" s="2">
        <f t="shared" ca="1" si="4174"/>
        <v>40.685357175921936</v>
      </c>
      <c r="AEV27" s="2">
        <f t="shared" ca="1" si="4174"/>
        <v>57.973212217438558</v>
      </c>
      <c r="AEW27" s="2">
        <f t="shared" ca="1" si="4174"/>
        <v>37.878032589238444</v>
      </c>
      <c r="AEX27" s="2">
        <f t="shared" ca="1" si="4174"/>
        <v>69.195040965777466</v>
      </c>
      <c r="AEY27" s="2">
        <f t="shared" ca="1" si="4174"/>
        <v>79.110550102495495</v>
      </c>
      <c r="AEZ27" s="2">
        <f t="shared" ca="1" si="4174"/>
        <v>71.394300726016326</v>
      </c>
      <c r="AFA27" s="2">
        <f t="shared" ca="1" si="4174"/>
        <v>89.686391094669631</v>
      </c>
      <c r="AFB27" s="2">
        <f t="shared" ca="1" si="4174"/>
        <v>113</v>
      </c>
      <c r="AFC27" s="2">
        <f t="shared" ref="AFC27:AHN27" ca="1" si="4175">AFC10+RANDBETWEEN(0,50)</f>
        <v>99</v>
      </c>
      <c r="AFD27" s="2">
        <f t="shared" ca="1" si="4175"/>
        <v>115</v>
      </c>
      <c r="AFE27" s="2">
        <f t="shared" ca="1" si="4175"/>
        <v>136.99999999999994</v>
      </c>
      <c r="AFF27" s="2">
        <f t="shared" ca="1" si="4175"/>
        <v>47.592662284008028</v>
      </c>
      <c r="AFG27" s="2">
        <f t="shared" ca="1" si="4175"/>
        <v>64.878032589238501</v>
      </c>
      <c r="AFH27" s="2">
        <f t="shared" ca="1" si="4175"/>
        <v>44.049186910983003</v>
      </c>
      <c r="AFI27" s="2">
        <f t="shared" ca="1" si="4175"/>
        <v>19.459509485849363</v>
      </c>
      <c r="AFJ27" s="2">
        <f t="shared" ca="1" si="4175"/>
        <v>28</v>
      </c>
      <c r="AFK27" s="2">
        <f t="shared" ca="1" si="4175"/>
        <v>20</v>
      </c>
      <c r="AFL27" s="2">
        <f t="shared" ca="1" si="4175"/>
        <v>9</v>
      </c>
      <c r="AFM27" s="2">
        <f t="shared" ca="1" si="4175"/>
        <v>6</v>
      </c>
      <c r="AFN27" s="2">
        <f t="shared" ca="1" si="4175"/>
        <v>9</v>
      </c>
      <c r="AFO27" s="2">
        <f t="shared" ca="1" si="4175"/>
        <v>33.349841679805934</v>
      </c>
      <c r="AFP27" s="2">
        <f t="shared" ca="1" si="4175"/>
        <v>19.013693087503853</v>
      </c>
      <c r="AFQ27" s="2">
        <f t="shared" ca="1" si="4175"/>
        <v>34.004026258282224</v>
      </c>
      <c r="AFR27" s="2">
        <f t="shared" ca="1" si="4175"/>
        <v>32.481404746557153</v>
      </c>
      <c r="AFS27" s="2">
        <f t="shared" ca="1" si="4175"/>
        <v>46.685357175921936</v>
      </c>
      <c r="AFT27" s="2">
        <f t="shared" ca="1" si="4175"/>
        <v>12.973212217438556</v>
      </c>
      <c r="AFU27" s="2">
        <f t="shared" ca="1" si="4175"/>
        <v>46.878032589238444</v>
      </c>
      <c r="AFV27" s="2">
        <f t="shared" ca="1" si="4175"/>
        <v>68.195040965777466</v>
      </c>
      <c r="AFW27" s="2">
        <f t="shared" ca="1" si="4175"/>
        <v>76.110550102495495</v>
      </c>
      <c r="AFX27" s="2">
        <f t="shared" ca="1" si="4175"/>
        <v>67.394300726016326</v>
      </c>
      <c r="AFY27" s="2">
        <f t="shared" ca="1" si="4175"/>
        <v>97.686391094669631</v>
      </c>
      <c r="AFZ27" s="2">
        <f t="shared" ca="1" si="4175"/>
        <v>135</v>
      </c>
      <c r="AGA27" s="2">
        <f t="shared" ca="1" si="4175"/>
        <v>116</v>
      </c>
      <c r="AGB27" s="2">
        <f t="shared" ca="1" si="4175"/>
        <v>130</v>
      </c>
      <c r="AGC27" s="2">
        <f t="shared" ca="1" si="4175"/>
        <v>98.999999999999957</v>
      </c>
      <c r="AGD27" s="2">
        <f t="shared" ca="1" si="4175"/>
        <v>51.592662284008028</v>
      </c>
      <c r="AGE27" s="2">
        <f t="shared" ca="1" si="4175"/>
        <v>58.878032589238494</v>
      </c>
      <c r="AGF27" s="2">
        <f t="shared" ca="1" si="4175"/>
        <v>51.049186910983003</v>
      </c>
      <c r="AGG27" s="2">
        <f t="shared" ca="1" si="4175"/>
        <v>12.459509485849365</v>
      </c>
      <c r="AGH27" s="2">
        <f t="shared" ca="1" si="4175"/>
        <v>18</v>
      </c>
      <c r="AGI27" s="2">
        <f t="shared" ca="1" si="4175"/>
        <v>19</v>
      </c>
      <c r="AGJ27" s="2">
        <f t="shared" ca="1" si="4175"/>
        <v>14</v>
      </c>
      <c r="AGK27" s="2">
        <f t="shared" ca="1" si="4175"/>
        <v>34</v>
      </c>
      <c r="AGL27" s="2">
        <f t="shared" ca="1" si="4175"/>
        <v>29</v>
      </c>
      <c r="AGM27" s="2">
        <f t="shared" ca="1" si="4175"/>
        <v>35.349841679805934</v>
      </c>
      <c r="AGN27" s="2">
        <f t="shared" ca="1" si="4175"/>
        <v>45.013693087503853</v>
      </c>
      <c r="AGO27" s="2">
        <f t="shared" ca="1" si="4175"/>
        <v>6.0040262582822255</v>
      </c>
      <c r="AGP27" s="2">
        <f t="shared" ca="1" si="4175"/>
        <v>16.481404746557157</v>
      </c>
      <c r="AGQ27" s="2">
        <f t="shared" ca="1" si="4175"/>
        <v>56.685357175921936</v>
      </c>
      <c r="AGR27" s="2">
        <f t="shared" ca="1" si="4175"/>
        <v>18.973212217438558</v>
      </c>
      <c r="AGS27" s="2">
        <f t="shared" ca="1" si="4175"/>
        <v>21.87803258923844</v>
      </c>
      <c r="AGT27" s="2">
        <f t="shared" ca="1" si="4175"/>
        <v>44.195040965777466</v>
      </c>
      <c r="AGU27" s="2">
        <f t="shared" ca="1" si="4175"/>
        <v>64.110550102495495</v>
      </c>
      <c r="AGV27" s="2">
        <f t="shared" ca="1" si="4175"/>
        <v>60.394300726016326</v>
      </c>
      <c r="AGW27" s="2">
        <f t="shared" ca="1" si="4175"/>
        <v>119.68639109466963</v>
      </c>
      <c r="AGX27" s="2">
        <f t="shared" ca="1" si="4175"/>
        <v>100</v>
      </c>
      <c r="AGY27" s="2">
        <f t="shared" ca="1" si="4175"/>
        <v>101</v>
      </c>
      <c r="AGZ27" s="2">
        <f t="shared" ca="1" si="4175"/>
        <v>114</v>
      </c>
      <c r="AHA27" s="2">
        <f t="shared" ca="1" si="4175"/>
        <v>134.99999999999994</v>
      </c>
      <c r="AHB27" s="2">
        <f t="shared" ca="1" si="4175"/>
        <v>62.592662284008028</v>
      </c>
      <c r="AHC27" s="2">
        <f t="shared" ca="1" si="4175"/>
        <v>44.878032589238494</v>
      </c>
      <c r="AHD27" s="2">
        <f t="shared" ca="1" si="4175"/>
        <v>51.049186910983003</v>
      </c>
      <c r="AHE27" s="2">
        <f t="shared" ca="1" si="4175"/>
        <v>10.459509485849365</v>
      </c>
      <c r="AHF27" s="2">
        <f t="shared" ca="1" si="4175"/>
        <v>47</v>
      </c>
      <c r="AHG27" s="2">
        <f t="shared" ca="1" si="4175"/>
        <v>19</v>
      </c>
      <c r="AHH27" s="2">
        <f t="shared" ca="1" si="4175"/>
        <v>44</v>
      </c>
      <c r="AHI27" s="2">
        <f t="shared" ca="1" si="4175"/>
        <v>13</v>
      </c>
      <c r="AHJ27" s="2">
        <f t="shared" ca="1" si="4175"/>
        <v>11</v>
      </c>
      <c r="AHK27" s="2">
        <f t="shared" ca="1" si="4175"/>
        <v>36.349841679805934</v>
      </c>
      <c r="AHL27" s="2">
        <f t="shared" ca="1" si="4175"/>
        <v>21.013693087503853</v>
      </c>
      <c r="AHM27" s="2">
        <f t="shared" ca="1" si="4175"/>
        <v>46.004026258282224</v>
      </c>
      <c r="AHN27" s="2">
        <f t="shared" ca="1" si="4175"/>
        <v>7.481404746557156</v>
      </c>
      <c r="AHO27" s="2">
        <f t="shared" ref="AHO27:AJZ27" ca="1" si="4176">AHO10+RANDBETWEEN(0,50)</f>
        <v>13.68535717592194</v>
      </c>
      <c r="AHP27" s="2">
        <f t="shared" ca="1" si="4176"/>
        <v>47.973212217438558</v>
      </c>
      <c r="AHQ27" s="2">
        <f t="shared" ca="1" si="4176"/>
        <v>52.878032589238444</v>
      </c>
      <c r="AHR27" s="2">
        <f t="shared" ca="1" si="4176"/>
        <v>36.195040965777466</v>
      </c>
      <c r="AHS27" s="2">
        <f t="shared" ca="1" si="4176"/>
        <v>53.110550102495488</v>
      </c>
      <c r="AHT27" s="2">
        <f t="shared" ca="1" si="4176"/>
        <v>61.394300726016326</v>
      </c>
      <c r="AHU27" s="2">
        <f t="shared" ca="1" si="4176"/>
        <v>76.686391094669631</v>
      </c>
      <c r="AHV27" s="2">
        <f t="shared" ca="1" si="4176"/>
        <v>126</v>
      </c>
      <c r="AHW27" s="2">
        <f t="shared" ca="1" si="4176"/>
        <v>120</v>
      </c>
      <c r="AHX27" s="2">
        <f t="shared" ca="1" si="4176"/>
        <v>136</v>
      </c>
      <c r="AHY27" s="2">
        <f t="shared" ca="1" si="4176"/>
        <v>97.999999999999957</v>
      </c>
      <c r="AHZ27" s="2">
        <f t="shared" ca="1" si="4176"/>
        <v>62.592662284008028</v>
      </c>
      <c r="AIA27" s="2">
        <f t="shared" ca="1" si="4176"/>
        <v>30.878032589238494</v>
      </c>
      <c r="AIB27" s="2">
        <f t="shared" ca="1" si="4176"/>
        <v>13.049186910983</v>
      </c>
      <c r="AIC27" s="2">
        <f t="shared" ca="1" si="4176"/>
        <v>19.459509485849363</v>
      </c>
      <c r="AID27" s="2">
        <f t="shared" ca="1" si="4176"/>
        <v>22</v>
      </c>
      <c r="AIE27" s="2">
        <f t="shared" ca="1" si="4176"/>
        <v>37</v>
      </c>
      <c r="AIF27" s="2">
        <f t="shared" ca="1" si="4176"/>
        <v>12</v>
      </c>
      <c r="AIG27" s="2">
        <f t="shared" ca="1" si="4176"/>
        <v>11</v>
      </c>
      <c r="AIH27" s="2">
        <f t="shared" ca="1" si="4176"/>
        <v>38</v>
      </c>
      <c r="AII27" s="2">
        <f t="shared" ca="1" si="4176"/>
        <v>32.349841679805934</v>
      </c>
      <c r="AIJ27" s="2">
        <f t="shared" ca="1" si="4176"/>
        <v>31.013693087503853</v>
      </c>
      <c r="AIK27" s="2">
        <f t="shared" ca="1" si="4176"/>
        <v>37.004026258282224</v>
      </c>
      <c r="AIL27" s="2">
        <f t="shared" ca="1" si="4176"/>
        <v>5.481404746557156</v>
      </c>
      <c r="AIM27" s="2">
        <f t="shared" ca="1" si="4176"/>
        <v>48.685357175921936</v>
      </c>
      <c r="AIN27" s="2">
        <f t="shared" ca="1" si="4176"/>
        <v>24.973212217438558</v>
      </c>
      <c r="AIO27" s="2">
        <f t="shared" ca="1" si="4176"/>
        <v>41.878032589238444</v>
      </c>
      <c r="AIP27" s="2">
        <f t="shared" ca="1" si="4176"/>
        <v>29.195040965777469</v>
      </c>
      <c r="AIQ27" s="2">
        <f t="shared" ca="1" si="4176"/>
        <v>61.110550102495488</v>
      </c>
      <c r="AIR27" s="2">
        <f t="shared" ca="1" si="4176"/>
        <v>93.394300726016326</v>
      </c>
      <c r="AIS27" s="2">
        <f t="shared" ca="1" si="4176"/>
        <v>80.686391094669631</v>
      </c>
      <c r="AIT27" s="2">
        <f t="shared" ca="1" si="4176"/>
        <v>133</v>
      </c>
      <c r="AIU27" s="2">
        <f t="shared" ca="1" si="4176"/>
        <v>111</v>
      </c>
      <c r="AIV27" s="2">
        <f t="shared" ca="1" si="4176"/>
        <v>101</v>
      </c>
      <c r="AIW27" s="2">
        <f t="shared" ca="1" si="4176"/>
        <v>131.99999999999994</v>
      </c>
      <c r="AIX27" s="2">
        <f t="shared" ca="1" si="4176"/>
        <v>72.592662284008028</v>
      </c>
      <c r="AIY27" s="2">
        <f t="shared" ca="1" si="4176"/>
        <v>52.878032589238494</v>
      </c>
      <c r="AIZ27" s="2">
        <f t="shared" ca="1" si="4176"/>
        <v>6.0491869109830008</v>
      </c>
      <c r="AJA27" s="2">
        <f t="shared" ca="1" si="4176"/>
        <v>3.4595094858493645</v>
      </c>
      <c r="AJB27" s="2">
        <f t="shared" ca="1" si="4176"/>
        <v>32</v>
      </c>
      <c r="AJC27" s="2">
        <f t="shared" ca="1" si="4176"/>
        <v>17</v>
      </c>
      <c r="AJD27" s="2">
        <f t="shared" ca="1" si="4176"/>
        <v>47</v>
      </c>
      <c r="AJE27" s="2">
        <f t="shared" ca="1" si="4176"/>
        <v>2</v>
      </c>
      <c r="AJF27" s="2">
        <f t="shared" ca="1" si="4176"/>
        <v>41</v>
      </c>
      <c r="AJG27" s="2">
        <f t="shared" ca="1" si="4176"/>
        <v>33.349841679805934</v>
      </c>
      <c r="AJH27" s="2">
        <f t="shared" ca="1" si="4176"/>
        <v>45.013693087503853</v>
      </c>
      <c r="AJI27" s="2">
        <f t="shared" ca="1" si="4176"/>
        <v>37.004026258282224</v>
      </c>
      <c r="AJJ27" s="2">
        <f t="shared" ca="1" si="4176"/>
        <v>28.481404746557157</v>
      </c>
      <c r="AJK27" s="2">
        <f t="shared" ca="1" si="4176"/>
        <v>15.68535717592194</v>
      </c>
      <c r="AJL27" s="2">
        <f t="shared" ca="1" si="4176"/>
        <v>40.973212217438558</v>
      </c>
      <c r="AJM27" s="2">
        <f t="shared" ca="1" si="4176"/>
        <v>20.87803258923844</v>
      </c>
      <c r="AJN27" s="2">
        <f t="shared" ca="1" si="4176"/>
        <v>43.195040965777466</v>
      </c>
      <c r="AJO27" s="2">
        <f t="shared" ca="1" si="4176"/>
        <v>60.110550102495488</v>
      </c>
      <c r="AJP27" s="2">
        <f t="shared" ca="1" si="4176"/>
        <v>81.394300726016326</v>
      </c>
      <c r="AJQ27" s="2">
        <f t="shared" ca="1" si="4176"/>
        <v>106.68639109466963</v>
      </c>
      <c r="AJR27" s="2">
        <f t="shared" ca="1" si="4176"/>
        <v>103</v>
      </c>
      <c r="AJS27" s="2">
        <f t="shared" ca="1" si="4176"/>
        <v>131</v>
      </c>
      <c r="AJT27" s="2">
        <f t="shared" ca="1" si="4176"/>
        <v>102</v>
      </c>
      <c r="AJU27" s="2">
        <f t="shared" ca="1" si="4176"/>
        <v>129.99999999999994</v>
      </c>
      <c r="AJV27" s="2">
        <f t="shared" ca="1" si="4176"/>
        <v>47.592662284008028</v>
      </c>
      <c r="AJW27" s="2">
        <f t="shared" ca="1" si="4176"/>
        <v>64.878032589238501</v>
      </c>
      <c r="AJX27" s="2">
        <f t="shared" ca="1" si="4176"/>
        <v>46.049186910983003</v>
      </c>
      <c r="AJY27" s="2">
        <f t="shared" ca="1" si="4176"/>
        <v>9.4595094858493649</v>
      </c>
      <c r="AJZ27" s="2">
        <f t="shared" ca="1" si="4176"/>
        <v>42</v>
      </c>
      <c r="AKA27" s="2">
        <f t="shared" ref="AKA27:AML27" ca="1" si="4177">AKA10+RANDBETWEEN(0,50)</f>
        <v>30</v>
      </c>
      <c r="AKB27" s="2">
        <f t="shared" ca="1" si="4177"/>
        <v>40</v>
      </c>
      <c r="AKC27" s="2">
        <f t="shared" ca="1" si="4177"/>
        <v>28</v>
      </c>
      <c r="AKD27" s="2">
        <f t="shared" ca="1" si="4177"/>
        <v>51</v>
      </c>
      <c r="AKE27" s="2">
        <f t="shared" ca="1" si="4177"/>
        <v>32.349841679805934</v>
      </c>
      <c r="AKF27" s="2">
        <f t="shared" ca="1" si="4177"/>
        <v>44.013693087503853</v>
      </c>
      <c r="AKG27" s="2">
        <f t="shared" ca="1" si="4177"/>
        <v>30.004026258282224</v>
      </c>
      <c r="AKH27" s="2">
        <f t="shared" ca="1" si="4177"/>
        <v>50.481404746557153</v>
      </c>
      <c r="AKI27" s="2">
        <f t="shared" ca="1" si="4177"/>
        <v>32.685357175921936</v>
      </c>
      <c r="AKJ27" s="2">
        <f t="shared" ca="1" si="4177"/>
        <v>39.973212217438558</v>
      </c>
      <c r="AKK27" s="2">
        <f t="shared" ca="1" si="4177"/>
        <v>14.87803258923844</v>
      </c>
      <c r="AKL27" s="2">
        <f t="shared" ca="1" si="4177"/>
        <v>59.195040965777466</v>
      </c>
      <c r="AKM27" s="2">
        <f t="shared" ca="1" si="4177"/>
        <v>42.110550102495488</v>
      </c>
      <c r="AKN27" s="2">
        <f t="shared" ca="1" si="4177"/>
        <v>97.394300726016326</v>
      </c>
      <c r="AKO27" s="2">
        <f t="shared" ca="1" si="4177"/>
        <v>110.68639109466963</v>
      </c>
      <c r="AKP27" s="2">
        <f t="shared" ca="1" si="4177"/>
        <v>113</v>
      </c>
      <c r="AKQ27" s="2">
        <f t="shared" ca="1" si="4177"/>
        <v>125</v>
      </c>
      <c r="AKR27" s="2">
        <f t="shared" ca="1" si="4177"/>
        <v>102</v>
      </c>
      <c r="AKS27" s="2">
        <f t="shared" ca="1" si="4177"/>
        <v>116.99999999999996</v>
      </c>
      <c r="AKT27" s="2">
        <f t="shared" ca="1" si="4177"/>
        <v>61.592662284008028</v>
      </c>
      <c r="AKU27" s="2">
        <f t="shared" ca="1" si="4177"/>
        <v>40.878032589238494</v>
      </c>
      <c r="AKV27" s="2">
        <f t="shared" ca="1" si="4177"/>
        <v>15.049186910983</v>
      </c>
      <c r="AKW27" s="2">
        <f t="shared" ca="1" si="4177"/>
        <v>6.4595094858493649</v>
      </c>
      <c r="AKX27" s="2">
        <f t="shared" ca="1" si="4177"/>
        <v>18</v>
      </c>
      <c r="AKY27" s="2">
        <f t="shared" ca="1" si="4177"/>
        <v>6</v>
      </c>
      <c r="AKZ27" s="2">
        <f t="shared" ca="1" si="4177"/>
        <v>42</v>
      </c>
      <c r="ALA27" s="2">
        <f t="shared" ca="1" si="4177"/>
        <v>31</v>
      </c>
      <c r="ALB27" s="2">
        <f t="shared" ca="1" si="4177"/>
        <v>5</v>
      </c>
      <c r="ALC27" s="2">
        <f t="shared" ca="1" si="4177"/>
        <v>48.349841679805934</v>
      </c>
      <c r="ALD27" s="2">
        <f t="shared" ca="1" si="4177"/>
        <v>11.013693087503855</v>
      </c>
      <c r="ALE27" s="2">
        <f t="shared" ca="1" si="4177"/>
        <v>31.004026258282224</v>
      </c>
      <c r="ALF27" s="2">
        <f t="shared" ca="1" si="4177"/>
        <v>16.481404746557157</v>
      </c>
      <c r="ALG27" s="2">
        <f t="shared" ca="1" si="4177"/>
        <v>47.685357175921936</v>
      </c>
      <c r="ALH27" s="2">
        <f t="shared" ca="1" si="4177"/>
        <v>30.973212217438558</v>
      </c>
      <c r="ALI27" s="2">
        <f t="shared" ca="1" si="4177"/>
        <v>61.878032589238444</v>
      </c>
      <c r="ALJ27" s="2">
        <f t="shared" ca="1" si="4177"/>
        <v>71.195040965777466</v>
      </c>
      <c r="ALK27" s="2">
        <f t="shared" ca="1" si="4177"/>
        <v>77.110550102495495</v>
      </c>
      <c r="ALL27" s="2">
        <f t="shared" ca="1" si="4177"/>
        <v>83.394300726016326</v>
      </c>
      <c r="ALM27" s="2">
        <f t="shared" ca="1" si="4177"/>
        <v>80.686391094669631</v>
      </c>
      <c r="ALN27" s="2">
        <f t="shared" ca="1" si="4177"/>
        <v>128</v>
      </c>
      <c r="ALO27" s="2">
        <f t="shared" ca="1" si="4177"/>
        <v>109</v>
      </c>
      <c r="ALP27" s="2">
        <f t="shared" ca="1" si="4177"/>
        <v>125</v>
      </c>
      <c r="ALQ27" s="2">
        <f t="shared" ca="1" si="4177"/>
        <v>114.99999999999996</v>
      </c>
      <c r="ALR27" s="2">
        <f t="shared" ca="1" si="4177"/>
        <v>70.592662284008028</v>
      </c>
      <c r="ALS27" s="2">
        <f t="shared" ca="1" si="4177"/>
        <v>60.878032589238494</v>
      </c>
      <c r="ALT27" s="2">
        <f t="shared" ca="1" si="4177"/>
        <v>17.049186910983</v>
      </c>
      <c r="ALU27" s="2">
        <f t="shared" ca="1" si="4177"/>
        <v>37.459509485849367</v>
      </c>
      <c r="ALV27" s="2">
        <f t="shared" ca="1" si="4177"/>
        <v>1.0000000000000009</v>
      </c>
      <c r="ALW27" s="2">
        <f t="shared" ca="1" si="4177"/>
        <v>30</v>
      </c>
      <c r="ALX27" s="2">
        <f t="shared" ca="1" si="4177"/>
        <v>41</v>
      </c>
      <c r="ALY27" s="2">
        <f t="shared" ca="1" si="4177"/>
        <v>49</v>
      </c>
      <c r="ALZ27" s="2">
        <f t="shared" ca="1" si="4177"/>
        <v>24</v>
      </c>
      <c r="AMA27" s="2">
        <f t="shared" ca="1" si="4177"/>
        <v>26.34984167980593</v>
      </c>
      <c r="AMB27" s="2">
        <f t="shared" ca="1" si="4177"/>
        <v>33.013693087503853</v>
      </c>
      <c r="AMC27" s="2">
        <f t="shared" ca="1" si="4177"/>
        <v>44.004026258282224</v>
      </c>
      <c r="AMD27" s="2">
        <f t="shared" ca="1" si="4177"/>
        <v>18.481404746557157</v>
      </c>
      <c r="AME27" s="2">
        <f t="shared" ca="1" si="4177"/>
        <v>30.68535717592194</v>
      </c>
      <c r="AMF27" s="2">
        <f t="shared" ca="1" si="4177"/>
        <v>25.973212217438558</v>
      </c>
      <c r="AMG27" s="2">
        <f t="shared" ca="1" si="4177"/>
        <v>59.878032589238444</v>
      </c>
      <c r="AMH27" s="2">
        <f t="shared" ca="1" si="4177"/>
        <v>67.195040965777466</v>
      </c>
      <c r="AMI27" s="2">
        <f t="shared" ca="1" si="4177"/>
        <v>79.110550102495495</v>
      </c>
      <c r="AMJ27" s="2">
        <f t="shared" ca="1" si="4177"/>
        <v>83.394300726016326</v>
      </c>
      <c r="AMK27" s="2">
        <f t="shared" ca="1" si="4177"/>
        <v>97.686391094669631</v>
      </c>
      <c r="AML27" s="2">
        <f t="shared" ca="1" si="4177"/>
        <v>96</v>
      </c>
      <c r="AMM27" s="2">
        <f t="shared" ref="AMM27:AOX27" ca="1" si="4178">AMM10+RANDBETWEEN(0,50)</f>
        <v>94</v>
      </c>
      <c r="AMN27" s="2">
        <f t="shared" ca="1" si="4178"/>
        <v>98</v>
      </c>
      <c r="AMO27" s="2">
        <f t="shared" ca="1" si="4178"/>
        <v>110.99999999999996</v>
      </c>
      <c r="AMP27" s="2">
        <f t="shared" ca="1" si="4178"/>
        <v>77.592662284008028</v>
      </c>
      <c r="AMQ27" s="2">
        <f t="shared" ca="1" si="4178"/>
        <v>27.878032589238494</v>
      </c>
      <c r="AMR27" s="2">
        <f t="shared" ca="1" si="4178"/>
        <v>23.049186910983</v>
      </c>
      <c r="AMS27" s="2">
        <f t="shared" ca="1" si="4178"/>
        <v>34.459509485849367</v>
      </c>
      <c r="AMT27" s="2">
        <f t="shared" ca="1" si="4178"/>
        <v>45</v>
      </c>
      <c r="AMU27" s="2">
        <f t="shared" ca="1" si="4178"/>
        <v>21</v>
      </c>
      <c r="AMV27" s="2">
        <f t="shared" ca="1" si="4178"/>
        <v>3</v>
      </c>
      <c r="AMW27" s="2">
        <f t="shared" ca="1" si="4178"/>
        <v>10</v>
      </c>
      <c r="AMX27" s="2">
        <f t="shared" ca="1" si="4178"/>
        <v>39</v>
      </c>
      <c r="AMY27" s="2">
        <f t="shared" ca="1" si="4178"/>
        <v>22.34984167980593</v>
      </c>
      <c r="AMZ27" s="2">
        <f t="shared" ca="1" si="4178"/>
        <v>41.013693087503853</v>
      </c>
      <c r="ANA27" s="2">
        <f t="shared" ca="1" si="4178"/>
        <v>51.004026258282224</v>
      </c>
      <c r="ANB27" s="2">
        <f t="shared" ca="1" si="4178"/>
        <v>9.4814047465571569</v>
      </c>
      <c r="ANC27" s="2">
        <f t="shared" ca="1" si="4178"/>
        <v>14.68535717592194</v>
      </c>
      <c r="AND27" s="2">
        <f t="shared" ca="1" si="4178"/>
        <v>47.973212217438558</v>
      </c>
      <c r="ANE27" s="2">
        <f t="shared" ca="1" si="4178"/>
        <v>49.878032589238444</v>
      </c>
      <c r="ANF27" s="2">
        <f t="shared" ca="1" si="4178"/>
        <v>29.195040965777469</v>
      </c>
      <c r="ANG27" s="2">
        <f t="shared" ca="1" si="4178"/>
        <v>41.110550102495488</v>
      </c>
      <c r="ANH27" s="2">
        <f t="shared" ca="1" si="4178"/>
        <v>66.394300726016326</v>
      </c>
      <c r="ANI27" s="2">
        <f t="shared" ca="1" si="4178"/>
        <v>111.68639109466963</v>
      </c>
      <c r="ANJ27" s="2">
        <f t="shared" ca="1" si="4178"/>
        <v>102</v>
      </c>
      <c r="ANK27" s="2">
        <f t="shared" ca="1" si="4178"/>
        <v>134</v>
      </c>
      <c r="ANL27" s="2">
        <f t="shared" ca="1" si="4178"/>
        <v>123</v>
      </c>
      <c r="ANM27" s="2">
        <f t="shared" ca="1" si="4178"/>
        <v>109.99999999999996</v>
      </c>
      <c r="ANN27" s="2">
        <f t="shared" ca="1" si="4178"/>
        <v>78.592662284008028</v>
      </c>
      <c r="ANO27" s="2">
        <f t="shared" ca="1" si="4178"/>
        <v>59.878032589238494</v>
      </c>
      <c r="ANP27" s="2">
        <f t="shared" ca="1" si="4178"/>
        <v>52.049186910983003</v>
      </c>
      <c r="ANQ27" s="2">
        <f t="shared" ca="1" si="4178"/>
        <v>18.459509485849363</v>
      </c>
      <c r="ANR27" s="2">
        <f t="shared" ca="1" si="4178"/>
        <v>19</v>
      </c>
      <c r="ANS27" s="2">
        <f t="shared" ca="1" si="4178"/>
        <v>7</v>
      </c>
      <c r="ANT27" s="2">
        <f t="shared" ca="1" si="4178"/>
        <v>3</v>
      </c>
      <c r="ANU27" s="2">
        <f t="shared" ca="1" si="4178"/>
        <v>44</v>
      </c>
      <c r="ANV27" s="2">
        <f t="shared" ca="1" si="4178"/>
        <v>47</v>
      </c>
      <c r="ANW27" s="2">
        <f t="shared" ca="1" si="4178"/>
        <v>38.349841679805934</v>
      </c>
      <c r="ANX27" s="2">
        <f t="shared" ca="1" si="4178"/>
        <v>12.013693087503855</v>
      </c>
      <c r="ANY27" s="2">
        <f t="shared" ca="1" si="4178"/>
        <v>33.004026258282224</v>
      </c>
      <c r="ANZ27" s="2">
        <f t="shared" ca="1" si="4178"/>
        <v>19.481404746557157</v>
      </c>
      <c r="AOA27" s="2">
        <f t="shared" ca="1" si="4178"/>
        <v>18.68535717592194</v>
      </c>
      <c r="AOB27" s="2">
        <f t="shared" ca="1" si="4178"/>
        <v>32.973212217438558</v>
      </c>
      <c r="AOC27" s="2">
        <f t="shared" ca="1" si="4178"/>
        <v>20.87803258923844</v>
      </c>
      <c r="AOD27" s="2">
        <f t="shared" ca="1" si="4178"/>
        <v>60.195040965777466</v>
      </c>
      <c r="AOE27" s="2">
        <f t="shared" ca="1" si="4178"/>
        <v>47.110550102495488</v>
      </c>
      <c r="AOF27" s="2">
        <f t="shared" ca="1" si="4178"/>
        <v>51.394300726016326</v>
      </c>
      <c r="AOG27" s="2">
        <f t="shared" ca="1" si="4178"/>
        <v>78.686391094669631</v>
      </c>
      <c r="AOH27" s="2">
        <f t="shared" ca="1" si="4178"/>
        <v>127</v>
      </c>
      <c r="AOI27" s="2">
        <f t="shared" ca="1" si="4178"/>
        <v>90</v>
      </c>
      <c r="AOJ27" s="2">
        <f t="shared" ca="1" si="4178"/>
        <v>124</v>
      </c>
      <c r="AOK27" s="2">
        <f t="shared" ca="1" si="4178"/>
        <v>98.999999999999957</v>
      </c>
      <c r="AOL27" s="2">
        <f t="shared" ca="1" si="4178"/>
        <v>37.592662284008028</v>
      </c>
      <c r="AOM27" s="2">
        <f t="shared" ca="1" si="4178"/>
        <v>58.878032589238494</v>
      </c>
      <c r="AON27" s="2">
        <f t="shared" ca="1" si="4178"/>
        <v>12.049186910983</v>
      </c>
      <c r="AOO27" s="2">
        <f t="shared" ca="1" si="4178"/>
        <v>52.459509485849367</v>
      </c>
      <c r="AOP27" s="2">
        <f t="shared" ca="1" si="4178"/>
        <v>23</v>
      </c>
      <c r="AOQ27" s="2">
        <f t="shared" ca="1" si="4178"/>
        <v>33</v>
      </c>
      <c r="AOR27" s="2">
        <f t="shared" ca="1" si="4178"/>
        <v>10</v>
      </c>
      <c r="AOS27" s="2">
        <f t="shared" ca="1" si="4178"/>
        <v>20</v>
      </c>
      <c r="AOT27" s="2">
        <f t="shared" ca="1" si="4178"/>
        <v>1</v>
      </c>
      <c r="AOU27" s="2">
        <f t="shared" ca="1" si="4178"/>
        <v>45.349841679805934</v>
      </c>
      <c r="AOV27" s="2">
        <f t="shared" ca="1" si="4178"/>
        <v>23.013693087503853</v>
      </c>
      <c r="AOW27" s="2">
        <f t="shared" ca="1" si="4178"/>
        <v>5.0040262582822255</v>
      </c>
      <c r="AOX27" s="2">
        <f t="shared" ca="1" si="4178"/>
        <v>38.481404746557153</v>
      </c>
      <c r="AOY27" s="2">
        <f t="shared" ref="AOY27:ARJ27" ca="1" si="4179">AOY10+RANDBETWEEN(0,50)</f>
        <v>45.685357175921936</v>
      </c>
      <c r="AOZ27" s="2">
        <f t="shared" ca="1" si="4179"/>
        <v>40.973212217438558</v>
      </c>
      <c r="APA27" s="2">
        <f t="shared" ca="1" si="4179"/>
        <v>59.878032589238444</v>
      </c>
      <c r="APB27" s="2">
        <f t="shared" ca="1" si="4179"/>
        <v>54.195040965777466</v>
      </c>
      <c r="APC27" s="2">
        <f t="shared" ca="1" si="4179"/>
        <v>61.110550102495488</v>
      </c>
      <c r="APD27" s="2">
        <f t="shared" ca="1" si="4179"/>
        <v>65.394300726016326</v>
      </c>
      <c r="APE27" s="2">
        <f t="shared" ca="1" si="4179"/>
        <v>97.686391094669631</v>
      </c>
      <c r="APF27" s="2">
        <f t="shared" ca="1" si="4179"/>
        <v>101</v>
      </c>
      <c r="APG27" s="2">
        <f t="shared" ca="1" si="4179"/>
        <v>91</v>
      </c>
      <c r="APH27" s="2">
        <f t="shared" ca="1" si="4179"/>
        <v>102</v>
      </c>
      <c r="API27" s="2">
        <f t="shared" ca="1" si="4179"/>
        <v>116.99999999999996</v>
      </c>
      <c r="APJ27" s="2">
        <f t="shared" ca="1" si="4179"/>
        <v>62.592662284008028</v>
      </c>
      <c r="APK27" s="2">
        <f t="shared" ca="1" si="4179"/>
        <v>47.878032589238494</v>
      </c>
      <c r="APL27" s="2">
        <f t="shared" ca="1" si="4179"/>
        <v>48.049186910983003</v>
      </c>
      <c r="APM27" s="2">
        <f t="shared" ca="1" si="4179"/>
        <v>35.459509485849367</v>
      </c>
      <c r="APN27" s="2">
        <f t="shared" ca="1" si="4179"/>
        <v>9</v>
      </c>
      <c r="APO27" s="2">
        <f t="shared" ca="1" si="4179"/>
        <v>20</v>
      </c>
      <c r="APP27" s="2">
        <f t="shared" ca="1" si="4179"/>
        <v>18</v>
      </c>
      <c r="APQ27" s="2">
        <f t="shared" ca="1" si="4179"/>
        <v>37</v>
      </c>
      <c r="APR27" s="2">
        <f t="shared" ca="1" si="4179"/>
        <v>40</v>
      </c>
      <c r="APS27" s="2">
        <f t="shared" ca="1" si="4179"/>
        <v>16.34984167980593</v>
      </c>
      <c r="APT27" s="2">
        <f t="shared" ca="1" si="4179"/>
        <v>5.0136930875038548</v>
      </c>
      <c r="APU27" s="2">
        <f t="shared" ca="1" si="4179"/>
        <v>49.004026258282224</v>
      </c>
      <c r="APV27" s="2">
        <f t="shared" ca="1" si="4179"/>
        <v>24.481404746557157</v>
      </c>
      <c r="APW27" s="2">
        <f t="shared" ca="1" si="4179"/>
        <v>12.68535717592194</v>
      </c>
      <c r="APX27" s="2">
        <f t="shared" ca="1" si="4179"/>
        <v>44.973212217438558</v>
      </c>
      <c r="APY27" s="2">
        <f t="shared" ca="1" si="4179"/>
        <v>56.878032589238444</v>
      </c>
      <c r="APZ27" s="2">
        <f t="shared" ca="1" si="4179"/>
        <v>51.195040965777466</v>
      </c>
      <c r="AQA27" s="2">
        <f t="shared" ca="1" si="4179"/>
        <v>37.110550102495488</v>
      </c>
      <c r="AQB27" s="2">
        <f t="shared" ca="1" si="4179"/>
        <v>85.394300726016326</v>
      </c>
      <c r="AQC27" s="2">
        <f t="shared" ca="1" si="4179"/>
        <v>111.68639109466963</v>
      </c>
      <c r="AQD27" s="2">
        <f t="shared" ca="1" si="4179"/>
        <v>138</v>
      </c>
      <c r="AQE27" s="2">
        <f t="shared" ca="1" si="4179"/>
        <v>111</v>
      </c>
      <c r="AQF27" s="2">
        <f t="shared" ca="1" si="4179"/>
        <v>97</v>
      </c>
      <c r="AQG27" s="2">
        <f t="shared" ca="1" si="4179"/>
        <v>92.999999999999957</v>
      </c>
      <c r="AQH27" s="2">
        <f t="shared" ca="1" si="4179"/>
        <v>62.592662284008028</v>
      </c>
      <c r="AQI27" s="2">
        <f t="shared" ca="1" si="4179"/>
        <v>41.878032589238494</v>
      </c>
      <c r="AQJ27" s="2">
        <f t="shared" ca="1" si="4179"/>
        <v>48.049186910983003</v>
      </c>
      <c r="AQK27" s="2">
        <f t="shared" ca="1" si="4179"/>
        <v>30.459509485849363</v>
      </c>
      <c r="AQL27" s="2">
        <f t="shared" ca="1" si="4179"/>
        <v>9</v>
      </c>
      <c r="AQM27" s="2">
        <f t="shared" ca="1" si="4179"/>
        <v>9</v>
      </c>
      <c r="AQN27" s="2">
        <f t="shared" ca="1" si="4179"/>
        <v>2</v>
      </c>
      <c r="AQO27" s="2">
        <f t="shared" ca="1" si="4179"/>
        <v>46</v>
      </c>
      <c r="AQP27" s="2">
        <f t="shared" ca="1" si="4179"/>
        <v>32</v>
      </c>
      <c r="AQQ27" s="2">
        <f t="shared" ca="1" si="4179"/>
        <v>3.3498416798059312</v>
      </c>
      <c r="AQR27" s="2">
        <f t="shared" ca="1" si="4179"/>
        <v>25.013693087503853</v>
      </c>
      <c r="AQS27" s="2">
        <f t="shared" ca="1" si="4179"/>
        <v>37.004026258282224</v>
      </c>
      <c r="AQT27" s="2">
        <f t="shared" ca="1" si="4179"/>
        <v>25.481404746557157</v>
      </c>
      <c r="AQU27" s="2">
        <f t="shared" ca="1" si="4179"/>
        <v>39.685357175921936</v>
      </c>
      <c r="AQV27" s="2">
        <f t="shared" ca="1" si="4179"/>
        <v>46.973212217438558</v>
      </c>
      <c r="AQW27" s="2">
        <f t="shared" ca="1" si="4179"/>
        <v>31.87803258923844</v>
      </c>
      <c r="AQX27" s="2">
        <f t="shared" ca="1" si="4179"/>
        <v>48.195040965777466</v>
      </c>
      <c r="AQY27" s="2">
        <f t="shared" ca="1" si="4179"/>
        <v>65.110550102495495</v>
      </c>
      <c r="AQZ27" s="2">
        <f t="shared" ca="1" si="4179"/>
        <v>91.394300726016326</v>
      </c>
      <c r="ARA27" s="2">
        <f t="shared" ca="1" si="4179"/>
        <v>96.686391094669631</v>
      </c>
      <c r="ARB27" s="2">
        <f t="shared" ca="1" si="4179"/>
        <v>111</v>
      </c>
      <c r="ARC27" s="2">
        <f t="shared" ca="1" si="4179"/>
        <v>125</v>
      </c>
      <c r="ARD27" s="2">
        <f t="shared" ca="1" si="4179"/>
        <v>110</v>
      </c>
      <c r="ARE27" s="2">
        <f t="shared" ca="1" si="4179"/>
        <v>96.999999999999957</v>
      </c>
      <c r="ARF27" s="2">
        <f t="shared" ca="1" si="4179"/>
        <v>67.592662284008028</v>
      </c>
      <c r="ARG27" s="2">
        <f t="shared" ca="1" si="4179"/>
        <v>39.878032589238494</v>
      </c>
      <c r="ARH27" s="2">
        <f t="shared" ca="1" si="4179"/>
        <v>55.049186910983003</v>
      </c>
      <c r="ARI27" s="2">
        <f t="shared" ca="1" si="4179"/>
        <v>44.459509485849367</v>
      </c>
      <c r="ARJ27" s="2">
        <f t="shared" ca="1" si="4179"/>
        <v>45</v>
      </c>
      <c r="ARK27" s="2">
        <f t="shared" ref="ARK27:ATV27" ca="1" si="4180">ARK10+RANDBETWEEN(0,50)</f>
        <v>42</v>
      </c>
      <c r="ARL27" s="2">
        <f t="shared" ca="1" si="4180"/>
        <v>41</v>
      </c>
      <c r="ARM27" s="2">
        <f t="shared" ca="1" si="4180"/>
        <v>36</v>
      </c>
      <c r="ARN27" s="2">
        <f t="shared" ca="1" si="4180"/>
        <v>7</v>
      </c>
      <c r="ARO27" s="2">
        <f t="shared" ca="1" si="4180"/>
        <v>21.34984167980593</v>
      </c>
      <c r="ARP27" s="2">
        <f t="shared" ca="1" si="4180"/>
        <v>38.013693087503853</v>
      </c>
      <c r="ARQ27" s="2">
        <f t="shared" ca="1" si="4180"/>
        <v>45.004026258282224</v>
      </c>
      <c r="ARR27" s="2">
        <f t="shared" ca="1" si="4180"/>
        <v>37.481404746557153</v>
      </c>
      <c r="ARS27" s="2">
        <f t="shared" ca="1" si="4180"/>
        <v>37.685357175921936</v>
      </c>
      <c r="ART27" s="2">
        <f t="shared" ca="1" si="4180"/>
        <v>56.973212217438558</v>
      </c>
      <c r="ARU27" s="2">
        <f t="shared" ca="1" si="4180"/>
        <v>40.878032589238444</v>
      </c>
      <c r="ARV27" s="2">
        <f t="shared" ca="1" si="4180"/>
        <v>69.195040965777466</v>
      </c>
      <c r="ARW27" s="2">
        <f t="shared" ca="1" si="4180"/>
        <v>58.110550102495488</v>
      </c>
      <c r="ARX27" s="2">
        <f t="shared" ca="1" si="4180"/>
        <v>80.394300726016326</v>
      </c>
      <c r="ARY27" s="2">
        <f t="shared" ca="1" si="4180"/>
        <v>110.68639109466963</v>
      </c>
      <c r="ARZ27" s="2">
        <f t="shared" ca="1" si="4180"/>
        <v>100</v>
      </c>
      <c r="ASA27" s="2">
        <f t="shared" ca="1" si="4180"/>
        <v>99</v>
      </c>
      <c r="ASB27" s="2">
        <f t="shared" ca="1" si="4180"/>
        <v>117</v>
      </c>
      <c r="ASC27" s="2">
        <f t="shared" ca="1" si="4180"/>
        <v>117.99999999999996</v>
      </c>
      <c r="ASD27" s="2">
        <f t="shared" ca="1" si="4180"/>
        <v>61.592662284008028</v>
      </c>
      <c r="ASE27" s="2">
        <f t="shared" ca="1" si="4180"/>
        <v>24.878032589238494</v>
      </c>
      <c r="ASF27" s="2">
        <f t="shared" ca="1" si="4180"/>
        <v>26.049186910983</v>
      </c>
      <c r="ASG27" s="2">
        <f t="shared" ca="1" si="4180"/>
        <v>7.4595094858493649</v>
      </c>
      <c r="ASH27" s="2">
        <f t="shared" ca="1" si="4180"/>
        <v>28</v>
      </c>
      <c r="ASI27" s="2">
        <f t="shared" ca="1" si="4180"/>
        <v>6</v>
      </c>
      <c r="ASJ27" s="2">
        <f t="shared" ca="1" si="4180"/>
        <v>27</v>
      </c>
      <c r="ASK27" s="2">
        <f t="shared" ca="1" si="4180"/>
        <v>15</v>
      </c>
      <c r="ASL27" s="2">
        <f t="shared" ca="1" si="4180"/>
        <v>49</v>
      </c>
      <c r="ASM27" s="2">
        <f t="shared" ca="1" si="4180"/>
        <v>48.349841679805934</v>
      </c>
      <c r="ASN27" s="2">
        <f t="shared" ca="1" si="4180"/>
        <v>7.0136930875038548</v>
      </c>
      <c r="ASO27" s="2">
        <f t="shared" ca="1" si="4180"/>
        <v>28.004026258282224</v>
      </c>
      <c r="ASP27" s="2">
        <f t="shared" ca="1" si="4180"/>
        <v>26.481404746557157</v>
      </c>
      <c r="ASQ27" s="2">
        <f t="shared" ca="1" si="4180"/>
        <v>46.685357175921936</v>
      </c>
      <c r="ASR27" s="2">
        <f t="shared" ca="1" si="4180"/>
        <v>43.973212217438558</v>
      </c>
      <c r="ASS27" s="2">
        <f t="shared" ca="1" si="4180"/>
        <v>18.87803258923844</v>
      </c>
      <c r="AST27" s="2">
        <f t="shared" ca="1" si="4180"/>
        <v>60.195040965777466</v>
      </c>
      <c r="ASU27" s="2">
        <f t="shared" ca="1" si="4180"/>
        <v>58.110550102495488</v>
      </c>
      <c r="ASV27" s="2">
        <f t="shared" ca="1" si="4180"/>
        <v>77.394300726016326</v>
      </c>
      <c r="ASW27" s="2">
        <f t="shared" ca="1" si="4180"/>
        <v>91.686391094669631</v>
      </c>
      <c r="ASX27" s="2">
        <f t="shared" ca="1" si="4180"/>
        <v>122</v>
      </c>
      <c r="ASY27" s="2">
        <f t="shared" ca="1" si="4180"/>
        <v>127</v>
      </c>
      <c r="ASZ27" s="2">
        <f t="shared" ca="1" si="4180"/>
        <v>109</v>
      </c>
      <c r="ATA27" s="2">
        <f t="shared" ca="1" si="4180"/>
        <v>106.99999999999996</v>
      </c>
      <c r="ATB27" s="2">
        <f t="shared" ca="1" si="4180"/>
        <v>57.592662284008028</v>
      </c>
      <c r="ATC27" s="2">
        <f t="shared" ca="1" si="4180"/>
        <v>28.878032589238494</v>
      </c>
      <c r="ATD27" s="2">
        <f t="shared" ca="1" si="4180"/>
        <v>22.049186910983</v>
      </c>
      <c r="ATE27" s="2">
        <f t="shared" ca="1" si="4180"/>
        <v>52.459509485849367</v>
      </c>
      <c r="ATF27" s="2">
        <f t="shared" ca="1" si="4180"/>
        <v>37</v>
      </c>
      <c r="ATG27" s="2">
        <f t="shared" ca="1" si="4180"/>
        <v>35</v>
      </c>
      <c r="ATH27" s="2">
        <f t="shared" ca="1" si="4180"/>
        <v>33</v>
      </c>
      <c r="ATI27" s="2">
        <f t="shared" ca="1" si="4180"/>
        <v>16</v>
      </c>
      <c r="ATJ27" s="2">
        <f t="shared" ca="1" si="4180"/>
        <v>13</v>
      </c>
      <c r="ATK27" s="2">
        <f t="shared" ca="1" si="4180"/>
        <v>42.349841679805934</v>
      </c>
      <c r="ATL27" s="2">
        <f t="shared" ca="1" si="4180"/>
        <v>2.0136930875038543</v>
      </c>
      <c r="ATM27" s="2">
        <f t="shared" ca="1" si="4180"/>
        <v>4.0040262582822255</v>
      </c>
      <c r="ATN27" s="2">
        <f t="shared" ca="1" si="4180"/>
        <v>6.481404746557156</v>
      </c>
      <c r="ATO27" s="2">
        <f t="shared" ca="1" si="4180"/>
        <v>53.685357175921936</v>
      </c>
      <c r="ATP27" s="2">
        <f t="shared" ca="1" si="4180"/>
        <v>9.9732122174385562</v>
      </c>
      <c r="ATQ27" s="2">
        <f t="shared" ca="1" si="4180"/>
        <v>23.87803258923844</v>
      </c>
      <c r="ATR27" s="2">
        <f t="shared" ca="1" si="4180"/>
        <v>52.195040965777466</v>
      </c>
      <c r="ATS27" s="2">
        <f t="shared" ca="1" si="4180"/>
        <v>60.110550102495488</v>
      </c>
      <c r="ATT27" s="2">
        <f t="shared" ca="1" si="4180"/>
        <v>66.394300726016326</v>
      </c>
      <c r="ATU27" s="2">
        <f t="shared" ca="1" si="4180"/>
        <v>81.686391094669631</v>
      </c>
      <c r="ATV27" s="2">
        <f t="shared" ca="1" si="4180"/>
        <v>103</v>
      </c>
      <c r="ATW27" s="2">
        <f t="shared" ref="ATW27:AWH27" ca="1" si="4181">ATW10+RANDBETWEEN(0,50)</f>
        <v>97</v>
      </c>
      <c r="ATX27" s="2">
        <f t="shared" ca="1" si="4181"/>
        <v>122</v>
      </c>
      <c r="ATY27" s="2">
        <f t="shared" ca="1" si="4181"/>
        <v>121.99999999999996</v>
      </c>
      <c r="ATZ27" s="2">
        <f t="shared" ca="1" si="4181"/>
        <v>61.592662284008028</v>
      </c>
      <c r="AUA27" s="2">
        <f t="shared" ca="1" si="4181"/>
        <v>58.878032589238494</v>
      </c>
      <c r="AUB27" s="2">
        <f t="shared" ca="1" si="4181"/>
        <v>18.049186910983</v>
      </c>
      <c r="AUC27" s="2">
        <f t="shared" ca="1" si="4181"/>
        <v>2.4595094858493645</v>
      </c>
      <c r="AUD27" s="2">
        <f t="shared" ca="1" si="4181"/>
        <v>4.0000000000000009</v>
      </c>
      <c r="AUE27" s="2">
        <f t="shared" ca="1" si="4181"/>
        <v>13</v>
      </c>
      <c r="AUF27" s="2">
        <f t="shared" ca="1" si="4181"/>
        <v>16</v>
      </c>
      <c r="AUG27" s="2">
        <f t="shared" ca="1" si="4181"/>
        <v>2</v>
      </c>
      <c r="AUH27" s="2">
        <f t="shared" ca="1" si="4181"/>
        <v>35</v>
      </c>
      <c r="AUI27" s="2">
        <f t="shared" ca="1" si="4181"/>
        <v>43.349841679805934</v>
      </c>
      <c r="AUJ27" s="2">
        <f t="shared" ca="1" si="4181"/>
        <v>42.013693087503853</v>
      </c>
      <c r="AUK27" s="2">
        <f t="shared" ca="1" si="4181"/>
        <v>10.004026258282225</v>
      </c>
      <c r="AUL27" s="2">
        <f t="shared" ca="1" si="4181"/>
        <v>32.481404746557153</v>
      </c>
      <c r="AUM27" s="2">
        <f t="shared" ca="1" si="4181"/>
        <v>52.685357175921936</v>
      </c>
      <c r="AUN27" s="2">
        <f t="shared" ca="1" si="4181"/>
        <v>53.973212217438558</v>
      </c>
      <c r="AUO27" s="2">
        <f t="shared" ca="1" si="4181"/>
        <v>42.878032589238444</v>
      </c>
      <c r="AUP27" s="2">
        <f t="shared" ca="1" si="4181"/>
        <v>70.195040965777466</v>
      </c>
      <c r="AUQ27" s="2">
        <f t="shared" ca="1" si="4181"/>
        <v>45.110550102495488</v>
      </c>
      <c r="AUR27" s="2">
        <f t="shared" ca="1" si="4181"/>
        <v>62.394300726016326</v>
      </c>
      <c r="AUS27" s="2">
        <f t="shared" ca="1" si="4181"/>
        <v>118.68639109466963</v>
      </c>
      <c r="AUT27" s="2">
        <f t="shared" ca="1" si="4181"/>
        <v>93</v>
      </c>
      <c r="AUU27" s="2">
        <f t="shared" ca="1" si="4181"/>
        <v>102</v>
      </c>
      <c r="AUV27" s="2">
        <f t="shared" ca="1" si="4181"/>
        <v>108</v>
      </c>
      <c r="AUW27" s="2">
        <f t="shared" ca="1" si="4181"/>
        <v>100.99999999999996</v>
      </c>
      <c r="AUX27" s="2">
        <f t="shared" ca="1" si="4181"/>
        <v>59.592662284008028</v>
      </c>
      <c r="AUY27" s="2">
        <f t="shared" ca="1" si="4181"/>
        <v>39.878032589238494</v>
      </c>
      <c r="AUZ27" s="2">
        <f t="shared" ca="1" si="4181"/>
        <v>28.049186910983</v>
      </c>
      <c r="AVA27" s="2">
        <f t="shared" ca="1" si="4181"/>
        <v>19.459509485849363</v>
      </c>
      <c r="AVB27" s="2">
        <f t="shared" ca="1" si="4181"/>
        <v>13</v>
      </c>
      <c r="AVC27" s="2">
        <f t="shared" ca="1" si="4181"/>
        <v>25</v>
      </c>
      <c r="AVD27" s="2">
        <f t="shared" ca="1" si="4181"/>
        <v>24</v>
      </c>
      <c r="AVE27" s="2">
        <f t="shared" ca="1" si="4181"/>
        <v>28</v>
      </c>
      <c r="AVF27" s="2">
        <f t="shared" ca="1" si="4181"/>
        <v>48</v>
      </c>
      <c r="AVG27" s="2">
        <f t="shared" ca="1" si="4181"/>
        <v>14.34984167980593</v>
      </c>
      <c r="AVH27" s="2">
        <f t="shared" ca="1" si="4181"/>
        <v>33.013693087503853</v>
      </c>
      <c r="AVI27" s="2">
        <f t="shared" ca="1" si="4181"/>
        <v>6.0040262582822255</v>
      </c>
      <c r="AVJ27" s="2">
        <f t="shared" ca="1" si="4181"/>
        <v>45.481404746557153</v>
      </c>
      <c r="AVK27" s="2">
        <f t="shared" ca="1" si="4181"/>
        <v>13.68535717592194</v>
      </c>
      <c r="AVL27" s="2">
        <f t="shared" ca="1" si="4181"/>
        <v>52.973212217438558</v>
      </c>
      <c r="AVM27" s="2">
        <f t="shared" ca="1" si="4181"/>
        <v>44.878032589238444</v>
      </c>
      <c r="AVN27" s="2">
        <f t="shared" ca="1" si="4181"/>
        <v>71.195040965777466</v>
      </c>
      <c r="AVO27" s="2">
        <f t="shared" ca="1" si="4181"/>
        <v>80.110550102495495</v>
      </c>
      <c r="AVP27" s="2">
        <f t="shared" ca="1" si="4181"/>
        <v>84.394300726016326</v>
      </c>
      <c r="AVQ27" s="2">
        <f t="shared" ca="1" si="4181"/>
        <v>122.68639109466963</v>
      </c>
      <c r="AVR27" s="2">
        <f t="shared" ca="1" si="4181"/>
        <v>101</v>
      </c>
      <c r="AVS27" s="2">
        <f t="shared" ca="1" si="4181"/>
        <v>137</v>
      </c>
      <c r="AVT27" s="2">
        <f t="shared" ca="1" si="4181"/>
        <v>121</v>
      </c>
      <c r="AVU27" s="2">
        <f t="shared" ca="1" si="4181"/>
        <v>101.99999999999996</v>
      </c>
      <c r="AVV27" s="2">
        <f t="shared" ca="1" si="4181"/>
        <v>72.592662284008028</v>
      </c>
      <c r="AVW27" s="2">
        <f t="shared" ca="1" si="4181"/>
        <v>51.878032589238494</v>
      </c>
      <c r="AVX27" s="2">
        <f t="shared" ca="1" si="4181"/>
        <v>46.049186910983003</v>
      </c>
      <c r="AVY27" s="2">
        <f t="shared" ca="1" si="4181"/>
        <v>29.459509485849363</v>
      </c>
      <c r="AVZ27" s="2">
        <f t="shared" ca="1" si="4181"/>
        <v>49</v>
      </c>
      <c r="AWA27" s="2">
        <f t="shared" ca="1" si="4181"/>
        <v>29</v>
      </c>
      <c r="AWB27" s="2">
        <f t="shared" ca="1" si="4181"/>
        <v>19</v>
      </c>
      <c r="AWC27" s="2">
        <f t="shared" ca="1" si="4181"/>
        <v>34</v>
      </c>
      <c r="AWD27" s="2">
        <f t="shared" ca="1" si="4181"/>
        <v>43</v>
      </c>
      <c r="AWE27" s="2">
        <f t="shared" ca="1" si="4181"/>
        <v>9.3498416798059303</v>
      </c>
      <c r="AWF27" s="2">
        <f t="shared" ca="1" si="4181"/>
        <v>17.013693087503853</v>
      </c>
      <c r="AWG27" s="2">
        <f t="shared" ca="1" si="4181"/>
        <v>37.004026258282224</v>
      </c>
      <c r="AWH27" s="2">
        <f t="shared" ca="1" si="4181"/>
        <v>35.481404746557153</v>
      </c>
      <c r="AWI27" s="2">
        <f t="shared" ref="AWI27:AYT27" ca="1" si="4182">AWI10+RANDBETWEEN(0,50)</f>
        <v>6.685357175921939</v>
      </c>
      <c r="AWJ27" s="2">
        <f t="shared" ca="1" si="4182"/>
        <v>50.973212217438558</v>
      </c>
      <c r="AWK27" s="2">
        <f t="shared" ca="1" si="4182"/>
        <v>58.878032589238444</v>
      </c>
      <c r="AWL27" s="2">
        <f t="shared" ca="1" si="4182"/>
        <v>60.195040965777466</v>
      </c>
      <c r="AWM27" s="2">
        <f t="shared" ca="1" si="4182"/>
        <v>64.110550102495495</v>
      </c>
      <c r="AWN27" s="2">
        <f t="shared" ca="1" si="4182"/>
        <v>65.394300726016326</v>
      </c>
      <c r="AWO27" s="2">
        <f t="shared" ca="1" si="4182"/>
        <v>80.686391094669631</v>
      </c>
      <c r="AWP27" s="2">
        <f t="shared" ca="1" si="4182"/>
        <v>132</v>
      </c>
      <c r="AWQ27" s="2">
        <f t="shared" ca="1" si="4182"/>
        <v>128</v>
      </c>
      <c r="AWR27" s="2">
        <f t="shared" ca="1" si="4182"/>
        <v>113</v>
      </c>
      <c r="AWS27" s="2">
        <f t="shared" ca="1" si="4182"/>
        <v>133.99999999999994</v>
      </c>
      <c r="AWT27" s="2">
        <f t="shared" ca="1" si="4182"/>
        <v>69.592662284008028</v>
      </c>
      <c r="AWU27" s="2">
        <f t="shared" ca="1" si="4182"/>
        <v>64.878032589238501</v>
      </c>
      <c r="AWV27" s="2">
        <f t="shared" ca="1" si="4182"/>
        <v>13.049186910983</v>
      </c>
      <c r="AWW27" s="2">
        <f t="shared" ca="1" si="4182"/>
        <v>8.4595094858493649</v>
      </c>
      <c r="AWX27" s="2">
        <f t="shared" ca="1" si="4182"/>
        <v>19</v>
      </c>
      <c r="AWY27" s="2">
        <f t="shared" ca="1" si="4182"/>
        <v>17</v>
      </c>
      <c r="AWZ27" s="2">
        <f t="shared" ca="1" si="4182"/>
        <v>7</v>
      </c>
      <c r="AXA27" s="2">
        <f t="shared" ca="1" si="4182"/>
        <v>47</v>
      </c>
      <c r="AXB27" s="2">
        <f t="shared" ca="1" si="4182"/>
        <v>16</v>
      </c>
      <c r="AXC27" s="2">
        <f t="shared" ca="1" si="4182"/>
        <v>47.349841679805934</v>
      </c>
      <c r="AXD27" s="2">
        <f t="shared" ca="1" si="4182"/>
        <v>11.013693087503855</v>
      </c>
      <c r="AXE27" s="2">
        <f t="shared" ca="1" si="4182"/>
        <v>48.004026258282224</v>
      </c>
      <c r="AXF27" s="2">
        <f t="shared" ca="1" si="4182"/>
        <v>44.481404746557153</v>
      </c>
      <c r="AXG27" s="2">
        <f t="shared" ca="1" si="4182"/>
        <v>41.685357175921936</v>
      </c>
      <c r="AXH27" s="2">
        <f t="shared" ca="1" si="4182"/>
        <v>55.973212217438558</v>
      </c>
      <c r="AXI27" s="2">
        <f t="shared" ca="1" si="4182"/>
        <v>22.87803258923844</v>
      </c>
      <c r="AXJ27" s="2">
        <f t="shared" ca="1" si="4182"/>
        <v>71.195040965777466</v>
      </c>
      <c r="AXK27" s="2">
        <f t="shared" ca="1" si="4182"/>
        <v>45.110550102495488</v>
      </c>
      <c r="AXL27" s="2">
        <f t="shared" ca="1" si="4182"/>
        <v>83.394300726016326</v>
      </c>
      <c r="AXM27" s="2">
        <f t="shared" ca="1" si="4182"/>
        <v>81.686391094669631</v>
      </c>
      <c r="AXN27" s="2">
        <f t="shared" ca="1" si="4182"/>
        <v>130</v>
      </c>
      <c r="AXO27" s="2">
        <f t="shared" ca="1" si="4182"/>
        <v>120</v>
      </c>
      <c r="AXP27" s="2">
        <f t="shared" ca="1" si="4182"/>
        <v>116</v>
      </c>
      <c r="AXQ27" s="2">
        <f t="shared" ca="1" si="4182"/>
        <v>94.999999999999957</v>
      </c>
      <c r="AXR27" s="2">
        <f t="shared" ca="1" si="4182"/>
        <v>68.592662284008028</v>
      </c>
      <c r="AXS27" s="2">
        <f t="shared" ca="1" si="4182"/>
        <v>35.878032589238494</v>
      </c>
      <c r="AXT27" s="2">
        <f t="shared" ca="1" si="4182"/>
        <v>44.049186910983003</v>
      </c>
      <c r="AXU27" s="2">
        <f t="shared" ca="1" si="4182"/>
        <v>13.459509485849365</v>
      </c>
      <c r="AXV27" s="2">
        <f t="shared" ca="1" si="4182"/>
        <v>27</v>
      </c>
      <c r="AXW27" s="2">
        <f t="shared" ca="1" si="4182"/>
        <v>38</v>
      </c>
      <c r="AXX27" s="2">
        <f t="shared" ca="1" si="4182"/>
        <v>22</v>
      </c>
      <c r="AXY27" s="2">
        <f t="shared" ca="1" si="4182"/>
        <v>0</v>
      </c>
      <c r="AXZ27" s="2">
        <f t="shared" ca="1" si="4182"/>
        <v>8</v>
      </c>
      <c r="AYA27" s="2">
        <f t="shared" ca="1" si="4182"/>
        <v>36.349841679805934</v>
      </c>
      <c r="AYB27" s="2">
        <f t="shared" ca="1" si="4182"/>
        <v>32.013693087503853</v>
      </c>
      <c r="AYC27" s="2">
        <f t="shared" ca="1" si="4182"/>
        <v>43.004026258282224</v>
      </c>
      <c r="AYD27" s="2">
        <f t="shared" ca="1" si="4182"/>
        <v>34.481404746557153</v>
      </c>
      <c r="AYE27" s="2">
        <f t="shared" ca="1" si="4182"/>
        <v>28.68535717592194</v>
      </c>
      <c r="AYF27" s="2">
        <f t="shared" ca="1" si="4182"/>
        <v>12.973212217438556</v>
      </c>
      <c r="AYG27" s="2">
        <f t="shared" ca="1" si="4182"/>
        <v>59.878032589238444</v>
      </c>
      <c r="AYH27" s="2">
        <f t="shared" ca="1" si="4182"/>
        <v>59.195040965777466</v>
      </c>
      <c r="AYI27" s="2">
        <f t="shared" ca="1" si="4182"/>
        <v>64.110550102495495</v>
      </c>
      <c r="AYJ27" s="2">
        <f t="shared" ca="1" si="4182"/>
        <v>75.394300726016326</v>
      </c>
      <c r="AYK27" s="2">
        <f t="shared" ca="1" si="4182"/>
        <v>98.686391094669631</v>
      </c>
      <c r="AYL27" s="2">
        <f t="shared" ca="1" si="4182"/>
        <v>98</v>
      </c>
      <c r="AYM27" s="2">
        <f t="shared" ca="1" si="4182"/>
        <v>91</v>
      </c>
      <c r="AYN27" s="2">
        <f t="shared" ca="1" si="4182"/>
        <v>122</v>
      </c>
      <c r="AYO27" s="2">
        <f t="shared" ca="1" si="4182"/>
        <v>106.99999999999996</v>
      </c>
      <c r="AYP27" s="2">
        <f t="shared" ca="1" si="4182"/>
        <v>82.592662284008028</v>
      </c>
      <c r="AYQ27" s="2">
        <f t="shared" ca="1" si="4182"/>
        <v>31.878032589238494</v>
      </c>
      <c r="AYR27" s="2">
        <f t="shared" ca="1" si="4182"/>
        <v>32.049186910983003</v>
      </c>
      <c r="AYS27" s="2">
        <f t="shared" ca="1" si="4182"/>
        <v>27.459509485849363</v>
      </c>
      <c r="AYT27" s="2">
        <f t="shared" ca="1" si="4182"/>
        <v>26</v>
      </c>
      <c r="AYU27" s="2">
        <f t="shared" ref="AYU27:BBF27" ca="1" si="4183">AYU10+RANDBETWEEN(0,50)</f>
        <v>15</v>
      </c>
      <c r="AYV27" s="2">
        <f t="shared" ca="1" si="4183"/>
        <v>44</v>
      </c>
      <c r="AYW27" s="2">
        <f t="shared" ca="1" si="4183"/>
        <v>39</v>
      </c>
      <c r="AYX27" s="2">
        <f t="shared" ca="1" si="4183"/>
        <v>36</v>
      </c>
      <c r="AYY27" s="2">
        <f t="shared" ca="1" si="4183"/>
        <v>14.34984167980593</v>
      </c>
      <c r="AYZ27" s="2">
        <f t="shared" ca="1" si="4183"/>
        <v>31.013693087503853</v>
      </c>
      <c r="AZA27" s="2">
        <f t="shared" ca="1" si="4183"/>
        <v>35.004026258282224</v>
      </c>
      <c r="AZB27" s="2">
        <f t="shared" ca="1" si="4183"/>
        <v>35.481404746557153</v>
      </c>
      <c r="AZC27" s="2">
        <f t="shared" ca="1" si="4183"/>
        <v>38.685357175921936</v>
      </c>
      <c r="AZD27" s="2">
        <f t="shared" ca="1" si="4183"/>
        <v>56.973212217438558</v>
      </c>
      <c r="AZE27" s="2">
        <f t="shared" ca="1" si="4183"/>
        <v>40.878032589238444</v>
      </c>
      <c r="AZF27" s="2">
        <f t="shared" ca="1" si="4183"/>
        <v>26.195040965777469</v>
      </c>
      <c r="AZG27" s="2">
        <f t="shared" ca="1" si="4183"/>
        <v>53.110550102495488</v>
      </c>
      <c r="AZH27" s="2">
        <f t="shared" ca="1" si="4183"/>
        <v>88.394300726016326</v>
      </c>
      <c r="AZI27" s="2">
        <f t="shared" ca="1" si="4183"/>
        <v>81.686391094669631</v>
      </c>
      <c r="AZJ27" s="2">
        <f t="shared" ca="1" si="4183"/>
        <v>114</v>
      </c>
      <c r="AZK27" s="2">
        <f t="shared" ca="1" si="4183"/>
        <v>118</v>
      </c>
      <c r="AZL27" s="2">
        <f t="shared" ca="1" si="4183"/>
        <v>131</v>
      </c>
      <c r="AZM27" s="2">
        <f t="shared" ca="1" si="4183"/>
        <v>95.999999999999957</v>
      </c>
      <c r="AZN27" s="2">
        <f t="shared" ca="1" si="4183"/>
        <v>74.592662284008028</v>
      </c>
      <c r="AZO27" s="2">
        <f t="shared" ca="1" si="4183"/>
        <v>49.878032589238494</v>
      </c>
      <c r="AZP27" s="2">
        <f t="shared" ca="1" si="4183"/>
        <v>47.049186910983003</v>
      </c>
      <c r="AZQ27" s="2">
        <f t="shared" ca="1" si="4183"/>
        <v>9.4595094858493649</v>
      </c>
      <c r="AZR27" s="2">
        <f t="shared" ca="1" si="4183"/>
        <v>11</v>
      </c>
      <c r="AZS27" s="2">
        <f t="shared" ca="1" si="4183"/>
        <v>21</v>
      </c>
      <c r="AZT27" s="2">
        <f t="shared" ca="1" si="4183"/>
        <v>19</v>
      </c>
      <c r="AZU27" s="2">
        <f t="shared" ca="1" si="4183"/>
        <v>0</v>
      </c>
      <c r="AZV27" s="2">
        <f t="shared" ca="1" si="4183"/>
        <v>34</v>
      </c>
      <c r="AZW27" s="2">
        <f t="shared" ca="1" si="4183"/>
        <v>25.34984167980593</v>
      </c>
      <c r="AZX27" s="2">
        <f t="shared" ca="1" si="4183"/>
        <v>19.013693087503853</v>
      </c>
      <c r="AZY27" s="2">
        <f t="shared" ca="1" si="4183"/>
        <v>18.004026258282224</v>
      </c>
      <c r="AZZ27" s="2">
        <f t="shared" ca="1" si="4183"/>
        <v>10.481404746557157</v>
      </c>
      <c r="BAA27" s="2">
        <f t="shared" ca="1" si="4183"/>
        <v>9.6853571759219399</v>
      </c>
      <c r="BAB27" s="2">
        <f t="shared" ca="1" si="4183"/>
        <v>24.973212217438558</v>
      </c>
      <c r="BAC27" s="2">
        <f t="shared" ca="1" si="4183"/>
        <v>43.878032589238444</v>
      </c>
      <c r="BAD27" s="2">
        <f t="shared" ca="1" si="4183"/>
        <v>54.195040965777466</v>
      </c>
      <c r="BAE27" s="2">
        <f t="shared" ca="1" si="4183"/>
        <v>49.110550102495488</v>
      </c>
      <c r="BAF27" s="2">
        <f t="shared" ca="1" si="4183"/>
        <v>58.394300726016326</v>
      </c>
      <c r="BAG27" s="2">
        <f t="shared" ca="1" si="4183"/>
        <v>85.686391094669631</v>
      </c>
      <c r="BAH27" s="2">
        <f t="shared" ca="1" si="4183"/>
        <v>128</v>
      </c>
      <c r="BAI27" s="2">
        <f t="shared" ca="1" si="4183"/>
        <v>112</v>
      </c>
      <c r="BAJ27" s="2">
        <f t="shared" ca="1" si="4183"/>
        <v>113</v>
      </c>
      <c r="BAK27" s="2">
        <f t="shared" ca="1" si="4183"/>
        <v>131.99999999999994</v>
      </c>
      <c r="BAL27" s="2">
        <f t="shared" ca="1" si="4183"/>
        <v>44.592662284008028</v>
      </c>
      <c r="BAM27" s="2">
        <f t="shared" ca="1" si="4183"/>
        <v>50.878032589238494</v>
      </c>
      <c r="BAN27" s="2">
        <f t="shared" ca="1" si="4183"/>
        <v>52.049186910983003</v>
      </c>
      <c r="BAO27" s="2">
        <f t="shared" ca="1" si="4183"/>
        <v>15.459509485849365</v>
      </c>
      <c r="BAP27" s="2">
        <f t="shared" ca="1" si="4183"/>
        <v>29</v>
      </c>
      <c r="BAQ27" s="2">
        <f t="shared" ca="1" si="4183"/>
        <v>41</v>
      </c>
      <c r="BAR27" s="2">
        <f t="shared" ca="1" si="4183"/>
        <v>39</v>
      </c>
      <c r="BAS27" s="2">
        <f t="shared" ca="1" si="4183"/>
        <v>34</v>
      </c>
      <c r="BAT27" s="2">
        <f t="shared" ca="1" si="4183"/>
        <v>29</v>
      </c>
      <c r="BAU27" s="2">
        <f t="shared" ca="1" si="4183"/>
        <v>44.349841679805934</v>
      </c>
      <c r="BAV27" s="2">
        <f t="shared" ca="1" si="4183"/>
        <v>44.013693087503853</v>
      </c>
      <c r="BAW27" s="2">
        <f t="shared" ca="1" si="4183"/>
        <v>47.004026258282224</v>
      </c>
      <c r="BAX27" s="2">
        <f t="shared" ca="1" si="4183"/>
        <v>39.481404746557153</v>
      </c>
      <c r="BAY27" s="2">
        <f t="shared" ca="1" si="4183"/>
        <v>32.685357175921936</v>
      </c>
      <c r="BAZ27" s="2">
        <f t="shared" ca="1" si="4183"/>
        <v>16.973212217438558</v>
      </c>
      <c r="BBA27" s="2">
        <f t="shared" ca="1" si="4183"/>
        <v>30.87803258923844</v>
      </c>
      <c r="BBB27" s="2">
        <f t="shared" ca="1" si="4183"/>
        <v>47.195040965777466</v>
      </c>
      <c r="BBC27" s="2">
        <f t="shared" ca="1" si="4183"/>
        <v>66.110550102495495</v>
      </c>
      <c r="BBD27" s="2">
        <f t="shared" ca="1" si="4183"/>
        <v>67.394300726016326</v>
      </c>
      <c r="BBE27" s="2">
        <f t="shared" ca="1" si="4183"/>
        <v>79.686391094669631</v>
      </c>
      <c r="BBF27" s="2">
        <f t="shared" ca="1" si="4183"/>
        <v>105</v>
      </c>
      <c r="BBG27" s="2">
        <f t="shared" ref="BBG27:BDR27" ca="1" si="4184">BBG10+RANDBETWEEN(0,50)</f>
        <v>92</v>
      </c>
      <c r="BBH27" s="2">
        <f t="shared" ca="1" si="4184"/>
        <v>126</v>
      </c>
      <c r="BBI27" s="2">
        <f t="shared" ca="1" si="4184"/>
        <v>127.99999999999996</v>
      </c>
      <c r="BBJ27" s="2">
        <f t="shared" ca="1" si="4184"/>
        <v>64.592662284008028</v>
      </c>
      <c r="BBK27" s="2">
        <f t="shared" ca="1" si="4184"/>
        <v>46.878032589238494</v>
      </c>
      <c r="BBL27" s="2">
        <f t="shared" ca="1" si="4184"/>
        <v>51.049186910983003</v>
      </c>
      <c r="BBM27" s="2">
        <f t="shared" ca="1" si="4184"/>
        <v>11.459509485849365</v>
      </c>
      <c r="BBN27" s="2">
        <f t="shared" ca="1" si="4184"/>
        <v>20</v>
      </c>
      <c r="BBO27" s="2">
        <f t="shared" ca="1" si="4184"/>
        <v>29</v>
      </c>
      <c r="BBP27" s="2">
        <f t="shared" ca="1" si="4184"/>
        <v>18</v>
      </c>
      <c r="BBQ27" s="2">
        <f t="shared" ca="1" si="4184"/>
        <v>32</v>
      </c>
      <c r="BBR27" s="2">
        <f t="shared" ca="1" si="4184"/>
        <v>36</v>
      </c>
      <c r="BBS27" s="2">
        <f t="shared" ca="1" si="4184"/>
        <v>36.349841679805934</v>
      </c>
      <c r="BBT27" s="2">
        <f t="shared" ca="1" si="4184"/>
        <v>43.013693087503853</v>
      </c>
      <c r="BBU27" s="2">
        <f t="shared" ca="1" si="4184"/>
        <v>25.004026258282224</v>
      </c>
      <c r="BBV27" s="2">
        <f t="shared" ca="1" si="4184"/>
        <v>48.481404746557153</v>
      </c>
      <c r="BBW27" s="2">
        <f t="shared" ca="1" si="4184"/>
        <v>41.685357175921936</v>
      </c>
      <c r="BBX27" s="2">
        <f t="shared" ca="1" si="4184"/>
        <v>13.973212217438556</v>
      </c>
      <c r="BBY27" s="2">
        <f t="shared" ca="1" si="4184"/>
        <v>60.878032589238444</v>
      </c>
      <c r="BBZ27" s="2">
        <f t="shared" ca="1" si="4184"/>
        <v>41.195040965777466</v>
      </c>
      <c r="BCA27" s="2">
        <f t="shared" ca="1" si="4184"/>
        <v>80.110550102495495</v>
      </c>
      <c r="BCB27" s="2">
        <f t="shared" ca="1" si="4184"/>
        <v>51.394300726016326</v>
      </c>
      <c r="BCC27" s="2">
        <f t="shared" ca="1" si="4184"/>
        <v>89.686391094669631</v>
      </c>
      <c r="BCD27" s="2">
        <f t="shared" ca="1" si="4184"/>
        <v>119</v>
      </c>
      <c r="BCE27" s="2">
        <f t="shared" ca="1" si="4184"/>
        <v>117</v>
      </c>
      <c r="BCF27" s="2">
        <f t="shared" ca="1" si="4184"/>
        <v>132</v>
      </c>
      <c r="BCG27" s="2">
        <f t="shared" ca="1" si="4184"/>
        <v>121.99999999999996</v>
      </c>
      <c r="BCH27" s="2">
        <f t="shared" ca="1" si="4184"/>
        <v>57.592662284008028</v>
      </c>
      <c r="BCI27" s="2">
        <f t="shared" ca="1" si="4184"/>
        <v>44.878032589238494</v>
      </c>
      <c r="BCJ27" s="2">
        <f t="shared" ca="1" si="4184"/>
        <v>20.049186910983</v>
      </c>
      <c r="BCK27" s="2">
        <f t="shared" ca="1" si="4184"/>
        <v>31.459509485849363</v>
      </c>
      <c r="BCL27" s="2">
        <f t="shared" ca="1" si="4184"/>
        <v>43</v>
      </c>
      <c r="BCM27" s="2">
        <f t="shared" ca="1" si="4184"/>
        <v>42</v>
      </c>
      <c r="BCN27" s="2">
        <f t="shared" ca="1" si="4184"/>
        <v>9</v>
      </c>
      <c r="BCO27" s="2">
        <f t="shared" ca="1" si="4184"/>
        <v>9</v>
      </c>
      <c r="BCP27" s="2">
        <f t="shared" ca="1" si="4184"/>
        <v>27</v>
      </c>
      <c r="BCQ27" s="2">
        <f t="shared" ca="1" si="4184"/>
        <v>17.34984167980593</v>
      </c>
      <c r="BCR27" s="2">
        <f t="shared" ca="1" si="4184"/>
        <v>26.013693087503853</v>
      </c>
      <c r="BCS27" s="2">
        <f t="shared" ca="1" si="4184"/>
        <v>13.004026258282225</v>
      </c>
      <c r="BCT27" s="2">
        <f t="shared" ca="1" si="4184"/>
        <v>13.481404746557157</v>
      </c>
      <c r="BCU27" s="2">
        <f t="shared" ca="1" si="4184"/>
        <v>15.68535717592194</v>
      </c>
      <c r="BCV27" s="2">
        <f t="shared" ca="1" si="4184"/>
        <v>10.973212217438556</v>
      </c>
      <c r="BCW27" s="2">
        <f t="shared" ca="1" si="4184"/>
        <v>38.878032589238444</v>
      </c>
      <c r="BCX27" s="2">
        <f t="shared" ca="1" si="4184"/>
        <v>52.195040965777466</v>
      </c>
      <c r="BCY27" s="2">
        <f t="shared" ca="1" si="4184"/>
        <v>56.110550102495488</v>
      </c>
      <c r="BCZ27" s="2">
        <f t="shared" ca="1" si="4184"/>
        <v>56.394300726016326</v>
      </c>
      <c r="BDA27" s="2">
        <f t="shared" ca="1" si="4184"/>
        <v>117.68639109466963</v>
      </c>
      <c r="BDB27" s="2">
        <f t="shared" ca="1" si="4184"/>
        <v>124</v>
      </c>
      <c r="BDC27" s="2">
        <f t="shared" ca="1" si="4184"/>
        <v>128</v>
      </c>
      <c r="BDD27" s="2">
        <f t="shared" ca="1" si="4184"/>
        <v>116</v>
      </c>
      <c r="BDE27" s="2">
        <f t="shared" ca="1" si="4184"/>
        <v>102.99999999999996</v>
      </c>
      <c r="BDF27" s="2">
        <f t="shared" ca="1" si="4184"/>
        <v>65.592662284008028</v>
      </c>
      <c r="BDG27" s="2">
        <f t="shared" ca="1" si="4184"/>
        <v>52.878032589238494</v>
      </c>
      <c r="BDH27" s="2">
        <f t="shared" ca="1" si="4184"/>
        <v>54.049186910983003</v>
      </c>
      <c r="BDI27" s="2">
        <f t="shared" ca="1" si="4184"/>
        <v>10.459509485849365</v>
      </c>
      <c r="BDJ27" s="2">
        <f t="shared" ca="1" si="4184"/>
        <v>49</v>
      </c>
      <c r="BDK27" s="2">
        <f t="shared" ca="1" si="4184"/>
        <v>4</v>
      </c>
      <c r="BDL27" s="2">
        <f t="shared" ca="1" si="4184"/>
        <v>29</v>
      </c>
      <c r="BDM27" s="2">
        <f t="shared" ca="1" si="4184"/>
        <v>3</v>
      </c>
      <c r="BDN27" s="2">
        <f t="shared" ca="1" si="4184"/>
        <v>25</v>
      </c>
      <c r="BDO27" s="2">
        <f t="shared" ca="1" si="4184"/>
        <v>6.3498416798059312</v>
      </c>
      <c r="BDP27" s="2">
        <f t="shared" ca="1" si="4184"/>
        <v>14.013693087503855</v>
      </c>
      <c r="BDQ27" s="2">
        <f t="shared" ca="1" si="4184"/>
        <v>8.0040262582822255</v>
      </c>
      <c r="BDR27" s="2">
        <f t="shared" ca="1" si="4184"/>
        <v>25.481404746557157</v>
      </c>
      <c r="BDS27" s="2">
        <f t="shared" ref="BDS27:BGD27" ca="1" si="4185">BDS10+RANDBETWEEN(0,50)</f>
        <v>55.685357175921936</v>
      </c>
      <c r="BDT27" s="2">
        <f t="shared" ca="1" si="4185"/>
        <v>39.973212217438558</v>
      </c>
      <c r="BDU27" s="2">
        <f t="shared" ca="1" si="4185"/>
        <v>60.878032589238444</v>
      </c>
      <c r="BDV27" s="2">
        <f t="shared" ca="1" si="4185"/>
        <v>42.195040965777466</v>
      </c>
      <c r="BDW27" s="2">
        <f t="shared" ca="1" si="4185"/>
        <v>64.110550102495495</v>
      </c>
      <c r="BDX27" s="2">
        <f t="shared" ca="1" si="4185"/>
        <v>56.394300726016326</v>
      </c>
      <c r="BDY27" s="2">
        <f t="shared" ca="1" si="4185"/>
        <v>113.68639109466963</v>
      </c>
      <c r="BDZ27" s="2">
        <f t="shared" ca="1" si="4185"/>
        <v>100</v>
      </c>
      <c r="BEA27" s="2">
        <f t="shared" ca="1" si="4185"/>
        <v>103</v>
      </c>
      <c r="BEB27" s="2">
        <f t="shared" ca="1" si="4185"/>
        <v>118</v>
      </c>
      <c r="BEC27" s="2">
        <f t="shared" ca="1" si="4185"/>
        <v>99.999999999999957</v>
      </c>
      <c r="BED27" s="2">
        <f t="shared" ca="1" si="4185"/>
        <v>36.592662284008028</v>
      </c>
      <c r="BEE27" s="2">
        <f t="shared" ca="1" si="4185"/>
        <v>49.878032589238494</v>
      </c>
      <c r="BEF27" s="2">
        <f t="shared" ca="1" si="4185"/>
        <v>13.049186910983</v>
      </c>
      <c r="BEG27" s="2">
        <f t="shared" ca="1" si="4185"/>
        <v>26.459509485849363</v>
      </c>
      <c r="BEH27" s="2">
        <f t="shared" ca="1" si="4185"/>
        <v>50</v>
      </c>
      <c r="BEI27" s="2">
        <f t="shared" ca="1" si="4185"/>
        <v>15</v>
      </c>
      <c r="BEJ27" s="2">
        <f t="shared" ca="1" si="4185"/>
        <v>12</v>
      </c>
      <c r="BEK27" s="2">
        <f t="shared" ca="1" si="4185"/>
        <v>40</v>
      </c>
      <c r="BEL27" s="2">
        <f t="shared" ca="1" si="4185"/>
        <v>4</v>
      </c>
      <c r="BEM27" s="2">
        <f t="shared" ca="1" si="4185"/>
        <v>33.349841679805934</v>
      </c>
      <c r="BEN27" s="2">
        <f t="shared" ca="1" si="4185"/>
        <v>50.013693087503853</v>
      </c>
      <c r="BEO27" s="2">
        <f t="shared" ca="1" si="4185"/>
        <v>48.004026258282224</v>
      </c>
      <c r="BEP27" s="2">
        <f t="shared" ca="1" si="4185"/>
        <v>15.481404746557157</v>
      </c>
      <c r="BEQ27" s="2">
        <f t="shared" ca="1" si="4185"/>
        <v>47.685357175921936</v>
      </c>
      <c r="BER27" s="2">
        <f t="shared" ca="1" si="4185"/>
        <v>56.973212217438558</v>
      </c>
      <c r="BES27" s="2">
        <f t="shared" ca="1" si="4185"/>
        <v>41.878032589238444</v>
      </c>
      <c r="BET27" s="2">
        <f t="shared" ca="1" si="4185"/>
        <v>29.195040965777469</v>
      </c>
      <c r="BEU27" s="2">
        <f t="shared" ca="1" si="4185"/>
        <v>33.110550102495488</v>
      </c>
      <c r="BEV27" s="2">
        <f t="shared" ca="1" si="4185"/>
        <v>76.394300726016326</v>
      </c>
      <c r="BEW27" s="2">
        <f t="shared" ca="1" si="4185"/>
        <v>83.686391094669631</v>
      </c>
      <c r="BEX27" s="2">
        <f t="shared" ca="1" si="4185"/>
        <v>104</v>
      </c>
      <c r="BEY27" s="2">
        <f t="shared" ca="1" si="4185"/>
        <v>108</v>
      </c>
      <c r="BEZ27" s="2">
        <f t="shared" ca="1" si="4185"/>
        <v>101</v>
      </c>
      <c r="BFA27" s="2">
        <f t="shared" ca="1" si="4185"/>
        <v>134.99999999999994</v>
      </c>
      <c r="BFB27" s="2">
        <f t="shared" ca="1" si="4185"/>
        <v>53.592662284008028</v>
      </c>
      <c r="BFC27" s="2">
        <f t="shared" ca="1" si="4185"/>
        <v>39.878032589238494</v>
      </c>
      <c r="BFD27" s="2">
        <f t="shared" ca="1" si="4185"/>
        <v>20.049186910983</v>
      </c>
      <c r="BFE27" s="2">
        <f t="shared" ca="1" si="4185"/>
        <v>45.459509485849367</v>
      </c>
      <c r="BFF27" s="2">
        <f t="shared" ca="1" si="4185"/>
        <v>25</v>
      </c>
      <c r="BFG27" s="2">
        <f t="shared" ca="1" si="4185"/>
        <v>37</v>
      </c>
      <c r="BFH27" s="2">
        <f t="shared" ca="1" si="4185"/>
        <v>2</v>
      </c>
      <c r="BFI27" s="2">
        <f t="shared" ca="1" si="4185"/>
        <v>24</v>
      </c>
      <c r="BFJ27" s="2">
        <f t="shared" ca="1" si="4185"/>
        <v>1</v>
      </c>
      <c r="BFK27" s="2">
        <f t="shared" ca="1" si="4185"/>
        <v>37.349841679805934</v>
      </c>
      <c r="BFL27" s="2">
        <f t="shared" ca="1" si="4185"/>
        <v>43.013693087503853</v>
      </c>
      <c r="BFM27" s="2">
        <f t="shared" ca="1" si="4185"/>
        <v>30.004026258282224</v>
      </c>
      <c r="BFN27" s="2">
        <f t="shared" ca="1" si="4185"/>
        <v>30.481404746557157</v>
      </c>
      <c r="BFO27" s="2">
        <f t="shared" ca="1" si="4185"/>
        <v>35.685357175921936</v>
      </c>
      <c r="BFP27" s="2">
        <f t="shared" ca="1" si="4185"/>
        <v>11.973212217438556</v>
      </c>
      <c r="BFQ27" s="2">
        <f t="shared" ca="1" si="4185"/>
        <v>54.878032589238444</v>
      </c>
      <c r="BFR27" s="2">
        <f t="shared" ca="1" si="4185"/>
        <v>61.195040965777466</v>
      </c>
      <c r="BFS27" s="2">
        <f t="shared" ca="1" si="4185"/>
        <v>52.110550102495488</v>
      </c>
      <c r="BFT27" s="2">
        <f t="shared" ca="1" si="4185"/>
        <v>76.394300726016326</v>
      </c>
      <c r="BFU27" s="2">
        <f t="shared" ca="1" si="4185"/>
        <v>88.686391094669631</v>
      </c>
      <c r="BFV27" s="2">
        <f t="shared" ca="1" si="4185"/>
        <v>137</v>
      </c>
      <c r="BFW27" s="2">
        <f t="shared" ca="1" si="4185"/>
        <v>129</v>
      </c>
      <c r="BFX27" s="2">
        <f t="shared" ca="1" si="4185"/>
        <v>95</v>
      </c>
      <c r="BFY27" s="2">
        <f t="shared" ca="1" si="4185"/>
        <v>110.99999999999996</v>
      </c>
      <c r="BFZ27" s="2">
        <f t="shared" ca="1" si="4185"/>
        <v>65.592662284008028</v>
      </c>
      <c r="BGA27" s="2">
        <f t="shared" ca="1" si="4185"/>
        <v>45.878032589238494</v>
      </c>
      <c r="BGB27" s="2">
        <f t="shared" ca="1" si="4185"/>
        <v>54.049186910983003</v>
      </c>
      <c r="BGC27" s="2">
        <f t="shared" ca="1" si="4185"/>
        <v>22.459509485849363</v>
      </c>
      <c r="BGD27" s="2">
        <f t="shared" ca="1" si="4185"/>
        <v>5.0000000000000009</v>
      </c>
      <c r="BGE27" s="2">
        <f t="shared" ref="BGE27:BIP27" ca="1" si="4186">BGE10+RANDBETWEEN(0,50)</f>
        <v>2</v>
      </c>
      <c r="BGF27" s="2">
        <f t="shared" ca="1" si="4186"/>
        <v>25</v>
      </c>
      <c r="BGG27" s="2">
        <f t="shared" ca="1" si="4186"/>
        <v>46</v>
      </c>
      <c r="BGH27" s="2">
        <f t="shared" ca="1" si="4186"/>
        <v>40</v>
      </c>
      <c r="BGI27" s="2">
        <f t="shared" ca="1" si="4186"/>
        <v>7.3498416798059312</v>
      </c>
      <c r="BGJ27" s="2">
        <f t="shared" ca="1" si="4186"/>
        <v>24.013693087503853</v>
      </c>
      <c r="BGK27" s="2">
        <f t="shared" ca="1" si="4186"/>
        <v>47.004026258282224</v>
      </c>
      <c r="BGL27" s="2">
        <f t="shared" ca="1" si="4186"/>
        <v>30.481404746557157</v>
      </c>
      <c r="BGM27" s="2">
        <f t="shared" ca="1" si="4186"/>
        <v>50.685357175921936</v>
      </c>
      <c r="BGN27" s="2">
        <f t="shared" ca="1" si="4186"/>
        <v>18.973212217438558</v>
      </c>
      <c r="BGO27" s="2">
        <f t="shared" ca="1" si="4186"/>
        <v>14.87803258923844</v>
      </c>
      <c r="BGP27" s="2">
        <f t="shared" ca="1" si="4186"/>
        <v>34.195040965777466</v>
      </c>
      <c r="BGQ27" s="2">
        <f t="shared" ca="1" si="4186"/>
        <v>55.110550102495488</v>
      </c>
      <c r="BGR27" s="2">
        <f t="shared" ca="1" si="4186"/>
        <v>64.394300726016326</v>
      </c>
      <c r="BGS27" s="2">
        <f t="shared" ca="1" si="4186"/>
        <v>80.686391094669631</v>
      </c>
      <c r="BGT27" s="2">
        <f t="shared" ca="1" si="4186"/>
        <v>131</v>
      </c>
      <c r="BGU27" s="2">
        <f t="shared" ca="1" si="4186"/>
        <v>114</v>
      </c>
      <c r="BGV27" s="2">
        <f t="shared" ca="1" si="4186"/>
        <v>102</v>
      </c>
      <c r="BGW27" s="2">
        <f t="shared" ca="1" si="4186"/>
        <v>95.999999999999957</v>
      </c>
      <c r="BGX27" s="2">
        <f t="shared" ca="1" si="4186"/>
        <v>77.592662284008028</v>
      </c>
      <c r="BGY27" s="2">
        <f t="shared" ca="1" si="4186"/>
        <v>37.878032589238494</v>
      </c>
      <c r="BGZ27" s="2">
        <f t="shared" ca="1" si="4186"/>
        <v>41.049186910983003</v>
      </c>
      <c r="BHA27" s="2">
        <f t="shared" ca="1" si="4186"/>
        <v>5.4595094858493649</v>
      </c>
      <c r="BHB27" s="2">
        <f t="shared" ca="1" si="4186"/>
        <v>41</v>
      </c>
      <c r="BHC27" s="2">
        <f t="shared" ca="1" si="4186"/>
        <v>17</v>
      </c>
      <c r="BHD27" s="2">
        <f t="shared" ca="1" si="4186"/>
        <v>18</v>
      </c>
      <c r="BHE27" s="2">
        <f t="shared" ca="1" si="4186"/>
        <v>6</v>
      </c>
      <c r="BHF27" s="2">
        <f t="shared" ca="1" si="4186"/>
        <v>36</v>
      </c>
      <c r="BHG27" s="2">
        <f t="shared" ca="1" si="4186"/>
        <v>14.34984167980593</v>
      </c>
      <c r="BHH27" s="2">
        <f t="shared" ca="1" si="4186"/>
        <v>36.013693087503853</v>
      </c>
      <c r="BHI27" s="2">
        <f t="shared" ca="1" si="4186"/>
        <v>34.004026258282224</v>
      </c>
      <c r="BHJ27" s="2">
        <f t="shared" ca="1" si="4186"/>
        <v>9.4814047465571569</v>
      </c>
      <c r="BHK27" s="2">
        <f t="shared" ca="1" si="4186"/>
        <v>53.685357175921936</v>
      </c>
      <c r="BHL27" s="2">
        <f t="shared" ca="1" si="4186"/>
        <v>17.973212217438558</v>
      </c>
      <c r="BHM27" s="2">
        <f t="shared" ca="1" si="4186"/>
        <v>52.878032589238444</v>
      </c>
      <c r="BHN27" s="2">
        <f t="shared" ca="1" si="4186"/>
        <v>30.195040965777469</v>
      </c>
      <c r="BHO27" s="2">
        <f t="shared" ca="1" si="4186"/>
        <v>57.110550102495488</v>
      </c>
      <c r="BHP27" s="2">
        <f t="shared" ca="1" si="4186"/>
        <v>87.394300726016326</v>
      </c>
      <c r="BHQ27" s="2">
        <f t="shared" ca="1" si="4186"/>
        <v>96.686391094669631</v>
      </c>
      <c r="BHR27" s="2">
        <f t="shared" ca="1" si="4186"/>
        <v>120</v>
      </c>
      <c r="BHS27" s="2">
        <f t="shared" ca="1" si="4186"/>
        <v>104</v>
      </c>
      <c r="BHT27" s="2">
        <f t="shared" ca="1" si="4186"/>
        <v>128</v>
      </c>
      <c r="BHU27" s="2">
        <f t="shared" ca="1" si="4186"/>
        <v>109.99999999999996</v>
      </c>
      <c r="BHV27" s="2">
        <f t="shared" ca="1" si="4186"/>
        <v>75.592662284008028</v>
      </c>
      <c r="BHW27" s="2">
        <f t="shared" ca="1" si="4186"/>
        <v>14.878032589238494</v>
      </c>
      <c r="BHX27" s="2">
        <f t="shared" ca="1" si="4186"/>
        <v>39.049186910983003</v>
      </c>
      <c r="BHY27" s="2">
        <f t="shared" ca="1" si="4186"/>
        <v>50.459509485849367</v>
      </c>
      <c r="BHZ27" s="2">
        <f t="shared" ca="1" si="4186"/>
        <v>47</v>
      </c>
      <c r="BIA27" s="2">
        <f t="shared" ca="1" si="4186"/>
        <v>50</v>
      </c>
      <c r="BIB27" s="2">
        <f t="shared" ca="1" si="4186"/>
        <v>6</v>
      </c>
      <c r="BIC27" s="2">
        <f t="shared" ca="1" si="4186"/>
        <v>41</v>
      </c>
      <c r="BID27" s="2">
        <f t="shared" ca="1" si="4186"/>
        <v>26</v>
      </c>
      <c r="BIE27" s="2">
        <f t="shared" ca="1" si="4186"/>
        <v>39.349841679805934</v>
      </c>
      <c r="BIF27" s="2">
        <f t="shared" ca="1" si="4186"/>
        <v>9.0136930875038548</v>
      </c>
      <c r="BIG27" s="2">
        <f t="shared" ca="1" si="4186"/>
        <v>14.004026258282225</v>
      </c>
      <c r="BIH27" s="2">
        <f t="shared" ca="1" si="4186"/>
        <v>51.481404746557153</v>
      </c>
      <c r="BII27" s="2">
        <f t="shared" ca="1" si="4186"/>
        <v>19.68535717592194</v>
      </c>
      <c r="BIJ27" s="2">
        <f t="shared" ca="1" si="4186"/>
        <v>12.973212217438556</v>
      </c>
      <c r="BIK27" s="2">
        <f t="shared" ca="1" si="4186"/>
        <v>26.87803258923844</v>
      </c>
      <c r="BIL27" s="2">
        <f t="shared" ca="1" si="4186"/>
        <v>30.195040965777469</v>
      </c>
      <c r="BIM27" s="2">
        <f t="shared" ca="1" si="4186"/>
        <v>34.110550102495488</v>
      </c>
      <c r="BIN27" s="2">
        <f t="shared" ca="1" si="4186"/>
        <v>84.394300726016326</v>
      </c>
      <c r="BIO27" s="2">
        <f t="shared" ca="1" si="4186"/>
        <v>84.686391094669631</v>
      </c>
      <c r="BIP27" s="2">
        <f t="shared" ca="1" si="4186"/>
        <v>128</v>
      </c>
      <c r="BIQ27" s="2">
        <f t="shared" ref="BIQ27:BLB27" ca="1" si="4187">BIQ10+RANDBETWEEN(0,50)</f>
        <v>98</v>
      </c>
      <c r="BIR27" s="2">
        <f t="shared" ca="1" si="4187"/>
        <v>117</v>
      </c>
      <c r="BIS27" s="2">
        <f t="shared" ca="1" si="4187"/>
        <v>134.99999999999994</v>
      </c>
      <c r="BIT27" s="2">
        <f t="shared" ca="1" si="4187"/>
        <v>63.592662284008028</v>
      </c>
      <c r="BIU27" s="2">
        <f t="shared" ca="1" si="4187"/>
        <v>32.878032589238494</v>
      </c>
      <c r="BIV27" s="2">
        <f t="shared" ca="1" si="4187"/>
        <v>56.049186910983003</v>
      </c>
      <c r="BIW27" s="2">
        <f t="shared" ca="1" si="4187"/>
        <v>38.459509485849367</v>
      </c>
      <c r="BIX27" s="2">
        <f t="shared" ca="1" si="4187"/>
        <v>28</v>
      </c>
      <c r="BIY27" s="2">
        <f t="shared" ca="1" si="4187"/>
        <v>35</v>
      </c>
      <c r="BIZ27" s="2">
        <f t="shared" ca="1" si="4187"/>
        <v>15</v>
      </c>
      <c r="BJA27" s="2">
        <f t="shared" ca="1" si="4187"/>
        <v>3</v>
      </c>
      <c r="BJB27" s="2">
        <f t="shared" ca="1" si="4187"/>
        <v>39</v>
      </c>
      <c r="BJC27" s="2">
        <f t="shared" ca="1" si="4187"/>
        <v>19.34984167980593</v>
      </c>
      <c r="BJD27" s="2">
        <f t="shared" ca="1" si="4187"/>
        <v>42.013693087503853</v>
      </c>
      <c r="BJE27" s="2">
        <f t="shared" ca="1" si="4187"/>
        <v>25.004026258282224</v>
      </c>
      <c r="BJF27" s="2">
        <f t="shared" ca="1" si="4187"/>
        <v>34.481404746557153</v>
      </c>
      <c r="BJG27" s="2">
        <f t="shared" ca="1" si="4187"/>
        <v>50.685357175921936</v>
      </c>
      <c r="BJH27" s="2">
        <f t="shared" ca="1" si="4187"/>
        <v>45.973212217438558</v>
      </c>
      <c r="BJI27" s="2">
        <f t="shared" ca="1" si="4187"/>
        <v>17.87803258923844</v>
      </c>
      <c r="BJJ27" s="2">
        <f t="shared" ca="1" si="4187"/>
        <v>65.195040965777466</v>
      </c>
      <c r="BJK27" s="2">
        <f t="shared" ca="1" si="4187"/>
        <v>42.110550102495488</v>
      </c>
      <c r="BJL27" s="2">
        <f t="shared" ca="1" si="4187"/>
        <v>76.394300726016326</v>
      </c>
      <c r="BJM27" s="2">
        <f t="shared" ca="1" si="4187"/>
        <v>123.68639109466963</v>
      </c>
      <c r="BJN27" s="2">
        <f t="shared" ca="1" si="4187"/>
        <v>109</v>
      </c>
      <c r="BJO27" s="2">
        <f t="shared" ca="1" si="4187"/>
        <v>128</v>
      </c>
      <c r="BJP27" s="2">
        <f t="shared" ca="1" si="4187"/>
        <v>137</v>
      </c>
      <c r="BJQ27" s="2">
        <f t="shared" ca="1" si="4187"/>
        <v>124.99999999999996</v>
      </c>
      <c r="BJR27" s="2">
        <f t="shared" ca="1" si="4187"/>
        <v>43.592662284008028</v>
      </c>
      <c r="BJS27" s="2">
        <f t="shared" ca="1" si="4187"/>
        <v>51.878032589238494</v>
      </c>
      <c r="BJT27" s="2">
        <f t="shared" ca="1" si="4187"/>
        <v>24.049186910983</v>
      </c>
      <c r="BJU27" s="2">
        <f t="shared" ca="1" si="4187"/>
        <v>39.459509485849367</v>
      </c>
      <c r="BJV27" s="2">
        <f t="shared" ca="1" si="4187"/>
        <v>42</v>
      </c>
      <c r="BJW27" s="2">
        <f t="shared" ca="1" si="4187"/>
        <v>39</v>
      </c>
      <c r="BJX27" s="2">
        <f t="shared" ca="1" si="4187"/>
        <v>15</v>
      </c>
      <c r="BJY27" s="2">
        <f t="shared" ca="1" si="4187"/>
        <v>19</v>
      </c>
      <c r="BJZ27" s="2">
        <f t="shared" ca="1" si="4187"/>
        <v>32</v>
      </c>
      <c r="BKA27" s="2">
        <f t="shared" ca="1" si="4187"/>
        <v>18.34984167980593</v>
      </c>
      <c r="BKB27" s="2">
        <f t="shared" ca="1" si="4187"/>
        <v>7.0136930875038548</v>
      </c>
      <c r="BKC27" s="2">
        <f t="shared" ca="1" si="4187"/>
        <v>43.004026258282224</v>
      </c>
      <c r="BKD27" s="2">
        <f t="shared" ca="1" si="4187"/>
        <v>31.481404746557157</v>
      </c>
      <c r="BKE27" s="2">
        <f t="shared" ca="1" si="4187"/>
        <v>15.68535717592194</v>
      </c>
      <c r="BKF27" s="2">
        <f t="shared" ca="1" si="4187"/>
        <v>31.973212217438558</v>
      </c>
      <c r="BKG27" s="2">
        <f t="shared" ca="1" si="4187"/>
        <v>17.87803258923844</v>
      </c>
      <c r="BKH27" s="2">
        <f t="shared" ca="1" si="4187"/>
        <v>46.195040965777466</v>
      </c>
      <c r="BKI27" s="2">
        <f t="shared" ca="1" si="4187"/>
        <v>37.110550102495488</v>
      </c>
      <c r="BKJ27" s="2">
        <f t="shared" ca="1" si="4187"/>
        <v>78.394300726016326</v>
      </c>
      <c r="BKK27" s="2">
        <f t="shared" ca="1" si="4187"/>
        <v>123.68639109466963</v>
      </c>
      <c r="BKL27" s="2">
        <f t="shared" ca="1" si="4187"/>
        <v>113</v>
      </c>
      <c r="BKM27" s="2">
        <f t="shared" ca="1" si="4187"/>
        <v>112</v>
      </c>
      <c r="BKN27" s="2">
        <f t="shared" ca="1" si="4187"/>
        <v>135</v>
      </c>
      <c r="BKO27" s="2">
        <f t="shared" ca="1" si="4187"/>
        <v>111.99999999999996</v>
      </c>
      <c r="BKP27" s="2">
        <f t="shared" ca="1" si="4187"/>
        <v>39.592662284008028</v>
      </c>
      <c r="BKQ27" s="2">
        <f t="shared" ca="1" si="4187"/>
        <v>29.878032589238494</v>
      </c>
      <c r="BKR27" s="2">
        <f t="shared" ca="1" si="4187"/>
        <v>49.049186910983003</v>
      </c>
      <c r="BKS27" s="2">
        <f t="shared" ca="1" si="4187"/>
        <v>43.459509485849367</v>
      </c>
      <c r="BKT27" s="2">
        <f t="shared" ca="1" si="4187"/>
        <v>45</v>
      </c>
      <c r="BKU27" s="2">
        <f t="shared" ca="1" si="4187"/>
        <v>15</v>
      </c>
      <c r="BKV27" s="2">
        <f t="shared" ca="1" si="4187"/>
        <v>25</v>
      </c>
      <c r="BKW27" s="2">
        <f t="shared" ca="1" si="4187"/>
        <v>1</v>
      </c>
      <c r="BKX27" s="2">
        <f t="shared" ca="1" si="4187"/>
        <v>15</v>
      </c>
      <c r="BKY27" s="2">
        <f t="shared" ca="1" si="4187"/>
        <v>22.34984167980593</v>
      </c>
      <c r="BKZ27" s="2">
        <f t="shared" ca="1" si="4187"/>
        <v>32.013693087503853</v>
      </c>
      <c r="BLA27" s="2">
        <f t="shared" ca="1" si="4187"/>
        <v>25.004026258282224</v>
      </c>
      <c r="BLB27" s="2">
        <f t="shared" ca="1" si="4187"/>
        <v>28.481404746557157</v>
      </c>
      <c r="BLC27" s="2">
        <f t="shared" ref="BLC27:BNN27" ca="1" si="4188">BLC10+RANDBETWEEN(0,50)</f>
        <v>28.68535717592194</v>
      </c>
      <c r="BLD27" s="2">
        <f t="shared" ca="1" si="4188"/>
        <v>37.973212217438558</v>
      </c>
      <c r="BLE27" s="2">
        <f t="shared" ca="1" si="4188"/>
        <v>57.878032589238444</v>
      </c>
      <c r="BLF27" s="2">
        <f t="shared" ca="1" si="4188"/>
        <v>30.195040965777469</v>
      </c>
      <c r="BLG27" s="2">
        <f t="shared" ca="1" si="4188"/>
        <v>42.110550102495488</v>
      </c>
      <c r="BLH27" s="2">
        <f t="shared" ca="1" si="4188"/>
        <v>75.394300726016326</v>
      </c>
      <c r="BLI27" s="2">
        <f t="shared" ca="1" si="4188"/>
        <v>93.686391094669631</v>
      </c>
      <c r="BLJ27" s="2">
        <f t="shared" ca="1" si="4188"/>
        <v>103</v>
      </c>
      <c r="BLK27" s="2">
        <f t="shared" ca="1" si="4188"/>
        <v>99</v>
      </c>
      <c r="BLL27" s="2">
        <f t="shared" ca="1" si="4188"/>
        <v>111</v>
      </c>
      <c r="BLM27" s="2">
        <f t="shared" ca="1" si="4188"/>
        <v>101.99999999999996</v>
      </c>
      <c r="BLN27" s="2">
        <f t="shared" ca="1" si="4188"/>
        <v>80.592662284008028</v>
      </c>
      <c r="BLO27" s="2">
        <f t="shared" ca="1" si="4188"/>
        <v>55.878032589238494</v>
      </c>
      <c r="BLP27" s="2">
        <f t="shared" ca="1" si="4188"/>
        <v>26.049186910983</v>
      </c>
      <c r="BLQ27" s="2">
        <f t="shared" ca="1" si="4188"/>
        <v>17.459509485849363</v>
      </c>
      <c r="BLR27" s="2">
        <f t="shared" ca="1" si="4188"/>
        <v>5.0000000000000009</v>
      </c>
      <c r="BLS27" s="2">
        <f t="shared" ca="1" si="4188"/>
        <v>20</v>
      </c>
      <c r="BLT27" s="2">
        <f t="shared" ca="1" si="4188"/>
        <v>10</v>
      </c>
      <c r="BLU27" s="2">
        <f t="shared" ca="1" si="4188"/>
        <v>25</v>
      </c>
      <c r="BLV27" s="2">
        <f t="shared" ca="1" si="4188"/>
        <v>1</v>
      </c>
      <c r="BLW27" s="2">
        <f t="shared" ca="1" si="4188"/>
        <v>14.34984167980593</v>
      </c>
      <c r="BLX27" s="2">
        <f t="shared" ca="1" si="4188"/>
        <v>17.013693087503853</v>
      </c>
      <c r="BLY27" s="2">
        <f t="shared" ca="1" si="4188"/>
        <v>6.0040262582822255</v>
      </c>
      <c r="BLZ27" s="2">
        <f t="shared" ca="1" si="4188"/>
        <v>52.481404746557153</v>
      </c>
      <c r="BMA27" s="2">
        <f t="shared" ca="1" si="4188"/>
        <v>49.685357175921936</v>
      </c>
      <c r="BMB27" s="2">
        <f t="shared" ca="1" si="4188"/>
        <v>23.973212217438558</v>
      </c>
      <c r="BMC27" s="2">
        <f t="shared" ca="1" si="4188"/>
        <v>49.878032589238444</v>
      </c>
      <c r="BMD27" s="2">
        <f t="shared" ca="1" si="4188"/>
        <v>50.195040965777466</v>
      </c>
      <c r="BME27" s="2">
        <f t="shared" ca="1" si="4188"/>
        <v>46.110550102495488</v>
      </c>
      <c r="BMF27" s="2">
        <f t="shared" ca="1" si="4188"/>
        <v>98.394300726016326</v>
      </c>
      <c r="BMG27" s="2">
        <f t="shared" ca="1" si="4188"/>
        <v>96.686391094669631</v>
      </c>
      <c r="BMH27" s="2">
        <f t="shared" ca="1" si="4188"/>
        <v>95</v>
      </c>
      <c r="BMI27" s="2">
        <f t="shared" ca="1" si="4188"/>
        <v>102</v>
      </c>
      <c r="BMJ27" s="2">
        <f t="shared" ca="1" si="4188"/>
        <v>122</v>
      </c>
      <c r="BMK27" s="2">
        <f t="shared" ca="1" si="4188"/>
        <v>91.999999999999957</v>
      </c>
      <c r="BML27" s="2">
        <f t="shared" ca="1" si="4188"/>
        <v>39.592662284008028</v>
      </c>
      <c r="BMM27" s="2">
        <f t="shared" ca="1" si="4188"/>
        <v>40.878032589238494</v>
      </c>
      <c r="BMN27" s="2">
        <f t="shared" ca="1" si="4188"/>
        <v>9.0491869109829999</v>
      </c>
      <c r="BMO27" s="2">
        <f t="shared" ca="1" si="4188"/>
        <v>51.459509485849367</v>
      </c>
      <c r="BMP27" s="2">
        <f t="shared" ca="1" si="4188"/>
        <v>7.0000000000000009</v>
      </c>
      <c r="BMQ27" s="2">
        <f t="shared" ca="1" si="4188"/>
        <v>18</v>
      </c>
      <c r="BMR27" s="2">
        <f t="shared" ca="1" si="4188"/>
        <v>46</v>
      </c>
      <c r="BMS27" s="2">
        <f t="shared" ca="1" si="4188"/>
        <v>39</v>
      </c>
      <c r="BMT27" s="2">
        <f t="shared" ca="1" si="4188"/>
        <v>19</v>
      </c>
      <c r="BMU27" s="2">
        <f t="shared" ca="1" si="4188"/>
        <v>46.349841679805934</v>
      </c>
      <c r="BMV27" s="2">
        <f t="shared" ca="1" si="4188"/>
        <v>28.013693087503853</v>
      </c>
      <c r="BMW27" s="2">
        <f t="shared" ca="1" si="4188"/>
        <v>8.0040262582822255</v>
      </c>
      <c r="BMX27" s="2">
        <f t="shared" ca="1" si="4188"/>
        <v>19.481404746557157</v>
      </c>
      <c r="BMY27" s="2">
        <f t="shared" ca="1" si="4188"/>
        <v>50.685357175921936</v>
      </c>
      <c r="BMZ27" s="2">
        <f t="shared" ca="1" si="4188"/>
        <v>15.973212217438556</v>
      </c>
      <c r="BNA27" s="2">
        <f t="shared" ca="1" si="4188"/>
        <v>32.878032589238444</v>
      </c>
      <c r="BNB27" s="2">
        <f t="shared" ca="1" si="4188"/>
        <v>58.195040965777466</v>
      </c>
      <c r="BNC27" s="2">
        <f t="shared" ca="1" si="4188"/>
        <v>83.110550102495495</v>
      </c>
      <c r="BND27" s="2">
        <f t="shared" ca="1" si="4188"/>
        <v>95.394300726016326</v>
      </c>
      <c r="BNE27" s="2">
        <f t="shared" ca="1" si="4188"/>
        <v>101.68639109466963</v>
      </c>
      <c r="BNF27" s="2">
        <f t="shared" ca="1" si="4188"/>
        <v>116</v>
      </c>
      <c r="BNG27" s="2">
        <f t="shared" ca="1" si="4188"/>
        <v>138</v>
      </c>
      <c r="BNH27" s="2">
        <f t="shared" ca="1" si="4188"/>
        <v>126</v>
      </c>
      <c r="BNI27" s="2">
        <f t="shared" ca="1" si="4188"/>
        <v>129.99999999999994</v>
      </c>
      <c r="BNJ27" s="2">
        <f t="shared" ca="1" si="4188"/>
        <v>38.592662284008028</v>
      </c>
      <c r="BNK27" s="2">
        <f t="shared" ca="1" si="4188"/>
        <v>64.878032589238501</v>
      </c>
      <c r="BNL27" s="2">
        <f t="shared" ca="1" si="4188"/>
        <v>14.049186910983</v>
      </c>
      <c r="BNM27" s="2">
        <f t="shared" ca="1" si="4188"/>
        <v>42.459509485849367</v>
      </c>
      <c r="BNN27" s="2">
        <f t="shared" ca="1" si="4188"/>
        <v>38</v>
      </c>
      <c r="BNO27" s="2">
        <f t="shared" ref="BNO27:BPZ27" ca="1" si="4189">BNO10+RANDBETWEEN(0,50)</f>
        <v>49</v>
      </c>
      <c r="BNP27" s="2">
        <f t="shared" ca="1" si="4189"/>
        <v>2</v>
      </c>
      <c r="BNQ27" s="2">
        <f t="shared" ca="1" si="4189"/>
        <v>32</v>
      </c>
      <c r="BNR27" s="2">
        <f t="shared" ca="1" si="4189"/>
        <v>48</v>
      </c>
      <c r="BNS27" s="2">
        <f t="shared" ca="1" si="4189"/>
        <v>37.349841679805934</v>
      </c>
      <c r="BNT27" s="2">
        <f t="shared" ca="1" si="4189"/>
        <v>11.013693087503855</v>
      </c>
      <c r="BNU27" s="2">
        <f t="shared" ca="1" si="4189"/>
        <v>8.0040262582822255</v>
      </c>
      <c r="BNV27" s="2">
        <f t="shared" ca="1" si="4189"/>
        <v>8.4814047465571569</v>
      </c>
      <c r="BNW27" s="2">
        <f t="shared" ca="1" si="4189"/>
        <v>11.68535717592194</v>
      </c>
      <c r="BNX27" s="2">
        <f t="shared" ca="1" si="4189"/>
        <v>38.973212217438558</v>
      </c>
      <c r="BNY27" s="2">
        <f t="shared" ca="1" si="4189"/>
        <v>17.87803258923844</v>
      </c>
      <c r="BNZ27" s="2">
        <f t="shared" ca="1" si="4189"/>
        <v>48.195040965777466</v>
      </c>
      <c r="BOA27" s="2">
        <f t="shared" ca="1" si="4189"/>
        <v>50.110550102495488</v>
      </c>
      <c r="BOB27" s="2">
        <f t="shared" ca="1" si="4189"/>
        <v>93.394300726016326</v>
      </c>
      <c r="BOC27" s="2">
        <f t="shared" ca="1" si="4189"/>
        <v>105.68639109466963</v>
      </c>
      <c r="BOD27" s="2">
        <f t="shared" ca="1" si="4189"/>
        <v>136</v>
      </c>
      <c r="BOE27" s="2">
        <f t="shared" ca="1" si="4189"/>
        <v>128</v>
      </c>
      <c r="BOF27" s="2">
        <f t="shared" ca="1" si="4189"/>
        <v>104</v>
      </c>
      <c r="BOG27" s="2">
        <f t="shared" ca="1" si="4189"/>
        <v>113.99999999999996</v>
      </c>
      <c r="BOH27" s="2">
        <f t="shared" ca="1" si="4189"/>
        <v>77.592662284008028</v>
      </c>
      <c r="BOI27" s="2">
        <f t="shared" ca="1" si="4189"/>
        <v>26.878032589238494</v>
      </c>
      <c r="BOJ27" s="2">
        <f t="shared" ca="1" si="4189"/>
        <v>36.049186910983003</v>
      </c>
      <c r="BOK27" s="2">
        <f t="shared" ca="1" si="4189"/>
        <v>16.459509485849363</v>
      </c>
      <c r="BOL27" s="2">
        <f t="shared" ca="1" si="4189"/>
        <v>43</v>
      </c>
      <c r="BOM27" s="2">
        <f t="shared" ca="1" si="4189"/>
        <v>49</v>
      </c>
      <c r="BON27" s="2">
        <f t="shared" ca="1" si="4189"/>
        <v>39</v>
      </c>
      <c r="BOO27" s="2">
        <f t="shared" ca="1" si="4189"/>
        <v>43</v>
      </c>
      <c r="BOP27" s="2">
        <f t="shared" ca="1" si="4189"/>
        <v>10</v>
      </c>
      <c r="BOQ27" s="2">
        <f t="shared" ca="1" si="4189"/>
        <v>3.3498416798059312</v>
      </c>
      <c r="BOR27" s="2">
        <f t="shared" ca="1" si="4189"/>
        <v>31.013693087503853</v>
      </c>
      <c r="BOS27" s="2">
        <f t="shared" ca="1" si="4189"/>
        <v>33.004026258282224</v>
      </c>
      <c r="BOT27" s="2">
        <f t="shared" ca="1" si="4189"/>
        <v>37.481404746557153</v>
      </c>
      <c r="BOU27" s="2">
        <f t="shared" ca="1" si="4189"/>
        <v>40.685357175921936</v>
      </c>
      <c r="BOV27" s="2">
        <f t="shared" ca="1" si="4189"/>
        <v>29.973212217438558</v>
      </c>
      <c r="BOW27" s="2">
        <f t="shared" ca="1" si="4189"/>
        <v>26.87803258923844</v>
      </c>
      <c r="BOX27" s="2">
        <f t="shared" ca="1" si="4189"/>
        <v>33.195040965777466</v>
      </c>
      <c r="BOY27" s="2">
        <f t="shared" ca="1" si="4189"/>
        <v>61.110550102495488</v>
      </c>
      <c r="BOZ27" s="2">
        <f t="shared" ca="1" si="4189"/>
        <v>69.394300726016326</v>
      </c>
      <c r="BPA27" s="2">
        <f t="shared" ca="1" si="4189"/>
        <v>85.686391094669631</v>
      </c>
      <c r="BPB27" s="2">
        <f t="shared" ca="1" si="4189"/>
        <v>134</v>
      </c>
      <c r="BPC27" s="2">
        <f t="shared" ca="1" si="4189"/>
        <v>131</v>
      </c>
      <c r="BPD27" s="2">
        <f t="shared" ca="1" si="4189"/>
        <v>114</v>
      </c>
      <c r="BPE27" s="2">
        <f t="shared" ca="1" si="4189"/>
        <v>102.99999999999996</v>
      </c>
      <c r="BPF27" s="2">
        <f t="shared" ca="1" si="4189"/>
        <v>46.592662284008028</v>
      </c>
      <c r="BPG27" s="2">
        <f t="shared" ca="1" si="4189"/>
        <v>48.878032589238494</v>
      </c>
      <c r="BPH27" s="2">
        <f t="shared" ca="1" si="4189"/>
        <v>44.049186910983003</v>
      </c>
      <c r="BPI27" s="2">
        <f t="shared" ca="1" si="4189"/>
        <v>10.459509485849365</v>
      </c>
      <c r="BPJ27" s="2">
        <f t="shared" ca="1" si="4189"/>
        <v>8</v>
      </c>
      <c r="BPK27" s="2">
        <f t="shared" ca="1" si="4189"/>
        <v>4</v>
      </c>
      <c r="BPL27" s="2">
        <f t="shared" ca="1" si="4189"/>
        <v>28</v>
      </c>
      <c r="BPM27" s="2">
        <f t="shared" ca="1" si="4189"/>
        <v>43</v>
      </c>
      <c r="BPN27" s="2">
        <f t="shared" ca="1" si="4189"/>
        <v>16</v>
      </c>
      <c r="BPO27" s="2">
        <f t="shared" ca="1" si="4189"/>
        <v>50.349841679805934</v>
      </c>
      <c r="BPP27" s="2">
        <f t="shared" ca="1" si="4189"/>
        <v>21.013693087503853</v>
      </c>
      <c r="BPQ27" s="2">
        <f t="shared" ca="1" si="4189"/>
        <v>38.004026258282224</v>
      </c>
      <c r="BPR27" s="2">
        <f t="shared" ca="1" si="4189"/>
        <v>40.481404746557153</v>
      </c>
      <c r="BPS27" s="2">
        <f t="shared" ca="1" si="4189"/>
        <v>13.68535717592194</v>
      </c>
      <c r="BPT27" s="2">
        <f t="shared" ca="1" si="4189"/>
        <v>10.973212217438556</v>
      </c>
      <c r="BPU27" s="2">
        <f t="shared" ca="1" si="4189"/>
        <v>52.878032589238444</v>
      </c>
      <c r="BPV27" s="2">
        <f t="shared" ca="1" si="4189"/>
        <v>61.195040965777466</v>
      </c>
      <c r="BPW27" s="2">
        <f t="shared" ca="1" si="4189"/>
        <v>58.110550102495488</v>
      </c>
      <c r="BPX27" s="2">
        <f t="shared" ca="1" si="4189"/>
        <v>93.394300726016326</v>
      </c>
      <c r="BPY27" s="2">
        <f t="shared" ca="1" si="4189"/>
        <v>121.68639109466963</v>
      </c>
      <c r="BPZ27" s="2">
        <f t="shared" ca="1" si="4189"/>
        <v>123</v>
      </c>
      <c r="BQA27" s="2">
        <f t="shared" ref="BQA27:BSL27" ca="1" si="4190">BQA10+RANDBETWEEN(0,50)</f>
        <v>104</v>
      </c>
      <c r="BQB27" s="2">
        <f t="shared" ca="1" si="4190"/>
        <v>121</v>
      </c>
      <c r="BQC27" s="2">
        <f t="shared" ca="1" si="4190"/>
        <v>90.999999999999957</v>
      </c>
      <c r="BQD27" s="2">
        <f t="shared" ca="1" si="4190"/>
        <v>65.592662284008028</v>
      </c>
      <c r="BQE27" s="2">
        <f t="shared" ca="1" si="4190"/>
        <v>34.878032589238494</v>
      </c>
      <c r="BQF27" s="2">
        <f t="shared" ca="1" si="4190"/>
        <v>54.049186910983003</v>
      </c>
      <c r="BQG27" s="2">
        <f t="shared" ca="1" si="4190"/>
        <v>3.4595094858493645</v>
      </c>
      <c r="BQH27" s="2">
        <f t="shared" ca="1" si="4190"/>
        <v>1.0000000000000009</v>
      </c>
      <c r="BQI27" s="2">
        <f t="shared" ca="1" si="4190"/>
        <v>4</v>
      </c>
      <c r="BQJ27" s="2">
        <f t="shared" ca="1" si="4190"/>
        <v>42</v>
      </c>
      <c r="BQK27" s="2">
        <f t="shared" ca="1" si="4190"/>
        <v>48</v>
      </c>
      <c r="BQL27" s="2">
        <f t="shared" ca="1" si="4190"/>
        <v>3</v>
      </c>
      <c r="BQM27" s="2">
        <f t="shared" ca="1" si="4190"/>
        <v>45.349841679805934</v>
      </c>
      <c r="BQN27" s="2">
        <f t="shared" ca="1" si="4190"/>
        <v>20.013693087503853</v>
      </c>
      <c r="BQO27" s="2">
        <f t="shared" ca="1" si="4190"/>
        <v>37.004026258282224</v>
      </c>
      <c r="BQP27" s="2">
        <f t="shared" ca="1" si="4190"/>
        <v>39.481404746557153</v>
      </c>
      <c r="BQQ27" s="2">
        <f t="shared" ca="1" si="4190"/>
        <v>32.685357175921936</v>
      </c>
      <c r="BQR27" s="2">
        <f t="shared" ca="1" si="4190"/>
        <v>26.973212217438558</v>
      </c>
      <c r="BQS27" s="2">
        <f t="shared" ca="1" si="4190"/>
        <v>54.878032589238444</v>
      </c>
      <c r="BQT27" s="2">
        <f t="shared" ca="1" si="4190"/>
        <v>29.195040965777469</v>
      </c>
      <c r="BQU27" s="2">
        <f t="shared" ca="1" si="4190"/>
        <v>81.110550102495495</v>
      </c>
      <c r="BQV27" s="2">
        <f t="shared" ca="1" si="4190"/>
        <v>94.394300726016326</v>
      </c>
      <c r="BQW27" s="2">
        <f t="shared" ca="1" si="4190"/>
        <v>81.686391094669631</v>
      </c>
      <c r="BQX27" s="2">
        <f t="shared" ca="1" si="4190"/>
        <v>100</v>
      </c>
      <c r="BQY27" s="2">
        <f t="shared" ca="1" si="4190"/>
        <v>101</v>
      </c>
      <c r="BQZ27" s="2">
        <f t="shared" ca="1" si="4190"/>
        <v>102</v>
      </c>
      <c r="BRA27" s="2">
        <f t="shared" ca="1" si="4190"/>
        <v>89.999999999999957</v>
      </c>
      <c r="BRB27" s="2">
        <f t="shared" ca="1" si="4190"/>
        <v>71.592662284008028</v>
      </c>
      <c r="BRC27" s="2">
        <f t="shared" ca="1" si="4190"/>
        <v>24.878032589238494</v>
      </c>
      <c r="BRD27" s="2">
        <f t="shared" ca="1" si="4190"/>
        <v>17.049186910983</v>
      </c>
      <c r="BRE27" s="2">
        <f t="shared" ca="1" si="4190"/>
        <v>24.459509485849363</v>
      </c>
      <c r="BRF27" s="2">
        <f t="shared" ca="1" si="4190"/>
        <v>32</v>
      </c>
      <c r="BRG27" s="2">
        <f t="shared" ca="1" si="4190"/>
        <v>16</v>
      </c>
      <c r="BRH27" s="2">
        <f t="shared" ca="1" si="4190"/>
        <v>24</v>
      </c>
      <c r="BRI27" s="2">
        <f t="shared" ca="1" si="4190"/>
        <v>13</v>
      </c>
      <c r="BRJ27" s="2">
        <f t="shared" ca="1" si="4190"/>
        <v>35</v>
      </c>
      <c r="BRK27" s="2">
        <f t="shared" ca="1" si="4190"/>
        <v>6.3498416798059312</v>
      </c>
      <c r="BRL27" s="2">
        <f t="shared" ca="1" si="4190"/>
        <v>3.0136930875038543</v>
      </c>
      <c r="BRM27" s="2">
        <f t="shared" ca="1" si="4190"/>
        <v>27.004026258282224</v>
      </c>
      <c r="BRN27" s="2">
        <f t="shared" ca="1" si="4190"/>
        <v>7.481404746557156</v>
      </c>
      <c r="BRO27" s="2">
        <f t="shared" ca="1" si="4190"/>
        <v>54.685357175921936</v>
      </c>
      <c r="BRP27" s="2">
        <f t="shared" ca="1" si="4190"/>
        <v>35.973212217438558</v>
      </c>
      <c r="BRQ27" s="2">
        <f t="shared" ca="1" si="4190"/>
        <v>37.878032589238444</v>
      </c>
      <c r="BRR27" s="2">
        <f t="shared" ca="1" si="4190"/>
        <v>62.195040965777466</v>
      </c>
      <c r="BRS27" s="2">
        <f t="shared" ca="1" si="4190"/>
        <v>69.110550102495495</v>
      </c>
      <c r="BRT27" s="2">
        <f t="shared" ca="1" si="4190"/>
        <v>75.394300726016326</v>
      </c>
      <c r="BRU27" s="2">
        <f t="shared" ca="1" si="4190"/>
        <v>86.686391094669631</v>
      </c>
      <c r="BRV27" s="2">
        <f t="shared" ca="1" si="4190"/>
        <v>93</v>
      </c>
      <c r="BRW27" s="2">
        <f t="shared" ca="1" si="4190"/>
        <v>99</v>
      </c>
      <c r="BRX27" s="2">
        <f t="shared" ca="1" si="4190"/>
        <v>103</v>
      </c>
      <c r="BRY27" s="2">
        <f t="shared" ca="1" si="4190"/>
        <v>127.99999999999996</v>
      </c>
      <c r="BRZ27" s="2">
        <f t="shared" ca="1" si="4190"/>
        <v>38.592662284008028</v>
      </c>
      <c r="BSA27" s="2">
        <f t="shared" ca="1" si="4190"/>
        <v>24.878032589238494</v>
      </c>
      <c r="BSB27" s="2">
        <f t="shared" ca="1" si="4190"/>
        <v>48.049186910983003</v>
      </c>
      <c r="BSC27" s="2">
        <f t="shared" ca="1" si="4190"/>
        <v>18.459509485849363</v>
      </c>
      <c r="BSD27" s="2">
        <f t="shared" ca="1" si="4190"/>
        <v>21</v>
      </c>
      <c r="BSE27" s="2">
        <f t="shared" ca="1" si="4190"/>
        <v>17</v>
      </c>
      <c r="BSF27" s="2">
        <f t="shared" ca="1" si="4190"/>
        <v>33</v>
      </c>
      <c r="BSG27" s="2">
        <f t="shared" ca="1" si="4190"/>
        <v>34</v>
      </c>
      <c r="BSH27" s="2">
        <f t="shared" ca="1" si="4190"/>
        <v>7</v>
      </c>
      <c r="BSI27" s="2">
        <f t="shared" ca="1" si="4190"/>
        <v>32.349841679805934</v>
      </c>
      <c r="BSJ27" s="2">
        <f t="shared" ca="1" si="4190"/>
        <v>27.013693087503853</v>
      </c>
      <c r="BSK27" s="2">
        <f t="shared" ca="1" si="4190"/>
        <v>49.004026258282224</v>
      </c>
      <c r="BSL27" s="2">
        <f t="shared" ca="1" si="4190"/>
        <v>44.481404746557153</v>
      </c>
      <c r="BSM27" s="2">
        <f t="shared" ref="BSM27:BUX27" ca="1" si="4191">BSM10+RANDBETWEEN(0,50)</f>
        <v>28.68535717592194</v>
      </c>
      <c r="BSN27" s="2">
        <f t="shared" ca="1" si="4191"/>
        <v>30.973212217438558</v>
      </c>
      <c r="BSO27" s="2">
        <f t="shared" ca="1" si="4191"/>
        <v>43.878032589238444</v>
      </c>
      <c r="BSP27" s="2">
        <f t="shared" ca="1" si="4191"/>
        <v>67.195040965777466</v>
      </c>
      <c r="BSQ27" s="2">
        <f t="shared" ca="1" si="4191"/>
        <v>61.110550102495488</v>
      </c>
      <c r="BSR27" s="2">
        <f t="shared" ca="1" si="4191"/>
        <v>76.394300726016326</v>
      </c>
      <c r="BSS27" s="2">
        <f t="shared" ca="1" si="4191"/>
        <v>87.686391094669631</v>
      </c>
      <c r="BST27" s="2">
        <f t="shared" ca="1" si="4191"/>
        <v>116</v>
      </c>
      <c r="BSU27" s="2">
        <f t="shared" ca="1" si="4191"/>
        <v>117</v>
      </c>
      <c r="BSV27" s="2">
        <f t="shared" ca="1" si="4191"/>
        <v>137</v>
      </c>
      <c r="BSW27" s="2">
        <f t="shared" ca="1" si="4191"/>
        <v>131.99999999999994</v>
      </c>
      <c r="BSX27" s="2">
        <f t="shared" ca="1" si="4191"/>
        <v>67.592662284008028</v>
      </c>
      <c r="BSY27" s="2">
        <f t="shared" ca="1" si="4191"/>
        <v>45.878032589238494</v>
      </c>
      <c r="BSZ27" s="2">
        <f t="shared" ca="1" si="4191"/>
        <v>23.049186910983</v>
      </c>
      <c r="BTA27" s="2">
        <f t="shared" ca="1" si="4191"/>
        <v>28.459509485849363</v>
      </c>
      <c r="BTB27" s="2">
        <f t="shared" ca="1" si="4191"/>
        <v>34</v>
      </c>
      <c r="BTC27" s="2">
        <f t="shared" ca="1" si="4191"/>
        <v>9</v>
      </c>
      <c r="BTD27" s="2">
        <f t="shared" ca="1" si="4191"/>
        <v>43</v>
      </c>
      <c r="BTE27" s="2">
        <f t="shared" ca="1" si="4191"/>
        <v>39</v>
      </c>
      <c r="BTF27" s="2">
        <f t="shared" ca="1" si="4191"/>
        <v>29</v>
      </c>
      <c r="BTG27" s="2">
        <f t="shared" ca="1" si="4191"/>
        <v>29.34984167980593</v>
      </c>
      <c r="BTH27" s="2">
        <f t="shared" ca="1" si="4191"/>
        <v>22.013693087503853</v>
      </c>
      <c r="BTI27" s="2">
        <f t="shared" ca="1" si="4191"/>
        <v>18.004026258282224</v>
      </c>
      <c r="BTJ27" s="2">
        <f t="shared" ca="1" si="4191"/>
        <v>54.481404746557153</v>
      </c>
      <c r="BTK27" s="2">
        <f t="shared" ca="1" si="4191"/>
        <v>55.685357175921936</v>
      </c>
      <c r="BTL27" s="2">
        <f t="shared" ca="1" si="4191"/>
        <v>17.973212217438558</v>
      </c>
      <c r="BTM27" s="2">
        <f t="shared" ca="1" si="4191"/>
        <v>57.878032589238444</v>
      </c>
      <c r="BTN27" s="2">
        <f t="shared" ca="1" si="4191"/>
        <v>63.195040965777466</v>
      </c>
      <c r="BTO27" s="2">
        <f t="shared" ca="1" si="4191"/>
        <v>50.110550102495488</v>
      </c>
      <c r="BTP27" s="2">
        <f t="shared" ca="1" si="4191"/>
        <v>50.394300726016326</v>
      </c>
      <c r="BTQ27" s="2">
        <f t="shared" ca="1" si="4191"/>
        <v>82.686391094669631</v>
      </c>
      <c r="BTR27" s="2">
        <f t="shared" ca="1" si="4191"/>
        <v>109</v>
      </c>
      <c r="BTS27" s="2">
        <f t="shared" ca="1" si="4191"/>
        <v>108</v>
      </c>
      <c r="BTT27" s="2">
        <f t="shared" ca="1" si="4191"/>
        <v>94</v>
      </c>
      <c r="BTU27" s="2">
        <f t="shared" ca="1" si="4191"/>
        <v>102.99999999999996</v>
      </c>
      <c r="BTV27" s="2">
        <f t="shared" ca="1" si="4191"/>
        <v>71.592662284008028</v>
      </c>
      <c r="BTW27" s="2">
        <f t="shared" ca="1" si="4191"/>
        <v>39.878032589238494</v>
      </c>
      <c r="BTX27" s="2">
        <f t="shared" ca="1" si="4191"/>
        <v>29.049186910983</v>
      </c>
      <c r="BTY27" s="2">
        <f t="shared" ca="1" si="4191"/>
        <v>40.459509485849367</v>
      </c>
      <c r="BTZ27" s="2">
        <f t="shared" ca="1" si="4191"/>
        <v>48</v>
      </c>
      <c r="BUA27" s="2">
        <f t="shared" ca="1" si="4191"/>
        <v>37</v>
      </c>
      <c r="BUB27" s="2">
        <f t="shared" ca="1" si="4191"/>
        <v>43</v>
      </c>
      <c r="BUC27" s="2">
        <f t="shared" ca="1" si="4191"/>
        <v>3</v>
      </c>
      <c r="BUD27" s="2">
        <f t="shared" ca="1" si="4191"/>
        <v>6</v>
      </c>
      <c r="BUE27" s="2">
        <f t="shared" ca="1" si="4191"/>
        <v>34.349841679805934</v>
      </c>
      <c r="BUF27" s="2">
        <f t="shared" ca="1" si="4191"/>
        <v>8.0136930875038548</v>
      </c>
      <c r="BUG27" s="2">
        <f t="shared" ca="1" si="4191"/>
        <v>26.004026258282224</v>
      </c>
      <c r="BUH27" s="2">
        <f t="shared" ca="1" si="4191"/>
        <v>45.481404746557153</v>
      </c>
      <c r="BUI27" s="2">
        <f t="shared" ca="1" si="4191"/>
        <v>26.68535717592194</v>
      </c>
      <c r="BUJ27" s="2">
        <f t="shared" ca="1" si="4191"/>
        <v>13.973212217438556</v>
      </c>
      <c r="BUK27" s="2">
        <f t="shared" ca="1" si="4191"/>
        <v>32.878032589238444</v>
      </c>
      <c r="BUL27" s="2">
        <f t="shared" ca="1" si="4191"/>
        <v>22.195040965777469</v>
      </c>
      <c r="BUM27" s="2">
        <f t="shared" ca="1" si="4191"/>
        <v>49.110550102495488</v>
      </c>
      <c r="BUN27" s="2">
        <f t="shared" ca="1" si="4191"/>
        <v>62.394300726016326</v>
      </c>
      <c r="BUO27" s="2">
        <f t="shared" ca="1" si="4191"/>
        <v>121.68639109466963</v>
      </c>
      <c r="BUP27" s="2">
        <f t="shared" ca="1" si="4191"/>
        <v>125</v>
      </c>
      <c r="BUQ27" s="2">
        <f t="shared" ca="1" si="4191"/>
        <v>106</v>
      </c>
      <c r="BUR27" s="2">
        <f t="shared" ca="1" si="4191"/>
        <v>119</v>
      </c>
      <c r="BUS27" s="2">
        <f t="shared" ca="1" si="4191"/>
        <v>109.99999999999996</v>
      </c>
      <c r="BUT27" s="2">
        <f t="shared" ca="1" si="4191"/>
        <v>79.592662284008028</v>
      </c>
      <c r="BUU27" s="2">
        <f t="shared" ca="1" si="4191"/>
        <v>63.878032589238494</v>
      </c>
      <c r="BUV27" s="2">
        <f t="shared" ca="1" si="4191"/>
        <v>53.049186910983003</v>
      </c>
      <c r="BUW27" s="2">
        <f t="shared" ca="1" si="4191"/>
        <v>20.459509485849363</v>
      </c>
      <c r="BUX27" s="2">
        <f t="shared" ca="1" si="4191"/>
        <v>37</v>
      </c>
      <c r="BUY27" s="2">
        <f t="shared" ref="BUY27:BXJ27" ca="1" si="4192">BUY10+RANDBETWEEN(0,50)</f>
        <v>12</v>
      </c>
      <c r="BUZ27" s="2">
        <f t="shared" ca="1" si="4192"/>
        <v>36</v>
      </c>
      <c r="BVA27" s="2">
        <f t="shared" ca="1" si="4192"/>
        <v>44</v>
      </c>
      <c r="BVB27" s="2">
        <f t="shared" ca="1" si="4192"/>
        <v>45</v>
      </c>
      <c r="BVC27" s="2">
        <f t="shared" ca="1" si="4192"/>
        <v>5.3498416798059312</v>
      </c>
      <c r="BVD27" s="2">
        <f t="shared" ca="1" si="4192"/>
        <v>24.013693087503853</v>
      </c>
      <c r="BVE27" s="2">
        <f t="shared" ca="1" si="4192"/>
        <v>16.004026258282224</v>
      </c>
      <c r="BVF27" s="2">
        <f t="shared" ca="1" si="4192"/>
        <v>31.481404746557157</v>
      </c>
      <c r="BVG27" s="2">
        <f t="shared" ca="1" si="4192"/>
        <v>7.685357175921939</v>
      </c>
      <c r="BVH27" s="2">
        <f t="shared" ca="1" si="4192"/>
        <v>48.973212217438558</v>
      </c>
      <c r="BVI27" s="2">
        <f t="shared" ca="1" si="4192"/>
        <v>58.878032589238444</v>
      </c>
      <c r="BVJ27" s="2">
        <f t="shared" ca="1" si="4192"/>
        <v>64.195040965777466</v>
      </c>
      <c r="BVK27" s="2">
        <f t="shared" ca="1" si="4192"/>
        <v>81.110550102495495</v>
      </c>
      <c r="BVL27" s="2">
        <f t="shared" ca="1" si="4192"/>
        <v>55.394300726016326</v>
      </c>
      <c r="BVM27" s="2">
        <f t="shared" ca="1" si="4192"/>
        <v>95.686391094669631</v>
      </c>
      <c r="BVN27" s="2">
        <f t="shared" ca="1" si="4192"/>
        <v>118</v>
      </c>
      <c r="BVO27" s="2">
        <f t="shared" ca="1" si="4192"/>
        <v>108</v>
      </c>
      <c r="BVP27" s="2">
        <f t="shared" ca="1" si="4192"/>
        <v>140</v>
      </c>
      <c r="BVQ27" s="2">
        <f t="shared" ca="1" si="4192"/>
        <v>119.99999999999996</v>
      </c>
      <c r="BVR27" s="2">
        <f t="shared" ca="1" si="4192"/>
        <v>48.592662284008028</v>
      </c>
      <c r="BVS27" s="2">
        <f t="shared" ca="1" si="4192"/>
        <v>26.878032589238494</v>
      </c>
      <c r="BVT27" s="2">
        <f t="shared" ca="1" si="4192"/>
        <v>17.049186910983</v>
      </c>
      <c r="BVU27" s="2">
        <f t="shared" ca="1" si="4192"/>
        <v>49.459509485849367</v>
      </c>
      <c r="BVV27" s="2">
        <f t="shared" ca="1" si="4192"/>
        <v>47</v>
      </c>
      <c r="BVW27" s="2">
        <f t="shared" ca="1" si="4192"/>
        <v>31</v>
      </c>
      <c r="BVX27" s="2">
        <f t="shared" ca="1" si="4192"/>
        <v>18</v>
      </c>
      <c r="BVY27" s="2">
        <f t="shared" ca="1" si="4192"/>
        <v>35</v>
      </c>
      <c r="BVZ27" s="2">
        <f t="shared" ca="1" si="4192"/>
        <v>31</v>
      </c>
      <c r="BWA27" s="2">
        <f t="shared" ca="1" si="4192"/>
        <v>43.349841679805934</v>
      </c>
      <c r="BWB27" s="2">
        <f t="shared" ca="1" si="4192"/>
        <v>25.013693087503853</v>
      </c>
      <c r="BWC27" s="2">
        <f t="shared" ca="1" si="4192"/>
        <v>4.0040262582822255</v>
      </c>
      <c r="BWD27" s="2">
        <f t="shared" ca="1" si="4192"/>
        <v>8.4814047465571569</v>
      </c>
      <c r="BWE27" s="2">
        <f t="shared" ca="1" si="4192"/>
        <v>41.685357175921936</v>
      </c>
      <c r="BWF27" s="2">
        <f t="shared" ca="1" si="4192"/>
        <v>15.973212217438556</v>
      </c>
      <c r="BWG27" s="2">
        <f t="shared" ca="1" si="4192"/>
        <v>29.87803258923844</v>
      </c>
      <c r="BWH27" s="2">
        <f t="shared" ca="1" si="4192"/>
        <v>42.195040965777466</v>
      </c>
      <c r="BWI27" s="2">
        <f t="shared" ca="1" si="4192"/>
        <v>45.110550102495488</v>
      </c>
      <c r="BWJ27" s="2">
        <f t="shared" ca="1" si="4192"/>
        <v>65.394300726016326</v>
      </c>
      <c r="BWK27" s="2">
        <f t="shared" ca="1" si="4192"/>
        <v>103.68639109466963</v>
      </c>
      <c r="BWL27" s="2">
        <f t="shared" ca="1" si="4192"/>
        <v>140</v>
      </c>
      <c r="BWM27" s="2">
        <f t="shared" ca="1" si="4192"/>
        <v>113</v>
      </c>
      <c r="BWN27" s="2">
        <f t="shared" ca="1" si="4192"/>
        <v>118</v>
      </c>
      <c r="BWO27" s="2">
        <f t="shared" ca="1" si="4192"/>
        <v>107.99999999999996</v>
      </c>
      <c r="BWP27" s="2">
        <f t="shared" ca="1" si="4192"/>
        <v>73.592662284008028</v>
      </c>
      <c r="BWQ27" s="2">
        <f t="shared" ca="1" si="4192"/>
        <v>19.878032589238494</v>
      </c>
      <c r="BWR27" s="2">
        <f t="shared" ca="1" si="4192"/>
        <v>8.0491869109829999</v>
      </c>
      <c r="BWS27" s="2">
        <f t="shared" ca="1" si="4192"/>
        <v>13.459509485849365</v>
      </c>
      <c r="BWT27" s="2">
        <f t="shared" ca="1" si="4192"/>
        <v>3.0000000000000009</v>
      </c>
      <c r="BWU27" s="2">
        <f t="shared" ca="1" si="4192"/>
        <v>28</v>
      </c>
      <c r="BWV27" s="2">
        <f t="shared" ca="1" si="4192"/>
        <v>1</v>
      </c>
      <c r="BWW27" s="2">
        <f t="shared" ca="1" si="4192"/>
        <v>27</v>
      </c>
      <c r="BWX27" s="2">
        <f t="shared" ca="1" si="4192"/>
        <v>15</v>
      </c>
      <c r="BWY27" s="2">
        <f t="shared" ca="1" si="4192"/>
        <v>49.349841679805934</v>
      </c>
      <c r="BWZ27" s="2">
        <f t="shared" ca="1" si="4192"/>
        <v>12.013693087503855</v>
      </c>
      <c r="BXA27" s="2">
        <f t="shared" ca="1" si="4192"/>
        <v>27.004026258282224</v>
      </c>
      <c r="BXB27" s="2">
        <f t="shared" ca="1" si="4192"/>
        <v>22.481404746557157</v>
      </c>
      <c r="BXC27" s="2">
        <f t="shared" ca="1" si="4192"/>
        <v>48.685357175921936</v>
      </c>
      <c r="BXD27" s="2">
        <f t="shared" ca="1" si="4192"/>
        <v>13.973212217438556</v>
      </c>
      <c r="BXE27" s="2">
        <f t="shared" ca="1" si="4192"/>
        <v>40.878032589238444</v>
      </c>
      <c r="BXF27" s="2">
        <f t="shared" ca="1" si="4192"/>
        <v>27.195040965777469</v>
      </c>
      <c r="BXG27" s="2">
        <f t="shared" ca="1" si="4192"/>
        <v>68.110550102495495</v>
      </c>
      <c r="BXH27" s="2">
        <f t="shared" ca="1" si="4192"/>
        <v>50.394300726016326</v>
      </c>
      <c r="BXI27" s="2">
        <f t="shared" ca="1" si="4192"/>
        <v>82.686391094669631</v>
      </c>
      <c r="BXJ27" s="2">
        <f t="shared" ca="1" si="4192"/>
        <v>121</v>
      </c>
      <c r="BXK27" s="2">
        <f t="shared" ref="BXK27:BZV27" ca="1" si="4193">BXK10+RANDBETWEEN(0,50)</f>
        <v>129</v>
      </c>
      <c r="BXL27" s="2">
        <f t="shared" ca="1" si="4193"/>
        <v>130</v>
      </c>
      <c r="BXM27" s="2">
        <f t="shared" ca="1" si="4193"/>
        <v>91.999999999999957</v>
      </c>
      <c r="BXN27" s="2">
        <f t="shared" ca="1" si="4193"/>
        <v>64.592662284008028</v>
      </c>
      <c r="BXO27" s="2">
        <f t="shared" ca="1" si="4193"/>
        <v>37.878032589238494</v>
      </c>
      <c r="BXP27" s="2">
        <f t="shared" ca="1" si="4193"/>
        <v>47.049186910983003</v>
      </c>
      <c r="BXQ27" s="2">
        <f t="shared" ca="1" si="4193"/>
        <v>36.459509485849367</v>
      </c>
      <c r="BXR27" s="2">
        <f t="shared" ca="1" si="4193"/>
        <v>17</v>
      </c>
      <c r="BXS27" s="2">
        <f t="shared" ca="1" si="4193"/>
        <v>18</v>
      </c>
      <c r="BXT27" s="2">
        <f t="shared" ca="1" si="4193"/>
        <v>24</v>
      </c>
      <c r="BXU27" s="2">
        <f t="shared" ca="1" si="4193"/>
        <v>7</v>
      </c>
      <c r="BXV27" s="2">
        <f t="shared" ca="1" si="4193"/>
        <v>26</v>
      </c>
      <c r="BXW27" s="2">
        <f t="shared" ca="1" si="4193"/>
        <v>21.34984167980593</v>
      </c>
      <c r="BXX27" s="2">
        <f t="shared" ca="1" si="4193"/>
        <v>26.013693087503853</v>
      </c>
      <c r="BXY27" s="2">
        <f t="shared" ca="1" si="4193"/>
        <v>43.004026258282224</v>
      </c>
      <c r="BXZ27" s="2">
        <f t="shared" ca="1" si="4193"/>
        <v>20.481404746557157</v>
      </c>
      <c r="BYA27" s="2">
        <f t="shared" ca="1" si="4193"/>
        <v>18.68535717592194</v>
      </c>
      <c r="BYB27" s="2">
        <f t="shared" ca="1" si="4193"/>
        <v>30.973212217438558</v>
      </c>
      <c r="BYC27" s="2">
        <f t="shared" ca="1" si="4193"/>
        <v>40.878032589238444</v>
      </c>
      <c r="BYD27" s="2">
        <f t="shared" ca="1" si="4193"/>
        <v>69.195040965777466</v>
      </c>
      <c r="BYE27" s="2">
        <f t="shared" ca="1" si="4193"/>
        <v>45.110550102495488</v>
      </c>
      <c r="BYF27" s="2">
        <f t="shared" ca="1" si="4193"/>
        <v>52.394300726016326</v>
      </c>
      <c r="BYG27" s="2">
        <f t="shared" ca="1" si="4193"/>
        <v>86.686391094669631</v>
      </c>
      <c r="BYH27" s="2">
        <f t="shared" ca="1" si="4193"/>
        <v>129</v>
      </c>
      <c r="BYI27" s="2">
        <f t="shared" ca="1" si="4193"/>
        <v>132</v>
      </c>
      <c r="BYJ27" s="2">
        <f t="shared" ca="1" si="4193"/>
        <v>90</v>
      </c>
      <c r="BYK27" s="2">
        <f t="shared" ca="1" si="4193"/>
        <v>118.99999999999996</v>
      </c>
      <c r="BYL27" s="2">
        <f t="shared" ca="1" si="4193"/>
        <v>66.592662284008028</v>
      </c>
      <c r="BYM27" s="2">
        <f t="shared" ca="1" si="4193"/>
        <v>20.878032589238494</v>
      </c>
      <c r="BYN27" s="2">
        <f t="shared" ca="1" si="4193"/>
        <v>19.049186910983</v>
      </c>
      <c r="BYO27" s="2">
        <f t="shared" ca="1" si="4193"/>
        <v>32.459509485849367</v>
      </c>
      <c r="BYP27" s="2">
        <f t="shared" ca="1" si="4193"/>
        <v>18</v>
      </c>
      <c r="BYQ27" s="2">
        <f t="shared" ca="1" si="4193"/>
        <v>3</v>
      </c>
      <c r="BYR27" s="2">
        <f t="shared" ca="1" si="4193"/>
        <v>35</v>
      </c>
      <c r="BYS27" s="2">
        <f t="shared" ca="1" si="4193"/>
        <v>28</v>
      </c>
      <c r="BYT27" s="2">
        <f t="shared" ca="1" si="4193"/>
        <v>15</v>
      </c>
      <c r="BYU27" s="2">
        <f t="shared" ca="1" si="4193"/>
        <v>21.34984167980593</v>
      </c>
      <c r="BYV27" s="2">
        <f t="shared" ca="1" si="4193"/>
        <v>10.013693087503855</v>
      </c>
      <c r="BYW27" s="2">
        <f t="shared" ca="1" si="4193"/>
        <v>24.004026258282224</v>
      </c>
      <c r="BYX27" s="2">
        <f t="shared" ca="1" si="4193"/>
        <v>20.481404746557157</v>
      </c>
      <c r="BYY27" s="2">
        <f t="shared" ca="1" si="4193"/>
        <v>23.68535717592194</v>
      </c>
      <c r="BYZ27" s="2">
        <f t="shared" ca="1" si="4193"/>
        <v>53.973212217438558</v>
      </c>
      <c r="BZA27" s="2">
        <f t="shared" ca="1" si="4193"/>
        <v>35.878032589238444</v>
      </c>
      <c r="BZB27" s="2">
        <f t="shared" ca="1" si="4193"/>
        <v>59.195040965777466</v>
      </c>
      <c r="BZC27" s="2">
        <f t="shared" ca="1" si="4193"/>
        <v>41.110550102495488</v>
      </c>
      <c r="BZD27" s="2">
        <f t="shared" ca="1" si="4193"/>
        <v>77.394300726016326</v>
      </c>
      <c r="BZE27" s="2">
        <f t="shared" ca="1" si="4193"/>
        <v>76.686391094669631</v>
      </c>
      <c r="BZF27" s="2">
        <f t="shared" ca="1" si="4193"/>
        <v>119</v>
      </c>
      <c r="BZG27" s="2">
        <f t="shared" ca="1" si="4193"/>
        <v>90</v>
      </c>
      <c r="BZH27" s="2">
        <f t="shared" ca="1" si="4193"/>
        <v>107</v>
      </c>
      <c r="BZI27" s="2">
        <f t="shared" ca="1" si="4193"/>
        <v>107.99999999999996</v>
      </c>
      <c r="BZJ27" s="2">
        <f t="shared" ca="1" si="4193"/>
        <v>79.592662284008028</v>
      </c>
      <c r="BZK27" s="2">
        <f t="shared" ca="1" si="4193"/>
        <v>39.878032589238494</v>
      </c>
      <c r="BZL27" s="2">
        <f t="shared" ca="1" si="4193"/>
        <v>27.049186910983</v>
      </c>
      <c r="BZM27" s="2">
        <f t="shared" ca="1" si="4193"/>
        <v>42.459509485849367</v>
      </c>
      <c r="BZN27" s="2">
        <f t="shared" ca="1" si="4193"/>
        <v>13</v>
      </c>
      <c r="BZO27" s="2">
        <f t="shared" ca="1" si="4193"/>
        <v>4</v>
      </c>
      <c r="BZP27" s="2">
        <f t="shared" ca="1" si="4193"/>
        <v>44</v>
      </c>
      <c r="BZQ27" s="2">
        <f t="shared" ca="1" si="4193"/>
        <v>49</v>
      </c>
      <c r="BZR27" s="2">
        <f t="shared" ca="1" si="4193"/>
        <v>45</v>
      </c>
      <c r="BZS27" s="2">
        <f t="shared" ca="1" si="4193"/>
        <v>24.34984167980593</v>
      </c>
      <c r="BZT27" s="2">
        <f t="shared" ca="1" si="4193"/>
        <v>9.0136930875038548</v>
      </c>
      <c r="BZU27" s="2">
        <f t="shared" ca="1" si="4193"/>
        <v>46.004026258282224</v>
      </c>
      <c r="BZV27" s="2">
        <f t="shared" ca="1" si="4193"/>
        <v>37.481404746557153</v>
      </c>
      <c r="BZW27" s="2">
        <f t="shared" ref="BZW27:CCH27" ca="1" si="4194">BZW10+RANDBETWEEN(0,50)</f>
        <v>22.68535717592194</v>
      </c>
      <c r="BZX27" s="2">
        <f t="shared" ca="1" si="4194"/>
        <v>29.973212217438558</v>
      </c>
      <c r="BZY27" s="2">
        <f t="shared" ca="1" si="4194"/>
        <v>49.878032589238444</v>
      </c>
      <c r="BZZ27" s="2">
        <f t="shared" ca="1" si="4194"/>
        <v>48.195040965777466</v>
      </c>
      <c r="CAA27" s="2">
        <f t="shared" ca="1" si="4194"/>
        <v>75.110550102495495</v>
      </c>
      <c r="CAB27" s="2">
        <f t="shared" ca="1" si="4194"/>
        <v>70.394300726016326</v>
      </c>
      <c r="CAC27" s="2">
        <f t="shared" ca="1" si="4194"/>
        <v>94.686391094669631</v>
      </c>
      <c r="CAD27" s="2">
        <f t="shared" ca="1" si="4194"/>
        <v>99</v>
      </c>
      <c r="CAE27" s="2">
        <f t="shared" ca="1" si="4194"/>
        <v>127</v>
      </c>
      <c r="CAF27" s="2">
        <f t="shared" ca="1" si="4194"/>
        <v>124</v>
      </c>
      <c r="CAG27" s="2">
        <f t="shared" ca="1" si="4194"/>
        <v>109.99999999999996</v>
      </c>
      <c r="CAH27" s="2">
        <f t="shared" ca="1" si="4194"/>
        <v>79.592662284008028</v>
      </c>
      <c r="CAI27" s="2">
        <f t="shared" ca="1" si="4194"/>
        <v>27.878032589238494</v>
      </c>
      <c r="CAJ27" s="2">
        <f t="shared" ca="1" si="4194"/>
        <v>39.049186910983003</v>
      </c>
      <c r="CAK27" s="2">
        <f t="shared" ca="1" si="4194"/>
        <v>52.459509485849367</v>
      </c>
      <c r="CAL27" s="2">
        <f t="shared" ca="1" si="4194"/>
        <v>8</v>
      </c>
      <c r="CAM27" s="2">
        <f t="shared" ca="1" si="4194"/>
        <v>48</v>
      </c>
      <c r="CAN27" s="2">
        <f t="shared" ca="1" si="4194"/>
        <v>26</v>
      </c>
      <c r="CAO27" s="2">
        <f t="shared" ca="1" si="4194"/>
        <v>29</v>
      </c>
      <c r="CAP27" s="2">
        <f t="shared" ca="1" si="4194"/>
        <v>2</v>
      </c>
      <c r="CAQ27" s="2">
        <f t="shared" ca="1" si="4194"/>
        <v>34.349841679805934</v>
      </c>
      <c r="CAR27" s="2">
        <f t="shared" ca="1" si="4194"/>
        <v>40.013693087503853</v>
      </c>
      <c r="CAS27" s="2">
        <f t="shared" ca="1" si="4194"/>
        <v>38.004026258282224</v>
      </c>
      <c r="CAT27" s="2">
        <f t="shared" ca="1" si="4194"/>
        <v>12.481404746557157</v>
      </c>
      <c r="CAU27" s="2">
        <f t="shared" ca="1" si="4194"/>
        <v>25.68535717592194</v>
      </c>
      <c r="CAV27" s="2">
        <f t="shared" ca="1" si="4194"/>
        <v>57.973212217438558</v>
      </c>
      <c r="CAW27" s="2">
        <f t="shared" ca="1" si="4194"/>
        <v>42.878032589238444</v>
      </c>
      <c r="CAX27" s="2">
        <f t="shared" ca="1" si="4194"/>
        <v>58.195040965777466</v>
      </c>
      <c r="CAY27" s="2">
        <f t="shared" ca="1" si="4194"/>
        <v>53.110550102495488</v>
      </c>
      <c r="CAZ27" s="2">
        <f t="shared" ca="1" si="4194"/>
        <v>68.394300726016326</v>
      </c>
      <c r="CBA27" s="2">
        <f t="shared" ca="1" si="4194"/>
        <v>104.68639109466963</v>
      </c>
      <c r="CBB27" s="2">
        <f t="shared" ca="1" si="4194"/>
        <v>118</v>
      </c>
      <c r="CBC27" s="2">
        <f t="shared" ca="1" si="4194"/>
        <v>111</v>
      </c>
      <c r="CBD27" s="2">
        <f t="shared" ca="1" si="4194"/>
        <v>121</v>
      </c>
      <c r="CBE27" s="2">
        <f t="shared" ca="1" si="4194"/>
        <v>105.99999999999996</v>
      </c>
      <c r="CBF27" s="2">
        <f t="shared" ca="1" si="4194"/>
        <v>59.592662284008028</v>
      </c>
      <c r="CBG27" s="2">
        <f t="shared" ca="1" si="4194"/>
        <v>63.878032589238494</v>
      </c>
      <c r="CBH27" s="2">
        <f t="shared" ca="1" si="4194"/>
        <v>53.049186910983003</v>
      </c>
      <c r="CBI27" s="2">
        <f t="shared" ca="1" si="4194"/>
        <v>11.459509485849365</v>
      </c>
      <c r="CBJ27" s="2">
        <f t="shared" ca="1" si="4194"/>
        <v>2.0000000000000009</v>
      </c>
      <c r="CBK27" s="2">
        <f t="shared" ca="1" si="4194"/>
        <v>23</v>
      </c>
      <c r="CBL27" s="2">
        <f t="shared" ca="1" si="4194"/>
        <v>20</v>
      </c>
      <c r="CBM27" s="2">
        <f t="shared" ca="1" si="4194"/>
        <v>27</v>
      </c>
      <c r="CBN27" s="2">
        <f t="shared" ca="1" si="4194"/>
        <v>26</v>
      </c>
      <c r="CBO27" s="2">
        <f t="shared" ca="1" si="4194"/>
        <v>16.34984167980593</v>
      </c>
      <c r="CBP27" s="2">
        <f t="shared" ca="1" si="4194"/>
        <v>46.013693087503853</v>
      </c>
      <c r="CBQ27" s="2">
        <f t="shared" ca="1" si="4194"/>
        <v>44.004026258282224</v>
      </c>
      <c r="CBR27" s="2">
        <f t="shared" ca="1" si="4194"/>
        <v>10.481404746557157</v>
      </c>
      <c r="CBS27" s="2">
        <f t="shared" ca="1" si="4194"/>
        <v>41.685357175921936</v>
      </c>
      <c r="CBT27" s="2">
        <f t="shared" ca="1" si="4194"/>
        <v>38.973212217438558</v>
      </c>
      <c r="CBU27" s="2">
        <f t="shared" ca="1" si="4194"/>
        <v>20.87803258923844</v>
      </c>
      <c r="CBV27" s="2">
        <f t="shared" ca="1" si="4194"/>
        <v>71.195040965777466</v>
      </c>
      <c r="CBW27" s="2">
        <f t="shared" ca="1" si="4194"/>
        <v>75.110550102495495</v>
      </c>
      <c r="CBX27" s="2">
        <f t="shared" ca="1" si="4194"/>
        <v>76.394300726016326</v>
      </c>
      <c r="CBY27" s="2">
        <f t="shared" ca="1" si="4194"/>
        <v>75.686391094669631</v>
      </c>
      <c r="CBZ27" s="2">
        <f t="shared" ca="1" si="4194"/>
        <v>96</v>
      </c>
      <c r="CCA27" s="2">
        <f t="shared" ca="1" si="4194"/>
        <v>96</v>
      </c>
      <c r="CCB27" s="2">
        <f t="shared" ca="1" si="4194"/>
        <v>105</v>
      </c>
      <c r="CCC27" s="2">
        <f t="shared" ca="1" si="4194"/>
        <v>99.999999999999957</v>
      </c>
      <c r="CCD27" s="2">
        <f t="shared" ca="1" si="4194"/>
        <v>45.592662284008028</v>
      </c>
      <c r="CCE27" s="2">
        <f t="shared" ca="1" si="4194"/>
        <v>62.878032589238494</v>
      </c>
      <c r="CCF27" s="2">
        <f t="shared" ca="1" si="4194"/>
        <v>31.049186910983</v>
      </c>
      <c r="CCG27" s="2">
        <f t="shared" ca="1" si="4194"/>
        <v>28.459509485849363</v>
      </c>
      <c r="CCH27" s="2">
        <f t="shared" ca="1" si="4194"/>
        <v>28</v>
      </c>
      <c r="CCI27" s="2">
        <f t="shared" ref="CCI27:CET27" ca="1" si="4195">CCI10+RANDBETWEEN(0,50)</f>
        <v>15</v>
      </c>
      <c r="CCJ27" s="2">
        <f t="shared" ca="1" si="4195"/>
        <v>49</v>
      </c>
      <c r="CCK27" s="2">
        <f t="shared" ca="1" si="4195"/>
        <v>27</v>
      </c>
      <c r="CCL27" s="2">
        <f t="shared" ca="1" si="4195"/>
        <v>43</v>
      </c>
      <c r="CCM27" s="2">
        <f t="shared" ca="1" si="4195"/>
        <v>18.34984167980593</v>
      </c>
      <c r="CCN27" s="2">
        <f t="shared" ca="1" si="4195"/>
        <v>11.013693087503855</v>
      </c>
      <c r="CCO27" s="2">
        <f t="shared" ca="1" si="4195"/>
        <v>53.004026258282224</v>
      </c>
      <c r="CCP27" s="2">
        <f t="shared" ca="1" si="4195"/>
        <v>44.481404746557153</v>
      </c>
      <c r="CCQ27" s="2">
        <f t="shared" ca="1" si="4195"/>
        <v>31.68535717592194</v>
      </c>
      <c r="CCR27" s="2">
        <f t="shared" ca="1" si="4195"/>
        <v>49.973212217438558</v>
      </c>
      <c r="CCS27" s="2">
        <f t="shared" ca="1" si="4195"/>
        <v>28.87803258923844</v>
      </c>
      <c r="CCT27" s="2">
        <f t="shared" ca="1" si="4195"/>
        <v>23.195040965777469</v>
      </c>
      <c r="CCU27" s="2">
        <f t="shared" ca="1" si="4195"/>
        <v>53.110550102495488</v>
      </c>
      <c r="CCV27" s="2">
        <f t="shared" ca="1" si="4195"/>
        <v>92.394300726016326</v>
      </c>
      <c r="CCW27" s="2">
        <f t="shared" ca="1" si="4195"/>
        <v>106.68639109466963</v>
      </c>
      <c r="CCX27" s="2">
        <f t="shared" ca="1" si="4195"/>
        <v>92</v>
      </c>
      <c r="CCY27" s="2">
        <f t="shared" ca="1" si="4195"/>
        <v>140</v>
      </c>
      <c r="CCZ27" s="2">
        <f t="shared" ca="1" si="4195"/>
        <v>127</v>
      </c>
      <c r="CDA27" s="2">
        <f t="shared" ca="1" si="4195"/>
        <v>93.999999999999957</v>
      </c>
      <c r="CDB27" s="2">
        <f t="shared" ca="1" si="4195"/>
        <v>56.592662284008028</v>
      </c>
      <c r="CDC27" s="2">
        <f t="shared" ca="1" si="4195"/>
        <v>40.878032589238494</v>
      </c>
      <c r="CDD27" s="2">
        <f t="shared" ca="1" si="4195"/>
        <v>34.049186910983003</v>
      </c>
      <c r="CDE27" s="2">
        <f t="shared" ca="1" si="4195"/>
        <v>8.4595094858493649</v>
      </c>
      <c r="CDF27" s="2">
        <f t="shared" ca="1" si="4195"/>
        <v>50</v>
      </c>
      <c r="CDG27" s="2">
        <f t="shared" ca="1" si="4195"/>
        <v>45</v>
      </c>
      <c r="CDH27" s="2">
        <f t="shared" ca="1" si="4195"/>
        <v>4</v>
      </c>
      <c r="CDI27" s="2">
        <f t="shared" ca="1" si="4195"/>
        <v>27</v>
      </c>
      <c r="CDJ27" s="2">
        <f t="shared" ca="1" si="4195"/>
        <v>42</v>
      </c>
      <c r="CDK27" s="2">
        <f t="shared" ca="1" si="4195"/>
        <v>50.349841679805934</v>
      </c>
      <c r="CDL27" s="2">
        <f t="shared" ca="1" si="4195"/>
        <v>28.013693087503853</v>
      </c>
      <c r="CDM27" s="2">
        <f t="shared" ca="1" si="4195"/>
        <v>48.004026258282224</v>
      </c>
      <c r="CDN27" s="2">
        <f t="shared" ca="1" si="4195"/>
        <v>41.481404746557153</v>
      </c>
      <c r="CDO27" s="2">
        <f t="shared" ca="1" si="4195"/>
        <v>47.685357175921936</v>
      </c>
      <c r="CDP27" s="2">
        <f t="shared" ca="1" si="4195"/>
        <v>58.973212217438558</v>
      </c>
      <c r="CDQ27" s="2">
        <f t="shared" ca="1" si="4195"/>
        <v>48.878032589238444</v>
      </c>
      <c r="CDR27" s="2">
        <f t="shared" ca="1" si="4195"/>
        <v>45.195040965777466</v>
      </c>
      <c r="CDS27" s="2">
        <f t="shared" ca="1" si="4195"/>
        <v>73.110550102495495</v>
      </c>
      <c r="CDT27" s="2">
        <f t="shared" ca="1" si="4195"/>
        <v>64.394300726016326</v>
      </c>
      <c r="CDU27" s="2">
        <f t="shared" ca="1" si="4195"/>
        <v>96.686391094669631</v>
      </c>
      <c r="CDV27" s="2">
        <f t="shared" ca="1" si="4195"/>
        <v>118</v>
      </c>
      <c r="CDW27" s="2">
        <f t="shared" ca="1" si="4195"/>
        <v>116</v>
      </c>
      <c r="CDX27" s="2">
        <f t="shared" ca="1" si="4195"/>
        <v>134</v>
      </c>
      <c r="CDY27" s="2">
        <f t="shared" ca="1" si="4195"/>
        <v>113.99999999999996</v>
      </c>
      <c r="CDZ27" s="2">
        <f t="shared" ca="1" si="4195"/>
        <v>49.592662284008028</v>
      </c>
      <c r="CEA27" s="2">
        <f t="shared" ca="1" si="4195"/>
        <v>28.878032589238494</v>
      </c>
      <c r="CEB27" s="2">
        <f t="shared" ca="1" si="4195"/>
        <v>49.049186910983003</v>
      </c>
      <c r="CEC27" s="2">
        <f t="shared" ca="1" si="4195"/>
        <v>24.459509485849363</v>
      </c>
      <c r="CED27" s="2">
        <f t="shared" ca="1" si="4195"/>
        <v>38</v>
      </c>
      <c r="CEE27" s="2">
        <f t="shared" ca="1" si="4195"/>
        <v>38</v>
      </c>
      <c r="CEF27" s="2">
        <f t="shared" ca="1" si="4195"/>
        <v>50</v>
      </c>
      <c r="CEG27" s="2">
        <f t="shared" ca="1" si="4195"/>
        <v>47</v>
      </c>
      <c r="CEH27" s="2">
        <f t="shared" ca="1" si="4195"/>
        <v>12</v>
      </c>
      <c r="CEI27" s="2">
        <f t="shared" ca="1" si="4195"/>
        <v>8.3498416798059303</v>
      </c>
      <c r="CEJ27" s="2">
        <f t="shared" ca="1" si="4195"/>
        <v>27.013693087503853</v>
      </c>
      <c r="CEK27" s="2">
        <f t="shared" ca="1" si="4195"/>
        <v>30.004026258282224</v>
      </c>
      <c r="CEL27" s="2">
        <f t="shared" ca="1" si="4195"/>
        <v>25.481404746557157</v>
      </c>
      <c r="CEM27" s="2">
        <f t="shared" ca="1" si="4195"/>
        <v>46.685357175921936</v>
      </c>
      <c r="CEN27" s="2">
        <f t="shared" ca="1" si="4195"/>
        <v>53.973212217438558</v>
      </c>
      <c r="CEO27" s="2">
        <f t="shared" ca="1" si="4195"/>
        <v>53.878032589238444</v>
      </c>
      <c r="CEP27" s="2">
        <f t="shared" ca="1" si="4195"/>
        <v>33.195040965777466</v>
      </c>
      <c r="CEQ27" s="2">
        <f t="shared" ca="1" si="4195"/>
        <v>44.110550102495488</v>
      </c>
      <c r="CER27" s="2">
        <f t="shared" ca="1" si="4195"/>
        <v>49.394300726016326</v>
      </c>
      <c r="CES27" s="2">
        <f t="shared" ca="1" si="4195"/>
        <v>79.686391094669631</v>
      </c>
      <c r="CET27" s="2">
        <f t="shared" ca="1" si="4195"/>
        <v>92</v>
      </c>
      <c r="CEU27" s="2">
        <f t="shared" ref="CEU27:CHF27" ca="1" si="4196">CEU10+RANDBETWEEN(0,50)</f>
        <v>135</v>
      </c>
      <c r="CEV27" s="2">
        <f t="shared" ca="1" si="4196"/>
        <v>98</v>
      </c>
      <c r="CEW27" s="2">
        <f t="shared" ca="1" si="4196"/>
        <v>119.99999999999996</v>
      </c>
      <c r="CEX27" s="2">
        <f t="shared" ca="1" si="4196"/>
        <v>40.592662284008028</v>
      </c>
      <c r="CEY27" s="2">
        <f t="shared" ca="1" si="4196"/>
        <v>59.878032589238494</v>
      </c>
      <c r="CEZ27" s="2">
        <f t="shared" ca="1" si="4196"/>
        <v>10.049186910983</v>
      </c>
      <c r="CFA27" s="2">
        <f t="shared" ca="1" si="4196"/>
        <v>11.459509485849365</v>
      </c>
      <c r="CFB27" s="2">
        <f t="shared" ca="1" si="4196"/>
        <v>48</v>
      </c>
      <c r="CFC27" s="2">
        <f t="shared" ca="1" si="4196"/>
        <v>14</v>
      </c>
      <c r="CFD27" s="2">
        <f t="shared" ca="1" si="4196"/>
        <v>23</v>
      </c>
      <c r="CFE27" s="2">
        <f t="shared" ca="1" si="4196"/>
        <v>38</v>
      </c>
      <c r="CFF27" s="2">
        <f t="shared" ca="1" si="4196"/>
        <v>27</v>
      </c>
      <c r="CFG27" s="2">
        <f t="shared" ca="1" si="4196"/>
        <v>27.34984167980593</v>
      </c>
      <c r="CFH27" s="2">
        <f t="shared" ca="1" si="4196"/>
        <v>32.013693087503853</v>
      </c>
      <c r="CFI27" s="2">
        <f t="shared" ca="1" si="4196"/>
        <v>14.004026258282225</v>
      </c>
      <c r="CFJ27" s="2">
        <f t="shared" ca="1" si="4196"/>
        <v>48.481404746557153</v>
      </c>
      <c r="CFK27" s="2">
        <f t="shared" ca="1" si="4196"/>
        <v>24.68535717592194</v>
      </c>
      <c r="CFL27" s="2">
        <f t="shared" ca="1" si="4196"/>
        <v>27.973212217438558</v>
      </c>
      <c r="CFM27" s="2">
        <f t="shared" ca="1" si="4196"/>
        <v>26.87803258923844</v>
      </c>
      <c r="CFN27" s="2">
        <f t="shared" ca="1" si="4196"/>
        <v>57.195040965777466</v>
      </c>
      <c r="CFO27" s="2">
        <f t="shared" ca="1" si="4196"/>
        <v>62.110550102495488</v>
      </c>
      <c r="CFP27" s="2">
        <f t="shared" ca="1" si="4196"/>
        <v>79.394300726016326</v>
      </c>
      <c r="CFQ27" s="2">
        <f t="shared" ca="1" si="4196"/>
        <v>120.68639109466963</v>
      </c>
      <c r="CFR27" s="2">
        <f t="shared" ca="1" si="4196"/>
        <v>98</v>
      </c>
      <c r="CFS27" s="2">
        <f t="shared" ca="1" si="4196"/>
        <v>113</v>
      </c>
      <c r="CFT27" s="2">
        <f t="shared" ca="1" si="4196"/>
        <v>93</v>
      </c>
      <c r="CFU27" s="2">
        <f t="shared" ca="1" si="4196"/>
        <v>113.99999999999996</v>
      </c>
      <c r="CFV27" s="2">
        <f t="shared" ca="1" si="4196"/>
        <v>52.592662284008028</v>
      </c>
      <c r="CFW27" s="2">
        <f t="shared" ca="1" si="4196"/>
        <v>57.878032589238494</v>
      </c>
      <c r="CFX27" s="2">
        <f t="shared" ca="1" si="4196"/>
        <v>27.049186910983</v>
      </c>
      <c r="CFY27" s="2">
        <f t="shared" ca="1" si="4196"/>
        <v>11.459509485849365</v>
      </c>
      <c r="CFZ27" s="2">
        <f t="shared" ca="1" si="4196"/>
        <v>11</v>
      </c>
      <c r="CGA27" s="2">
        <f t="shared" ca="1" si="4196"/>
        <v>3</v>
      </c>
      <c r="CGB27" s="2">
        <f t="shared" ca="1" si="4196"/>
        <v>48</v>
      </c>
      <c r="CGC27" s="2">
        <f t="shared" ca="1" si="4196"/>
        <v>16</v>
      </c>
      <c r="CGD27" s="2">
        <f t="shared" ca="1" si="4196"/>
        <v>7</v>
      </c>
      <c r="CGE27" s="2">
        <f t="shared" ca="1" si="4196"/>
        <v>17.34984167980593</v>
      </c>
      <c r="CGF27" s="2">
        <f t="shared" ca="1" si="4196"/>
        <v>32.013693087503853</v>
      </c>
      <c r="CGG27" s="2">
        <f t="shared" ca="1" si="4196"/>
        <v>4.0040262582822255</v>
      </c>
      <c r="CGH27" s="2">
        <f t="shared" ca="1" si="4196"/>
        <v>5.481404746557156</v>
      </c>
      <c r="CGI27" s="2">
        <f t="shared" ca="1" si="4196"/>
        <v>6.685357175921939</v>
      </c>
      <c r="CGJ27" s="2">
        <f t="shared" ca="1" si="4196"/>
        <v>56.973212217438558</v>
      </c>
      <c r="CGK27" s="2">
        <f t="shared" ca="1" si="4196"/>
        <v>61.878032589238444</v>
      </c>
      <c r="CGL27" s="2">
        <f t="shared" ca="1" si="4196"/>
        <v>45.195040965777466</v>
      </c>
      <c r="CGM27" s="2">
        <f t="shared" ca="1" si="4196"/>
        <v>45.110550102495488</v>
      </c>
      <c r="CGN27" s="2">
        <f t="shared" ca="1" si="4196"/>
        <v>49.394300726016326</v>
      </c>
      <c r="CGO27" s="2">
        <f t="shared" ca="1" si="4196"/>
        <v>75.686391094669631</v>
      </c>
      <c r="CGP27" s="2">
        <f t="shared" ca="1" si="4196"/>
        <v>110</v>
      </c>
      <c r="CGQ27" s="2">
        <f t="shared" ca="1" si="4196"/>
        <v>137</v>
      </c>
      <c r="CGR27" s="2">
        <f t="shared" ca="1" si="4196"/>
        <v>134</v>
      </c>
      <c r="CGS27" s="2">
        <f t="shared" ca="1" si="4196"/>
        <v>127.99999999999996</v>
      </c>
      <c r="CGT27" s="2">
        <f t="shared" ca="1" si="4196"/>
        <v>68.592662284008028</v>
      </c>
      <c r="CGU27" s="2">
        <f t="shared" ca="1" si="4196"/>
        <v>24.878032589238494</v>
      </c>
      <c r="CGV27" s="2">
        <f t="shared" ca="1" si="4196"/>
        <v>33.049186910983003</v>
      </c>
      <c r="CGW27" s="2">
        <f t="shared" ca="1" si="4196"/>
        <v>8.4595094858493649</v>
      </c>
      <c r="CGX27" s="2">
        <f t="shared" ca="1" si="4196"/>
        <v>23</v>
      </c>
      <c r="CGY27" s="2">
        <f t="shared" ca="1" si="4196"/>
        <v>46</v>
      </c>
      <c r="CGZ27" s="2">
        <f t="shared" ca="1" si="4196"/>
        <v>45</v>
      </c>
      <c r="CHA27" s="2">
        <f t="shared" ca="1" si="4196"/>
        <v>32</v>
      </c>
      <c r="CHB27" s="2">
        <f t="shared" ca="1" si="4196"/>
        <v>43</v>
      </c>
      <c r="CHC27" s="2">
        <f t="shared" ca="1" si="4196"/>
        <v>10.34984167980593</v>
      </c>
      <c r="CHD27" s="2">
        <f t="shared" ca="1" si="4196"/>
        <v>29.013693087503853</v>
      </c>
      <c r="CHE27" s="2">
        <f t="shared" ca="1" si="4196"/>
        <v>14.004026258282225</v>
      </c>
      <c r="CHF27" s="2">
        <f t="shared" ca="1" si="4196"/>
        <v>38.481404746557153</v>
      </c>
      <c r="CHG27" s="2">
        <f t="shared" ref="CHG27:CJR27" ca="1" si="4197">CHG10+RANDBETWEEN(0,50)</f>
        <v>24.68535717592194</v>
      </c>
      <c r="CHH27" s="2">
        <f t="shared" ca="1" si="4197"/>
        <v>35.973212217438558</v>
      </c>
      <c r="CHI27" s="2">
        <f t="shared" ca="1" si="4197"/>
        <v>54.878032589238444</v>
      </c>
      <c r="CHJ27" s="2">
        <f t="shared" ca="1" si="4197"/>
        <v>65.195040965777466</v>
      </c>
      <c r="CHK27" s="2">
        <f t="shared" ca="1" si="4197"/>
        <v>79.110550102495495</v>
      </c>
      <c r="CHL27" s="2">
        <f t="shared" ca="1" si="4197"/>
        <v>92.394300726016326</v>
      </c>
      <c r="CHM27" s="2">
        <f t="shared" ca="1" si="4197"/>
        <v>120.68639109466963</v>
      </c>
      <c r="CHN27" s="2">
        <f t="shared" ca="1" si="4197"/>
        <v>122</v>
      </c>
      <c r="CHO27" s="2">
        <f t="shared" ca="1" si="4197"/>
        <v>133</v>
      </c>
      <c r="CHP27" s="2">
        <f t="shared" ca="1" si="4197"/>
        <v>136</v>
      </c>
      <c r="CHQ27" s="2">
        <f t="shared" ca="1" si="4197"/>
        <v>89.999999999999957</v>
      </c>
      <c r="CHR27" s="2">
        <f t="shared" ca="1" si="4197"/>
        <v>52.592662284008028</v>
      </c>
      <c r="CHS27" s="2">
        <f t="shared" ca="1" si="4197"/>
        <v>24.878032589238494</v>
      </c>
      <c r="CHT27" s="2">
        <f t="shared" ca="1" si="4197"/>
        <v>16.049186910983</v>
      </c>
      <c r="CHU27" s="2">
        <f t="shared" ca="1" si="4197"/>
        <v>12.459509485849365</v>
      </c>
      <c r="CHV27" s="2">
        <f t="shared" ca="1" si="4197"/>
        <v>11</v>
      </c>
      <c r="CHW27" s="2">
        <f t="shared" ca="1" si="4197"/>
        <v>33</v>
      </c>
      <c r="CHX27" s="2">
        <f t="shared" ca="1" si="4197"/>
        <v>23</v>
      </c>
      <c r="CHY27" s="2">
        <f t="shared" ca="1" si="4197"/>
        <v>45</v>
      </c>
      <c r="CHZ27" s="2">
        <f t="shared" ca="1" si="4197"/>
        <v>17</v>
      </c>
      <c r="CIA27" s="2">
        <f t="shared" ca="1" si="4197"/>
        <v>16.34984167980593</v>
      </c>
      <c r="CIB27" s="2">
        <f t="shared" ca="1" si="4197"/>
        <v>11.013693087503855</v>
      </c>
      <c r="CIC27" s="2">
        <f t="shared" ca="1" si="4197"/>
        <v>34.004026258282224</v>
      </c>
      <c r="CID27" s="2">
        <f t="shared" ca="1" si="4197"/>
        <v>11.481404746557157</v>
      </c>
      <c r="CIE27" s="2">
        <f t="shared" ca="1" si="4197"/>
        <v>8.6853571759219399</v>
      </c>
      <c r="CIF27" s="2">
        <f t="shared" ca="1" si="4197"/>
        <v>12.973212217438556</v>
      </c>
      <c r="CIG27" s="2">
        <f t="shared" ca="1" si="4197"/>
        <v>33.878032589238444</v>
      </c>
      <c r="CIH27" s="2">
        <f t="shared" ca="1" si="4197"/>
        <v>58.195040965777466</v>
      </c>
      <c r="CII27" s="2">
        <f t="shared" ca="1" si="4197"/>
        <v>57.110550102495488</v>
      </c>
      <c r="CIJ27" s="2">
        <f t="shared" ca="1" si="4197"/>
        <v>76.394300726016326</v>
      </c>
      <c r="CIK27" s="2">
        <f t="shared" ca="1" si="4197"/>
        <v>89.686391094669631</v>
      </c>
      <c r="CIL27" s="2">
        <f t="shared" ca="1" si="4197"/>
        <v>103</v>
      </c>
      <c r="CIM27" s="2">
        <f t="shared" ca="1" si="4197"/>
        <v>105</v>
      </c>
      <c r="CIN27" s="2">
        <f t="shared" ca="1" si="4197"/>
        <v>111</v>
      </c>
      <c r="CIO27" s="2">
        <f t="shared" ca="1" si="4197"/>
        <v>91.999999999999957</v>
      </c>
      <c r="CIP27" s="2">
        <f t="shared" ca="1" si="4197"/>
        <v>54.592662284008028</v>
      </c>
      <c r="CIQ27" s="2">
        <f t="shared" ca="1" si="4197"/>
        <v>26.878032589238494</v>
      </c>
      <c r="CIR27" s="2">
        <f t="shared" ca="1" si="4197"/>
        <v>49.049186910983003</v>
      </c>
      <c r="CIS27" s="2">
        <f t="shared" ca="1" si="4197"/>
        <v>33.459509485849367</v>
      </c>
      <c r="CIT27" s="2">
        <f t="shared" ca="1" si="4197"/>
        <v>42</v>
      </c>
      <c r="CIU27" s="2">
        <f t="shared" ca="1" si="4197"/>
        <v>21</v>
      </c>
      <c r="CIV27" s="2">
        <f t="shared" ca="1" si="4197"/>
        <v>36</v>
      </c>
      <c r="CIW27" s="2">
        <f t="shared" ca="1" si="4197"/>
        <v>49</v>
      </c>
      <c r="CIX27" s="2">
        <f t="shared" ca="1" si="4197"/>
        <v>44</v>
      </c>
      <c r="CIY27" s="2">
        <f t="shared" ca="1" si="4197"/>
        <v>44.349841679805934</v>
      </c>
      <c r="CIZ27" s="2">
        <f t="shared" ca="1" si="4197"/>
        <v>2.0136930875038543</v>
      </c>
      <c r="CJA27" s="2">
        <f t="shared" ca="1" si="4197"/>
        <v>31.004026258282224</v>
      </c>
      <c r="CJB27" s="2">
        <f t="shared" ca="1" si="4197"/>
        <v>53.481404746557153</v>
      </c>
      <c r="CJC27" s="2">
        <f t="shared" ca="1" si="4197"/>
        <v>31.68535717592194</v>
      </c>
      <c r="CJD27" s="2">
        <f t="shared" ca="1" si="4197"/>
        <v>47.973212217438558</v>
      </c>
      <c r="CJE27" s="2">
        <f t="shared" ca="1" si="4197"/>
        <v>16.87803258923844</v>
      </c>
      <c r="CJF27" s="2">
        <f t="shared" ca="1" si="4197"/>
        <v>38.195040965777466</v>
      </c>
      <c r="CJG27" s="2">
        <f t="shared" ca="1" si="4197"/>
        <v>63.110550102495488</v>
      </c>
      <c r="CJH27" s="2">
        <f t="shared" ca="1" si="4197"/>
        <v>71.394300726016326</v>
      </c>
      <c r="CJI27" s="2">
        <f t="shared" ca="1" si="4197"/>
        <v>79.686391094669631</v>
      </c>
      <c r="CJJ27" s="2">
        <f t="shared" ca="1" si="4197"/>
        <v>134</v>
      </c>
      <c r="CJK27" s="2">
        <f t="shared" ca="1" si="4197"/>
        <v>121</v>
      </c>
      <c r="CJL27" s="2">
        <f t="shared" ca="1" si="4197"/>
        <v>115</v>
      </c>
      <c r="CJM27" s="2">
        <f t="shared" ca="1" si="4197"/>
        <v>129.99999999999994</v>
      </c>
      <c r="CJN27" s="2">
        <f t="shared" ca="1" si="4197"/>
        <v>57.592662284008028</v>
      </c>
      <c r="CJO27" s="2">
        <f t="shared" ca="1" si="4197"/>
        <v>42.878032589238494</v>
      </c>
      <c r="CJP27" s="2">
        <f t="shared" ca="1" si="4197"/>
        <v>17.049186910983</v>
      </c>
      <c r="CJQ27" s="2">
        <f t="shared" ca="1" si="4197"/>
        <v>49.459509485849367</v>
      </c>
      <c r="CJR27" s="2">
        <f t="shared" ca="1" si="4197"/>
        <v>13</v>
      </c>
      <c r="CJS27" s="2">
        <f t="shared" ref="CJS27:CMD27" ca="1" si="4198">CJS10+RANDBETWEEN(0,50)</f>
        <v>15</v>
      </c>
      <c r="CJT27" s="2">
        <f t="shared" ca="1" si="4198"/>
        <v>29</v>
      </c>
      <c r="CJU27" s="2">
        <f t="shared" ca="1" si="4198"/>
        <v>48</v>
      </c>
      <c r="CJV27" s="2">
        <f t="shared" ca="1" si="4198"/>
        <v>48</v>
      </c>
      <c r="CJW27" s="2">
        <f t="shared" ca="1" si="4198"/>
        <v>2.3498416798059312</v>
      </c>
      <c r="CJX27" s="2">
        <f t="shared" ca="1" si="4198"/>
        <v>13.013693087503855</v>
      </c>
      <c r="CJY27" s="2">
        <f t="shared" ca="1" si="4198"/>
        <v>40.004026258282224</v>
      </c>
      <c r="CJZ27" s="2">
        <f t="shared" ca="1" si="4198"/>
        <v>13.481404746557157</v>
      </c>
      <c r="CKA27" s="2">
        <f t="shared" ca="1" si="4198"/>
        <v>14.68535717592194</v>
      </c>
      <c r="CKB27" s="2">
        <f t="shared" ca="1" si="4198"/>
        <v>36.973212217438558</v>
      </c>
      <c r="CKC27" s="2">
        <f t="shared" ca="1" si="4198"/>
        <v>28.87803258923844</v>
      </c>
      <c r="CKD27" s="2">
        <f t="shared" ca="1" si="4198"/>
        <v>41.195040965777466</v>
      </c>
      <c r="CKE27" s="2">
        <f t="shared" ca="1" si="4198"/>
        <v>39.110550102495488</v>
      </c>
      <c r="CKF27" s="2">
        <f t="shared" ca="1" si="4198"/>
        <v>58.394300726016326</v>
      </c>
      <c r="CKG27" s="2">
        <f t="shared" ca="1" si="4198"/>
        <v>86.686391094669631</v>
      </c>
      <c r="CKH27" s="2">
        <f t="shared" ca="1" si="4198"/>
        <v>109</v>
      </c>
      <c r="CKI27" s="2">
        <f t="shared" ca="1" si="4198"/>
        <v>140</v>
      </c>
      <c r="CKJ27" s="2">
        <f t="shared" ca="1" si="4198"/>
        <v>124</v>
      </c>
      <c r="CKK27" s="2">
        <f t="shared" ca="1" si="4198"/>
        <v>134.99999999999994</v>
      </c>
      <c r="CKL27" s="2">
        <f t="shared" ca="1" si="4198"/>
        <v>71.592662284008028</v>
      </c>
      <c r="CKM27" s="2">
        <f t="shared" ca="1" si="4198"/>
        <v>41.878032589238494</v>
      </c>
      <c r="CKN27" s="2">
        <f t="shared" ca="1" si="4198"/>
        <v>35.049186910983003</v>
      </c>
      <c r="CKO27" s="2">
        <f t="shared" ca="1" si="4198"/>
        <v>18.459509485849363</v>
      </c>
      <c r="CKP27" s="2">
        <f t="shared" ca="1" si="4198"/>
        <v>38</v>
      </c>
      <c r="CKQ27" s="2">
        <f t="shared" ca="1" si="4198"/>
        <v>36</v>
      </c>
      <c r="CKR27" s="2">
        <f t="shared" ca="1" si="4198"/>
        <v>47</v>
      </c>
      <c r="CKS27" s="2">
        <f t="shared" ca="1" si="4198"/>
        <v>13</v>
      </c>
      <c r="CKT27" s="2">
        <f t="shared" ca="1" si="4198"/>
        <v>22</v>
      </c>
      <c r="CKU27" s="2">
        <f t="shared" ca="1" si="4198"/>
        <v>21.34984167980593</v>
      </c>
      <c r="CKV27" s="2">
        <f t="shared" ca="1" si="4198"/>
        <v>42.013693087503853</v>
      </c>
      <c r="CKW27" s="2">
        <f t="shared" ca="1" si="4198"/>
        <v>25.004026258282224</v>
      </c>
      <c r="CKX27" s="2">
        <f t="shared" ca="1" si="4198"/>
        <v>50.481404746557153</v>
      </c>
      <c r="CKY27" s="2">
        <f t="shared" ca="1" si="4198"/>
        <v>12.68535717592194</v>
      </c>
      <c r="CKZ27" s="2">
        <f t="shared" ca="1" si="4198"/>
        <v>45.973212217438558</v>
      </c>
      <c r="CLA27" s="2">
        <f t="shared" ca="1" si="4198"/>
        <v>34.878032589238444</v>
      </c>
      <c r="CLB27" s="2">
        <f t="shared" ca="1" si="4198"/>
        <v>52.195040965777466</v>
      </c>
      <c r="CLC27" s="2">
        <f t="shared" ca="1" si="4198"/>
        <v>51.110550102495488</v>
      </c>
      <c r="CLD27" s="2">
        <f t="shared" ca="1" si="4198"/>
        <v>61.394300726016326</v>
      </c>
      <c r="CLE27" s="2">
        <f t="shared" ca="1" si="4198"/>
        <v>98.686391094669631</v>
      </c>
      <c r="CLF27" s="2">
        <f t="shared" ca="1" si="4198"/>
        <v>138</v>
      </c>
      <c r="CLG27" s="2">
        <f t="shared" ca="1" si="4198"/>
        <v>104</v>
      </c>
      <c r="CLH27" s="2">
        <f t="shared" ca="1" si="4198"/>
        <v>113</v>
      </c>
      <c r="CLI27" s="2">
        <f t="shared" ca="1" si="4198"/>
        <v>105.99999999999996</v>
      </c>
      <c r="CLJ27" s="2">
        <f t="shared" ca="1" si="4198"/>
        <v>48.592662284008028</v>
      </c>
      <c r="CLK27" s="2">
        <f t="shared" ca="1" si="4198"/>
        <v>37.878032589238494</v>
      </c>
      <c r="CLL27" s="2">
        <f t="shared" ca="1" si="4198"/>
        <v>44.049186910983003</v>
      </c>
      <c r="CLM27" s="2">
        <f t="shared" ca="1" si="4198"/>
        <v>37.459509485849367</v>
      </c>
      <c r="CLN27" s="2">
        <f t="shared" ca="1" si="4198"/>
        <v>5.0000000000000009</v>
      </c>
      <c r="CLO27" s="2">
        <f t="shared" ca="1" si="4198"/>
        <v>42</v>
      </c>
      <c r="CLP27" s="2">
        <f t="shared" ca="1" si="4198"/>
        <v>18</v>
      </c>
      <c r="CLQ27" s="2">
        <f t="shared" ca="1" si="4198"/>
        <v>39</v>
      </c>
      <c r="CLR27" s="2">
        <f t="shared" ca="1" si="4198"/>
        <v>20</v>
      </c>
      <c r="CLS27" s="2">
        <f t="shared" ca="1" si="4198"/>
        <v>19.34984167980593</v>
      </c>
      <c r="CLT27" s="2">
        <f t="shared" ca="1" si="4198"/>
        <v>6.0136930875038548</v>
      </c>
      <c r="CLU27" s="2">
        <f t="shared" ca="1" si="4198"/>
        <v>48.004026258282224</v>
      </c>
      <c r="CLV27" s="2">
        <f t="shared" ca="1" si="4198"/>
        <v>50.481404746557153</v>
      </c>
      <c r="CLW27" s="2">
        <f t="shared" ca="1" si="4198"/>
        <v>39.685357175921936</v>
      </c>
      <c r="CLX27" s="2">
        <f t="shared" ca="1" si="4198"/>
        <v>25.973212217438558</v>
      </c>
      <c r="CLY27" s="2">
        <f t="shared" ca="1" si="4198"/>
        <v>45.878032589238444</v>
      </c>
      <c r="CLZ27" s="2">
        <f t="shared" ca="1" si="4198"/>
        <v>71.195040965777466</v>
      </c>
      <c r="CMA27" s="2">
        <f t="shared" ca="1" si="4198"/>
        <v>38.110550102495488</v>
      </c>
      <c r="CMB27" s="2">
        <f t="shared" ca="1" si="4198"/>
        <v>72.394300726016326</v>
      </c>
      <c r="CMC27" s="2">
        <f t="shared" ca="1" si="4198"/>
        <v>83.686391094669631</v>
      </c>
      <c r="CMD27" s="2">
        <f t="shared" ca="1" si="4198"/>
        <v>120</v>
      </c>
      <c r="CME27" s="2">
        <f t="shared" ref="CME27:COG27" ca="1" si="4199">CME10+RANDBETWEEN(0,50)</f>
        <v>114</v>
      </c>
      <c r="CMF27" s="2">
        <f t="shared" ca="1" si="4199"/>
        <v>137</v>
      </c>
      <c r="CMG27" s="2">
        <f t="shared" ca="1" si="4199"/>
        <v>105.99999999999996</v>
      </c>
      <c r="CMH27" s="2">
        <f t="shared" ca="1" si="4199"/>
        <v>40.592662284008028</v>
      </c>
      <c r="CMI27" s="2">
        <f t="shared" ca="1" si="4199"/>
        <v>48.878032589238494</v>
      </c>
      <c r="CMJ27" s="2">
        <f t="shared" ca="1" si="4199"/>
        <v>54.049186910983003</v>
      </c>
      <c r="CMK27" s="2">
        <f t="shared" ca="1" si="4199"/>
        <v>45.459509485849367</v>
      </c>
      <c r="CML27" s="2">
        <f t="shared" ca="1" si="4199"/>
        <v>20</v>
      </c>
      <c r="CMM27" s="2">
        <f t="shared" ca="1" si="4199"/>
        <v>43</v>
      </c>
      <c r="CMN27" s="2">
        <f t="shared" ca="1" si="4199"/>
        <v>49</v>
      </c>
      <c r="CMO27" s="2">
        <f t="shared" ca="1" si="4199"/>
        <v>45</v>
      </c>
      <c r="CMP27" s="2">
        <f t="shared" ca="1" si="4199"/>
        <v>6</v>
      </c>
      <c r="CMQ27" s="2">
        <f t="shared" ca="1" si="4199"/>
        <v>19.34984167980593</v>
      </c>
      <c r="CMR27" s="2">
        <f t="shared" ca="1" si="4199"/>
        <v>5.0136930875038548</v>
      </c>
      <c r="CMS27" s="2">
        <f t="shared" ca="1" si="4199"/>
        <v>21.004026258282224</v>
      </c>
      <c r="CMT27" s="2">
        <f t="shared" ca="1" si="4199"/>
        <v>20.481404746557157</v>
      </c>
      <c r="CMU27" s="2">
        <f t="shared" ca="1" si="4199"/>
        <v>10.68535717592194</v>
      </c>
      <c r="CMV27" s="2">
        <f t="shared" ca="1" si="4199"/>
        <v>38.973212217438558</v>
      </c>
      <c r="CMW27" s="2">
        <f t="shared" ca="1" si="4199"/>
        <v>53.878032589238444</v>
      </c>
      <c r="CMX27" s="2">
        <f t="shared" ca="1" si="4199"/>
        <v>49.195040965777466</v>
      </c>
      <c r="CMY27" s="2">
        <f t="shared" ca="1" si="4199"/>
        <v>79.110550102495495</v>
      </c>
      <c r="CMZ27" s="2">
        <f t="shared" ca="1" si="4199"/>
        <v>87.394300726016326</v>
      </c>
      <c r="CNA27" s="2">
        <f t="shared" ca="1" si="4199"/>
        <v>112.68639109466963</v>
      </c>
      <c r="CNB27" s="2">
        <f t="shared" ca="1" si="4199"/>
        <v>123</v>
      </c>
      <c r="CNC27" s="2">
        <f t="shared" ca="1" si="4199"/>
        <v>93</v>
      </c>
      <c r="CND27" s="2">
        <f t="shared" ca="1" si="4199"/>
        <v>118</v>
      </c>
      <c r="CNE27" s="2">
        <f t="shared" ca="1" si="4199"/>
        <v>137.99999999999994</v>
      </c>
      <c r="CNF27" s="2">
        <f t="shared" ca="1" si="4199"/>
        <v>40.592662284008028</v>
      </c>
      <c r="CNG27" s="2">
        <f t="shared" ca="1" si="4199"/>
        <v>33.878032589238494</v>
      </c>
      <c r="CNH27" s="2">
        <f t="shared" ca="1" si="4199"/>
        <v>15.049186910983</v>
      </c>
      <c r="CNI27" s="2">
        <f t="shared" ca="1" si="4199"/>
        <v>41.459509485849367</v>
      </c>
      <c r="CNJ27" s="2">
        <f t="shared" ca="1" si="4199"/>
        <v>19</v>
      </c>
      <c r="CNK27" s="2">
        <f t="shared" ca="1" si="4199"/>
        <v>31</v>
      </c>
      <c r="CNL27" s="2">
        <f t="shared" ca="1" si="4199"/>
        <v>12</v>
      </c>
      <c r="CNM27" s="2">
        <f t="shared" ca="1" si="4199"/>
        <v>49</v>
      </c>
      <c r="CNN27" s="2">
        <f t="shared" ca="1" si="4199"/>
        <v>30</v>
      </c>
      <c r="CNO27" s="2">
        <f t="shared" ca="1" si="4199"/>
        <v>47.349841679805934</v>
      </c>
      <c r="CNP27" s="2">
        <f t="shared" ca="1" si="4199"/>
        <v>17.013693087503853</v>
      </c>
      <c r="CNQ27" s="2">
        <f t="shared" ca="1" si="4199"/>
        <v>5.0040262582822255</v>
      </c>
      <c r="CNR27" s="2">
        <f t="shared" ca="1" si="4199"/>
        <v>21.481404746557157</v>
      </c>
      <c r="CNS27" s="2">
        <f t="shared" ca="1" si="4199"/>
        <v>35.685357175921936</v>
      </c>
      <c r="CNT27" s="2">
        <f t="shared" ca="1" si="4199"/>
        <v>10.973212217438556</v>
      </c>
      <c r="CNU27" s="2">
        <f t="shared" ca="1" si="4199"/>
        <v>50.878032589238444</v>
      </c>
      <c r="CNV27" s="2">
        <f t="shared" ca="1" si="4199"/>
        <v>27.195040965777469</v>
      </c>
      <c r="CNW27" s="2">
        <f t="shared" ca="1" si="4199"/>
        <v>36.110550102495488</v>
      </c>
      <c r="CNX27" s="2">
        <f t="shared" ca="1" si="4199"/>
        <v>94.394300726016326</v>
      </c>
      <c r="CNY27" s="2">
        <f t="shared" ca="1" si="4199"/>
        <v>100.68639109466963</v>
      </c>
      <c r="CNZ27" s="2">
        <f t="shared" ca="1" si="4199"/>
        <v>100</v>
      </c>
      <c r="COA27" s="2">
        <f t="shared" ca="1" si="4199"/>
        <v>95</v>
      </c>
      <c r="COB27" s="2">
        <f t="shared" ca="1" si="4199"/>
        <v>134</v>
      </c>
      <c r="COC27" s="2">
        <f t="shared" ca="1" si="4199"/>
        <v>100.99999999999996</v>
      </c>
      <c r="COD27" s="2">
        <f t="shared" ca="1" si="4199"/>
        <v>69.592662284008028</v>
      </c>
      <c r="COE27" s="2">
        <f t="shared" ca="1" si="4199"/>
        <v>40.878032589238494</v>
      </c>
      <c r="COF27" s="2">
        <f t="shared" ca="1" si="4199"/>
        <v>35.049186910983003</v>
      </c>
      <c r="COG27" s="2">
        <f t="shared" ca="1" si="4199"/>
        <v>19.459509485849363</v>
      </c>
    </row>
    <row r="28" spans="1:11441" x14ac:dyDescent="0.3">
      <c r="A28" t="s">
        <v>10</v>
      </c>
      <c r="B28" s="2">
        <f ca="1">B11++RANDBETWEEN(0,250)</f>
        <v>780</v>
      </c>
      <c r="C28" s="2">
        <f t="shared" ref="C28:BN28" ca="1" si="4200">C11++RANDBETWEEN(0,250)</f>
        <v>879</v>
      </c>
      <c r="D28" s="2">
        <f t="shared" ca="1" si="4200"/>
        <v>729</v>
      </c>
      <c r="E28" s="2">
        <f t="shared" ca="1" si="4200"/>
        <v>803</v>
      </c>
      <c r="F28" s="2">
        <f t="shared" ca="1" si="4200"/>
        <v>760.00000000000023</v>
      </c>
      <c r="G28" s="2">
        <f t="shared" ca="1" si="4200"/>
        <v>719.62595216019122</v>
      </c>
      <c r="H28" s="2">
        <f t="shared" ca="1" si="4200"/>
        <v>745.11065142111397</v>
      </c>
      <c r="I28" s="2">
        <f t="shared" ca="1" si="4200"/>
        <v>963.48531119495237</v>
      </c>
      <c r="J28" s="2">
        <f t="shared" ca="1" si="4200"/>
        <v>789.78227942709532</v>
      </c>
      <c r="K28" s="2">
        <f t="shared" ca="1" si="4200"/>
        <v>997.03507983371617</v>
      </c>
      <c r="L28" s="2">
        <f t="shared" ca="1" si="4200"/>
        <v>878.27845463824167</v>
      </c>
      <c r="M28" s="2">
        <f t="shared" ca="1" si="4200"/>
        <v>965.5484088611887</v>
      </c>
      <c r="N28" s="2">
        <f t="shared" ca="1" si="4200"/>
        <v>991.88225621983179</v>
      </c>
      <c r="O28" s="2">
        <f t="shared" ca="1" si="4200"/>
        <v>1088.3186666962129</v>
      </c>
      <c r="P28" s="2">
        <f t="shared" ca="1" si="4200"/>
        <v>1069.8977158341374</v>
      </c>
      <c r="Q28" s="2">
        <f t="shared" ca="1" si="4200"/>
        <v>1101.6609358279957</v>
      </c>
      <c r="R28" s="2">
        <f t="shared" ca="1" si="4200"/>
        <v>1047</v>
      </c>
      <c r="S28" s="2">
        <f t="shared" ca="1" si="4200"/>
        <v>1136</v>
      </c>
      <c r="T28" s="2">
        <f t="shared" ca="1" si="4200"/>
        <v>1151</v>
      </c>
      <c r="U28" s="2">
        <f t="shared" ca="1" si="4200"/>
        <v>1172</v>
      </c>
      <c r="V28" s="2">
        <f t="shared" ca="1" si="4200"/>
        <v>1055.7417577063025</v>
      </c>
      <c r="W28" s="2">
        <f t="shared" ca="1" si="4200"/>
        <v>891.57416439455562</v>
      </c>
      <c r="X28" s="2">
        <f t="shared" ca="1" si="4200"/>
        <v>954.01706411090925</v>
      </c>
      <c r="Y28" s="2">
        <f t="shared" ca="1" si="4200"/>
        <v>773.62815396786084</v>
      </c>
      <c r="Z28" s="2">
        <f t="shared" ca="1" si="4200"/>
        <v>841.00000000000023</v>
      </c>
      <c r="AA28" s="2">
        <f t="shared" ca="1" si="4200"/>
        <v>773</v>
      </c>
      <c r="AB28" s="2">
        <f t="shared" ca="1" si="4200"/>
        <v>737</v>
      </c>
      <c r="AC28" s="2">
        <f t="shared" ca="1" si="4200"/>
        <v>833</v>
      </c>
      <c r="AD28" s="2">
        <f t="shared" ca="1" si="4200"/>
        <v>879</v>
      </c>
      <c r="AE28" s="2">
        <f t="shared" ca="1" si="4200"/>
        <v>723.62595216019122</v>
      </c>
      <c r="AF28" s="2">
        <f t="shared" ca="1" si="4200"/>
        <v>821.11065142111397</v>
      </c>
      <c r="AG28" s="2">
        <f t="shared" ca="1" si="4200"/>
        <v>829.48531119495237</v>
      </c>
      <c r="AH28" s="2">
        <f t="shared" ca="1" si="4200"/>
        <v>842.78227942709532</v>
      </c>
      <c r="AI28" s="2">
        <f t="shared" ca="1" si="4200"/>
        <v>835.03507983371617</v>
      </c>
      <c r="AJ28" s="2">
        <f t="shared" ca="1" si="4200"/>
        <v>878.27845463824167</v>
      </c>
      <c r="AK28" s="2">
        <f t="shared" ca="1" si="4200"/>
        <v>1075.5484088611888</v>
      </c>
      <c r="AL28" s="2">
        <f t="shared" ca="1" si="4200"/>
        <v>1096.8822562198318</v>
      </c>
      <c r="AM28" s="2">
        <f t="shared" ca="1" si="4200"/>
        <v>1140.3186666962129</v>
      </c>
      <c r="AN28" s="2">
        <f t="shared" ca="1" si="4200"/>
        <v>1000.8977158341374</v>
      </c>
      <c r="AO28" s="2">
        <f t="shared" ca="1" si="4200"/>
        <v>1024.6609358279957</v>
      </c>
      <c r="AP28" s="2">
        <f t="shared" ca="1" si="4200"/>
        <v>1136</v>
      </c>
      <c r="AQ28" s="2">
        <f t="shared" ca="1" si="4200"/>
        <v>1093</v>
      </c>
      <c r="AR28" s="2">
        <f t="shared" ca="1" si="4200"/>
        <v>1107</v>
      </c>
      <c r="AS28" s="2">
        <f t="shared" ca="1" si="4200"/>
        <v>1094</v>
      </c>
      <c r="AT28" s="2">
        <f t="shared" ca="1" si="4200"/>
        <v>913.74175770630245</v>
      </c>
      <c r="AU28" s="2">
        <f t="shared" ca="1" si="4200"/>
        <v>958.57416439455562</v>
      </c>
      <c r="AV28" s="2">
        <f t="shared" ca="1" si="4200"/>
        <v>823.01706411090925</v>
      </c>
      <c r="AW28" s="2">
        <f t="shared" ca="1" si="4200"/>
        <v>783.62815396786084</v>
      </c>
      <c r="AX28" s="2">
        <f t="shared" ca="1" si="4200"/>
        <v>743.00000000000023</v>
      </c>
      <c r="AY28" s="2">
        <f t="shared" ca="1" si="4200"/>
        <v>883</v>
      </c>
      <c r="AZ28" s="2">
        <f t="shared" ca="1" si="4200"/>
        <v>688</v>
      </c>
      <c r="BA28" s="2">
        <f t="shared" ca="1" si="4200"/>
        <v>732</v>
      </c>
      <c r="BB28" s="2">
        <f t="shared" ca="1" si="4200"/>
        <v>691</v>
      </c>
      <c r="BC28" s="2">
        <f t="shared" ca="1" si="4200"/>
        <v>774.62595216019122</v>
      </c>
      <c r="BD28" s="2">
        <f t="shared" ca="1" si="4200"/>
        <v>933.11065142111397</v>
      </c>
      <c r="BE28" s="2">
        <f t="shared" ca="1" si="4200"/>
        <v>896.48531119495237</v>
      </c>
      <c r="BF28" s="2">
        <f t="shared" ca="1" si="4200"/>
        <v>833.78227942709532</v>
      </c>
      <c r="BG28" s="2">
        <f t="shared" ca="1" si="4200"/>
        <v>822.03507983371617</v>
      </c>
      <c r="BH28" s="2">
        <f t="shared" ca="1" si="4200"/>
        <v>858.27845463824167</v>
      </c>
      <c r="BI28" s="2">
        <f t="shared" ca="1" si="4200"/>
        <v>958.5484088611887</v>
      </c>
      <c r="BJ28" s="2">
        <f t="shared" ca="1" si="4200"/>
        <v>1037.8822562198318</v>
      </c>
      <c r="BK28" s="2">
        <f t="shared" ca="1" si="4200"/>
        <v>1135.3186666962129</v>
      </c>
      <c r="BL28" s="2">
        <f t="shared" ca="1" si="4200"/>
        <v>980.89771583413744</v>
      </c>
      <c r="BM28" s="2">
        <f t="shared" ca="1" si="4200"/>
        <v>1182.6609358279957</v>
      </c>
      <c r="BN28" s="2">
        <f t="shared" ca="1" si="4200"/>
        <v>1205</v>
      </c>
      <c r="BO28" s="2">
        <f t="shared" ref="BO28:DZ28" ca="1" si="4201">BO11++RANDBETWEEN(0,250)</f>
        <v>1184</v>
      </c>
      <c r="BP28" s="2">
        <f t="shared" ca="1" si="4201"/>
        <v>1168</v>
      </c>
      <c r="BQ28" s="2">
        <f t="shared" ca="1" si="4201"/>
        <v>1041</v>
      </c>
      <c r="BR28" s="2">
        <f t="shared" ca="1" si="4201"/>
        <v>924.74175770630245</v>
      </c>
      <c r="BS28" s="2">
        <f t="shared" ca="1" si="4201"/>
        <v>919.57416439455562</v>
      </c>
      <c r="BT28" s="2">
        <f t="shared" ca="1" si="4201"/>
        <v>879.01706411090925</v>
      </c>
      <c r="BU28" s="2">
        <f t="shared" ca="1" si="4201"/>
        <v>864.62815396786084</v>
      </c>
      <c r="BV28" s="2">
        <f t="shared" ca="1" si="4201"/>
        <v>665.00000000000023</v>
      </c>
      <c r="BW28" s="2">
        <f t="shared" ca="1" si="4201"/>
        <v>738</v>
      </c>
      <c r="BX28" s="2">
        <f t="shared" ca="1" si="4201"/>
        <v>829</v>
      </c>
      <c r="BY28" s="2">
        <f t="shared" ca="1" si="4201"/>
        <v>778</v>
      </c>
      <c r="BZ28" s="2">
        <f t="shared" ca="1" si="4201"/>
        <v>770</v>
      </c>
      <c r="CA28" s="2">
        <f t="shared" ca="1" si="4201"/>
        <v>844.62595216019122</v>
      </c>
      <c r="CB28" s="2">
        <f t="shared" ca="1" si="4201"/>
        <v>862.11065142111397</v>
      </c>
      <c r="CC28" s="2">
        <f t="shared" ca="1" si="4201"/>
        <v>936.48531119495237</v>
      </c>
      <c r="CD28" s="2">
        <f t="shared" ca="1" si="4201"/>
        <v>949.78227942709532</v>
      </c>
      <c r="CE28" s="2">
        <f t="shared" ca="1" si="4201"/>
        <v>893.03507983371617</v>
      </c>
      <c r="CF28" s="2">
        <f t="shared" ca="1" si="4201"/>
        <v>888.27845463824167</v>
      </c>
      <c r="CG28" s="2">
        <f t="shared" ca="1" si="4201"/>
        <v>1000.5484088611887</v>
      </c>
      <c r="CH28" s="2">
        <f t="shared" ca="1" si="4201"/>
        <v>989.88225621983179</v>
      </c>
      <c r="CI28" s="2">
        <f t="shared" ca="1" si="4201"/>
        <v>1100.3186666962129</v>
      </c>
      <c r="CJ28" s="2">
        <f t="shared" ca="1" si="4201"/>
        <v>1127.8977158341374</v>
      </c>
      <c r="CK28" s="2">
        <f t="shared" ca="1" si="4201"/>
        <v>1096.6609358279957</v>
      </c>
      <c r="CL28" s="2">
        <f t="shared" ca="1" si="4201"/>
        <v>1104</v>
      </c>
      <c r="CM28" s="2">
        <f t="shared" ca="1" si="4201"/>
        <v>1188</v>
      </c>
      <c r="CN28" s="2">
        <f t="shared" ca="1" si="4201"/>
        <v>1216</v>
      </c>
      <c r="CO28" s="2">
        <f t="shared" ca="1" si="4201"/>
        <v>1026</v>
      </c>
      <c r="CP28" s="2">
        <f t="shared" ca="1" si="4201"/>
        <v>952.74175770630245</v>
      </c>
      <c r="CQ28" s="2">
        <f t="shared" ca="1" si="4201"/>
        <v>862.57416439455562</v>
      </c>
      <c r="CR28" s="2">
        <f t="shared" ca="1" si="4201"/>
        <v>911.01706411090925</v>
      </c>
      <c r="CS28" s="2">
        <f t="shared" ca="1" si="4201"/>
        <v>906.62815396786084</v>
      </c>
      <c r="CT28" s="2">
        <f t="shared" ca="1" si="4201"/>
        <v>867.00000000000023</v>
      </c>
      <c r="CU28" s="2">
        <f t="shared" ca="1" si="4201"/>
        <v>885</v>
      </c>
      <c r="CV28" s="2">
        <f t="shared" ca="1" si="4201"/>
        <v>751</v>
      </c>
      <c r="CW28" s="2">
        <f t="shared" ca="1" si="4201"/>
        <v>728</v>
      </c>
      <c r="CX28" s="2">
        <f t="shared" ca="1" si="4201"/>
        <v>744</v>
      </c>
      <c r="CY28" s="2">
        <f t="shared" ca="1" si="4201"/>
        <v>865.62595216019122</v>
      </c>
      <c r="CZ28" s="2">
        <f t="shared" ca="1" si="4201"/>
        <v>860.11065142111397</v>
      </c>
      <c r="DA28" s="2">
        <f t="shared" ca="1" si="4201"/>
        <v>897.48531119495237</v>
      </c>
      <c r="DB28" s="2">
        <f t="shared" ca="1" si="4201"/>
        <v>911.78227942709532</v>
      </c>
      <c r="DC28" s="2">
        <f t="shared" ca="1" si="4201"/>
        <v>949.03507983371617</v>
      </c>
      <c r="DD28" s="2">
        <f t="shared" ca="1" si="4201"/>
        <v>867.27845463824167</v>
      </c>
      <c r="DE28" s="2">
        <f t="shared" ca="1" si="4201"/>
        <v>938.5484088611887</v>
      </c>
      <c r="DF28" s="2">
        <f t="shared" ca="1" si="4201"/>
        <v>909.88225621983179</v>
      </c>
      <c r="DG28" s="2">
        <f t="shared" ca="1" si="4201"/>
        <v>898.31866669621297</v>
      </c>
      <c r="DH28" s="2">
        <f t="shared" ca="1" si="4201"/>
        <v>1082.8977158341374</v>
      </c>
      <c r="DI28" s="2">
        <f t="shared" ca="1" si="4201"/>
        <v>1010.6609358279958</v>
      </c>
      <c r="DJ28" s="2">
        <f t="shared" ca="1" si="4201"/>
        <v>1227</v>
      </c>
      <c r="DK28" s="2">
        <f t="shared" ca="1" si="4201"/>
        <v>1181</v>
      </c>
      <c r="DL28" s="2">
        <f t="shared" ca="1" si="4201"/>
        <v>1115</v>
      </c>
      <c r="DM28" s="2">
        <f t="shared" ca="1" si="4201"/>
        <v>1166</v>
      </c>
      <c r="DN28" s="2">
        <f t="shared" ca="1" si="4201"/>
        <v>973.74175770630245</v>
      </c>
      <c r="DO28" s="2">
        <f t="shared" ca="1" si="4201"/>
        <v>910.57416439455562</v>
      </c>
      <c r="DP28" s="2">
        <f t="shared" ca="1" si="4201"/>
        <v>803.01706411090925</v>
      </c>
      <c r="DQ28" s="2">
        <f t="shared" ca="1" si="4201"/>
        <v>861.62815396786084</v>
      </c>
      <c r="DR28" s="2">
        <f t="shared" ca="1" si="4201"/>
        <v>742.00000000000023</v>
      </c>
      <c r="DS28" s="2">
        <f t="shared" ca="1" si="4201"/>
        <v>879</v>
      </c>
      <c r="DT28" s="2">
        <f t="shared" ca="1" si="4201"/>
        <v>685</v>
      </c>
      <c r="DU28" s="2">
        <f t="shared" ca="1" si="4201"/>
        <v>779</v>
      </c>
      <c r="DV28" s="2">
        <f t="shared" ca="1" si="4201"/>
        <v>750</v>
      </c>
      <c r="DW28" s="2">
        <f t="shared" ca="1" si="4201"/>
        <v>754.62595216019122</v>
      </c>
      <c r="DX28" s="2">
        <f t="shared" ca="1" si="4201"/>
        <v>735.11065142111397</v>
      </c>
      <c r="DY28" s="2">
        <f t="shared" ca="1" si="4201"/>
        <v>754.48531119495237</v>
      </c>
      <c r="DZ28" s="2">
        <f t="shared" ca="1" si="4201"/>
        <v>827.78227942709532</v>
      </c>
      <c r="EA28" s="2">
        <f t="shared" ref="EA28:GL28" ca="1" si="4202">EA11++RANDBETWEEN(0,250)</f>
        <v>995.03507983371617</v>
      </c>
      <c r="EB28" s="2">
        <f t="shared" ca="1" si="4202"/>
        <v>1015.2784546382417</v>
      </c>
      <c r="EC28" s="2">
        <f t="shared" ca="1" si="4202"/>
        <v>955.5484088611887</v>
      </c>
      <c r="ED28" s="2">
        <f t="shared" ca="1" si="4202"/>
        <v>1005.8822562198318</v>
      </c>
      <c r="EE28" s="2">
        <f t="shared" ca="1" si="4202"/>
        <v>1109.3186666962129</v>
      </c>
      <c r="EF28" s="2">
        <f t="shared" ca="1" si="4202"/>
        <v>1141.8977158341374</v>
      </c>
      <c r="EG28" s="2">
        <f t="shared" ca="1" si="4202"/>
        <v>1001.6609358279958</v>
      </c>
      <c r="EH28" s="2">
        <f t="shared" ca="1" si="4202"/>
        <v>1105</v>
      </c>
      <c r="EI28" s="2">
        <f t="shared" ca="1" si="4202"/>
        <v>1074</v>
      </c>
      <c r="EJ28" s="2">
        <f t="shared" ca="1" si="4202"/>
        <v>985</v>
      </c>
      <c r="EK28" s="2">
        <f t="shared" ca="1" si="4202"/>
        <v>1116</v>
      </c>
      <c r="EL28" s="2">
        <f t="shared" ca="1" si="4202"/>
        <v>1132.7417577063025</v>
      </c>
      <c r="EM28" s="2">
        <f t="shared" ca="1" si="4202"/>
        <v>883.57416439455562</v>
      </c>
      <c r="EN28" s="2">
        <f t="shared" ca="1" si="4202"/>
        <v>964.01706411090925</v>
      </c>
      <c r="EO28" s="2">
        <f t="shared" ca="1" si="4202"/>
        <v>738.62815396786084</v>
      </c>
      <c r="EP28" s="2">
        <f t="shared" ca="1" si="4202"/>
        <v>882.00000000000023</v>
      </c>
      <c r="EQ28" s="2">
        <f t="shared" ca="1" si="4202"/>
        <v>738</v>
      </c>
      <c r="ER28" s="2">
        <f t="shared" ca="1" si="4202"/>
        <v>704</v>
      </c>
      <c r="ES28" s="2">
        <f t="shared" ca="1" si="4202"/>
        <v>796</v>
      </c>
      <c r="ET28" s="2">
        <f t="shared" ca="1" si="4202"/>
        <v>786</v>
      </c>
      <c r="EU28" s="2">
        <f t="shared" ca="1" si="4202"/>
        <v>840.62595216019122</v>
      </c>
      <c r="EV28" s="2">
        <f t="shared" ca="1" si="4202"/>
        <v>727.11065142111397</v>
      </c>
      <c r="EW28" s="2">
        <f t="shared" ca="1" si="4202"/>
        <v>876.48531119495237</v>
      </c>
      <c r="EX28" s="2">
        <f t="shared" ca="1" si="4202"/>
        <v>981.78227942709532</v>
      </c>
      <c r="EY28" s="2">
        <f t="shared" ca="1" si="4202"/>
        <v>869.03507983371617</v>
      </c>
      <c r="EZ28" s="2">
        <f t="shared" ca="1" si="4202"/>
        <v>893.27845463824167</v>
      </c>
      <c r="FA28" s="2">
        <f t="shared" ca="1" si="4202"/>
        <v>1060.5484088611888</v>
      </c>
      <c r="FB28" s="2">
        <f t="shared" ca="1" si="4202"/>
        <v>1010.8822562198318</v>
      </c>
      <c r="FC28" s="2">
        <f t="shared" ca="1" si="4202"/>
        <v>958.31866669621297</v>
      </c>
      <c r="FD28" s="2">
        <f t="shared" ca="1" si="4202"/>
        <v>1003.8977158341374</v>
      </c>
      <c r="FE28" s="2">
        <f t="shared" ca="1" si="4202"/>
        <v>1062.6609358279957</v>
      </c>
      <c r="FF28" s="2">
        <f t="shared" ca="1" si="4202"/>
        <v>1227</v>
      </c>
      <c r="FG28" s="2">
        <f t="shared" ca="1" si="4202"/>
        <v>1051</v>
      </c>
      <c r="FH28" s="2">
        <f t="shared" ca="1" si="4202"/>
        <v>1063</v>
      </c>
      <c r="FI28" s="2">
        <f t="shared" ca="1" si="4202"/>
        <v>1183</v>
      </c>
      <c r="FJ28" s="2">
        <f t="shared" ca="1" si="4202"/>
        <v>942.74175770630245</v>
      </c>
      <c r="FK28" s="2">
        <f t="shared" ca="1" si="4202"/>
        <v>925.57416439455562</v>
      </c>
      <c r="FL28" s="2">
        <f t="shared" ca="1" si="4202"/>
        <v>814.01706411090925</v>
      </c>
      <c r="FM28" s="2">
        <f t="shared" ca="1" si="4202"/>
        <v>821.62815396786084</v>
      </c>
      <c r="FN28" s="2">
        <f t="shared" ca="1" si="4202"/>
        <v>803.00000000000023</v>
      </c>
      <c r="FO28" s="2">
        <f t="shared" ca="1" si="4202"/>
        <v>810</v>
      </c>
      <c r="FP28" s="2">
        <f t="shared" ca="1" si="4202"/>
        <v>860</v>
      </c>
      <c r="FQ28" s="2">
        <f t="shared" ca="1" si="4202"/>
        <v>827</v>
      </c>
      <c r="FR28" s="2">
        <f t="shared" ca="1" si="4202"/>
        <v>845</v>
      </c>
      <c r="FS28" s="2">
        <f t="shared" ca="1" si="4202"/>
        <v>752.62595216019122</v>
      </c>
      <c r="FT28" s="2">
        <f t="shared" ca="1" si="4202"/>
        <v>707.11065142111397</v>
      </c>
      <c r="FU28" s="2">
        <f t="shared" ca="1" si="4202"/>
        <v>740.48531119495237</v>
      </c>
      <c r="FV28" s="2">
        <f t="shared" ca="1" si="4202"/>
        <v>988.78227942709532</v>
      </c>
      <c r="FW28" s="2">
        <f t="shared" ca="1" si="4202"/>
        <v>909.03507983371617</v>
      </c>
      <c r="FX28" s="2">
        <f t="shared" ca="1" si="4202"/>
        <v>957.27845463824167</v>
      </c>
      <c r="FY28" s="2">
        <f t="shared" ca="1" si="4202"/>
        <v>847.5484088611887</v>
      </c>
      <c r="FZ28" s="2">
        <f t="shared" ca="1" si="4202"/>
        <v>1030.8822562198318</v>
      </c>
      <c r="GA28" s="2">
        <f t="shared" ca="1" si="4202"/>
        <v>1105.3186666962129</v>
      </c>
      <c r="GB28" s="2">
        <f t="shared" ca="1" si="4202"/>
        <v>943.89771583413744</v>
      </c>
      <c r="GC28" s="2">
        <f t="shared" ca="1" si="4202"/>
        <v>1022.6609358279958</v>
      </c>
      <c r="GD28" s="2">
        <f t="shared" ca="1" si="4202"/>
        <v>1114</v>
      </c>
      <c r="GE28" s="2">
        <f t="shared" ca="1" si="4202"/>
        <v>999</v>
      </c>
      <c r="GF28" s="2">
        <f t="shared" ca="1" si="4202"/>
        <v>1025</v>
      </c>
      <c r="GG28" s="2">
        <f t="shared" ca="1" si="4202"/>
        <v>992.99999999999989</v>
      </c>
      <c r="GH28" s="2">
        <f t="shared" ca="1" si="4202"/>
        <v>1064.7417577063025</v>
      </c>
      <c r="GI28" s="2">
        <f t="shared" ca="1" si="4202"/>
        <v>866.57416439455562</v>
      </c>
      <c r="GJ28" s="2">
        <f t="shared" ca="1" si="4202"/>
        <v>766.01706411090925</v>
      </c>
      <c r="GK28" s="2">
        <f t="shared" ca="1" si="4202"/>
        <v>746.62815396786084</v>
      </c>
      <c r="GL28" s="2">
        <f t="shared" ca="1" si="4202"/>
        <v>666.00000000000023</v>
      </c>
      <c r="GM28" s="2">
        <f t="shared" ref="GM28:IX28" ca="1" si="4203">GM11++RANDBETWEEN(0,250)</f>
        <v>707</v>
      </c>
      <c r="GN28" s="2">
        <f t="shared" ca="1" si="4203"/>
        <v>739</v>
      </c>
      <c r="GO28" s="2">
        <f t="shared" ca="1" si="4203"/>
        <v>802</v>
      </c>
      <c r="GP28" s="2">
        <f t="shared" ca="1" si="4203"/>
        <v>872</v>
      </c>
      <c r="GQ28" s="2">
        <f t="shared" ca="1" si="4203"/>
        <v>709.62595216019122</v>
      </c>
      <c r="GR28" s="2">
        <f t="shared" ca="1" si="4203"/>
        <v>884.11065142111397</v>
      </c>
      <c r="GS28" s="2">
        <f t="shared" ca="1" si="4203"/>
        <v>749.48531119495237</v>
      </c>
      <c r="GT28" s="2">
        <f t="shared" ca="1" si="4203"/>
        <v>892.78227942709532</v>
      </c>
      <c r="GU28" s="2">
        <f t="shared" ca="1" si="4203"/>
        <v>948.03507983371617</v>
      </c>
      <c r="GV28" s="2">
        <f t="shared" ca="1" si="4203"/>
        <v>912.27845463824167</v>
      </c>
      <c r="GW28" s="2">
        <f t="shared" ca="1" si="4203"/>
        <v>862.5484088611887</v>
      </c>
      <c r="GX28" s="2">
        <f t="shared" ca="1" si="4203"/>
        <v>969.88225621983179</v>
      </c>
      <c r="GY28" s="2">
        <f t="shared" ca="1" si="4203"/>
        <v>1016.318666696213</v>
      </c>
      <c r="GZ28" s="2">
        <f t="shared" ca="1" si="4203"/>
        <v>1049.8977158341374</v>
      </c>
      <c r="HA28" s="2">
        <f t="shared" ca="1" si="4203"/>
        <v>1074.6609358279957</v>
      </c>
      <c r="HB28" s="2">
        <f t="shared" ca="1" si="4203"/>
        <v>1111</v>
      </c>
      <c r="HC28" s="2">
        <f t="shared" ca="1" si="4203"/>
        <v>1062</v>
      </c>
      <c r="HD28" s="2">
        <f t="shared" ca="1" si="4203"/>
        <v>1014</v>
      </c>
      <c r="HE28" s="2">
        <f t="shared" ca="1" si="4203"/>
        <v>1072</v>
      </c>
      <c r="HF28" s="2">
        <f t="shared" ca="1" si="4203"/>
        <v>1018.7417577063025</v>
      </c>
      <c r="HG28" s="2">
        <f t="shared" ca="1" si="4203"/>
        <v>918.57416439455562</v>
      </c>
      <c r="HH28" s="2">
        <f t="shared" ca="1" si="4203"/>
        <v>969.01706411090925</v>
      </c>
      <c r="HI28" s="2">
        <f t="shared" ca="1" si="4203"/>
        <v>903.62815396786084</v>
      </c>
      <c r="HJ28" s="2">
        <f t="shared" ca="1" si="4203"/>
        <v>894.00000000000023</v>
      </c>
      <c r="HK28" s="2">
        <f t="shared" ca="1" si="4203"/>
        <v>779</v>
      </c>
      <c r="HL28" s="2">
        <f t="shared" ca="1" si="4203"/>
        <v>789</v>
      </c>
      <c r="HM28" s="2">
        <f t="shared" ca="1" si="4203"/>
        <v>777</v>
      </c>
      <c r="HN28" s="2">
        <f t="shared" ca="1" si="4203"/>
        <v>768</v>
      </c>
      <c r="HO28" s="2">
        <f t="shared" ca="1" si="4203"/>
        <v>854.62595216019122</v>
      </c>
      <c r="HP28" s="2">
        <f t="shared" ca="1" si="4203"/>
        <v>887.11065142111397</v>
      </c>
      <c r="HQ28" s="2">
        <f t="shared" ca="1" si="4203"/>
        <v>838.48531119495237</v>
      </c>
      <c r="HR28" s="2">
        <f t="shared" ca="1" si="4203"/>
        <v>785.78227942709532</v>
      </c>
      <c r="HS28" s="2">
        <f t="shared" ca="1" si="4203"/>
        <v>794.03507983371617</v>
      </c>
      <c r="HT28" s="2">
        <f t="shared" ca="1" si="4203"/>
        <v>998.27845463824167</v>
      </c>
      <c r="HU28" s="2">
        <f t="shared" ca="1" si="4203"/>
        <v>980.5484088611887</v>
      </c>
      <c r="HV28" s="2">
        <f t="shared" ca="1" si="4203"/>
        <v>1067.8822562198318</v>
      </c>
      <c r="HW28" s="2">
        <f t="shared" ca="1" si="4203"/>
        <v>1065.3186666962129</v>
      </c>
      <c r="HX28" s="2">
        <f t="shared" ca="1" si="4203"/>
        <v>994.89771583413744</v>
      </c>
      <c r="HY28" s="2">
        <f t="shared" ca="1" si="4203"/>
        <v>1028.6609358279957</v>
      </c>
      <c r="HZ28" s="2">
        <f t="shared" ca="1" si="4203"/>
        <v>1175</v>
      </c>
      <c r="IA28" s="2">
        <f t="shared" ca="1" si="4203"/>
        <v>995</v>
      </c>
      <c r="IB28" s="2">
        <f t="shared" ca="1" si="4203"/>
        <v>1133</v>
      </c>
      <c r="IC28" s="2">
        <f t="shared" ca="1" si="4203"/>
        <v>1157</v>
      </c>
      <c r="ID28" s="2">
        <f t="shared" ca="1" si="4203"/>
        <v>993.74175770630245</v>
      </c>
      <c r="IE28" s="2">
        <f t="shared" ca="1" si="4203"/>
        <v>942.57416439455562</v>
      </c>
      <c r="IF28" s="2">
        <f t="shared" ca="1" si="4203"/>
        <v>886.01706411090925</v>
      </c>
      <c r="IG28" s="2">
        <f t="shared" ca="1" si="4203"/>
        <v>788.62815396786084</v>
      </c>
      <c r="IH28" s="2">
        <f t="shared" ca="1" si="4203"/>
        <v>792.00000000000023</v>
      </c>
      <c r="II28" s="2">
        <f t="shared" ca="1" si="4203"/>
        <v>722</v>
      </c>
      <c r="IJ28" s="2">
        <f t="shared" ca="1" si="4203"/>
        <v>759</v>
      </c>
      <c r="IK28" s="2">
        <f t="shared" ca="1" si="4203"/>
        <v>669</v>
      </c>
      <c r="IL28" s="2">
        <f t="shared" ca="1" si="4203"/>
        <v>731</v>
      </c>
      <c r="IM28" s="2">
        <f t="shared" ca="1" si="4203"/>
        <v>679.62595216019122</v>
      </c>
      <c r="IN28" s="2">
        <f t="shared" ca="1" si="4203"/>
        <v>897.11065142111397</v>
      </c>
      <c r="IO28" s="2">
        <f t="shared" ca="1" si="4203"/>
        <v>909.48531119495237</v>
      </c>
      <c r="IP28" s="2">
        <f t="shared" ca="1" si="4203"/>
        <v>875.78227942709532</v>
      </c>
      <c r="IQ28" s="2">
        <f t="shared" ca="1" si="4203"/>
        <v>902.03507983371617</v>
      </c>
      <c r="IR28" s="2">
        <f t="shared" ca="1" si="4203"/>
        <v>971.27845463824167</v>
      </c>
      <c r="IS28" s="2">
        <f t="shared" ca="1" si="4203"/>
        <v>917.5484088611887</v>
      </c>
      <c r="IT28" s="2">
        <f t="shared" ca="1" si="4203"/>
        <v>1101.8822562198318</v>
      </c>
      <c r="IU28" s="2">
        <f t="shared" ca="1" si="4203"/>
        <v>959.31866669621297</v>
      </c>
      <c r="IV28" s="2">
        <f t="shared" ca="1" si="4203"/>
        <v>964.89771583413744</v>
      </c>
      <c r="IW28" s="2">
        <f t="shared" ca="1" si="4203"/>
        <v>1023.6609358279958</v>
      </c>
      <c r="IX28" s="2">
        <f t="shared" ca="1" si="4203"/>
        <v>1076</v>
      </c>
      <c r="IY28" s="2">
        <f t="shared" ref="IY28:LJ28" ca="1" si="4204">IY11++RANDBETWEEN(0,250)</f>
        <v>1027</v>
      </c>
      <c r="IZ28" s="2">
        <f t="shared" ca="1" si="4204"/>
        <v>1204</v>
      </c>
      <c r="JA28" s="2">
        <f t="shared" ca="1" si="4204"/>
        <v>1018.9999999999999</v>
      </c>
      <c r="JB28" s="2">
        <f t="shared" ca="1" si="4204"/>
        <v>922.74175770630245</v>
      </c>
      <c r="JC28" s="2">
        <f t="shared" ca="1" si="4204"/>
        <v>1037.5741643945557</v>
      </c>
      <c r="JD28" s="2">
        <f t="shared" ca="1" si="4204"/>
        <v>866.01706411090925</v>
      </c>
      <c r="JE28" s="2">
        <f t="shared" ca="1" si="4204"/>
        <v>800.62815396786084</v>
      </c>
      <c r="JF28" s="2">
        <f t="shared" ca="1" si="4204"/>
        <v>654.00000000000023</v>
      </c>
      <c r="JG28" s="2">
        <f t="shared" ca="1" si="4204"/>
        <v>853</v>
      </c>
      <c r="JH28" s="2">
        <f t="shared" ca="1" si="4204"/>
        <v>722</v>
      </c>
      <c r="JI28" s="2">
        <f t="shared" ca="1" si="4204"/>
        <v>701</v>
      </c>
      <c r="JJ28" s="2">
        <f t="shared" ca="1" si="4204"/>
        <v>752</v>
      </c>
      <c r="JK28" s="2">
        <f t="shared" ca="1" si="4204"/>
        <v>901.62595216019122</v>
      </c>
      <c r="JL28" s="2">
        <f t="shared" ca="1" si="4204"/>
        <v>937.11065142111397</v>
      </c>
      <c r="JM28" s="2">
        <f t="shared" ca="1" si="4204"/>
        <v>732.48531119495237</v>
      </c>
      <c r="JN28" s="2">
        <f t="shared" ca="1" si="4204"/>
        <v>995.78227942709532</v>
      </c>
      <c r="JO28" s="2">
        <f t="shared" ca="1" si="4204"/>
        <v>903.03507983371617</v>
      </c>
      <c r="JP28" s="2">
        <f t="shared" ca="1" si="4204"/>
        <v>977.27845463824167</v>
      </c>
      <c r="JQ28" s="2">
        <f t="shared" ca="1" si="4204"/>
        <v>959.5484088611887</v>
      </c>
      <c r="JR28" s="2">
        <f t="shared" ca="1" si="4204"/>
        <v>933.88225621983179</v>
      </c>
      <c r="JS28" s="2">
        <f t="shared" ca="1" si="4204"/>
        <v>1097.3186666962129</v>
      </c>
      <c r="JT28" s="2">
        <f t="shared" ca="1" si="4204"/>
        <v>1026.8977158341374</v>
      </c>
      <c r="JU28" s="2">
        <f t="shared" ca="1" si="4204"/>
        <v>1055.6609358279957</v>
      </c>
      <c r="JV28" s="2">
        <f t="shared" ca="1" si="4204"/>
        <v>1230</v>
      </c>
      <c r="JW28" s="2">
        <f t="shared" ca="1" si="4204"/>
        <v>1187</v>
      </c>
      <c r="JX28" s="2">
        <f t="shared" ca="1" si="4204"/>
        <v>1146</v>
      </c>
      <c r="JY28" s="2">
        <f t="shared" ca="1" si="4204"/>
        <v>1188</v>
      </c>
      <c r="JZ28" s="2">
        <f t="shared" ca="1" si="4204"/>
        <v>991.74175770630245</v>
      </c>
      <c r="KA28" s="2">
        <f t="shared" ca="1" si="4204"/>
        <v>1062.5741643945557</v>
      </c>
      <c r="KB28" s="2">
        <f t="shared" ca="1" si="4204"/>
        <v>1005.0170641109092</v>
      </c>
      <c r="KC28" s="2">
        <f t="shared" ca="1" si="4204"/>
        <v>739.62815396786084</v>
      </c>
      <c r="KD28" s="2">
        <f t="shared" ca="1" si="4204"/>
        <v>651.00000000000023</v>
      </c>
      <c r="KE28" s="2">
        <f t="shared" ca="1" si="4204"/>
        <v>814</v>
      </c>
      <c r="KF28" s="2">
        <f t="shared" ca="1" si="4204"/>
        <v>730</v>
      </c>
      <c r="KG28" s="2">
        <f t="shared" ca="1" si="4204"/>
        <v>796</v>
      </c>
      <c r="KH28" s="2">
        <f t="shared" ca="1" si="4204"/>
        <v>781</v>
      </c>
      <c r="KI28" s="2">
        <f t="shared" ca="1" si="4204"/>
        <v>893.62595216019122</v>
      </c>
      <c r="KJ28" s="2">
        <f t="shared" ca="1" si="4204"/>
        <v>788.11065142111397</v>
      </c>
      <c r="KK28" s="2">
        <f t="shared" ca="1" si="4204"/>
        <v>723.48531119495237</v>
      </c>
      <c r="KL28" s="2">
        <f t="shared" ca="1" si="4204"/>
        <v>857.78227942709532</v>
      </c>
      <c r="KM28" s="2">
        <f t="shared" ca="1" si="4204"/>
        <v>891.03507983371617</v>
      </c>
      <c r="KN28" s="2">
        <f t="shared" ca="1" si="4204"/>
        <v>1024.2784546382418</v>
      </c>
      <c r="KO28" s="2">
        <f t="shared" ca="1" si="4204"/>
        <v>858.5484088611887</v>
      </c>
      <c r="KP28" s="2">
        <f t="shared" ca="1" si="4204"/>
        <v>918.88225621983179</v>
      </c>
      <c r="KQ28" s="2">
        <f t="shared" ca="1" si="4204"/>
        <v>1006.318666696213</v>
      </c>
      <c r="KR28" s="2">
        <f t="shared" ca="1" si="4204"/>
        <v>1052.8977158341374</v>
      </c>
      <c r="KS28" s="2">
        <f t="shared" ca="1" si="4204"/>
        <v>1150.6609358279957</v>
      </c>
      <c r="KT28" s="2">
        <f t="shared" ca="1" si="4204"/>
        <v>1063</v>
      </c>
      <c r="KU28" s="2">
        <f t="shared" ca="1" si="4204"/>
        <v>1099</v>
      </c>
      <c r="KV28" s="2">
        <f t="shared" ca="1" si="4204"/>
        <v>1044</v>
      </c>
      <c r="KW28" s="2">
        <f t="shared" ca="1" si="4204"/>
        <v>1037</v>
      </c>
      <c r="KX28" s="2">
        <f t="shared" ca="1" si="4204"/>
        <v>1069.7417577063025</v>
      </c>
      <c r="KY28" s="2">
        <f t="shared" ca="1" si="4204"/>
        <v>852.57416439455562</v>
      </c>
      <c r="KZ28" s="2">
        <f t="shared" ca="1" si="4204"/>
        <v>1010.0170641109092</v>
      </c>
      <c r="LA28" s="2">
        <f t="shared" ca="1" si="4204"/>
        <v>721.62815396786084</v>
      </c>
      <c r="LB28" s="2">
        <f t="shared" ca="1" si="4204"/>
        <v>853.00000000000023</v>
      </c>
      <c r="LC28" s="2">
        <f t="shared" ca="1" si="4204"/>
        <v>664</v>
      </c>
      <c r="LD28" s="2">
        <f t="shared" ca="1" si="4204"/>
        <v>701</v>
      </c>
      <c r="LE28" s="2">
        <f t="shared" ca="1" si="4204"/>
        <v>759</v>
      </c>
      <c r="LF28" s="2">
        <f t="shared" ca="1" si="4204"/>
        <v>749</v>
      </c>
      <c r="LG28" s="2">
        <f t="shared" ca="1" si="4204"/>
        <v>882.62595216019122</v>
      </c>
      <c r="LH28" s="2">
        <f t="shared" ca="1" si="4204"/>
        <v>724.11065142111397</v>
      </c>
      <c r="LI28" s="2">
        <f t="shared" ca="1" si="4204"/>
        <v>938.48531119495237</v>
      </c>
      <c r="LJ28" s="2">
        <f t="shared" ca="1" si="4204"/>
        <v>935.78227942709532</v>
      </c>
      <c r="LK28" s="2">
        <f t="shared" ref="LK28:NV28" ca="1" si="4205">LK11++RANDBETWEEN(0,250)</f>
        <v>817.03507983371617</v>
      </c>
      <c r="LL28" s="2">
        <f t="shared" ca="1" si="4205"/>
        <v>822.27845463824167</v>
      </c>
      <c r="LM28" s="2">
        <f t="shared" ca="1" si="4205"/>
        <v>1022.5484088611887</v>
      </c>
      <c r="LN28" s="2">
        <f t="shared" ca="1" si="4205"/>
        <v>1022.8822562198318</v>
      </c>
      <c r="LO28" s="2">
        <f t="shared" ca="1" si="4205"/>
        <v>915.31866669621297</v>
      </c>
      <c r="LP28" s="2">
        <f t="shared" ca="1" si="4205"/>
        <v>972.89771583413744</v>
      </c>
      <c r="LQ28" s="2">
        <f t="shared" ca="1" si="4205"/>
        <v>986.66093582799579</v>
      </c>
      <c r="LR28" s="2">
        <f t="shared" ca="1" si="4205"/>
        <v>1146</v>
      </c>
      <c r="LS28" s="2">
        <f t="shared" ca="1" si="4205"/>
        <v>1168</v>
      </c>
      <c r="LT28" s="2">
        <f t="shared" ca="1" si="4205"/>
        <v>1077</v>
      </c>
      <c r="LU28" s="2">
        <f t="shared" ca="1" si="4205"/>
        <v>1160</v>
      </c>
      <c r="LV28" s="2">
        <f t="shared" ca="1" si="4205"/>
        <v>1028.7417577063025</v>
      </c>
      <c r="LW28" s="2">
        <f t="shared" ca="1" si="4205"/>
        <v>959.57416439455562</v>
      </c>
      <c r="LX28" s="2">
        <f t="shared" ca="1" si="4205"/>
        <v>921.01706411090925</v>
      </c>
      <c r="LY28" s="2">
        <f t="shared" ca="1" si="4205"/>
        <v>885.62815396786084</v>
      </c>
      <c r="LZ28" s="2">
        <f t="shared" ca="1" si="4205"/>
        <v>768.00000000000023</v>
      </c>
      <c r="MA28" s="2">
        <f t="shared" ca="1" si="4205"/>
        <v>751</v>
      </c>
      <c r="MB28" s="2">
        <f t="shared" ca="1" si="4205"/>
        <v>838</v>
      </c>
      <c r="MC28" s="2">
        <f t="shared" ca="1" si="4205"/>
        <v>661</v>
      </c>
      <c r="MD28" s="2">
        <f t="shared" ca="1" si="4205"/>
        <v>801</v>
      </c>
      <c r="ME28" s="2">
        <f t="shared" ca="1" si="4205"/>
        <v>865.62595216019122</v>
      </c>
      <c r="MF28" s="2">
        <f t="shared" ca="1" si="4205"/>
        <v>713.11065142111397</v>
      </c>
      <c r="MG28" s="2">
        <f t="shared" ca="1" si="4205"/>
        <v>732.48531119495237</v>
      </c>
      <c r="MH28" s="2">
        <f t="shared" ca="1" si="4205"/>
        <v>769.78227942709532</v>
      </c>
      <c r="MI28" s="2">
        <f t="shared" ca="1" si="4205"/>
        <v>885.03507983371617</v>
      </c>
      <c r="MJ28" s="2">
        <f t="shared" ca="1" si="4205"/>
        <v>1045.2784546382418</v>
      </c>
      <c r="MK28" s="2">
        <f t="shared" ca="1" si="4205"/>
        <v>986.5484088611887</v>
      </c>
      <c r="ML28" s="2">
        <f t="shared" ca="1" si="4205"/>
        <v>1026.8822562198318</v>
      </c>
      <c r="MM28" s="2">
        <f t="shared" ca="1" si="4205"/>
        <v>1067.3186666962129</v>
      </c>
      <c r="MN28" s="2">
        <f t="shared" ca="1" si="4205"/>
        <v>972.89771583413744</v>
      </c>
      <c r="MO28" s="2">
        <f t="shared" ca="1" si="4205"/>
        <v>987.66093582799579</v>
      </c>
      <c r="MP28" s="2">
        <f t="shared" ca="1" si="4205"/>
        <v>1072</v>
      </c>
      <c r="MQ28" s="2">
        <f t="shared" ca="1" si="4205"/>
        <v>1187</v>
      </c>
      <c r="MR28" s="2">
        <f t="shared" ca="1" si="4205"/>
        <v>1211</v>
      </c>
      <c r="MS28" s="2">
        <f t="shared" ca="1" si="4205"/>
        <v>1073</v>
      </c>
      <c r="MT28" s="2">
        <f t="shared" ca="1" si="4205"/>
        <v>1149.7417577063025</v>
      </c>
      <c r="MU28" s="2">
        <f t="shared" ca="1" si="4205"/>
        <v>831.57416439455562</v>
      </c>
      <c r="MV28" s="2">
        <f t="shared" ca="1" si="4205"/>
        <v>810.01706411090925</v>
      </c>
      <c r="MW28" s="2">
        <f t="shared" ca="1" si="4205"/>
        <v>835.62815396786084</v>
      </c>
      <c r="MX28" s="2">
        <f t="shared" ca="1" si="4205"/>
        <v>874.00000000000023</v>
      </c>
      <c r="MY28" s="2">
        <f t="shared" ca="1" si="4205"/>
        <v>757</v>
      </c>
      <c r="MZ28" s="2">
        <f t="shared" ca="1" si="4205"/>
        <v>775</v>
      </c>
      <c r="NA28" s="2">
        <f t="shared" ca="1" si="4205"/>
        <v>735</v>
      </c>
      <c r="NB28" s="2">
        <f t="shared" ca="1" si="4205"/>
        <v>657</v>
      </c>
      <c r="NC28" s="2">
        <f t="shared" ca="1" si="4205"/>
        <v>876.62595216019122</v>
      </c>
      <c r="ND28" s="2">
        <f t="shared" ca="1" si="4205"/>
        <v>845.11065142111397</v>
      </c>
      <c r="NE28" s="2">
        <f t="shared" ca="1" si="4205"/>
        <v>755.48531119495237</v>
      </c>
      <c r="NF28" s="2">
        <f t="shared" ca="1" si="4205"/>
        <v>880.78227942709532</v>
      </c>
      <c r="NG28" s="2">
        <f t="shared" ca="1" si="4205"/>
        <v>897.03507983371617</v>
      </c>
      <c r="NH28" s="2">
        <f t="shared" ca="1" si="4205"/>
        <v>979.27845463824167</v>
      </c>
      <c r="NI28" s="2">
        <f t="shared" ca="1" si="4205"/>
        <v>994.5484088611887</v>
      </c>
      <c r="NJ28" s="2">
        <f t="shared" ca="1" si="4205"/>
        <v>1090.8822562198318</v>
      </c>
      <c r="NK28" s="2">
        <f t="shared" ca="1" si="4205"/>
        <v>1142.3186666962129</v>
      </c>
      <c r="NL28" s="2">
        <f t="shared" ca="1" si="4205"/>
        <v>1080.8977158341374</v>
      </c>
      <c r="NM28" s="2">
        <f t="shared" ca="1" si="4205"/>
        <v>1053.6609358279957</v>
      </c>
      <c r="NN28" s="2">
        <f t="shared" ca="1" si="4205"/>
        <v>1196</v>
      </c>
      <c r="NO28" s="2">
        <f t="shared" ca="1" si="4205"/>
        <v>1092</v>
      </c>
      <c r="NP28" s="2">
        <f t="shared" ca="1" si="4205"/>
        <v>1098</v>
      </c>
      <c r="NQ28" s="2">
        <f t="shared" ca="1" si="4205"/>
        <v>1161</v>
      </c>
      <c r="NR28" s="2">
        <f t="shared" ca="1" si="4205"/>
        <v>1141.7417577063025</v>
      </c>
      <c r="NS28" s="2">
        <f t="shared" ca="1" si="4205"/>
        <v>932.57416439455562</v>
      </c>
      <c r="NT28" s="2">
        <f t="shared" ca="1" si="4205"/>
        <v>919.01706411090925</v>
      </c>
      <c r="NU28" s="2">
        <f t="shared" ca="1" si="4205"/>
        <v>884.62815396786084</v>
      </c>
      <c r="NV28" s="2">
        <f t="shared" ca="1" si="4205"/>
        <v>710.00000000000023</v>
      </c>
      <c r="NW28" s="2">
        <f t="shared" ref="NW28:QH28" ca="1" si="4206">NW11++RANDBETWEEN(0,250)</f>
        <v>742</v>
      </c>
      <c r="NX28" s="2">
        <f t="shared" ca="1" si="4206"/>
        <v>738</v>
      </c>
      <c r="NY28" s="2">
        <f t="shared" ca="1" si="4206"/>
        <v>798</v>
      </c>
      <c r="NZ28" s="2">
        <f t="shared" ca="1" si="4206"/>
        <v>681</v>
      </c>
      <c r="OA28" s="2">
        <f t="shared" ca="1" si="4206"/>
        <v>825.62595216019122</v>
      </c>
      <c r="OB28" s="2">
        <f t="shared" ca="1" si="4206"/>
        <v>906.11065142111397</v>
      </c>
      <c r="OC28" s="2">
        <f t="shared" ca="1" si="4206"/>
        <v>958.48531119495237</v>
      </c>
      <c r="OD28" s="2">
        <f t="shared" ca="1" si="4206"/>
        <v>775.78227942709532</v>
      </c>
      <c r="OE28" s="2">
        <f t="shared" ca="1" si="4206"/>
        <v>854.03507983371617</v>
      </c>
      <c r="OF28" s="2">
        <f t="shared" ca="1" si="4206"/>
        <v>808.27845463824167</v>
      </c>
      <c r="OG28" s="2">
        <f t="shared" ca="1" si="4206"/>
        <v>1034.5484088611888</v>
      </c>
      <c r="OH28" s="2">
        <f t="shared" ca="1" si="4206"/>
        <v>964.88225621983179</v>
      </c>
      <c r="OI28" s="2">
        <f t="shared" ca="1" si="4206"/>
        <v>1099.3186666962129</v>
      </c>
      <c r="OJ28" s="2">
        <f t="shared" ca="1" si="4206"/>
        <v>1076.8977158341374</v>
      </c>
      <c r="OK28" s="2">
        <f t="shared" ca="1" si="4206"/>
        <v>1100.6609358279957</v>
      </c>
      <c r="OL28" s="2">
        <f t="shared" ca="1" si="4206"/>
        <v>1094</v>
      </c>
      <c r="OM28" s="2">
        <f t="shared" ca="1" si="4206"/>
        <v>1055</v>
      </c>
      <c r="ON28" s="2">
        <f t="shared" ca="1" si="4206"/>
        <v>1043</v>
      </c>
      <c r="OO28" s="2">
        <f t="shared" ca="1" si="4206"/>
        <v>1093</v>
      </c>
      <c r="OP28" s="2">
        <f t="shared" ca="1" si="4206"/>
        <v>1019.7417577063025</v>
      </c>
      <c r="OQ28" s="2">
        <f t="shared" ca="1" si="4206"/>
        <v>910.57416439455562</v>
      </c>
      <c r="OR28" s="2">
        <f t="shared" ca="1" si="4206"/>
        <v>772.01706411090925</v>
      </c>
      <c r="OS28" s="2">
        <f t="shared" ca="1" si="4206"/>
        <v>762.62815396786084</v>
      </c>
      <c r="OT28" s="2">
        <f t="shared" ca="1" si="4206"/>
        <v>672.00000000000023</v>
      </c>
      <c r="OU28" s="2">
        <f t="shared" ca="1" si="4206"/>
        <v>660</v>
      </c>
      <c r="OV28" s="2">
        <f t="shared" ca="1" si="4206"/>
        <v>898</v>
      </c>
      <c r="OW28" s="2">
        <f t="shared" ca="1" si="4206"/>
        <v>788</v>
      </c>
      <c r="OX28" s="2">
        <f t="shared" ca="1" si="4206"/>
        <v>747</v>
      </c>
      <c r="OY28" s="2">
        <f t="shared" ca="1" si="4206"/>
        <v>878.62595216019122</v>
      </c>
      <c r="OZ28" s="2">
        <f t="shared" ca="1" si="4206"/>
        <v>880.11065142111397</v>
      </c>
      <c r="PA28" s="2">
        <f t="shared" ca="1" si="4206"/>
        <v>952.48531119495237</v>
      </c>
      <c r="PB28" s="2">
        <f t="shared" ca="1" si="4206"/>
        <v>826.78227942709532</v>
      </c>
      <c r="PC28" s="2">
        <f t="shared" ca="1" si="4206"/>
        <v>964.03507983371617</v>
      </c>
      <c r="PD28" s="2">
        <f t="shared" ca="1" si="4206"/>
        <v>954.27845463824167</v>
      </c>
      <c r="PE28" s="2">
        <f t="shared" ca="1" si="4206"/>
        <v>930.5484088611887</v>
      </c>
      <c r="PF28" s="2">
        <f t="shared" ca="1" si="4206"/>
        <v>1088.8822562198318</v>
      </c>
      <c r="PG28" s="2">
        <f t="shared" ca="1" si="4206"/>
        <v>1134.3186666962129</v>
      </c>
      <c r="PH28" s="2">
        <f t="shared" ca="1" si="4206"/>
        <v>1073.8977158341374</v>
      </c>
      <c r="PI28" s="2">
        <f t="shared" ca="1" si="4206"/>
        <v>1085.6609358279957</v>
      </c>
      <c r="PJ28" s="2">
        <f t="shared" ca="1" si="4206"/>
        <v>1013</v>
      </c>
      <c r="PK28" s="2">
        <f t="shared" ca="1" si="4206"/>
        <v>994</v>
      </c>
      <c r="PL28" s="2">
        <f t="shared" ca="1" si="4206"/>
        <v>1213</v>
      </c>
      <c r="PM28" s="2">
        <f t="shared" ca="1" si="4206"/>
        <v>1169</v>
      </c>
      <c r="PN28" s="2">
        <f t="shared" ca="1" si="4206"/>
        <v>915.74175770630245</v>
      </c>
      <c r="PO28" s="2">
        <f t="shared" ca="1" si="4206"/>
        <v>966.57416439455562</v>
      </c>
      <c r="PP28" s="2">
        <f t="shared" ca="1" si="4206"/>
        <v>931.01706411090925</v>
      </c>
      <c r="PQ28" s="2">
        <f t="shared" ca="1" si="4206"/>
        <v>748.62815396786084</v>
      </c>
      <c r="PR28" s="2">
        <f t="shared" ca="1" si="4206"/>
        <v>873.00000000000023</v>
      </c>
      <c r="PS28" s="2">
        <f t="shared" ca="1" si="4206"/>
        <v>817</v>
      </c>
      <c r="PT28" s="2">
        <f t="shared" ca="1" si="4206"/>
        <v>740</v>
      </c>
      <c r="PU28" s="2">
        <f t="shared" ca="1" si="4206"/>
        <v>806</v>
      </c>
      <c r="PV28" s="2">
        <f t="shared" ca="1" si="4206"/>
        <v>813</v>
      </c>
      <c r="PW28" s="2">
        <f t="shared" ca="1" si="4206"/>
        <v>788.62595216019122</v>
      </c>
      <c r="PX28" s="2">
        <f t="shared" ca="1" si="4206"/>
        <v>820.11065142111397</v>
      </c>
      <c r="PY28" s="2">
        <f t="shared" ca="1" si="4206"/>
        <v>911.48531119495237</v>
      </c>
      <c r="PZ28" s="2">
        <f t="shared" ca="1" si="4206"/>
        <v>787.78227942709532</v>
      </c>
      <c r="QA28" s="2">
        <f t="shared" ca="1" si="4206"/>
        <v>862.03507983371617</v>
      </c>
      <c r="QB28" s="2">
        <f t="shared" ca="1" si="4206"/>
        <v>965.27845463824167</v>
      </c>
      <c r="QC28" s="2">
        <f t="shared" ca="1" si="4206"/>
        <v>1023.5484088611887</v>
      </c>
      <c r="QD28" s="2">
        <f t="shared" ca="1" si="4206"/>
        <v>1069.8822562198318</v>
      </c>
      <c r="QE28" s="2">
        <f t="shared" ca="1" si="4206"/>
        <v>982.31866669621297</v>
      </c>
      <c r="QF28" s="2">
        <f t="shared" ca="1" si="4206"/>
        <v>1009.8977158341374</v>
      </c>
      <c r="QG28" s="2">
        <f t="shared" ca="1" si="4206"/>
        <v>997.66093582799579</v>
      </c>
      <c r="QH28" s="2">
        <f t="shared" ca="1" si="4206"/>
        <v>1141</v>
      </c>
      <c r="QI28" s="2">
        <f t="shared" ref="QI28:ST28" ca="1" si="4207">QI11++RANDBETWEEN(0,250)</f>
        <v>1224</v>
      </c>
      <c r="QJ28" s="2">
        <f t="shared" ca="1" si="4207"/>
        <v>1137</v>
      </c>
      <c r="QK28" s="2">
        <f t="shared" ca="1" si="4207"/>
        <v>1090</v>
      </c>
      <c r="QL28" s="2">
        <f t="shared" ca="1" si="4207"/>
        <v>992.74175770630245</v>
      </c>
      <c r="QM28" s="2">
        <f t="shared" ca="1" si="4207"/>
        <v>840.57416439455562</v>
      </c>
      <c r="QN28" s="2">
        <f t="shared" ca="1" si="4207"/>
        <v>923.01706411090925</v>
      </c>
      <c r="QO28" s="2">
        <f t="shared" ca="1" si="4207"/>
        <v>895.62815396786084</v>
      </c>
      <c r="QP28" s="2">
        <f t="shared" ca="1" si="4207"/>
        <v>757.00000000000023</v>
      </c>
      <c r="QQ28" s="2">
        <f t="shared" ca="1" si="4207"/>
        <v>767</v>
      </c>
      <c r="QR28" s="2">
        <f t="shared" ca="1" si="4207"/>
        <v>685</v>
      </c>
      <c r="QS28" s="2">
        <f t="shared" ca="1" si="4207"/>
        <v>675</v>
      </c>
      <c r="QT28" s="2">
        <f t="shared" ca="1" si="4207"/>
        <v>736</v>
      </c>
      <c r="QU28" s="2">
        <f t="shared" ca="1" si="4207"/>
        <v>823.62595216019122</v>
      </c>
      <c r="QV28" s="2">
        <f t="shared" ca="1" si="4207"/>
        <v>721.11065142111397</v>
      </c>
      <c r="QW28" s="2">
        <f t="shared" ca="1" si="4207"/>
        <v>766.48531119495237</v>
      </c>
      <c r="QX28" s="2">
        <f t="shared" ca="1" si="4207"/>
        <v>912.78227942709532</v>
      </c>
      <c r="QY28" s="2">
        <f t="shared" ca="1" si="4207"/>
        <v>976.03507983371617</v>
      </c>
      <c r="QZ28" s="2">
        <f t="shared" ca="1" si="4207"/>
        <v>883.27845463824167</v>
      </c>
      <c r="RA28" s="2">
        <f t="shared" ca="1" si="4207"/>
        <v>946.5484088611887</v>
      </c>
      <c r="RB28" s="2">
        <f t="shared" ca="1" si="4207"/>
        <v>1103.8822562198318</v>
      </c>
      <c r="RC28" s="2">
        <f t="shared" ca="1" si="4207"/>
        <v>980.31866669621297</v>
      </c>
      <c r="RD28" s="2">
        <f t="shared" ca="1" si="4207"/>
        <v>942.89771583413744</v>
      </c>
      <c r="RE28" s="2">
        <f t="shared" ca="1" si="4207"/>
        <v>976.66093582799579</v>
      </c>
      <c r="RF28" s="2">
        <f t="shared" ca="1" si="4207"/>
        <v>1186</v>
      </c>
      <c r="RG28" s="2">
        <f t="shared" ca="1" si="4207"/>
        <v>1214</v>
      </c>
      <c r="RH28" s="2">
        <f t="shared" ca="1" si="4207"/>
        <v>1054</v>
      </c>
      <c r="RI28" s="2">
        <f t="shared" ca="1" si="4207"/>
        <v>1110</v>
      </c>
      <c r="RJ28" s="2">
        <f t="shared" ca="1" si="4207"/>
        <v>982.74175770630245</v>
      </c>
      <c r="RK28" s="2">
        <f t="shared" ca="1" si="4207"/>
        <v>1054.5741643945557</v>
      </c>
      <c r="RL28" s="2">
        <f t="shared" ca="1" si="4207"/>
        <v>974.01706411090925</v>
      </c>
      <c r="RM28" s="2">
        <f t="shared" ca="1" si="4207"/>
        <v>933.62815396786084</v>
      </c>
      <c r="RN28" s="2">
        <f t="shared" ca="1" si="4207"/>
        <v>774.00000000000023</v>
      </c>
      <c r="RO28" s="2">
        <f t="shared" ca="1" si="4207"/>
        <v>734</v>
      </c>
      <c r="RP28" s="2">
        <f t="shared" ca="1" si="4207"/>
        <v>850</v>
      </c>
      <c r="RQ28" s="2">
        <f t="shared" ca="1" si="4207"/>
        <v>796</v>
      </c>
      <c r="RR28" s="2">
        <f t="shared" ca="1" si="4207"/>
        <v>678</v>
      </c>
      <c r="RS28" s="2">
        <f t="shared" ca="1" si="4207"/>
        <v>822.62595216019122</v>
      </c>
      <c r="RT28" s="2">
        <f t="shared" ca="1" si="4207"/>
        <v>781.11065142111397</v>
      </c>
      <c r="RU28" s="2">
        <f t="shared" ca="1" si="4207"/>
        <v>871.48531119495237</v>
      </c>
      <c r="RV28" s="2">
        <f t="shared" ca="1" si="4207"/>
        <v>756.78227942709532</v>
      </c>
      <c r="RW28" s="2">
        <f t="shared" ca="1" si="4207"/>
        <v>814.03507983371617</v>
      </c>
      <c r="RX28" s="2">
        <f t="shared" ca="1" si="4207"/>
        <v>989.27845463824167</v>
      </c>
      <c r="RY28" s="2">
        <f t="shared" ca="1" si="4207"/>
        <v>1075.5484088611888</v>
      </c>
      <c r="RZ28" s="2">
        <f t="shared" ca="1" si="4207"/>
        <v>1006.8822562198318</v>
      </c>
      <c r="SA28" s="2">
        <f t="shared" ca="1" si="4207"/>
        <v>993.31866669621297</v>
      </c>
      <c r="SB28" s="2">
        <f t="shared" ca="1" si="4207"/>
        <v>1041.8977158341374</v>
      </c>
      <c r="SC28" s="2">
        <f t="shared" ca="1" si="4207"/>
        <v>1023.6609358279958</v>
      </c>
      <c r="SD28" s="2">
        <f t="shared" ca="1" si="4207"/>
        <v>1065</v>
      </c>
      <c r="SE28" s="2">
        <f t="shared" ca="1" si="4207"/>
        <v>1142</v>
      </c>
      <c r="SF28" s="2">
        <f t="shared" ca="1" si="4207"/>
        <v>1025</v>
      </c>
      <c r="SG28" s="2">
        <f t="shared" ca="1" si="4207"/>
        <v>1171</v>
      </c>
      <c r="SH28" s="2">
        <f t="shared" ca="1" si="4207"/>
        <v>1065.7417577063025</v>
      </c>
      <c r="SI28" s="2">
        <f t="shared" ca="1" si="4207"/>
        <v>873.57416439455562</v>
      </c>
      <c r="SJ28" s="2">
        <f t="shared" ca="1" si="4207"/>
        <v>934.01706411090925</v>
      </c>
      <c r="SK28" s="2">
        <f t="shared" ca="1" si="4207"/>
        <v>752.62815396786084</v>
      </c>
      <c r="SL28" s="2">
        <f t="shared" ca="1" si="4207"/>
        <v>815.00000000000023</v>
      </c>
      <c r="SM28" s="2">
        <f t="shared" ca="1" si="4207"/>
        <v>783</v>
      </c>
      <c r="SN28" s="2">
        <f t="shared" ca="1" si="4207"/>
        <v>696</v>
      </c>
      <c r="SO28" s="2">
        <f t="shared" ca="1" si="4207"/>
        <v>691</v>
      </c>
      <c r="SP28" s="2">
        <f t="shared" ca="1" si="4207"/>
        <v>894</v>
      </c>
      <c r="SQ28" s="2">
        <f t="shared" ca="1" si="4207"/>
        <v>679.62595216019122</v>
      </c>
      <c r="SR28" s="2">
        <f t="shared" ca="1" si="4207"/>
        <v>766.11065142111397</v>
      </c>
      <c r="SS28" s="2">
        <f t="shared" ca="1" si="4207"/>
        <v>830.48531119495237</v>
      </c>
      <c r="ST28" s="2">
        <f t="shared" ca="1" si="4207"/>
        <v>811.78227942709532</v>
      </c>
      <c r="SU28" s="2">
        <f t="shared" ref="SU28:VF28" ca="1" si="4208">SU11++RANDBETWEEN(0,250)</f>
        <v>778.03507983371617</v>
      </c>
      <c r="SV28" s="2">
        <f t="shared" ca="1" si="4208"/>
        <v>997.27845463824167</v>
      </c>
      <c r="SW28" s="2">
        <f t="shared" ca="1" si="4208"/>
        <v>872.5484088611887</v>
      </c>
      <c r="SX28" s="2">
        <f t="shared" ca="1" si="4208"/>
        <v>894.88225621983179</v>
      </c>
      <c r="SY28" s="2">
        <f t="shared" ca="1" si="4208"/>
        <v>896.31866669621297</v>
      </c>
      <c r="SZ28" s="2">
        <f t="shared" ca="1" si="4208"/>
        <v>1059.8977158341374</v>
      </c>
      <c r="TA28" s="2">
        <f t="shared" ca="1" si="4208"/>
        <v>1109.6609358279957</v>
      </c>
      <c r="TB28" s="2">
        <f t="shared" ca="1" si="4208"/>
        <v>1048</v>
      </c>
      <c r="TC28" s="2">
        <f t="shared" ca="1" si="4208"/>
        <v>1039</v>
      </c>
      <c r="TD28" s="2">
        <f t="shared" ca="1" si="4208"/>
        <v>1080</v>
      </c>
      <c r="TE28" s="2">
        <f t="shared" ca="1" si="4208"/>
        <v>996.99999999999989</v>
      </c>
      <c r="TF28" s="2">
        <f t="shared" ca="1" si="4208"/>
        <v>1107.7417577063025</v>
      </c>
      <c r="TG28" s="2">
        <f t="shared" ca="1" si="4208"/>
        <v>895.57416439455562</v>
      </c>
      <c r="TH28" s="2">
        <f t="shared" ca="1" si="4208"/>
        <v>796.01706411090925</v>
      </c>
      <c r="TI28" s="2">
        <f t="shared" ca="1" si="4208"/>
        <v>728.62815396786084</v>
      </c>
      <c r="TJ28" s="2">
        <f t="shared" ca="1" si="4208"/>
        <v>711.00000000000023</v>
      </c>
      <c r="TK28" s="2">
        <f t="shared" ca="1" si="4208"/>
        <v>822</v>
      </c>
      <c r="TL28" s="2">
        <f t="shared" ca="1" si="4208"/>
        <v>861</v>
      </c>
      <c r="TM28" s="2">
        <f t="shared" ca="1" si="4208"/>
        <v>801</v>
      </c>
      <c r="TN28" s="2">
        <f t="shared" ca="1" si="4208"/>
        <v>874</v>
      </c>
      <c r="TO28" s="2">
        <f t="shared" ca="1" si="4208"/>
        <v>782.62595216019122</v>
      </c>
      <c r="TP28" s="2">
        <f t="shared" ca="1" si="4208"/>
        <v>820.11065142111397</v>
      </c>
      <c r="TQ28" s="2">
        <f t="shared" ca="1" si="4208"/>
        <v>749.48531119495237</v>
      </c>
      <c r="TR28" s="2">
        <f t="shared" ca="1" si="4208"/>
        <v>883.78227942709532</v>
      </c>
      <c r="TS28" s="2">
        <f t="shared" ca="1" si="4208"/>
        <v>824.03507983371617</v>
      </c>
      <c r="TT28" s="2">
        <f t="shared" ca="1" si="4208"/>
        <v>955.27845463824167</v>
      </c>
      <c r="TU28" s="2">
        <f t="shared" ca="1" si="4208"/>
        <v>935.5484088611887</v>
      </c>
      <c r="TV28" s="2">
        <f t="shared" ca="1" si="4208"/>
        <v>1076.8822562198318</v>
      </c>
      <c r="TW28" s="2">
        <f t="shared" ca="1" si="4208"/>
        <v>1107.3186666962129</v>
      </c>
      <c r="TX28" s="2">
        <f t="shared" ca="1" si="4208"/>
        <v>1075.8977158341374</v>
      </c>
      <c r="TY28" s="2">
        <f t="shared" ca="1" si="4208"/>
        <v>979.66093582799579</v>
      </c>
      <c r="TZ28" s="2">
        <f t="shared" ca="1" si="4208"/>
        <v>1194</v>
      </c>
      <c r="UA28" s="2">
        <f t="shared" ca="1" si="4208"/>
        <v>1155</v>
      </c>
      <c r="UB28" s="2">
        <f t="shared" ca="1" si="4208"/>
        <v>1173</v>
      </c>
      <c r="UC28" s="2">
        <f t="shared" ca="1" si="4208"/>
        <v>1141</v>
      </c>
      <c r="UD28" s="2">
        <f t="shared" ca="1" si="4208"/>
        <v>1090.7417577063025</v>
      </c>
      <c r="UE28" s="2">
        <f t="shared" ca="1" si="4208"/>
        <v>941.57416439455562</v>
      </c>
      <c r="UF28" s="2">
        <f t="shared" ca="1" si="4208"/>
        <v>774.01706411090925</v>
      </c>
      <c r="UG28" s="2">
        <f t="shared" ca="1" si="4208"/>
        <v>769.62815396786084</v>
      </c>
      <c r="UH28" s="2">
        <f t="shared" ca="1" si="4208"/>
        <v>720.00000000000023</v>
      </c>
      <c r="UI28" s="2">
        <f t="shared" ca="1" si="4208"/>
        <v>758</v>
      </c>
      <c r="UJ28" s="2">
        <f t="shared" ca="1" si="4208"/>
        <v>788</v>
      </c>
      <c r="UK28" s="2">
        <f t="shared" ca="1" si="4208"/>
        <v>762</v>
      </c>
      <c r="UL28" s="2">
        <f t="shared" ca="1" si="4208"/>
        <v>863</v>
      </c>
      <c r="UM28" s="2">
        <f t="shared" ca="1" si="4208"/>
        <v>792.62595216019122</v>
      </c>
      <c r="UN28" s="2">
        <f t="shared" ca="1" si="4208"/>
        <v>779.11065142111397</v>
      </c>
      <c r="UO28" s="2">
        <f t="shared" ca="1" si="4208"/>
        <v>842.48531119495237</v>
      </c>
      <c r="UP28" s="2">
        <f t="shared" ca="1" si="4208"/>
        <v>814.78227942709532</v>
      </c>
      <c r="UQ28" s="2">
        <f t="shared" ca="1" si="4208"/>
        <v>1000.0350798337162</v>
      </c>
      <c r="UR28" s="2">
        <f t="shared" ca="1" si="4208"/>
        <v>869.27845463824167</v>
      </c>
      <c r="US28" s="2">
        <f t="shared" ca="1" si="4208"/>
        <v>905.5484088611887</v>
      </c>
      <c r="UT28" s="2">
        <f t="shared" ca="1" si="4208"/>
        <v>983.88225621983179</v>
      </c>
      <c r="UU28" s="2">
        <f t="shared" ca="1" si="4208"/>
        <v>917.31866669621297</v>
      </c>
      <c r="UV28" s="2">
        <f t="shared" ca="1" si="4208"/>
        <v>986.89771583413744</v>
      </c>
      <c r="UW28" s="2">
        <f t="shared" ca="1" si="4208"/>
        <v>1089.6609358279957</v>
      </c>
      <c r="UX28" s="2">
        <f t="shared" ca="1" si="4208"/>
        <v>1226</v>
      </c>
      <c r="UY28" s="2">
        <f t="shared" ca="1" si="4208"/>
        <v>1225</v>
      </c>
      <c r="UZ28" s="2">
        <f t="shared" ca="1" si="4208"/>
        <v>1090</v>
      </c>
      <c r="VA28" s="2">
        <f t="shared" ca="1" si="4208"/>
        <v>1207</v>
      </c>
      <c r="VB28" s="2">
        <f t="shared" ca="1" si="4208"/>
        <v>1148.7417577063025</v>
      </c>
      <c r="VC28" s="2">
        <f t="shared" ca="1" si="4208"/>
        <v>938.57416439455562</v>
      </c>
      <c r="VD28" s="2">
        <f t="shared" ca="1" si="4208"/>
        <v>790.01706411090925</v>
      </c>
      <c r="VE28" s="2">
        <f t="shared" ca="1" si="4208"/>
        <v>776.62815396786084</v>
      </c>
      <c r="VF28" s="2">
        <f t="shared" ca="1" si="4208"/>
        <v>868.00000000000023</v>
      </c>
      <c r="VG28" s="2">
        <f t="shared" ref="VG28:XR28" ca="1" si="4209">VG11++RANDBETWEEN(0,250)</f>
        <v>808</v>
      </c>
      <c r="VH28" s="2">
        <f t="shared" ca="1" si="4209"/>
        <v>787</v>
      </c>
      <c r="VI28" s="2">
        <f t="shared" ca="1" si="4209"/>
        <v>710</v>
      </c>
      <c r="VJ28" s="2">
        <f t="shared" ca="1" si="4209"/>
        <v>873</v>
      </c>
      <c r="VK28" s="2">
        <f t="shared" ca="1" si="4209"/>
        <v>874.62595216019122</v>
      </c>
      <c r="VL28" s="2">
        <f t="shared" ca="1" si="4209"/>
        <v>812.11065142111397</v>
      </c>
      <c r="VM28" s="2">
        <f t="shared" ca="1" si="4209"/>
        <v>861.48531119495237</v>
      </c>
      <c r="VN28" s="2">
        <f t="shared" ca="1" si="4209"/>
        <v>996.78227942709532</v>
      </c>
      <c r="VO28" s="2">
        <f t="shared" ca="1" si="4209"/>
        <v>936.03507983371617</v>
      </c>
      <c r="VP28" s="2">
        <f t="shared" ca="1" si="4209"/>
        <v>1001.2784546382417</v>
      </c>
      <c r="VQ28" s="2">
        <f t="shared" ca="1" si="4209"/>
        <v>895.5484088611887</v>
      </c>
      <c r="VR28" s="2">
        <f t="shared" ca="1" si="4209"/>
        <v>1072.8822562198318</v>
      </c>
      <c r="VS28" s="2">
        <f t="shared" ca="1" si="4209"/>
        <v>1117.3186666962129</v>
      </c>
      <c r="VT28" s="2">
        <f t="shared" ca="1" si="4209"/>
        <v>1035.8977158341374</v>
      </c>
      <c r="VU28" s="2">
        <f t="shared" ca="1" si="4209"/>
        <v>1034.6609358279957</v>
      </c>
      <c r="VV28" s="2">
        <f t="shared" ca="1" si="4209"/>
        <v>1218</v>
      </c>
      <c r="VW28" s="2">
        <f t="shared" ca="1" si="4209"/>
        <v>1113</v>
      </c>
      <c r="VX28" s="2">
        <f t="shared" ca="1" si="4209"/>
        <v>1214</v>
      </c>
      <c r="VY28" s="2">
        <f t="shared" ca="1" si="4209"/>
        <v>1072</v>
      </c>
      <c r="VZ28" s="2">
        <f t="shared" ca="1" si="4209"/>
        <v>1039.7417577063025</v>
      </c>
      <c r="WA28" s="2">
        <f t="shared" ca="1" si="4209"/>
        <v>1025.5741643945557</v>
      </c>
      <c r="WB28" s="2">
        <f t="shared" ca="1" si="4209"/>
        <v>813.01706411090925</v>
      </c>
      <c r="WC28" s="2">
        <f t="shared" ca="1" si="4209"/>
        <v>733.62815396786084</v>
      </c>
      <c r="WD28" s="2">
        <f t="shared" ca="1" si="4209"/>
        <v>759.00000000000023</v>
      </c>
      <c r="WE28" s="2">
        <f t="shared" ca="1" si="4209"/>
        <v>711</v>
      </c>
      <c r="WF28" s="2">
        <f t="shared" ca="1" si="4209"/>
        <v>894</v>
      </c>
      <c r="WG28" s="2">
        <f t="shared" ca="1" si="4209"/>
        <v>697</v>
      </c>
      <c r="WH28" s="2">
        <f t="shared" ca="1" si="4209"/>
        <v>711</v>
      </c>
      <c r="WI28" s="2">
        <f t="shared" ca="1" si="4209"/>
        <v>884.62595216019122</v>
      </c>
      <c r="WJ28" s="2">
        <f t="shared" ca="1" si="4209"/>
        <v>935.11065142111397</v>
      </c>
      <c r="WK28" s="2">
        <f t="shared" ca="1" si="4209"/>
        <v>782.48531119495237</v>
      </c>
      <c r="WL28" s="2">
        <f t="shared" ca="1" si="4209"/>
        <v>753.78227942709532</v>
      </c>
      <c r="WM28" s="2">
        <f t="shared" ca="1" si="4209"/>
        <v>784.03507983371617</v>
      </c>
      <c r="WN28" s="2">
        <f t="shared" ca="1" si="4209"/>
        <v>808.27845463824167</v>
      </c>
      <c r="WO28" s="2">
        <f t="shared" ca="1" si="4209"/>
        <v>897.5484088611887</v>
      </c>
      <c r="WP28" s="2">
        <f t="shared" ca="1" si="4209"/>
        <v>1000.8822562198318</v>
      </c>
      <c r="WQ28" s="2">
        <f t="shared" ca="1" si="4209"/>
        <v>1079.3186666962129</v>
      </c>
      <c r="WR28" s="2">
        <f t="shared" ca="1" si="4209"/>
        <v>1002.8977158341374</v>
      </c>
      <c r="WS28" s="2">
        <f t="shared" ca="1" si="4209"/>
        <v>1163.6609358279957</v>
      </c>
      <c r="WT28" s="2">
        <f t="shared" ca="1" si="4209"/>
        <v>1156</v>
      </c>
      <c r="WU28" s="2">
        <f t="shared" ca="1" si="4209"/>
        <v>1228</v>
      </c>
      <c r="WV28" s="2">
        <f t="shared" ca="1" si="4209"/>
        <v>1138</v>
      </c>
      <c r="WW28" s="2">
        <f t="shared" ca="1" si="4209"/>
        <v>1139</v>
      </c>
      <c r="WX28" s="2">
        <f t="shared" ca="1" si="4209"/>
        <v>963.74175770630245</v>
      </c>
      <c r="WY28" s="2">
        <f t="shared" ca="1" si="4209"/>
        <v>966.57416439455562</v>
      </c>
      <c r="WZ28" s="2">
        <f t="shared" ca="1" si="4209"/>
        <v>985.01706411090925</v>
      </c>
      <c r="XA28" s="2">
        <f t="shared" ca="1" si="4209"/>
        <v>925.62815396786084</v>
      </c>
      <c r="XB28" s="2">
        <f t="shared" ca="1" si="4209"/>
        <v>828.00000000000023</v>
      </c>
      <c r="XC28" s="2">
        <f t="shared" ca="1" si="4209"/>
        <v>833</v>
      </c>
      <c r="XD28" s="2">
        <f t="shared" ca="1" si="4209"/>
        <v>716</v>
      </c>
      <c r="XE28" s="2">
        <f t="shared" ca="1" si="4209"/>
        <v>650</v>
      </c>
      <c r="XF28" s="2">
        <f t="shared" ca="1" si="4209"/>
        <v>875</v>
      </c>
      <c r="XG28" s="2">
        <f t="shared" ca="1" si="4209"/>
        <v>856.62595216019122</v>
      </c>
      <c r="XH28" s="2">
        <f t="shared" ca="1" si="4209"/>
        <v>902.11065142111397</v>
      </c>
      <c r="XI28" s="2">
        <f t="shared" ca="1" si="4209"/>
        <v>808.48531119495237</v>
      </c>
      <c r="XJ28" s="2">
        <f t="shared" ca="1" si="4209"/>
        <v>782.78227942709532</v>
      </c>
      <c r="XK28" s="2">
        <f t="shared" ca="1" si="4209"/>
        <v>931.03507983371617</v>
      </c>
      <c r="XL28" s="2">
        <f t="shared" ca="1" si="4209"/>
        <v>923.27845463824167</v>
      </c>
      <c r="XM28" s="2">
        <f t="shared" ca="1" si="4209"/>
        <v>849.5484088611887</v>
      </c>
      <c r="XN28" s="2">
        <f t="shared" ca="1" si="4209"/>
        <v>1020.8822562198318</v>
      </c>
      <c r="XO28" s="2">
        <f t="shared" ca="1" si="4209"/>
        <v>959.31866669621297</v>
      </c>
      <c r="XP28" s="2">
        <f t="shared" ca="1" si="4209"/>
        <v>1175.8977158341374</v>
      </c>
      <c r="XQ28" s="2">
        <f t="shared" ca="1" si="4209"/>
        <v>1024.6609358279957</v>
      </c>
      <c r="XR28" s="2">
        <f t="shared" ca="1" si="4209"/>
        <v>1021</v>
      </c>
      <c r="XS28" s="2">
        <f t="shared" ref="XS28:AAD28" ca="1" si="4210">XS11++RANDBETWEEN(0,250)</f>
        <v>1117</v>
      </c>
      <c r="XT28" s="2">
        <f t="shared" ca="1" si="4210"/>
        <v>1017</v>
      </c>
      <c r="XU28" s="2">
        <f t="shared" ca="1" si="4210"/>
        <v>1199</v>
      </c>
      <c r="XV28" s="2">
        <f t="shared" ca="1" si="4210"/>
        <v>1100.7417577063025</v>
      </c>
      <c r="XW28" s="2">
        <f t="shared" ca="1" si="4210"/>
        <v>865.57416439455562</v>
      </c>
      <c r="XX28" s="2">
        <f t="shared" ca="1" si="4210"/>
        <v>869.01706411090925</v>
      </c>
      <c r="XY28" s="2">
        <f t="shared" ca="1" si="4210"/>
        <v>751.62815396786084</v>
      </c>
      <c r="XZ28" s="2">
        <f t="shared" ca="1" si="4210"/>
        <v>733.00000000000023</v>
      </c>
      <c r="YA28" s="2">
        <f t="shared" ca="1" si="4210"/>
        <v>760</v>
      </c>
      <c r="YB28" s="2">
        <f t="shared" ca="1" si="4210"/>
        <v>838</v>
      </c>
      <c r="YC28" s="2">
        <f t="shared" ca="1" si="4210"/>
        <v>855</v>
      </c>
      <c r="YD28" s="2">
        <f t="shared" ca="1" si="4210"/>
        <v>765</v>
      </c>
      <c r="YE28" s="2">
        <f t="shared" ca="1" si="4210"/>
        <v>766.62595216019122</v>
      </c>
      <c r="YF28" s="2">
        <f t="shared" ca="1" si="4210"/>
        <v>781.11065142111397</v>
      </c>
      <c r="YG28" s="2">
        <f t="shared" ca="1" si="4210"/>
        <v>837.48531119495237</v>
      </c>
      <c r="YH28" s="2">
        <f t="shared" ca="1" si="4210"/>
        <v>778.78227942709532</v>
      </c>
      <c r="YI28" s="2">
        <f t="shared" ca="1" si="4210"/>
        <v>925.03507983371617</v>
      </c>
      <c r="YJ28" s="2">
        <f t="shared" ca="1" si="4210"/>
        <v>817.27845463824167</v>
      </c>
      <c r="YK28" s="2">
        <f t="shared" ca="1" si="4210"/>
        <v>1066.5484088611888</v>
      </c>
      <c r="YL28" s="2">
        <f t="shared" ca="1" si="4210"/>
        <v>931.88225621983179</v>
      </c>
      <c r="YM28" s="2">
        <f t="shared" ca="1" si="4210"/>
        <v>1129.3186666962129</v>
      </c>
      <c r="YN28" s="2">
        <f t="shared" ca="1" si="4210"/>
        <v>1151.8977158341374</v>
      </c>
      <c r="YO28" s="2">
        <f t="shared" ca="1" si="4210"/>
        <v>1136.6609358279957</v>
      </c>
      <c r="YP28" s="2">
        <f t="shared" ca="1" si="4210"/>
        <v>1003</v>
      </c>
      <c r="YQ28" s="2">
        <f t="shared" ca="1" si="4210"/>
        <v>1090</v>
      </c>
      <c r="YR28" s="2">
        <f t="shared" ca="1" si="4210"/>
        <v>1142</v>
      </c>
      <c r="YS28" s="2">
        <f t="shared" ca="1" si="4210"/>
        <v>1180</v>
      </c>
      <c r="YT28" s="2">
        <f t="shared" ca="1" si="4210"/>
        <v>1009.7417577063025</v>
      </c>
      <c r="YU28" s="2">
        <f t="shared" ca="1" si="4210"/>
        <v>1050.5741643945557</v>
      </c>
      <c r="YV28" s="2">
        <f t="shared" ca="1" si="4210"/>
        <v>937.01706411090925</v>
      </c>
      <c r="YW28" s="2">
        <f t="shared" ca="1" si="4210"/>
        <v>851.62815396786084</v>
      </c>
      <c r="YX28" s="2">
        <f t="shared" ca="1" si="4210"/>
        <v>696.00000000000023</v>
      </c>
      <c r="YY28" s="2">
        <f t="shared" ca="1" si="4210"/>
        <v>674</v>
      </c>
      <c r="YZ28" s="2">
        <f t="shared" ca="1" si="4210"/>
        <v>653</v>
      </c>
      <c r="ZA28" s="2">
        <f t="shared" ca="1" si="4210"/>
        <v>849</v>
      </c>
      <c r="ZB28" s="2">
        <f t="shared" ca="1" si="4210"/>
        <v>748</v>
      </c>
      <c r="ZC28" s="2">
        <f t="shared" ca="1" si="4210"/>
        <v>889.62595216019122</v>
      </c>
      <c r="ZD28" s="2">
        <f t="shared" ca="1" si="4210"/>
        <v>871.11065142111397</v>
      </c>
      <c r="ZE28" s="2">
        <f t="shared" ca="1" si="4210"/>
        <v>807.48531119495237</v>
      </c>
      <c r="ZF28" s="2">
        <f t="shared" ca="1" si="4210"/>
        <v>973.78227942709532</v>
      </c>
      <c r="ZG28" s="2">
        <f t="shared" ca="1" si="4210"/>
        <v>986.03507983371617</v>
      </c>
      <c r="ZH28" s="2">
        <f t="shared" ca="1" si="4210"/>
        <v>815.27845463824167</v>
      </c>
      <c r="ZI28" s="2">
        <f t="shared" ca="1" si="4210"/>
        <v>975.5484088611887</v>
      </c>
      <c r="ZJ28" s="2">
        <f t="shared" ca="1" si="4210"/>
        <v>1094.8822562198318</v>
      </c>
      <c r="ZK28" s="2">
        <f t="shared" ca="1" si="4210"/>
        <v>945.31866669621297</v>
      </c>
      <c r="ZL28" s="2">
        <f t="shared" ca="1" si="4210"/>
        <v>1042.8977158341374</v>
      </c>
      <c r="ZM28" s="2">
        <f t="shared" ca="1" si="4210"/>
        <v>966.66093582799579</v>
      </c>
      <c r="ZN28" s="2">
        <f t="shared" ca="1" si="4210"/>
        <v>1223</v>
      </c>
      <c r="ZO28" s="2">
        <f t="shared" ca="1" si="4210"/>
        <v>1110</v>
      </c>
      <c r="ZP28" s="2">
        <f t="shared" ca="1" si="4210"/>
        <v>1163</v>
      </c>
      <c r="ZQ28" s="2">
        <f t="shared" ca="1" si="4210"/>
        <v>1127</v>
      </c>
      <c r="ZR28" s="2">
        <f t="shared" ca="1" si="4210"/>
        <v>939.74175770630245</v>
      </c>
      <c r="ZS28" s="2">
        <f t="shared" ca="1" si="4210"/>
        <v>980.57416439455562</v>
      </c>
      <c r="ZT28" s="2">
        <f t="shared" ca="1" si="4210"/>
        <v>830.01706411090925</v>
      </c>
      <c r="ZU28" s="2">
        <f t="shared" ca="1" si="4210"/>
        <v>752.62815396786084</v>
      </c>
      <c r="ZV28" s="2">
        <f t="shared" ca="1" si="4210"/>
        <v>813.00000000000023</v>
      </c>
      <c r="ZW28" s="2">
        <f t="shared" ca="1" si="4210"/>
        <v>724</v>
      </c>
      <c r="ZX28" s="2">
        <f t="shared" ca="1" si="4210"/>
        <v>846</v>
      </c>
      <c r="ZY28" s="2">
        <f t="shared" ca="1" si="4210"/>
        <v>751</v>
      </c>
      <c r="ZZ28" s="2">
        <f t="shared" ca="1" si="4210"/>
        <v>765</v>
      </c>
      <c r="AAA28" s="2">
        <f t="shared" ca="1" si="4210"/>
        <v>841.62595216019122</v>
      </c>
      <c r="AAB28" s="2">
        <f t="shared" ca="1" si="4210"/>
        <v>702.11065142111397</v>
      </c>
      <c r="AAC28" s="2">
        <f t="shared" ca="1" si="4210"/>
        <v>820.48531119495237</v>
      </c>
      <c r="AAD28" s="2">
        <f t="shared" ca="1" si="4210"/>
        <v>930.78227942709532</v>
      </c>
      <c r="AAE28" s="2">
        <f t="shared" ref="AAE28:ACP28" ca="1" si="4211">AAE11++RANDBETWEEN(0,250)</f>
        <v>817.03507983371617</v>
      </c>
      <c r="AAF28" s="2">
        <f t="shared" ca="1" si="4211"/>
        <v>898.27845463824167</v>
      </c>
      <c r="AAG28" s="2">
        <f t="shared" ca="1" si="4211"/>
        <v>906.5484088611887</v>
      </c>
      <c r="AAH28" s="2">
        <f t="shared" ca="1" si="4211"/>
        <v>1053.8822562198318</v>
      </c>
      <c r="AAI28" s="2">
        <f t="shared" ca="1" si="4211"/>
        <v>991.31866669621297</v>
      </c>
      <c r="AAJ28" s="2">
        <f t="shared" ca="1" si="4211"/>
        <v>1050.8977158341374</v>
      </c>
      <c r="AAK28" s="2">
        <f t="shared" ca="1" si="4211"/>
        <v>1137.6609358279957</v>
      </c>
      <c r="AAL28" s="2">
        <f t="shared" ca="1" si="4211"/>
        <v>1194</v>
      </c>
      <c r="AAM28" s="2">
        <f t="shared" ca="1" si="4211"/>
        <v>997</v>
      </c>
      <c r="AAN28" s="2">
        <f t="shared" ca="1" si="4211"/>
        <v>1035</v>
      </c>
      <c r="AAO28" s="2">
        <f t="shared" ca="1" si="4211"/>
        <v>1115</v>
      </c>
      <c r="AAP28" s="2">
        <f t="shared" ca="1" si="4211"/>
        <v>995.74175770630245</v>
      </c>
      <c r="AAQ28" s="2">
        <f t="shared" ca="1" si="4211"/>
        <v>938.57416439455562</v>
      </c>
      <c r="AAR28" s="2">
        <f t="shared" ca="1" si="4211"/>
        <v>826.01706411090925</v>
      </c>
      <c r="AAS28" s="2">
        <f t="shared" ca="1" si="4211"/>
        <v>757.62815396786084</v>
      </c>
      <c r="AAT28" s="2">
        <f t="shared" ca="1" si="4211"/>
        <v>860.00000000000023</v>
      </c>
      <c r="AAU28" s="2">
        <f t="shared" ca="1" si="4211"/>
        <v>696</v>
      </c>
      <c r="AAV28" s="2">
        <f t="shared" ca="1" si="4211"/>
        <v>692</v>
      </c>
      <c r="AAW28" s="2">
        <f t="shared" ca="1" si="4211"/>
        <v>744</v>
      </c>
      <c r="AAX28" s="2">
        <f t="shared" ca="1" si="4211"/>
        <v>848</v>
      </c>
      <c r="AAY28" s="2">
        <f t="shared" ca="1" si="4211"/>
        <v>836.62595216019122</v>
      </c>
      <c r="AAZ28" s="2">
        <f t="shared" ca="1" si="4211"/>
        <v>850.11065142111397</v>
      </c>
      <c r="ABA28" s="2">
        <f t="shared" ca="1" si="4211"/>
        <v>880.48531119495237</v>
      </c>
      <c r="ABB28" s="2">
        <f t="shared" ca="1" si="4211"/>
        <v>834.78227942709532</v>
      </c>
      <c r="ABC28" s="2">
        <f t="shared" ca="1" si="4211"/>
        <v>871.03507983371617</v>
      </c>
      <c r="ABD28" s="2">
        <f t="shared" ca="1" si="4211"/>
        <v>927.27845463824167</v>
      </c>
      <c r="ABE28" s="2">
        <f t="shared" ca="1" si="4211"/>
        <v>882.5484088611887</v>
      </c>
      <c r="ABF28" s="2">
        <f t="shared" ca="1" si="4211"/>
        <v>1040.8822562198318</v>
      </c>
      <c r="ABG28" s="2">
        <f t="shared" ca="1" si="4211"/>
        <v>1011.318666696213</v>
      </c>
      <c r="ABH28" s="2">
        <f t="shared" ca="1" si="4211"/>
        <v>928.89771583413744</v>
      </c>
      <c r="ABI28" s="2">
        <f t="shared" ca="1" si="4211"/>
        <v>1173.6609358279957</v>
      </c>
      <c r="ABJ28" s="2">
        <f t="shared" ca="1" si="4211"/>
        <v>1095</v>
      </c>
      <c r="ABK28" s="2">
        <f t="shared" ca="1" si="4211"/>
        <v>1215</v>
      </c>
      <c r="ABL28" s="2">
        <f t="shared" ca="1" si="4211"/>
        <v>1177</v>
      </c>
      <c r="ABM28" s="2">
        <f t="shared" ca="1" si="4211"/>
        <v>1110</v>
      </c>
      <c r="ABN28" s="2">
        <f t="shared" ca="1" si="4211"/>
        <v>929.74175770630245</v>
      </c>
      <c r="ABO28" s="2">
        <f t="shared" ca="1" si="4211"/>
        <v>966.57416439455562</v>
      </c>
      <c r="ABP28" s="2">
        <f t="shared" ca="1" si="4211"/>
        <v>886.01706411090925</v>
      </c>
      <c r="ABQ28" s="2">
        <f t="shared" ca="1" si="4211"/>
        <v>723.62815396786084</v>
      </c>
      <c r="ABR28" s="2">
        <f t="shared" ca="1" si="4211"/>
        <v>883.00000000000023</v>
      </c>
      <c r="ABS28" s="2">
        <f t="shared" ca="1" si="4211"/>
        <v>659</v>
      </c>
      <c r="ABT28" s="2">
        <f t="shared" ca="1" si="4211"/>
        <v>679</v>
      </c>
      <c r="ABU28" s="2">
        <f t="shared" ca="1" si="4211"/>
        <v>797</v>
      </c>
      <c r="ABV28" s="2">
        <f t="shared" ca="1" si="4211"/>
        <v>799</v>
      </c>
      <c r="ABW28" s="2">
        <f t="shared" ca="1" si="4211"/>
        <v>860.62595216019122</v>
      </c>
      <c r="ABX28" s="2">
        <f t="shared" ca="1" si="4211"/>
        <v>832.11065142111397</v>
      </c>
      <c r="ABY28" s="2">
        <f t="shared" ca="1" si="4211"/>
        <v>948.48531119495237</v>
      </c>
      <c r="ABZ28" s="2">
        <f t="shared" ca="1" si="4211"/>
        <v>947.78227942709532</v>
      </c>
      <c r="ACA28" s="2">
        <f t="shared" ca="1" si="4211"/>
        <v>819.03507983371617</v>
      </c>
      <c r="ACB28" s="2">
        <f t="shared" ca="1" si="4211"/>
        <v>866.27845463824167</v>
      </c>
      <c r="ACC28" s="2">
        <f t="shared" ca="1" si="4211"/>
        <v>972.5484088611887</v>
      </c>
      <c r="ACD28" s="2">
        <f t="shared" ca="1" si="4211"/>
        <v>945.88225621983179</v>
      </c>
      <c r="ACE28" s="2">
        <f t="shared" ca="1" si="4211"/>
        <v>1059.3186666962129</v>
      </c>
      <c r="ACF28" s="2">
        <f t="shared" ca="1" si="4211"/>
        <v>1159.8977158341374</v>
      </c>
      <c r="ACG28" s="2">
        <f t="shared" ca="1" si="4211"/>
        <v>1025.6609358279957</v>
      </c>
      <c r="ACH28" s="2">
        <f t="shared" ca="1" si="4211"/>
        <v>1128</v>
      </c>
      <c r="ACI28" s="2">
        <f t="shared" ca="1" si="4211"/>
        <v>1024</v>
      </c>
      <c r="ACJ28" s="2">
        <f t="shared" ca="1" si="4211"/>
        <v>991</v>
      </c>
      <c r="ACK28" s="2">
        <f t="shared" ca="1" si="4211"/>
        <v>1073</v>
      </c>
      <c r="ACL28" s="2">
        <f t="shared" ca="1" si="4211"/>
        <v>1044.7417577063025</v>
      </c>
      <c r="ACM28" s="2">
        <f t="shared" ca="1" si="4211"/>
        <v>870.57416439455562</v>
      </c>
      <c r="ACN28" s="2">
        <f t="shared" ca="1" si="4211"/>
        <v>823.01706411090925</v>
      </c>
      <c r="ACO28" s="2">
        <f t="shared" ca="1" si="4211"/>
        <v>841.62815396786084</v>
      </c>
      <c r="ACP28" s="2">
        <f t="shared" ca="1" si="4211"/>
        <v>728.00000000000023</v>
      </c>
      <c r="ACQ28" s="2">
        <f t="shared" ref="ACQ28:AFB28" ca="1" si="4212">ACQ11++RANDBETWEEN(0,250)</f>
        <v>888</v>
      </c>
      <c r="ACR28" s="2">
        <f t="shared" ca="1" si="4212"/>
        <v>732</v>
      </c>
      <c r="ACS28" s="2">
        <f t="shared" ca="1" si="4212"/>
        <v>871</v>
      </c>
      <c r="ACT28" s="2">
        <f t="shared" ca="1" si="4212"/>
        <v>885</v>
      </c>
      <c r="ACU28" s="2">
        <f t="shared" ca="1" si="4212"/>
        <v>723.62595216019122</v>
      </c>
      <c r="ACV28" s="2">
        <f t="shared" ca="1" si="4212"/>
        <v>928.11065142111397</v>
      </c>
      <c r="ACW28" s="2">
        <f t="shared" ca="1" si="4212"/>
        <v>913.48531119495237</v>
      </c>
      <c r="ACX28" s="2">
        <f t="shared" ca="1" si="4212"/>
        <v>887.78227942709532</v>
      </c>
      <c r="ACY28" s="2">
        <f t="shared" ca="1" si="4212"/>
        <v>971.03507983371617</v>
      </c>
      <c r="ACZ28" s="2">
        <f t="shared" ca="1" si="4212"/>
        <v>882.27845463824167</v>
      </c>
      <c r="ADA28" s="2">
        <f t="shared" ca="1" si="4212"/>
        <v>934.5484088611887</v>
      </c>
      <c r="ADB28" s="2">
        <f t="shared" ca="1" si="4212"/>
        <v>1000.8822562198318</v>
      </c>
      <c r="ADC28" s="2">
        <f t="shared" ca="1" si="4212"/>
        <v>1022.318666696213</v>
      </c>
      <c r="ADD28" s="2">
        <f t="shared" ca="1" si="4212"/>
        <v>964.89771583413744</v>
      </c>
      <c r="ADE28" s="2">
        <f t="shared" ca="1" si="4212"/>
        <v>1166.6609358279957</v>
      </c>
      <c r="ADF28" s="2">
        <f t="shared" ca="1" si="4212"/>
        <v>1104</v>
      </c>
      <c r="ADG28" s="2">
        <f t="shared" ca="1" si="4212"/>
        <v>1207</v>
      </c>
      <c r="ADH28" s="2">
        <f t="shared" ca="1" si="4212"/>
        <v>1097</v>
      </c>
      <c r="ADI28" s="2">
        <f t="shared" ca="1" si="4212"/>
        <v>1163</v>
      </c>
      <c r="ADJ28" s="2">
        <f t="shared" ca="1" si="4212"/>
        <v>957.74175770630245</v>
      </c>
      <c r="ADK28" s="2">
        <f t="shared" ca="1" si="4212"/>
        <v>920.57416439455562</v>
      </c>
      <c r="ADL28" s="2">
        <f t="shared" ca="1" si="4212"/>
        <v>883.01706411090925</v>
      </c>
      <c r="ADM28" s="2">
        <f t="shared" ca="1" si="4212"/>
        <v>895.62815396786084</v>
      </c>
      <c r="ADN28" s="2">
        <f t="shared" ca="1" si="4212"/>
        <v>875.00000000000023</v>
      </c>
      <c r="ADO28" s="2">
        <f t="shared" ca="1" si="4212"/>
        <v>722</v>
      </c>
      <c r="ADP28" s="2">
        <f t="shared" ca="1" si="4212"/>
        <v>799</v>
      </c>
      <c r="ADQ28" s="2">
        <f t="shared" ca="1" si="4212"/>
        <v>896</v>
      </c>
      <c r="ADR28" s="2">
        <f t="shared" ca="1" si="4212"/>
        <v>658</v>
      </c>
      <c r="ADS28" s="2">
        <f t="shared" ca="1" si="4212"/>
        <v>901.62595216019122</v>
      </c>
      <c r="ADT28" s="2">
        <f t="shared" ca="1" si="4212"/>
        <v>810.11065142111397</v>
      </c>
      <c r="ADU28" s="2">
        <f t="shared" ca="1" si="4212"/>
        <v>879.48531119495237</v>
      </c>
      <c r="ADV28" s="2">
        <f t="shared" ca="1" si="4212"/>
        <v>783.78227942709532</v>
      </c>
      <c r="ADW28" s="2">
        <f t="shared" ca="1" si="4212"/>
        <v>873.03507983371617</v>
      </c>
      <c r="ADX28" s="2">
        <f t="shared" ca="1" si="4212"/>
        <v>1019.2784546382417</v>
      </c>
      <c r="ADY28" s="2">
        <f t="shared" ca="1" si="4212"/>
        <v>1070.5484088611888</v>
      </c>
      <c r="ADZ28" s="2">
        <f t="shared" ca="1" si="4212"/>
        <v>956.88225621983179</v>
      </c>
      <c r="AEA28" s="2">
        <f t="shared" ca="1" si="4212"/>
        <v>1110.3186666962129</v>
      </c>
      <c r="AEB28" s="2">
        <f t="shared" ca="1" si="4212"/>
        <v>953.89771583413744</v>
      </c>
      <c r="AEC28" s="2">
        <f t="shared" ca="1" si="4212"/>
        <v>1169.6609358279957</v>
      </c>
      <c r="AED28" s="2">
        <f t="shared" ca="1" si="4212"/>
        <v>1001</v>
      </c>
      <c r="AEE28" s="2">
        <f t="shared" ca="1" si="4212"/>
        <v>1132</v>
      </c>
      <c r="AEF28" s="2">
        <f t="shared" ca="1" si="4212"/>
        <v>992</v>
      </c>
      <c r="AEG28" s="2">
        <f t="shared" ca="1" si="4212"/>
        <v>1124</v>
      </c>
      <c r="AEH28" s="2">
        <f t="shared" ca="1" si="4212"/>
        <v>974.74175770630245</v>
      </c>
      <c r="AEI28" s="2">
        <f t="shared" ca="1" si="4212"/>
        <v>1020.5741643945556</v>
      </c>
      <c r="AEJ28" s="2">
        <f t="shared" ca="1" si="4212"/>
        <v>841.01706411090925</v>
      </c>
      <c r="AEK28" s="2">
        <f t="shared" ca="1" si="4212"/>
        <v>834.62815396786084</v>
      </c>
      <c r="AEL28" s="2">
        <f t="shared" ca="1" si="4212"/>
        <v>856.00000000000023</v>
      </c>
      <c r="AEM28" s="2">
        <f t="shared" ca="1" si="4212"/>
        <v>891</v>
      </c>
      <c r="AEN28" s="2">
        <f t="shared" ca="1" si="4212"/>
        <v>739</v>
      </c>
      <c r="AEO28" s="2">
        <f t="shared" ca="1" si="4212"/>
        <v>891</v>
      </c>
      <c r="AEP28" s="2">
        <f t="shared" ca="1" si="4212"/>
        <v>801</v>
      </c>
      <c r="AEQ28" s="2">
        <f t="shared" ca="1" si="4212"/>
        <v>751.62595216019122</v>
      </c>
      <c r="AER28" s="2">
        <f t="shared" ca="1" si="4212"/>
        <v>886.11065142111397</v>
      </c>
      <c r="AES28" s="2">
        <f t="shared" ca="1" si="4212"/>
        <v>849.48531119495237</v>
      </c>
      <c r="AET28" s="2">
        <f t="shared" ca="1" si="4212"/>
        <v>938.78227942709532</v>
      </c>
      <c r="AEU28" s="2">
        <f t="shared" ca="1" si="4212"/>
        <v>1021.0350798337162</v>
      </c>
      <c r="AEV28" s="2">
        <f t="shared" ca="1" si="4212"/>
        <v>898.27845463824167</v>
      </c>
      <c r="AEW28" s="2">
        <f t="shared" ca="1" si="4212"/>
        <v>1063.5484088611888</v>
      </c>
      <c r="AEX28" s="2">
        <f t="shared" ca="1" si="4212"/>
        <v>954.88225621983179</v>
      </c>
      <c r="AEY28" s="2">
        <f t="shared" ca="1" si="4212"/>
        <v>992.31866669621297</v>
      </c>
      <c r="AEZ28" s="2">
        <f t="shared" ca="1" si="4212"/>
        <v>998.89771583413744</v>
      </c>
      <c r="AFA28" s="2">
        <f t="shared" ca="1" si="4212"/>
        <v>1152.6609358279957</v>
      </c>
      <c r="AFB28" s="2">
        <f t="shared" ca="1" si="4212"/>
        <v>1031</v>
      </c>
      <c r="AFC28" s="2">
        <f t="shared" ref="AFC28:AHN28" ca="1" si="4213">AFC11++RANDBETWEEN(0,250)</f>
        <v>992</v>
      </c>
      <c r="AFD28" s="2">
        <f t="shared" ca="1" si="4213"/>
        <v>1075</v>
      </c>
      <c r="AFE28" s="2">
        <f t="shared" ca="1" si="4213"/>
        <v>994.99999999999989</v>
      </c>
      <c r="AFF28" s="2">
        <f t="shared" ca="1" si="4213"/>
        <v>1019.7417577063025</v>
      </c>
      <c r="AFG28" s="2">
        <f t="shared" ca="1" si="4213"/>
        <v>1052.5741643945557</v>
      </c>
      <c r="AFH28" s="2">
        <f t="shared" ca="1" si="4213"/>
        <v>874.01706411090925</v>
      </c>
      <c r="AFI28" s="2">
        <f t="shared" ca="1" si="4213"/>
        <v>761.62815396786084</v>
      </c>
      <c r="AFJ28" s="2">
        <f t="shared" ca="1" si="4213"/>
        <v>807.00000000000023</v>
      </c>
      <c r="AFK28" s="2">
        <f t="shared" ca="1" si="4213"/>
        <v>778</v>
      </c>
      <c r="AFL28" s="2">
        <f t="shared" ca="1" si="4213"/>
        <v>715</v>
      </c>
      <c r="AFM28" s="2">
        <f t="shared" ca="1" si="4213"/>
        <v>667</v>
      </c>
      <c r="AFN28" s="2">
        <f t="shared" ca="1" si="4213"/>
        <v>731</v>
      </c>
      <c r="AFO28" s="2">
        <f t="shared" ca="1" si="4213"/>
        <v>806.62595216019122</v>
      </c>
      <c r="AFP28" s="2">
        <f t="shared" ca="1" si="4213"/>
        <v>903.11065142111397</v>
      </c>
      <c r="AFQ28" s="2">
        <f t="shared" ca="1" si="4213"/>
        <v>770.48531119495237</v>
      </c>
      <c r="AFR28" s="2">
        <f t="shared" ca="1" si="4213"/>
        <v>861.78227942709532</v>
      </c>
      <c r="AFS28" s="2">
        <f t="shared" ca="1" si="4213"/>
        <v>873.03507983371617</v>
      </c>
      <c r="AFT28" s="2">
        <f t="shared" ca="1" si="4213"/>
        <v>1050.2784546382418</v>
      </c>
      <c r="AFU28" s="2">
        <f t="shared" ca="1" si="4213"/>
        <v>1067.5484088611888</v>
      </c>
      <c r="AFV28" s="2">
        <f t="shared" ca="1" si="4213"/>
        <v>944.88225621983179</v>
      </c>
      <c r="AFW28" s="2">
        <f t="shared" ca="1" si="4213"/>
        <v>1032.3186666962129</v>
      </c>
      <c r="AFX28" s="2">
        <f t="shared" ca="1" si="4213"/>
        <v>955.89771583413744</v>
      </c>
      <c r="AFY28" s="2">
        <f t="shared" ca="1" si="4213"/>
        <v>1063.6609358279957</v>
      </c>
      <c r="AFZ28" s="2">
        <f t="shared" ca="1" si="4213"/>
        <v>1200</v>
      </c>
      <c r="AGA28" s="2">
        <f t="shared" ca="1" si="4213"/>
        <v>1051</v>
      </c>
      <c r="AGB28" s="2">
        <f t="shared" ca="1" si="4213"/>
        <v>1009</v>
      </c>
      <c r="AGC28" s="2">
        <f t="shared" ca="1" si="4213"/>
        <v>981.99999999999989</v>
      </c>
      <c r="AGD28" s="2">
        <f t="shared" ca="1" si="4213"/>
        <v>979.74175770630245</v>
      </c>
      <c r="AGE28" s="2">
        <f t="shared" ca="1" si="4213"/>
        <v>1014.5741643945556</v>
      </c>
      <c r="AGF28" s="2">
        <f t="shared" ca="1" si="4213"/>
        <v>843.01706411090925</v>
      </c>
      <c r="AGG28" s="2">
        <f t="shared" ca="1" si="4213"/>
        <v>923.62815396786084</v>
      </c>
      <c r="AGH28" s="2">
        <f t="shared" ca="1" si="4213"/>
        <v>661.00000000000023</v>
      </c>
      <c r="AGI28" s="2">
        <f t="shared" ca="1" si="4213"/>
        <v>822</v>
      </c>
      <c r="AGJ28" s="2">
        <f t="shared" ca="1" si="4213"/>
        <v>885</v>
      </c>
      <c r="AGK28" s="2">
        <f t="shared" ca="1" si="4213"/>
        <v>734</v>
      </c>
      <c r="AGL28" s="2">
        <f t="shared" ca="1" si="4213"/>
        <v>717</v>
      </c>
      <c r="AGM28" s="2">
        <f t="shared" ca="1" si="4213"/>
        <v>881.62595216019122</v>
      </c>
      <c r="AGN28" s="2">
        <f t="shared" ca="1" si="4213"/>
        <v>786.11065142111397</v>
      </c>
      <c r="AGO28" s="2">
        <f t="shared" ca="1" si="4213"/>
        <v>907.48531119495237</v>
      </c>
      <c r="AGP28" s="2">
        <f t="shared" ca="1" si="4213"/>
        <v>941.78227942709532</v>
      </c>
      <c r="AGQ28" s="2">
        <f t="shared" ca="1" si="4213"/>
        <v>887.03507983371617</v>
      </c>
      <c r="AGR28" s="2">
        <f t="shared" ca="1" si="4213"/>
        <v>818.27845463824167</v>
      </c>
      <c r="AGS28" s="2">
        <f t="shared" ca="1" si="4213"/>
        <v>1012.5484088611887</v>
      </c>
      <c r="AGT28" s="2">
        <f t="shared" ca="1" si="4213"/>
        <v>880.88225621983179</v>
      </c>
      <c r="AGU28" s="2">
        <f t="shared" ca="1" si="4213"/>
        <v>948.31866669621297</v>
      </c>
      <c r="AGV28" s="2">
        <f t="shared" ca="1" si="4213"/>
        <v>1060.8977158341374</v>
      </c>
      <c r="AGW28" s="2">
        <f t="shared" ca="1" si="4213"/>
        <v>1039.6609358279957</v>
      </c>
      <c r="AGX28" s="2">
        <f t="shared" ca="1" si="4213"/>
        <v>1162</v>
      </c>
      <c r="AGY28" s="2">
        <f t="shared" ca="1" si="4213"/>
        <v>1014</v>
      </c>
      <c r="AGZ28" s="2">
        <f t="shared" ca="1" si="4213"/>
        <v>1071</v>
      </c>
      <c r="AHA28" s="2">
        <f t="shared" ca="1" si="4213"/>
        <v>1047</v>
      </c>
      <c r="AHB28" s="2">
        <f t="shared" ca="1" si="4213"/>
        <v>1063.7417577063025</v>
      </c>
      <c r="AHC28" s="2">
        <f t="shared" ca="1" si="4213"/>
        <v>1051.5741643945557</v>
      </c>
      <c r="AHD28" s="2">
        <f t="shared" ca="1" si="4213"/>
        <v>808.01706411090925</v>
      </c>
      <c r="AHE28" s="2">
        <f t="shared" ca="1" si="4213"/>
        <v>722.62815396786084</v>
      </c>
      <c r="AHF28" s="2">
        <f t="shared" ca="1" si="4213"/>
        <v>701.00000000000023</v>
      </c>
      <c r="AHG28" s="2">
        <f t="shared" ca="1" si="4213"/>
        <v>862</v>
      </c>
      <c r="AHH28" s="2">
        <f t="shared" ca="1" si="4213"/>
        <v>758</v>
      </c>
      <c r="AHI28" s="2">
        <f t="shared" ca="1" si="4213"/>
        <v>882</v>
      </c>
      <c r="AHJ28" s="2">
        <f t="shared" ca="1" si="4213"/>
        <v>653</v>
      </c>
      <c r="AHK28" s="2">
        <f t="shared" ca="1" si="4213"/>
        <v>871.62595216019122</v>
      </c>
      <c r="AHL28" s="2">
        <f t="shared" ca="1" si="4213"/>
        <v>818.11065142111397</v>
      </c>
      <c r="AHM28" s="2">
        <f t="shared" ca="1" si="4213"/>
        <v>920.48531119495237</v>
      </c>
      <c r="AHN28" s="2">
        <f t="shared" ca="1" si="4213"/>
        <v>905.78227942709532</v>
      </c>
      <c r="AHO28" s="2">
        <f t="shared" ref="AHO28:AJZ28" ca="1" si="4214">AHO11++RANDBETWEEN(0,250)</f>
        <v>889.03507983371617</v>
      </c>
      <c r="AHP28" s="2">
        <f t="shared" ca="1" si="4214"/>
        <v>944.27845463824167</v>
      </c>
      <c r="AHQ28" s="2">
        <f t="shared" ca="1" si="4214"/>
        <v>849.5484088611887</v>
      </c>
      <c r="AHR28" s="2">
        <f t="shared" ca="1" si="4214"/>
        <v>1029.8822562198318</v>
      </c>
      <c r="AHS28" s="2">
        <f t="shared" ca="1" si="4214"/>
        <v>916.31866669621297</v>
      </c>
      <c r="AHT28" s="2">
        <f t="shared" ca="1" si="4214"/>
        <v>1032.8977158341374</v>
      </c>
      <c r="AHU28" s="2">
        <f t="shared" ca="1" si="4214"/>
        <v>1199.6609358279957</v>
      </c>
      <c r="AHV28" s="2">
        <f t="shared" ca="1" si="4214"/>
        <v>989</v>
      </c>
      <c r="AHW28" s="2">
        <f t="shared" ca="1" si="4214"/>
        <v>1103</v>
      </c>
      <c r="AHX28" s="2">
        <f t="shared" ca="1" si="4214"/>
        <v>1007</v>
      </c>
      <c r="AHY28" s="2">
        <f t="shared" ca="1" si="4214"/>
        <v>1020.9999999999999</v>
      </c>
      <c r="AHZ28" s="2">
        <f t="shared" ca="1" si="4214"/>
        <v>1119.7417577063025</v>
      </c>
      <c r="AIA28" s="2">
        <f t="shared" ca="1" si="4214"/>
        <v>969.57416439455562</v>
      </c>
      <c r="AIB28" s="2">
        <f t="shared" ca="1" si="4214"/>
        <v>904.01706411090925</v>
      </c>
      <c r="AIC28" s="2">
        <f t="shared" ca="1" si="4214"/>
        <v>724.62815396786084</v>
      </c>
      <c r="AID28" s="2">
        <f t="shared" ca="1" si="4214"/>
        <v>670.00000000000023</v>
      </c>
      <c r="AIE28" s="2">
        <f t="shared" ca="1" si="4214"/>
        <v>719</v>
      </c>
      <c r="AIF28" s="2">
        <f t="shared" ca="1" si="4214"/>
        <v>759</v>
      </c>
      <c r="AIG28" s="2">
        <f t="shared" ca="1" si="4214"/>
        <v>708</v>
      </c>
      <c r="AIH28" s="2">
        <f t="shared" ca="1" si="4214"/>
        <v>868</v>
      </c>
      <c r="AII28" s="2">
        <f t="shared" ca="1" si="4214"/>
        <v>685.62595216019122</v>
      </c>
      <c r="AIJ28" s="2">
        <f t="shared" ca="1" si="4214"/>
        <v>831.11065142111397</v>
      </c>
      <c r="AIK28" s="2">
        <f t="shared" ca="1" si="4214"/>
        <v>906.48531119495237</v>
      </c>
      <c r="AIL28" s="2">
        <f t="shared" ca="1" si="4214"/>
        <v>931.78227942709532</v>
      </c>
      <c r="AIM28" s="2">
        <f t="shared" ca="1" si="4214"/>
        <v>1006.0350798337162</v>
      </c>
      <c r="AIN28" s="2">
        <f t="shared" ca="1" si="4214"/>
        <v>820.27845463824167</v>
      </c>
      <c r="AIO28" s="2">
        <f t="shared" ca="1" si="4214"/>
        <v>1081.5484088611888</v>
      </c>
      <c r="AIP28" s="2">
        <f t="shared" ca="1" si="4214"/>
        <v>956.88225621983179</v>
      </c>
      <c r="AIQ28" s="2">
        <f t="shared" ca="1" si="4214"/>
        <v>1069.3186666962129</v>
      </c>
      <c r="AIR28" s="2">
        <f t="shared" ca="1" si="4214"/>
        <v>958.89771583413744</v>
      </c>
      <c r="AIS28" s="2">
        <f t="shared" ca="1" si="4214"/>
        <v>1193.6609358279957</v>
      </c>
      <c r="AIT28" s="2">
        <f t="shared" ca="1" si="4214"/>
        <v>1002</v>
      </c>
      <c r="AIU28" s="2">
        <f t="shared" ca="1" si="4214"/>
        <v>1180</v>
      </c>
      <c r="AIV28" s="2">
        <f t="shared" ca="1" si="4214"/>
        <v>1202</v>
      </c>
      <c r="AIW28" s="2">
        <f t="shared" ca="1" si="4214"/>
        <v>1123</v>
      </c>
      <c r="AIX28" s="2">
        <f t="shared" ca="1" si="4214"/>
        <v>940.74175770630245</v>
      </c>
      <c r="AIY28" s="2">
        <f t="shared" ca="1" si="4214"/>
        <v>932.57416439455562</v>
      </c>
      <c r="AIZ28" s="2">
        <f t="shared" ca="1" si="4214"/>
        <v>839.01706411090925</v>
      </c>
      <c r="AJA28" s="2">
        <f t="shared" ca="1" si="4214"/>
        <v>911.62815396786084</v>
      </c>
      <c r="AJB28" s="2">
        <f t="shared" ca="1" si="4214"/>
        <v>702.00000000000023</v>
      </c>
      <c r="AJC28" s="2">
        <f t="shared" ca="1" si="4214"/>
        <v>656</v>
      </c>
      <c r="AJD28" s="2">
        <f t="shared" ca="1" si="4214"/>
        <v>857</v>
      </c>
      <c r="AJE28" s="2">
        <f t="shared" ca="1" si="4214"/>
        <v>849</v>
      </c>
      <c r="AJF28" s="2">
        <f t="shared" ca="1" si="4214"/>
        <v>799</v>
      </c>
      <c r="AJG28" s="2">
        <f t="shared" ca="1" si="4214"/>
        <v>795.62595216019122</v>
      </c>
      <c r="AJH28" s="2">
        <f t="shared" ca="1" si="4214"/>
        <v>745.11065142111397</v>
      </c>
      <c r="AJI28" s="2">
        <f t="shared" ca="1" si="4214"/>
        <v>803.48531119495237</v>
      </c>
      <c r="AJJ28" s="2">
        <f t="shared" ca="1" si="4214"/>
        <v>978.78227942709532</v>
      </c>
      <c r="AJK28" s="2">
        <f t="shared" ca="1" si="4214"/>
        <v>963.03507983371617</v>
      </c>
      <c r="AJL28" s="2">
        <f t="shared" ca="1" si="4214"/>
        <v>960.27845463824167</v>
      </c>
      <c r="AJM28" s="2">
        <f t="shared" ca="1" si="4214"/>
        <v>859.5484088611887</v>
      </c>
      <c r="AJN28" s="2">
        <f t="shared" ca="1" si="4214"/>
        <v>977.88225621983179</v>
      </c>
      <c r="AJO28" s="2">
        <f t="shared" ca="1" si="4214"/>
        <v>1080.3186666962129</v>
      </c>
      <c r="AJP28" s="2">
        <f t="shared" ca="1" si="4214"/>
        <v>990.89771583413744</v>
      </c>
      <c r="AJQ28" s="2">
        <f t="shared" ca="1" si="4214"/>
        <v>1205.6609358279957</v>
      </c>
      <c r="AJR28" s="2">
        <f t="shared" ca="1" si="4214"/>
        <v>1166</v>
      </c>
      <c r="AJS28" s="2">
        <f t="shared" ca="1" si="4214"/>
        <v>1001</v>
      </c>
      <c r="AJT28" s="2">
        <f t="shared" ca="1" si="4214"/>
        <v>1016</v>
      </c>
      <c r="AJU28" s="2">
        <f t="shared" ca="1" si="4214"/>
        <v>1111</v>
      </c>
      <c r="AJV28" s="2">
        <f t="shared" ca="1" si="4214"/>
        <v>1151.7417577063025</v>
      </c>
      <c r="AJW28" s="2">
        <f t="shared" ca="1" si="4214"/>
        <v>985.57416439455562</v>
      </c>
      <c r="AJX28" s="2">
        <f t="shared" ca="1" si="4214"/>
        <v>989.01706411090925</v>
      </c>
      <c r="AJY28" s="2">
        <f t="shared" ca="1" si="4214"/>
        <v>896.62815396786084</v>
      </c>
      <c r="AJZ28" s="2">
        <f t="shared" ca="1" si="4214"/>
        <v>735.00000000000023</v>
      </c>
      <c r="AKA28" s="2">
        <f t="shared" ref="AKA28:AML28" ca="1" si="4215">AKA11++RANDBETWEEN(0,250)</f>
        <v>892</v>
      </c>
      <c r="AKB28" s="2">
        <f t="shared" ca="1" si="4215"/>
        <v>877</v>
      </c>
      <c r="AKC28" s="2">
        <f t="shared" ca="1" si="4215"/>
        <v>724</v>
      </c>
      <c r="AKD28" s="2">
        <f t="shared" ca="1" si="4215"/>
        <v>732</v>
      </c>
      <c r="AKE28" s="2">
        <f t="shared" ca="1" si="4215"/>
        <v>687.62595216019122</v>
      </c>
      <c r="AKF28" s="2">
        <f t="shared" ca="1" si="4215"/>
        <v>814.11065142111397</v>
      </c>
      <c r="AKG28" s="2">
        <f t="shared" ca="1" si="4215"/>
        <v>808.48531119495237</v>
      </c>
      <c r="AKH28" s="2">
        <f t="shared" ca="1" si="4215"/>
        <v>958.78227942709532</v>
      </c>
      <c r="AKI28" s="2">
        <f t="shared" ca="1" si="4215"/>
        <v>861.03507983371617</v>
      </c>
      <c r="AKJ28" s="2">
        <f t="shared" ca="1" si="4215"/>
        <v>961.27845463824167</v>
      </c>
      <c r="AKK28" s="2">
        <f t="shared" ca="1" si="4215"/>
        <v>1007.5484088611887</v>
      </c>
      <c r="AKL28" s="2">
        <f t="shared" ca="1" si="4215"/>
        <v>1059.8822562198318</v>
      </c>
      <c r="AKM28" s="2">
        <f t="shared" ca="1" si="4215"/>
        <v>945.31866669621297</v>
      </c>
      <c r="AKN28" s="2">
        <f t="shared" ca="1" si="4215"/>
        <v>1028.8977158341374</v>
      </c>
      <c r="AKO28" s="2">
        <f t="shared" ca="1" si="4215"/>
        <v>1195.6609358279957</v>
      </c>
      <c r="AKP28" s="2">
        <f t="shared" ca="1" si="4215"/>
        <v>1042</v>
      </c>
      <c r="AKQ28" s="2">
        <f t="shared" ca="1" si="4215"/>
        <v>1062</v>
      </c>
      <c r="AKR28" s="2">
        <f t="shared" ca="1" si="4215"/>
        <v>1052</v>
      </c>
      <c r="AKS28" s="2">
        <f t="shared" ca="1" si="4215"/>
        <v>1051</v>
      </c>
      <c r="AKT28" s="2">
        <f t="shared" ca="1" si="4215"/>
        <v>905.74175770630245</v>
      </c>
      <c r="AKU28" s="2">
        <f t="shared" ca="1" si="4215"/>
        <v>861.57416439455562</v>
      </c>
      <c r="AKV28" s="2">
        <f t="shared" ca="1" si="4215"/>
        <v>878.01706411090925</v>
      </c>
      <c r="AKW28" s="2">
        <f t="shared" ca="1" si="4215"/>
        <v>715.62815396786084</v>
      </c>
      <c r="AKX28" s="2">
        <f t="shared" ca="1" si="4215"/>
        <v>776.00000000000023</v>
      </c>
      <c r="AKY28" s="2">
        <f t="shared" ca="1" si="4215"/>
        <v>894</v>
      </c>
      <c r="AKZ28" s="2">
        <f t="shared" ca="1" si="4215"/>
        <v>704</v>
      </c>
      <c r="ALA28" s="2">
        <f t="shared" ca="1" si="4215"/>
        <v>763</v>
      </c>
      <c r="ALB28" s="2">
        <f t="shared" ca="1" si="4215"/>
        <v>818</v>
      </c>
      <c r="ALC28" s="2">
        <f t="shared" ca="1" si="4215"/>
        <v>735.62595216019122</v>
      </c>
      <c r="ALD28" s="2">
        <f t="shared" ca="1" si="4215"/>
        <v>847.11065142111397</v>
      </c>
      <c r="ALE28" s="2">
        <f t="shared" ca="1" si="4215"/>
        <v>969.48531119495237</v>
      </c>
      <c r="ALF28" s="2">
        <f t="shared" ca="1" si="4215"/>
        <v>982.78227942709532</v>
      </c>
      <c r="ALG28" s="2">
        <f t="shared" ca="1" si="4215"/>
        <v>881.03507983371617</v>
      </c>
      <c r="ALH28" s="2">
        <f t="shared" ca="1" si="4215"/>
        <v>980.27845463824167</v>
      </c>
      <c r="ALI28" s="2">
        <f t="shared" ca="1" si="4215"/>
        <v>1017.5484088611887</v>
      </c>
      <c r="ALJ28" s="2">
        <f t="shared" ca="1" si="4215"/>
        <v>972.88225621983179</v>
      </c>
      <c r="ALK28" s="2">
        <f t="shared" ca="1" si="4215"/>
        <v>975.31866669621297</v>
      </c>
      <c r="ALL28" s="2">
        <f t="shared" ca="1" si="4215"/>
        <v>1026.8977158341374</v>
      </c>
      <c r="ALM28" s="2">
        <f t="shared" ca="1" si="4215"/>
        <v>1011.6609358279958</v>
      </c>
      <c r="ALN28" s="2">
        <f t="shared" ca="1" si="4215"/>
        <v>1027</v>
      </c>
      <c r="ALO28" s="2">
        <f t="shared" ca="1" si="4215"/>
        <v>1225</v>
      </c>
      <c r="ALP28" s="2">
        <f t="shared" ca="1" si="4215"/>
        <v>983</v>
      </c>
      <c r="ALQ28" s="2">
        <f t="shared" ca="1" si="4215"/>
        <v>1185</v>
      </c>
      <c r="ALR28" s="2">
        <f t="shared" ca="1" si="4215"/>
        <v>955.74175770630245</v>
      </c>
      <c r="ALS28" s="2">
        <f t="shared" ca="1" si="4215"/>
        <v>1026.5741643945557</v>
      </c>
      <c r="ALT28" s="2">
        <f t="shared" ca="1" si="4215"/>
        <v>864.01706411090925</v>
      </c>
      <c r="ALU28" s="2">
        <f t="shared" ca="1" si="4215"/>
        <v>927.62815396786084</v>
      </c>
      <c r="ALV28" s="2">
        <f t="shared" ca="1" si="4215"/>
        <v>699.00000000000023</v>
      </c>
      <c r="ALW28" s="2">
        <f t="shared" ca="1" si="4215"/>
        <v>676</v>
      </c>
      <c r="ALX28" s="2">
        <f t="shared" ca="1" si="4215"/>
        <v>702</v>
      </c>
      <c r="ALY28" s="2">
        <f t="shared" ca="1" si="4215"/>
        <v>754</v>
      </c>
      <c r="ALZ28" s="2">
        <f t="shared" ca="1" si="4215"/>
        <v>823</v>
      </c>
      <c r="AMA28" s="2">
        <f t="shared" ca="1" si="4215"/>
        <v>896.62595216019122</v>
      </c>
      <c r="AMB28" s="2">
        <f t="shared" ca="1" si="4215"/>
        <v>771.11065142111397</v>
      </c>
      <c r="AMC28" s="2">
        <f t="shared" ca="1" si="4215"/>
        <v>808.48531119495237</v>
      </c>
      <c r="AMD28" s="2">
        <f t="shared" ca="1" si="4215"/>
        <v>767.78227942709532</v>
      </c>
      <c r="AME28" s="2">
        <f t="shared" ca="1" si="4215"/>
        <v>882.03507983371617</v>
      </c>
      <c r="AMF28" s="2">
        <f t="shared" ca="1" si="4215"/>
        <v>831.27845463824167</v>
      </c>
      <c r="AMG28" s="2">
        <f t="shared" ca="1" si="4215"/>
        <v>870.5484088611887</v>
      </c>
      <c r="AMH28" s="2">
        <f t="shared" ca="1" si="4215"/>
        <v>1071.8822562198318</v>
      </c>
      <c r="AMI28" s="2">
        <f t="shared" ca="1" si="4215"/>
        <v>973.31866669621297</v>
      </c>
      <c r="AMJ28" s="2">
        <f t="shared" ca="1" si="4215"/>
        <v>1162.8977158341374</v>
      </c>
      <c r="AMK28" s="2">
        <f t="shared" ca="1" si="4215"/>
        <v>1179.6609358279957</v>
      </c>
      <c r="AML28" s="2">
        <f t="shared" ca="1" si="4215"/>
        <v>1194</v>
      </c>
      <c r="AMM28" s="2">
        <f t="shared" ref="AMM28:AOX28" ca="1" si="4216">AMM11++RANDBETWEEN(0,250)</f>
        <v>1101</v>
      </c>
      <c r="AMN28" s="2">
        <f t="shared" ca="1" si="4216"/>
        <v>1027</v>
      </c>
      <c r="AMO28" s="2">
        <f t="shared" ca="1" si="4216"/>
        <v>1033</v>
      </c>
      <c r="AMP28" s="2">
        <f t="shared" ca="1" si="4216"/>
        <v>1022.7417577063025</v>
      </c>
      <c r="AMQ28" s="2">
        <f t="shared" ca="1" si="4216"/>
        <v>951.57416439455562</v>
      </c>
      <c r="AMR28" s="2">
        <f t="shared" ca="1" si="4216"/>
        <v>874.01706411090925</v>
      </c>
      <c r="AMS28" s="2">
        <f t="shared" ca="1" si="4216"/>
        <v>829.62815396786084</v>
      </c>
      <c r="AMT28" s="2">
        <f t="shared" ca="1" si="4216"/>
        <v>702.00000000000023</v>
      </c>
      <c r="AMU28" s="2">
        <f t="shared" ca="1" si="4216"/>
        <v>831</v>
      </c>
      <c r="AMV28" s="2">
        <f t="shared" ca="1" si="4216"/>
        <v>725</v>
      </c>
      <c r="AMW28" s="2">
        <f t="shared" ca="1" si="4216"/>
        <v>667</v>
      </c>
      <c r="AMX28" s="2">
        <f t="shared" ca="1" si="4216"/>
        <v>778</v>
      </c>
      <c r="AMY28" s="2">
        <f t="shared" ca="1" si="4216"/>
        <v>734.62595216019122</v>
      </c>
      <c r="AMZ28" s="2">
        <f t="shared" ca="1" si="4216"/>
        <v>794.11065142111397</v>
      </c>
      <c r="ANA28" s="2">
        <f t="shared" ca="1" si="4216"/>
        <v>959.48531119495237</v>
      </c>
      <c r="ANB28" s="2">
        <f t="shared" ca="1" si="4216"/>
        <v>833.78227942709532</v>
      </c>
      <c r="ANC28" s="2">
        <f t="shared" ca="1" si="4216"/>
        <v>854.03507983371617</v>
      </c>
      <c r="AND28" s="2">
        <f t="shared" ca="1" si="4216"/>
        <v>821.27845463824167</v>
      </c>
      <c r="ANE28" s="2">
        <f t="shared" ca="1" si="4216"/>
        <v>1072.5484088611888</v>
      </c>
      <c r="ANF28" s="2">
        <f t="shared" ca="1" si="4216"/>
        <v>1008.8822562198318</v>
      </c>
      <c r="ANG28" s="2">
        <f t="shared" ca="1" si="4216"/>
        <v>989.31866669621297</v>
      </c>
      <c r="ANH28" s="2">
        <f t="shared" ca="1" si="4216"/>
        <v>1143.8977158341374</v>
      </c>
      <c r="ANI28" s="2">
        <f t="shared" ca="1" si="4216"/>
        <v>1060.6609358279957</v>
      </c>
      <c r="ANJ28" s="2">
        <f t="shared" ca="1" si="4216"/>
        <v>1109</v>
      </c>
      <c r="ANK28" s="2">
        <f t="shared" ca="1" si="4216"/>
        <v>1179</v>
      </c>
      <c r="ANL28" s="2">
        <f t="shared" ca="1" si="4216"/>
        <v>1113</v>
      </c>
      <c r="ANM28" s="2">
        <f t="shared" ca="1" si="4216"/>
        <v>1007.9999999999999</v>
      </c>
      <c r="ANN28" s="2">
        <f t="shared" ca="1" si="4216"/>
        <v>1085.7417577063025</v>
      </c>
      <c r="ANO28" s="2">
        <f t="shared" ca="1" si="4216"/>
        <v>1022.5741643945556</v>
      </c>
      <c r="ANP28" s="2">
        <f t="shared" ca="1" si="4216"/>
        <v>890.01706411090925</v>
      </c>
      <c r="ANQ28" s="2">
        <f t="shared" ca="1" si="4216"/>
        <v>830.62815396786084</v>
      </c>
      <c r="ANR28" s="2">
        <f t="shared" ca="1" si="4216"/>
        <v>788.00000000000023</v>
      </c>
      <c r="ANS28" s="2">
        <f t="shared" ca="1" si="4216"/>
        <v>842</v>
      </c>
      <c r="ANT28" s="2">
        <f t="shared" ca="1" si="4216"/>
        <v>656</v>
      </c>
      <c r="ANU28" s="2">
        <f t="shared" ca="1" si="4216"/>
        <v>753</v>
      </c>
      <c r="ANV28" s="2">
        <f t="shared" ca="1" si="4216"/>
        <v>708</v>
      </c>
      <c r="ANW28" s="2">
        <f t="shared" ca="1" si="4216"/>
        <v>909.62595216019122</v>
      </c>
      <c r="ANX28" s="2">
        <f t="shared" ca="1" si="4216"/>
        <v>699.11065142111397</v>
      </c>
      <c r="ANY28" s="2">
        <f t="shared" ca="1" si="4216"/>
        <v>808.48531119495237</v>
      </c>
      <c r="ANZ28" s="2">
        <f t="shared" ca="1" si="4216"/>
        <v>945.78227942709532</v>
      </c>
      <c r="AOA28" s="2">
        <f t="shared" ca="1" si="4216"/>
        <v>931.03507983371617</v>
      </c>
      <c r="AOB28" s="2">
        <f t="shared" ca="1" si="4216"/>
        <v>844.27845463824167</v>
      </c>
      <c r="AOC28" s="2">
        <f t="shared" ca="1" si="4216"/>
        <v>934.5484088611887</v>
      </c>
      <c r="AOD28" s="2">
        <f t="shared" ca="1" si="4216"/>
        <v>1060.8822562198318</v>
      </c>
      <c r="AOE28" s="2">
        <f t="shared" ca="1" si="4216"/>
        <v>1013.318666696213</v>
      </c>
      <c r="AOF28" s="2">
        <f t="shared" ca="1" si="4216"/>
        <v>1163.8977158341374</v>
      </c>
      <c r="AOG28" s="2">
        <f t="shared" ca="1" si="4216"/>
        <v>1169.6609358279957</v>
      </c>
      <c r="AOH28" s="2">
        <f t="shared" ca="1" si="4216"/>
        <v>1104</v>
      </c>
      <c r="AOI28" s="2">
        <f t="shared" ca="1" si="4216"/>
        <v>993</v>
      </c>
      <c r="AOJ28" s="2">
        <f t="shared" ca="1" si="4216"/>
        <v>1026</v>
      </c>
      <c r="AOK28" s="2">
        <f t="shared" ca="1" si="4216"/>
        <v>1144</v>
      </c>
      <c r="AOL28" s="2">
        <f t="shared" ca="1" si="4216"/>
        <v>1061.7417577063025</v>
      </c>
      <c r="AOM28" s="2">
        <f t="shared" ca="1" si="4216"/>
        <v>1030.5741643945557</v>
      </c>
      <c r="AON28" s="2">
        <f t="shared" ca="1" si="4216"/>
        <v>896.01706411090925</v>
      </c>
      <c r="AOO28" s="2">
        <f t="shared" ca="1" si="4216"/>
        <v>788.62815396786084</v>
      </c>
      <c r="AOP28" s="2">
        <f t="shared" ca="1" si="4216"/>
        <v>830.00000000000023</v>
      </c>
      <c r="AOQ28" s="2">
        <f t="shared" ca="1" si="4216"/>
        <v>691</v>
      </c>
      <c r="AOR28" s="2">
        <f t="shared" ca="1" si="4216"/>
        <v>834</v>
      </c>
      <c r="AOS28" s="2">
        <f t="shared" ca="1" si="4216"/>
        <v>764</v>
      </c>
      <c r="AOT28" s="2">
        <f t="shared" ca="1" si="4216"/>
        <v>754</v>
      </c>
      <c r="AOU28" s="2">
        <f t="shared" ca="1" si="4216"/>
        <v>727.62595216019122</v>
      </c>
      <c r="AOV28" s="2">
        <f t="shared" ca="1" si="4216"/>
        <v>882.11065142111397</v>
      </c>
      <c r="AOW28" s="2">
        <f t="shared" ca="1" si="4216"/>
        <v>933.48531119495237</v>
      </c>
      <c r="AOX28" s="2">
        <f t="shared" ca="1" si="4216"/>
        <v>899.78227942709532</v>
      </c>
      <c r="AOY28" s="2">
        <f t="shared" ref="AOY28:ARJ28" ca="1" si="4217">AOY11++RANDBETWEEN(0,250)</f>
        <v>898.03507983371617</v>
      </c>
      <c r="AOZ28" s="2">
        <f t="shared" ca="1" si="4217"/>
        <v>969.27845463824167</v>
      </c>
      <c r="APA28" s="2">
        <f t="shared" ca="1" si="4217"/>
        <v>867.5484088611887</v>
      </c>
      <c r="APB28" s="2">
        <f t="shared" ca="1" si="4217"/>
        <v>898.88225621983179</v>
      </c>
      <c r="APC28" s="2">
        <f t="shared" ca="1" si="4217"/>
        <v>1024.3186666962129</v>
      </c>
      <c r="APD28" s="2">
        <f t="shared" ca="1" si="4217"/>
        <v>990.89771583413744</v>
      </c>
      <c r="APE28" s="2">
        <f t="shared" ca="1" si="4217"/>
        <v>1118.6609358279957</v>
      </c>
      <c r="APF28" s="2">
        <f t="shared" ca="1" si="4217"/>
        <v>1162</v>
      </c>
      <c r="APG28" s="2">
        <f t="shared" ca="1" si="4217"/>
        <v>1133</v>
      </c>
      <c r="APH28" s="2">
        <f t="shared" ca="1" si="4217"/>
        <v>1158</v>
      </c>
      <c r="API28" s="2">
        <f t="shared" ca="1" si="4217"/>
        <v>1176</v>
      </c>
      <c r="APJ28" s="2">
        <f t="shared" ca="1" si="4217"/>
        <v>907.74175770630245</v>
      </c>
      <c r="APK28" s="2">
        <f t="shared" ca="1" si="4217"/>
        <v>927.57416439455562</v>
      </c>
      <c r="APL28" s="2">
        <f t="shared" ca="1" si="4217"/>
        <v>923.01706411090925</v>
      </c>
      <c r="APM28" s="2">
        <f t="shared" ca="1" si="4217"/>
        <v>787.62815396786084</v>
      </c>
      <c r="APN28" s="2">
        <f t="shared" ca="1" si="4217"/>
        <v>679.00000000000023</v>
      </c>
      <c r="APO28" s="2">
        <f t="shared" ca="1" si="4217"/>
        <v>677</v>
      </c>
      <c r="APP28" s="2">
        <f t="shared" ca="1" si="4217"/>
        <v>738</v>
      </c>
      <c r="APQ28" s="2">
        <f t="shared" ca="1" si="4217"/>
        <v>823</v>
      </c>
      <c r="APR28" s="2">
        <f t="shared" ca="1" si="4217"/>
        <v>659</v>
      </c>
      <c r="APS28" s="2">
        <f t="shared" ca="1" si="4217"/>
        <v>812.62595216019122</v>
      </c>
      <c r="APT28" s="2">
        <f t="shared" ca="1" si="4217"/>
        <v>865.11065142111397</v>
      </c>
      <c r="APU28" s="2">
        <f t="shared" ca="1" si="4217"/>
        <v>764.48531119495237</v>
      </c>
      <c r="APV28" s="2">
        <f t="shared" ca="1" si="4217"/>
        <v>781.78227942709532</v>
      </c>
      <c r="APW28" s="2">
        <f t="shared" ca="1" si="4217"/>
        <v>825.03507983371617</v>
      </c>
      <c r="APX28" s="2">
        <f t="shared" ca="1" si="4217"/>
        <v>891.27845463824167</v>
      </c>
      <c r="APY28" s="2">
        <f t="shared" ca="1" si="4217"/>
        <v>925.5484088611887</v>
      </c>
      <c r="APZ28" s="2">
        <f t="shared" ca="1" si="4217"/>
        <v>1105.8822562198318</v>
      </c>
      <c r="AQA28" s="2">
        <f t="shared" ca="1" si="4217"/>
        <v>1115.3186666962129</v>
      </c>
      <c r="AQB28" s="2">
        <f t="shared" ca="1" si="4217"/>
        <v>1056.8977158341374</v>
      </c>
      <c r="AQC28" s="2">
        <f t="shared" ca="1" si="4217"/>
        <v>995.66093582799579</v>
      </c>
      <c r="AQD28" s="2">
        <f t="shared" ca="1" si="4217"/>
        <v>1111</v>
      </c>
      <c r="AQE28" s="2">
        <f t="shared" ca="1" si="4217"/>
        <v>1153</v>
      </c>
      <c r="AQF28" s="2">
        <f t="shared" ca="1" si="4217"/>
        <v>1167</v>
      </c>
      <c r="AQG28" s="2">
        <f t="shared" ca="1" si="4217"/>
        <v>1226</v>
      </c>
      <c r="AQH28" s="2">
        <f t="shared" ca="1" si="4217"/>
        <v>1046.7417577063025</v>
      </c>
      <c r="AQI28" s="2">
        <f t="shared" ca="1" si="4217"/>
        <v>835.57416439455562</v>
      </c>
      <c r="AQJ28" s="2">
        <f t="shared" ca="1" si="4217"/>
        <v>776.01706411090925</v>
      </c>
      <c r="AQK28" s="2">
        <f t="shared" ca="1" si="4217"/>
        <v>948.62815396786084</v>
      </c>
      <c r="AQL28" s="2">
        <f t="shared" ca="1" si="4217"/>
        <v>784.00000000000023</v>
      </c>
      <c r="AQM28" s="2">
        <f t="shared" ca="1" si="4217"/>
        <v>814</v>
      </c>
      <c r="AQN28" s="2">
        <f t="shared" ca="1" si="4217"/>
        <v>667</v>
      </c>
      <c r="AQO28" s="2">
        <f t="shared" ca="1" si="4217"/>
        <v>723</v>
      </c>
      <c r="AQP28" s="2">
        <f t="shared" ca="1" si="4217"/>
        <v>879</v>
      </c>
      <c r="AQQ28" s="2">
        <f t="shared" ca="1" si="4217"/>
        <v>795.62595216019122</v>
      </c>
      <c r="AQR28" s="2">
        <f t="shared" ca="1" si="4217"/>
        <v>840.11065142111397</v>
      </c>
      <c r="AQS28" s="2">
        <f t="shared" ca="1" si="4217"/>
        <v>798.48531119495237</v>
      </c>
      <c r="AQT28" s="2">
        <f t="shared" ca="1" si="4217"/>
        <v>998.78227942709532</v>
      </c>
      <c r="AQU28" s="2">
        <f t="shared" ca="1" si="4217"/>
        <v>885.03507983371617</v>
      </c>
      <c r="AQV28" s="2">
        <f t="shared" ca="1" si="4217"/>
        <v>861.27845463824167</v>
      </c>
      <c r="AQW28" s="2">
        <f t="shared" ca="1" si="4217"/>
        <v>934.5484088611887</v>
      </c>
      <c r="AQX28" s="2">
        <f t="shared" ca="1" si="4217"/>
        <v>979.88225621983179</v>
      </c>
      <c r="AQY28" s="2">
        <f t="shared" ca="1" si="4217"/>
        <v>978.31866669621297</v>
      </c>
      <c r="AQZ28" s="2">
        <f t="shared" ca="1" si="4217"/>
        <v>1110.8977158341374</v>
      </c>
      <c r="ARA28" s="2">
        <f t="shared" ca="1" si="4217"/>
        <v>1070.6609358279957</v>
      </c>
      <c r="ARB28" s="2">
        <f t="shared" ca="1" si="4217"/>
        <v>1193</v>
      </c>
      <c r="ARC28" s="2">
        <f t="shared" ca="1" si="4217"/>
        <v>1167</v>
      </c>
      <c r="ARD28" s="2">
        <f t="shared" ca="1" si="4217"/>
        <v>1140</v>
      </c>
      <c r="ARE28" s="2">
        <f t="shared" ca="1" si="4217"/>
        <v>1012.9999999999999</v>
      </c>
      <c r="ARF28" s="2">
        <f t="shared" ca="1" si="4217"/>
        <v>1012.7417577063025</v>
      </c>
      <c r="ARG28" s="2">
        <f t="shared" ca="1" si="4217"/>
        <v>1057.5741643945557</v>
      </c>
      <c r="ARH28" s="2">
        <f t="shared" ca="1" si="4217"/>
        <v>856.01706411090925</v>
      </c>
      <c r="ARI28" s="2">
        <f t="shared" ca="1" si="4217"/>
        <v>785.62815396786084</v>
      </c>
      <c r="ARJ28" s="2">
        <f t="shared" ca="1" si="4217"/>
        <v>683.00000000000023</v>
      </c>
      <c r="ARK28" s="2">
        <f t="shared" ref="ARK28:ATV28" ca="1" si="4218">ARK11++RANDBETWEEN(0,250)</f>
        <v>706</v>
      </c>
      <c r="ARL28" s="2">
        <f t="shared" ca="1" si="4218"/>
        <v>895</v>
      </c>
      <c r="ARM28" s="2">
        <f t="shared" ca="1" si="4218"/>
        <v>765</v>
      </c>
      <c r="ARN28" s="2">
        <f t="shared" ca="1" si="4218"/>
        <v>777</v>
      </c>
      <c r="ARO28" s="2">
        <f t="shared" ca="1" si="4218"/>
        <v>818.62595216019122</v>
      </c>
      <c r="ARP28" s="2">
        <f t="shared" ca="1" si="4218"/>
        <v>751.11065142111397</v>
      </c>
      <c r="ARQ28" s="2">
        <f t="shared" ca="1" si="4218"/>
        <v>960.48531119495237</v>
      </c>
      <c r="ARR28" s="2">
        <f t="shared" ca="1" si="4218"/>
        <v>987.78227942709532</v>
      </c>
      <c r="ARS28" s="2">
        <f t="shared" ca="1" si="4218"/>
        <v>1006.0350798337162</v>
      </c>
      <c r="ART28" s="2">
        <f t="shared" ca="1" si="4218"/>
        <v>855.27845463824167</v>
      </c>
      <c r="ARU28" s="2">
        <f t="shared" ca="1" si="4218"/>
        <v>875.5484088611887</v>
      </c>
      <c r="ARV28" s="2">
        <f t="shared" ca="1" si="4218"/>
        <v>931.88225621983179</v>
      </c>
      <c r="ARW28" s="2">
        <f t="shared" ca="1" si="4218"/>
        <v>1065.3186666962129</v>
      </c>
      <c r="ARX28" s="2">
        <f t="shared" ca="1" si="4218"/>
        <v>1145.8977158341374</v>
      </c>
      <c r="ARY28" s="2">
        <f t="shared" ca="1" si="4218"/>
        <v>1021.6609358279958</v>
      </c>
      <c r="ARZ28" s="2">
        <f t="shared" ca="1" si="4218"/>
        <v>1147</v>
      </c>
      <c r="ASA28" s="2">
        <f t="shared" ca="1" si="4218"/>
        <v>1187</v>
      </c>
      <c r="ASB28" s="2">
        <f t="shared" ca="1" si="4218"/>
        <v>1111</v>
      </c>
      <c r="ASC28" s="2">
        <f t="shared" ca="1" si="4218"/>
        <v>1227</v>
      </c>
      <c r="ASD28" s="2">
        <f t="shared" ca="1" si="4218"/>
        <v>1007.7417577063025</v>
      </c>
      <c r="ASE28" s="2">
        <f t="shared" ca="1" si="4218"/>
        <v>1076.5741643945557</v>
      </c>
      <c r="ASF28" s="2">
        <f t="shared" ca="1" si="4218"/>
        <v>818.01706411090925</v>
      </c>
      <c r="ASG28" s="2">
        <f t="shared" ca="1" si="4218"/>
        <v>738.62815396786084</v>
      </c>
      <c r="ASH28" s="2">
        <f t="shared" ca="1" si="4218"/>
        <v>690.00000000000023</v>
      </c>
      <c r="ASI28" s="2">
        <f t="shared" ca="1" si="4218"/>
        <v>798</v>
      </c>
      <c r="ASJ28" s="2">
        <f t="shared" ca="1" si="4218"/>
        <v>818</v>
      </c>
      <c r="ASK28" s="2">
        <f t="shared" ca="1" si="4218"/>
        <v>772</v>
      </c>
      <c r="ASL28" s="2">
        <f t="shared" ca="1" si="4218"/>
        <v>704</v>
      </c>
      <c r="ASM28" s="2">
        <f t="shared" ca="1" si="4218"/>
        <v>806.62595216019122</v>
      </c>
      <c r="ASN28" s="2">
        <f t="shared" ca="1" si="4218"/>
        <v>935.11065142111397</v>
      </c>
      <c r="ASO28" s="2">
        <f t="shared" ca="1" si="4218"/>
        <v>946.48531119495237</v>
      </c>
      <c r="ASP28" s="2">
        <f t="shared" ca="1" si="4218"/>
        <v>761.78227942709532</v>
      </c>
      <c r="ASQ28" s="2">
        <f t="shared" ca="1" si="4218"/>
        <v>890.03507983371617</v>
      </c>
      <c r="ASR28" s="2">
        <f t="shared" ca="1" si="4218"/>
        <v>835.27845463824167</v>
      </c>
      <c r="ASS28" s="2">
        <f t="shared" ca="1" si="4218"/>
        <v>846.5484088611887</v>
      </c>
      <c r="AST28" s="2">
        <f t="shared" ca="1" si="4218"/>
        <v>951.88225621983179</v>
      </c>
      <c r="ASU28" s="2">
        <f t="shared" ca="1" si="4218"/>
        <v>925.31866669621297</v>
      </c>
      <c r="ASV28" s="2">
        <f t="shared" ca="1" si="4218"/>
        <v>1089.8977158341374</v>
      </c>
      <c r="ASW28" s="2">
        <f t="shared" ca="1" si="4218"/>
        <v>1011.6609358279958</v>
      </c>
      <c r="ASX28" s="2">
        <f t="shared" ca="1" si="4218"/>
        <v>1216</v>
      </c>
      <c r="ASY28" s="2">
        <f t="shared" ca="1" si="4218"/>
        <v>1025</v>
      </c>
      <c r="ASZ28" s="2">
        <f t="shared" ca="1" si="4218"/>
        <v>1149</v>
      </c>
      <c r="ATA28" s="2">
        <f t="shared" ca="1" si="4218"/>
        <v>1186</v>
      </c>
      <c r="ATB28" s="2">
        <f t="shared" ca="1" si="4218"/>
        <v>1038.7417577063025</v>
      </c>
      <c r="ATC28" s="2">
        <f t="shared" ca="1" si="4218"/>
        <v>990.57416439455562</v>
      </c>
      <c r="ATD28" s="2">
        <f t="shared" ca="1" si="4218"/>
        <v>877.01706411090925</v>
      </c>
      <c r="ATE28" s="2">
        <f t="shared" ca="1" si="4218"/>
        <v>829.62815396786084</v>
      </c>
      <c r="ATF28" s="2">
        <f t="shared" ca="1" si="4218"/>
        <v>839.00000000000023</v>
      </c>
      <c r="ATG28" s="2">
        <f t="shared" ca="1" si="4218"/>
        <v>799</v>
      </c>
      <c r="ATH28" s="2">
        <f t="shared" ca="1" si="4218"/>
        <v>815</v>
      </c>
      <c r="ATI28" s="2">
        <f t="shared" ca="1" si="4218"/>
        <v>763</v>
      </c>
      <c r="ATJ28" s="2">
        <f t="shared" ca="1" si="4218"/>
        <v>675</v>
      </c>
      <c r="ATK28" s="2">
        <f t="shared" ca="1" si="4218"/>
        <v>801.62595216019122</v>
      </c>
      <c r="ATL28" s="2">
        <f t="shared" ca="1" si="4218"/>
        <v>776.11065142111397</v>
      </c>
      <c r="ATM28" s="2">
        <f t="shared" ca="1" si="4218"/>
        <v>891.48531119495237</v>
      </c>
      <c r="ATN28" s="2">
        <f t="shared" ca="1" si="4218"/>
        <v>803.78227942709532</v>
      </c>
      <c r="ATO28" s="2">
        <f t="shared" ca="1" si="4218"/>
        <v>880.03507983371617</v>
      </c>
      <c r="ATP28" s="2">
        <f t="shared" ca="1" si="4218"/>
        <v>999.27845463824167</v>
      </c>
      <c r="ATQ28" s="2">
        <f t="shared" ca="1" si="4218"/>
        <v>839.5484088611887</v>
      </c>
      <c r="ATR28" s="2">
        <f t="shared" ca="1" si="4218"/>
        <v>880.88225621983179</v>
      </c>
      <c r="ATS28" s="2">
        <f t="shared" ca="1" si="4218"/>
        <v>981.31866669621297</v>
      </c>
      <c r="ATT28" s="2">
        <f t="shared" ca="1" si="4218"/>
        <v>1169.8977158341374</v>
      </c>
      <c r="ATU28" s="2">
        <f t="shared" ca="1" si="4218"/>
        <v>996.66093582799579</v>
      </c>
      <c r="ATV28" s="2">
        <f t="shared" ca="1" si="4218"/>
        <v>1031</v>
      </c>
      <c r="ATW28" s="2">
        <f t="shared" ref="ATW28:AWH28" ca="1" si="4219">ATW11++RANDBETWEEN(0,250)</f>
        <v>991</v>
      </c>
      <c r="ATX28" s="2">
        <f t="shared" ca="1" si="4219"/>
        <v>1037</v>
      </c>
      <c r="ATY28" s="2">
        <f t="shared" ca="1" si="4219"/>
        <v>1172</v>
      </c>
      <c r="ATZ28" s="2">
        <f t="shared" ca="1" si="4219"/>
        <v>993.74175770630245</v>
      </c>
      <c r="AUA28" s="2">
        <f t="shared" ca="1" si="4219"/>
        <v>965.57416439455562</v>
      </c>
      <c r="AUB28" s="2">
        <f t="shared" ca="1" si="4219"/>
        <v>933.01706411090925</v>
      </c>
      <c r="AUC28" s="2">
        <f t="shared" ca="1" si="4219"/>
        <v>811.62815396786084</v>
      </c>
      <c r="AUD28" s="2">
        <f t="shared" ca="1" si="4219"/>
        <v>823.00000000000023</v>
      </c>
      <c r="AUE28" s="2">
        <f t="shared" ca="1" si="4219"/>
        <v>866</v>
      </c>
      <c r="AUF28" s="2">
        <f t="shared" ca="1" si="4219"/>
        <v>658</v>
      </c>
      <c r="AUG28" s="2">
        <f t="shared" ca="1" si="4219"/>
        <v>704</v>
      </c>
      <c r="AUH28" s="2">
        <f t="shared" ca="1" si="4219"/>
        <v>658</v>
      </c>
      <c r="AUI28" s="2">
        <f t="shared" ca="1" si="4219"/>
        <v>723.62595216019122</v>
      </c>
      <c r="AUJ28" s="2">
        <f t="shared" ca="1" si="4219"/>
        <v>862.11065142111397</v>
      </c>
      <c r="AUK28" s="2">
        <f t="shared" ca="1" si="4219"/>
        <v>871.48531119495237</v>
      </c>
      <c r="AUL28" s="2">
        <f t="shared" ca="1" si="4219"/>
        <v>764.78227942709532</v>
      </c>
      <c r="AUM28" s="2">
        <f t="shared" ca="1" si="4219"/>
        <v>897.03507983371617</v>
      </c>
      <c r="AUN28" s="2">
        <f t="shared" ca="1" si="4219"/>
        <v>916.27845463824167</v>
      </c>
      <c r="AUO28" s="2">
        <f t="shared" ca="1" si="4219"/>
        <v>878.5484088611887</v>
      </c>
      <c r="AUP28" s="2">
        <f t="shared" ca="1" si="4219"/>
        <v>996.88225621983179</v>
      </c>
      <c r="AUQ28" s="2">
        <f t="shared" ca="1" si="4219"/>
        <v>963.31866669621297</v>
      </c>
      <c r="AUR28" s="2">
        <f t="shared" ca="1" si="4219"/>
        <v>939.89771583413744</v>
      </c>
      <c r="AUS28" s="2">
        <f t="shared" ca="1" si="4219"/>
        <v>1131.6609358279957</v>
      </c>
      <c r="AUT28" s="2">
        <f t="shared" ca="1" si="4219"/>
        <v>1012</v>
      </c>
      <c r="AUU28" s="2">
        <f t="shared" ca="1" si="4219"/>
        <v>1049</v>
      </c>
      <c r="AUV28" s="2">
        <f t="shared" ca="1" si="4219"/>
        <v>1118</v>
      </c>
      <c r="AUW28" s="2">
        <f t="shared" ca="1" si="4219"/>
        <v>1128</v>
      </c>
      <c r="AUX28" s="2">
        <f t="shared" ca="1" si="4219"/>
        <v>919.74175770630245</v>
      </c>
      <c r="AUY28" s="2">
        <f t="shared" ca="1" si="4219"/>
        <v>1052.5741643945557</v>
      </c>
      <c r="AUZ28" s="2">
        <f t="shared" ca="1" si="4219"/>
        <v>776.01706411090925</v>
      </c>
      <c r="AVA28" s="2">
        <f t="shared" ca="1" si="4219"/>
        <v>823.62815396786084</v>
      </c>
      <c r="AVB28" s="2">
        <f t="shared" ca="1" si="4219"/>
        <v>718.00000000000023</v>
      </c>
      <c r="AVC28" s="2">
        <f t="shared" ca="1" si="4219"/>
        <v>657</v>
      </c>
      <c r="AVD28" s="2">
        <f t="shared" ca="1" si="4219"/>
        <v>785</v>
      </c>
      <c r="AVE28" s="2">
        <f t="shared" ca="1" si="4219"/>
        <v>783</v>
      </c>
      <c r="AVF28" s="2">
        <f t="shared" ca="1" si="4219"/>
        <v>706</v>
      </c>
      <c r="AVG28" s="2">
        <f t="shared" ca="1" si="4219"/>
        <v>883.62595216019122</v>
      </c>
      <c r="AVH28" s="2">
        <f t="shared" ca="1" si="4219"/>
        <v>904.11065142111397</v>
      </c>
      <c r="AVI28" s="2">
        <f t="shared" ca="1" si="4219"/>
        <v>897.48531119495237</v>
      </c>
      <c r="AVJ28" s="2">
        <f t="shared" ca="1" si="4219"/>
        <v>832.78227942709532</v>
      </c>
      <c r="AVK28" s="2">
        <f t="shared" ca="1" si="4219"/>
        <v>899.03507983371617</v>
      </c>
      <c r="AVL28" s="2">
        <f t="shared" ca="1" si="4219"/>
        <v>1012.2784546382417</v>
      </c>
      <c r="AVM28" s="2">
        <f t="shared" ca="1" si="4219"/>
        <v>877.5484088611887</v>
      </c>
      <c r="AVN28" s="2">
        <f t="shared" ca="1" si="4219"/>
        <v>1107.8822562198318</v>
      </c>
      <c r="AVO28" s="2">
        <f t="shared" ca="1" si="4219"/>
        <v>1101.3186666962129</v>
      </c>
      <c r="AVP28" s="2">
        <f t="shared" ca="1" si="4219"/>
        <v>1009.8977158341374</v>
      </c>
      <c r="AVQ28" s="2">
        <f t="shared" ca="1" si="4219"/>
        <v>1066.6609358279957</v>
      </c>
      <c r="AVR28" s="2">
        <f t="shared" ca="1" si="4219"/>
        <v>1102</v>
      </c>
      <c r="AVS28" s="2">
        <f t="shared" ca="1" si="4219"/>
        <v>1093</v>
      </c>
      <c r="AVT28" s="2">
        <f t="shared" ca="1" si="4219"/>
        <v>1125</v>
      </c>
      <c r="AVU28" s="2">
        <f t="shared" ca="1" si="4219"/>
        <v>1001.9999999999999</v>
      </c>
      <c r="AVV28" s="2">
        <f t="shared" ca="1" si="4219"/>
        <v>983.74175770630245</v>
      </c>
      <c r="AVW28" s="2">
        <f t="shared" ca="1" si="4219"/>
        <v>951.57416439455562</v>
      </c>
      <c r="AVX28" s="2">
        <f t="shared" ca="1" si="4219"/>
        <v>977.01706411090925</v>
      </c>
      <c r="AVY28" s="2">
        <f t="shared" ca="1" si="4219"/>
        <v>791.62815396786084</v>
      </c>
      <c r="AVZ28" s="2">
        <f t="shared" ca="1" si="4219"/>
        <v>849.00000000000023</v>
      </c>
      <c r="AWA28" s="2">
        <f t="shared" ca="1" si="4219"/>
        <v>685</v>
      </c>
      <c r="AWB28" s="2">
        <f t="shared" ca="1" si="4219"/>
        <v>740</v>
      </c>
      <c r="AWC28" s="2">
        <f t="shared" ca="1" si="4219"/>
        <v>857</v>
      </c>
      <c r="AWD28" s="2">
        <f t="shared" ca="1" si="4219"/>
        <v>723</v>
      </c>
      <c r="AWE28" s="2">
        <f t="shared" ca="1" si="4219"/>
        <v>686.62595216019122</v>
      </c>
      <c r="AWF28" s="2">
        <f t="shared" ca="1" si="4219"/>
        <v>769.11065142111397</v>
      </c>
      <c r="AWG28" s="2">
        <f t="shared" ca="1" si="4219"/>
        <v>806.48531119495237</v>
      </c>
      <c r="AWH28" s="2">
        <f t="shared" ca="1" si="4219"/>
        <v>965.78227942709532</v>
      </c>
      <c r="AWI28" s="2">
        <f t="shared" ref="AWI28:AYT28" ca="1" si="4220">AWI11++RANDBETWEEN(0,250)</f>
        <v>946.03507983371617</v>
      </c>
      <c r="AWJ28" s="2">
        <f t="shared" ca="1" si="4220"/>
        <v>934.27845463824167</v>
      </c>
      <c r="AWK28" s="2">
        <f t="shared" ca="1" si="4220"/>
        <v>868.5484088611887</v>
      </c>
      <c r="AWL28" s="2">
        <f t="shared" ca="1" si="4220"/>
        <v>880.88225621983179</v>
      </c>
      <c r="AWM28" s="2">
        <f t="shared" ca="1" si="4220"/>
        <v>1051.3186666962129</v>
      </c>
      <c r="AWN28" s="2">
        <f t="shared" ca="1" si="4220"/>
        <v>1057.8977158341374</v>
      </c>
      <c r="AWO28" s="2">
        <f t="shared" ca="1" si="4220"/>
        <v>1050.6609358279957</v>
      </c>
      <c r="AWP28" s="2">
        <f t="shared" ca="1" si="4220"/>
        <v>1082</v>
      </c>
      <c r="AWQ28" s="2">
        <f t="shared" ca="1" si="4220"/>
        <v>1022</v>
      </c>
      <c r="AWR28" s="2">
        <f t="shared" ca="1" si="4220"/>
        <v>1045</v>
      </c>
      <c r="AWS28" s="2">
        <f t="shared" ca="1" si="4220"/>
        <v>1139</v>
      </c>
      <c r="AWT28" s="2">
        <f t="shared" ca="1" si="4220"/>
        <v>1125.7417577063025</v>
      </c>
      <c r="AWU28" s="2">
        <f t="shared" ca="1" si="4220"/>
        <v>967.57416439455562</v>
      </c>
      <c r="AWV28" s="2">
        <f t="shared" ca="1" si="4220"/>
        <v>968.01706411090925</v>
      </c>
      <c r="AWW28" s="2">
        <f t="shared" ca="1" si="4220"/>
        <v>799.62815396786084</v>
      </c>
      <c r="AWX28" s="2">
        <f t="shared" ca="1" si="4220"/>
        <v>883.00000000000023</v>
      </c>
      <c r="AWY28" s="2">
        <f t="shared" ca="1" si="4220"/>
        <v>675</v>
      </c>
      <c r="AWZ28" s="2">
        <f t="shared" ca="1" si="4220"/>
        <v>842</v>
      </c>
      <c r="AXA28" s="2">
        <f t="shared" ca="1" si="4220"/>
        <v>667</v>
      </c>
      <c r="AXB28" s="2">
        <f t="shared" ca="1" si="4220"/>
        <v>819</v>
      </c>
      <c r="AXC28" s="2">
        <f t="shared" ca="1" si="4220"/>
        <v>769.62595216019122</v>
      </c>
      <c r="AXD28" s="2">
        <f t="shared" ca="1" si="4220"/>
        <v>756.11065142111397</v>
      </c>
      <c r="AXE28" s="2">
        <f t="shared" ca="1" si="4220"/>
        <v>818.48531119495237</v>
      </c>
      <c r="AXF28" s="2">
        <f t="shared" ca="1" si="4220"/>
        <v>760.78227942709532</v>
      </c>
      <c r="AXG28" s="2">
        <f t="shared" ca="1" si="4220"/>
        <v>795.03507983371617</v>
      </c>
      <c r="AXH28" s="2">
        <f t="shared" ca="1" si="4220"/>
        <v>910.27845463824167</v>
      </c>
      <c r="AXI28" s="2">
        <f t="shared" ca="1" si="4220"/>
        <v>998.5484088611887</v>
      </c>
      <c r="AXJ28" s="2">
        <f t="shared" ca="1" si="4220"/>
        <v>984.88225621983179</v>
      </c>
      <c r="AXK28" s="2">
        <f t="shared" ca="1" si="4220"/>
        <v>1040.3186666962129</v>
      </c>
      <c r="AXL28" s="2">
        <f t="shared" ca="1" si="4220"/>
        <v>1099.8977158341374</v>
      </c>
      <c r="AXM28" s="2">
        <f t="shared" ca="1" si="4220"/>
        <v>1092.6609358279957</v>
      </c>
      <c r="AXN28" s="2">
        <f t="shared" ca="1" si="4220"/>
        <v>1001</v>
      </c>
      <c r="AXO28" s="2">
        <f t="shared" ca="1" si="4220"/>
        <v>1057</v>
      </c>
      <c r="AXP28" s="2">
        <f t="shared" ca="1" si="4220"/>
        <v>1050</v>
      </c>
      <c r="AXQ28" s="2">
        <f t="shared" ca="1" si="4220"/>
        <v>1062</v>
      </c>
      <c r="AXR28" s="2">
        <f t="shared" ca="1" si="4220"/>
        <v>917.74175770630245</v>
      </c>
      <c r="AXS28" s="2">
        <f t="shared" ca="1" si="4220"/>
        <v>1038.5741643945557</v>
      </c>
      <c r="AXT28" s="2">
        <f t="shared" ca="1" si="4220"/>
        <v>964.01706411090925</v>
      </c>
      <c r="AXU28" s="2">
        <f t="shared" ca="1" si="4220"/>
        <v>777.62815396786084</v>
      </c>
      <c r="AXV28" s="2">
        <f t="shared" ca="1" si="4220"/>
        <v>728.00000000000023</v>
      </c>
      <c r="AXW28" s="2">
        <f t="shared" ca="1" si="4220"/>
        <v>820</v>
      </c>
      <c r="AXX28" s="2">
        <f t="shared" ca="1" si="4220"/>
        <v>807</v>
      </c>
      <c r="AXY28" s="2">
        <f t="shared" ca="1" si="4220"/>
        <v>774</v>
      </c>
      <c r="AXZ28" s="2">
        <f t="shared" ca="1" si="4220"/>
        <v>888</v>
      </c>
      <c r="AYA28" s="2">
        <f t="shared" ca="1" si="4220"/>
        <v>700.62595216019122</v>
      </c>
      <c r="AYB28" s="2">
        <f t="shared" ca="1" si="4220"/>
        <v>773.11065142111397</v>
      </c>
      <c r="AYC28" s="2">
        <f t="shared" ca="1" si="4220"/>
        <v>804.48531119495237</v>
      </c>
      <c r="AYD28" s="2">
        <f t="shared" ca="1" si="4220"/>
        <v>890.78227942709532</v>
      </c>
      <c r="AYE28" s="2">
        <f t="shared" ca="1" si="4220"/>
        <v>996.03507983371617</v>
      </c>
      <c r="AYF28" s="2">
        <f t="shared" ca="1" si="4220"/>
        <v>932.27845463824167</v>
      </c>
      <c r="AYG28" s="2">
        <f t="shared" ca="1" si="4220"/>
        <v>964.5484088611887</v>
      </c>
      <c r="AYH28" s="2">
        <f t="shared" ca="1" si="4220"/>
        <v>891.88225621983179</v>
      </c>
      <c r="AYI28" s="2">
        <f t="shared" ca="1" si="4220"/>
        <v>1067.3186666962129</v>
      </c>
      <c r="AYJ28" s="2">
        <f t="shared" ca="1" si="4220"/>
        <v>983.89771583413744</v>
      </c>
      <c r="AYK28" s="2">
        <f t="shared" ca="1" si="4220"/>
        <v>1086.6609358279957</v>
      </c>
      <c r="AYL28" s="2">
        <f t="shared" ca="1" si="4220"/>
        <v>1148</v>
      </c>
      <c r="AYM28" s="2">
        <f t="shared" ca="1" si="4220"/>
        <v>1019</v>
      </c>
      <c r="AYN28" s="2">
        <f t="shared" ca="1" si="4220"/>
        <v>1201</v>
      </c>
      <c r="AYO28" s="2">
        <f t="shared" ca="1" si="4220"/>
        <v>997.99999999999989</v>
      </c>
      <c r="AYP28" s="2">
        <f t="shared" ca="1" si="4220"/>
        <v>1063.7417577063025</v>
      </c>
      <c r="AYQ28" s="2">
        <f t="shared" ca="1" si="4220"/>
        <v>893.57416439455562</v>
      </c>
      <c r="AYR28" s="2">
        <f t="shared" ca="1" si="4220"/>
        <v>841.01706411090925</v>
      </c>
      <c r="AYS28" s="2">
        <f t="shared" ca="1" si="4220"/>
        <v>868.62815396786084</v>
      </c>
      <c r="AYT28" s="2">
        <f t="shared" ca="1" si="4220"/>
        <v>758.00000000000023</v>
      </c>
      <c r="AYU28" s="2">
        <f t="shared" ref="AYU28:BBF28" ca="1" si="4221">AYU11++RANDBETWEEN(0,250)</f>
        <v>775</v>
      </c>
      <c r="AYV28" s="2">
        <f t="shared" ca="1" si="4221"/>
        <v>681</v>
      </c>
      <c r="AYW28" s="2">
        <f t="shared" ca="1" si="4221"/>
        <v>701</v>
      </c>
      <c r="AYX28" s="2">
        <f t="shared" ca="1" si="4221"/>
        <v>661</v>
      </c>
      <c r="AYY28" s="2">
        <f t="shared" ca="1" si="4221"/>
        <v>892.62595216019122</v>
      </c>
      <c r="AYZ28" s="2">
        <f t="shared" ca="1" si="4221"/>
        <v>937.11065142111397</v>
      </c>
      <c r="AZA28" s="2">
        <f t="shared" ca="1" si="4221"/>
        <v>923.48531119495237</v>
      </c>
      <c r="AZB28" s="2">
        <f t="shared" ca="1" si="4221"/>
        <v>992.78227942709532</v>
      </c>
      <c r="AZC28" s="2">
        <f t="shared" ca="1" si="4221"/>
        <v>980.03507983371617</v>
      </c>
      <c r="AZD28" s="2">
        <f t="shared" ca="1" si="4221"/>
        <v>948.27845463824167</v>
      </c>
      <c r="AZE28" s="2">
        <f t="shared" ca="1" si="4221"/>
        <v>843.5484088611887</v>
      </c>
      <c r="AZF28" s="2">
        <f t="shared" ca="1" si="4221"/>
        <v>1059.8822562198318</v>
      </c>
      <c r="AZG28" s="2">
        <f t="shared" ca="1" si="4221"/>
        <v>965.31866669621297</v>
      </c>
      <c r="AZH28" s="2">
        <f t="shared" ca="1" si="4221"/>
        <v>982.89771583413744</v>
      </c>
      <c r="AZI28" s="2">
        <f t="shared" ca="1" si="4221"/>
        <v>1042.6609358279957</v>
      </c>
      <c r="AZJ28" s="2">
        <f t="shared" ca="1" si="4221"/>
        <v>1052</v>
      </c>
      <c r="AZK28" s="2">
        <f t="shared" ca="1" si="4221"/>
        <v>1209</v>
      </c>
      <c r="AZL28" s="2">
        <f t="shared" ca="1" si="4221"/>
        <v>1201</v>
      </c>
      <c r="AZM28" s="2">
        <f t="shared" ca="1" si="4221"/>
        <v>1080</v>
      </c>
      <c r="AZN28" s="2">
        <f t="shared" ca="1" si="4221"/>
        <v>921.74175770630245</v>
      </c>
      <c r="AZO28" s="2">
        <f t="shared" ca="1" si="4221"/>
        <v>843.57416439455562</v>
      </c>
      <c r="AZP28" s="2">
        <f t="shared" ca="1" si="4221"/>
        <v>832.01706411090925</v>
      </c>
      <c r="AZQ28" s="2">
        <f t="shared" ca="1" si="4221"/>
        <v>894.62815396786084</v>
      </c>
      <c r="AZR28" s="2">
        <f t="shared" ca="1" si="4221"/>
        <v>859.00000000000023</v>
      </c>
      <c r="AZS28" s="2">
        <f t="shared" ca="1" si="4221"/>
        <v>853</v>
      </c>
      <c r="AZT28" s="2">
        <f t="shared" ca="1" si="4221"/>
        <v>662</v>
      </c>
      <c r="AZU28" s="2">
        <f t="shared" ca="1" si="4221"/>
        <v>876</v>
      </c>
      <c r="AZV28" s="2">
        <f t="shared" ca="1" si="4221"/>
        <v>692</v>
      </c>
      <c r="AZW28" s="2">
        <f t="shared" ca="1" si="4221"/>
        <v>767.62595216019122</v>
      </c>
      <c r="AZX28" s="2">
        <f t="shared" ca="1" si="4221"/>
        <v>810.11065142111397</v>
      </c>
      <c r="AZY28" s="2">
        <f t="shared" ca="1" si="4221"/>
        <v>843.48531119495237</v>
      </c>
      <c r="AZZ28" s="2">
        <f t="shared" ca="1" si="4221"/>
        <v>958.78227942709532</v>
      </c>
      <c r="BAA28" s="2">
        <f t="shared" ca="1" si="4221"/>
        <v>990.03507983371617</v>
      </c>
      <c r="BAB28" s="2">
        <f t="shared" ca="1" si="4221"/>
        <v>998.27845463824167</v>
      </c>
      <c r="BAC28" s="2">
        <f t="shared" ca="1" si="4221"/>
        <v>843.5484088611887</v>
      </c>
      <c r="BAD28" s="2">
        <f t="shared" ca="1" si="4221"/>
        <v>1073.8822562198318</v>
      </c>
      <c r="BAE28" s="2">
        <f t="shared" ca="1" si="4221"/>
        <v>1090.3186666962129</v>
      </c>
      <c r="BAF28" s="2">
        <f t="shared" ca="1" si="4221"/>
        <v>1006.8977158341374</v>
      </c>
      <c r="BAG28" s="2">
        <f t="shared" ca="1" si="4221"/>
        <v>1084.6609358279957</v>
      </c>
      <c r="BAH28" s="2">
        <f t="shared" ca="1" si="4221"/>
        <v>1142</v>
      </c>
      <c r="BAI28" s="2">
        <f t="shared" ca="1" si="4221"/>
        <v>1095</v>
      </c>
      <c r="BAJ28" s="2">
        <f t="shared" ca="1" si="4221"/>
        <v>1039</v>
      </c>
      <c r="BAK28" s="2">
        <f t="shared" ca="1" si="4221"/>
        <v>1161</v>
      </c>
      <c r="BAL28" s="2">
        <f t="shared" ca="1" si="4221"/>
        <v>1027.7417577063025</v>
      </c>
      <c r="BAM28" s="2">
        <f t="shared" ca="1" si="4221"/>
        <v>938.57416439455562</v>
      </c>
      <c r="BAN28" s="2">
        <f t="shared" ca="1" si="4221"/>
        <v>770.01706411090925</v>
      </c>
      <c r="BAO28" s="2">
        <f t="shared" ca="1" si="4221"/>
        <v>807.62815396786084</v>
      </c>
      <c r="BAP28" s="2">
        <f t="shared" ca="1" si="4221"/>
        <v>759.00000000000023</v>
      </c>
      <c r="BAQ28" s="2">
        <f t="shared" ca="1" si="4221"/>
        <v>746</v>
      </c>
      <c r="BAR28" s="2">
        <f t="shared" ca="1" si="4221"/>
        <v>665</v>
      </c>
      <c r="BAS28" s="2">
        <f t="shared" ca="1" si="4221"/>
        <v>817</v>
      </c>
      <c r="BAT28" s="2">
        <f t="shared" ca="1" si="4221"/>
        <v>730</v>
      </c>
      <c r="BAU28" s="2">
        <f t="shared" ca="1" si="4221"/>
        <v>689.62595216019122</v>
      </c>
      <c r="BAV28" s="2">
        <f t="shared" ca="1" si="4221"/>
        <v>817.11065142111397</v>
      </c>
      <c r="BAW28" s="2">
        <f t="shared" ca="1" si="4221"/>
        <v>930.48531119495237</v>
      </c>
      <c r="BAX28" s="2">
        <f t="shared" ca="1" si="4221"/>
        <v>810.78227942709532</v>
      </c>
      <c r="BAY28" s="2">
        <f t="shared" ca="1" si="4221"/>
        <v>796.03507983371617</v>
      </c>
      <c r="BAZ28" s="2">
        <f t="shared" ca="1" si="4221"/>
        <v>949.27845463824167</v>
      </c>
      <c r="BBA28" s="2">
        <f t="shared" ca="1" si="4221"/>
        <v>1025.5484088611888</v>
      </c>
      <c r="BBB28" s="2">
        <f t="shared" ca="1" si="4221"/>
        <v>1093.8822562198318</v>
      </c>
      <c r="BBC28" s="2">
        <f t="shared" ca="1" si="4221"/>
        <v>1113.3186666962129</v>
      </c>
      <c r="BBD28" s="2">
        <f t="shared" ca="1" si="4221"/>
        <v>1058.8977158341374</v>
      </c>
      <c r="BBE28" s="2">
        <f t="shared" ca="1" si="4221"/>
        <v>1070.6609358279957</v>
      </c>
      <c r="BBF28" s="2">
        <f t="shared" ca="1" si="4221"/>
        <v>1116</v>
      </c>
      <c r="BBG28" s="2">
        <f t="shared" ref="BBG28:BDR28" ca="1" si="4222">BBG11++RANDBETWEEN(0,250)</f>
        <v>1222</v>
      </c>
      <c r="BBH28" s="2">
        <f t="shared" ca="1" si="4222"/>
        <v>1039</v>
      </c>
      <c r="BBI28" s="2">
        <f t="shared" ca="1" si="4222"/>
        <v>1139</v>
      </c>
      <c r="BBJ28" s="2">
        <f t="shared" ca="1" si="4222"/>
        <v>1019.7417577063025</v>
      </c>
      <c r="BBK28" s="2">
        <f t="shared" ca="1" si="4222"/>
        <v>850.57416439455562</v>
      </c>
      <c r="BBL28" s="2">
        <f t="shared" ca="1" si="4222"/>
        <v>782.01706411090925</v>
      </c>
      <c r="BBM28" s="2">
        <f t="shared" ca="1" si="4222"/>
        <v>746.62815396786084</v>
      </c>
      <c r="BBN28" s="2">
        <f t="shared" ca="1" si="4222"/>
        <v>786.00000000000023</v>
      </c>
      <c r="BBO28" s="2">
        <f t="shared" ca="1" si="4222"/>
        <v>889</v>
      </c>
      <c r="BBP28" s="2">
        <f t="shared" ca="1" si="4222"/>
        <v>689</v>
      </c>
      <c r="BBQ28" s="2">
        <f t="shared" ca="1" si="4222"/>
        <v>861</v>
      </c>
      <c r="BBR28" s="2">
        <f t="shared" ca="1" si="4222"/>
        <v>815</v>
      </c>
      <c r="BBS28" s="2">
        <f t="shared" ca="1" si="4222"/>
        <v>759.62595216019122</v>
      </c>
      <c r="BBT28" s="2">
        <f t="shared" ca="1" si="4222"/>
        <v>916.11065142111397</v>
      </c>
      <c r="BBU28" s="2">
        <f t="shared" ca="1" si="4222"/>
        <v>960.48531119495237</v>
      </c>
      <c r="BBV28" s="2">
        <f t="shared" ca="1" si="4222"/>
        <v>926.78227942709532</v>
      </c>
      <c r="BBW28" s="2">
        <f t="shared" ca="1" si="4222"/>
        <v>875.03507983371617</v>
      </c>
      <c r="BBX28" s="2">
        <f t="shared" ca="1" si="4222"/>
        <v>917.27845463824167</v>
      </c>
      <c r="BBY28" s="2">
        <f t="shared" ca="1" si="4222"/>
        <v>953.5484088611887</v>
      </c>
      <c r="BBZ28" s="2">
        <f t="shared" ca="1" si="4222"/>
        <v>1084.8822562198318</v>
      </c>
      <c r="BCA28" s="2">
        <f t="shared" ca="1" si="4222"/>
        <v>1099.3186666962129</v>
      </c>
      <c r="BCB28" s="2">
        <f t="shared" ca="1" si="4222"/>
        <v>1141.8977158341374</v>
      </c>
      <c r="BCC28" s="2">
        <f t="shared" ca="1" si="4222"/>
        <v>1181.6609358279957</v>
      </c>
      <c r="BCD28" s="2">
        <f t="shared" ca="1" si="4222"/>
        <v>1199</v>
      </c>
      <c r="BCE28" s="2">
        <f t="shared" ca="1" si="4222"/>
        <v>1160</v>
      </c>
      <c r="BCF28" s="2">
        <f t="shared" ca="1" si="4222"/>
        <v>1183</v>
      </c>
      <c r="BCG28" s="2">
        <f t="shared" ca="1" si="4222"/>
        <v>1222</v>
      </c>
      <c r="BCH28" s="2">
        <f t="shared" ca="1" si="4222"/>
        <v>1053.7417577063025</v>
      </c>
      <c r="BCI28" s="2">
        <f t="shared" ca="1" si="4222"/>
        <v>929.57416439455562</v>
      </c>
      <c r="BCJ28" s="2">
        <f t="shared" ca="1" si="4222"/>
        <v>870.01706411090925</v>
      </c>
      <c r="BCK28" s="2">
        <f t="shared" ca="1" si="4222"/>
        <v>868.62815396786084</v>
      </c>
      <c r="BCL28" s="2">
        <f t="shared" ca="1" si="4222"/>
        <v>809.00000000000023</v>
      </c>
      <c r="BCM28" s="2">
        <f t="shared" ca="1" si="4222"/>
        <v>758</v>
      </c>
      <c r="BCN28" s="2">
        <f t="shared" ca="1" si="4222"/>
        <v>680</v>
      </c>
      <c r="BCO28" s="2">
        <f t="shared" ca="1" si="4222"/>
        <v>881</v>
      </c>
      <c r="BCP28" s="2">
        <f t="shared" ca="1" si="4222"/>
        <v>670</v>
      </c>
      <c r="BCQ28" s="2">
        <f t="shared" ca="1" si="4222"/>
        <v>787.62595216019122</v>
      </c>
      <c r="BCR28" s="2">
        <f t="shared" ca="1" si="4222"/>
        <v>882.11065142111397</v>
      </c>
      <c r="BCS28" s="2">
        <f t="shared" ca="1" si="4222"/>
        <v>836.48531119495237</v>
      </c>
      <c r="BCT28" s="2">
        <f t="shared" ca="1" si="4222"/>
        <v>841.78227942709532</v>
      </c>
      <c r="BCU28" s="2">
        <f t="shared" ca="1" si="4222"/>
        <v>898.03507983371617</v>
      </c>
      <c r="BCV28" s="2">
        <f t="shared" ca="1" si="4222"/>
        <v>889.27845463824167</v>
      </c>
      <c r="BCW28" s="2">
        <f t="shared" ca="1" si="4222"/>
        <v>989.5484088611887</v>
      </c>
      <c r="BCX28" s="2">
        <f t="shared" ca="1" si="4222"/>
        <v>1043.8822562198318</v>
      </c>
      <c r="BCY28" s="2">
        <f t="shared" ca="1" si="4222"/>
        <v>1118.3186666962129</v>
      </c>
      <c r="BCZ28" s="2">
        <f t="shared" ca="1" si="4222"/>
        <v>1112.8977158341374</v>
      </c>
      <c r="BDA28" s="2">
        <f t="shared" ca="1" si="4222"/>
        <v>1080.6609358279957</v>
      </c>
      <c r="BDB28" s="2">
        <f t="shared" ca="1" si="4222"/>
        <v>1026</v>
      </c>
      <c r="BDC28" s="2">
        <f t="shared" ca="1" si="4222"/>
        <v>1197</v>
      </c>
      <c r="BDD28" s="2">
        <f t="shared" ca="1" si="4222"/>
        <v>1038</v>
      </c>
      <c r="BDE28" s="2">
        <f t="shared" ca="1" si="4222"/>
        <v>1188</v>
      </c>
      <c r="BDF28" s="2">
        <f t="shared" ca="1" si="4222"/>
        <v>905.74175770630245</v>
      </c>
      <c r="BDG28" s="2">
        <f t="shared" ca="1" si="4222"/>
        <v>1029.5741643945557</v>
      </c>
      <c r="BDH28" s="2">
        <f t="shared" ca="1" si="4222"/>
        <v>862.01706411090925</v>
      </c>
      <c r="BDI28" s="2">
        <f t="shared" ca="1" si="4222"/>
        <v>714.62815396786084</v>
      </c>
      <c r="BDJ28" s="2">
        <f t="shared" ca="1" si="4222"/>
        <v>668.00000000000023</v>
      </c>
      <c r="BDK28" s="2">
        <f t="shared" ca="1" si="4222"/>
        <v>834</v>
      </c>
      <c r="BDL28" s="2">
        <f t="shared" ca="1" si="4222"/>
        <v>792</v>
      </c>
      <c r="BDM28" s="2">
        <f t="shared" ca="1" si="4222"/>
        <v>847</v>
      </c>
      <c r="BDN28" s="2">
        <f t="shared" ca="1" si="4222"/>
        <v>657</v>
      </c>
      <c r="BDO28" s="2">
        <f t="shared" ca="1" si="4222"/>
        <v>729.62595216019122</v>
      </c>
      <c r="BDP28" s="2">
        <f t="shared" ca="1" si="4222"/>
        <v>917.11065142111397</v>
      </c>
      <c r="BDQ28" s="2">
        <f t="shared" ca="1" si="4222"/>
        <v>774.48531119495237</v>
      </c>
      <c r="BDR28" s="2">
        <f t="shared" ca="1" si="4222"/>
        <v>837.78227942709532</v>
      </c>
      <c r="BDS28" s="2">
        <f t="shared" ref="BDS28:BGD28" ca="1" si="4223">BDS11++RANDBETWEEN(0,250)</f>
        <v>788.03507983371617</v>
      </c>
      <c r="BDT28" s="2">
        <f t="shared" ca="1" si="4223"/>
        <v>883.27845463824167</v>
      </c>
      <c r="BDU28" s="2">
        <f t="shared" ca="1" si="4223"/>
        <v>953.5484088611887</v>
      </c>
      <c r="BDV28" s="2">
        <f t="shared" ca="1" si="4223"/>
        <v>886.88225621983179</v>
      </c>
      <c r="BDW28" s="2">
        <f t="shared" ca="1" si="4223"/>
        <v>905.31866669621297</v>
      </c>
      <c r="BDX28" s="2">
        <f t="shared" ca="1" si="4223"/>
        <v>1035.8977158341374</v>
      </c>
      <c r="BDY28" s="2">
        <f t="shared" ca="1" si="4223"/>
        <v>1103.6609358279957</v>
      </c>
      <c r="BDZ28" s="2">
        <f t="shared" ca="1" si="4223"/>
        <v>1057</v>
      </c>
      <c r="BEA28" s="2">
        <f t="shared" ca="1" si="4223"/>
        <v>1189</v>
      </c>
      <c r="BEB28" s="2">
        <f t="shared" ca="1" si="4223"/>
        <v>1002</v>
      </c>
      <c r="BEC28" s="2">
        <f t="shared" ca="1" si="4223"/>
        <v>1098</v>
      </c>
      <c r="BED28" s="2">
        <f t="shared" ca="1" si="4223"/>
        <v>1043.7417577063025</v>
      </c>
      <c r="BEE28" s="2">
        <f t="shared" ca="1" si="4223"/>
        <v>1022.5741643945556</v>
      </c>
      <c r="BEF28" s="2">
        <f t="shared" ca="1" si="4223"/>
        <v>779.01706411090925</v>
      </c>
      <c r="BEG28" s="2">
        <f t="shared" ca="1" si="4223"/>
        <v>917.62815396786084</v>
      </c>
      <c r="BEH28" s="2">
        <f t="shared" ca="1" si="4223"/>
        <v>650.00000000000023</v>
      </c>
      <c r="BEI28" s="2">
        <f t="shared" ca="1" si="4223"/>
        <v>811</v>
      </c>
      <c r="BEJ28" s="2">
        <f t="shared" ca="1" si="4223"/>
        <v>772</v>
      </c>
      <c r="BEK28" s="2">
        <f t="shared" ca="1" si="4223"/>
        <v>678</v>
      </c>
      <c r="BEL28" s="2">
        <f t="shared" ca="1" si="4223"/>
        <v>802</v>
      </c>
      <c r="BEM28" s="2">
        <f t="shared" ca="1" si="4223"/>
        <v>696.62595216019122</v>
      </c>
      <c r="BEN28" s="2">
        <f t="shared" ca="1" si="4223"/>
        <v>886.11065142111397</v>
      </c>
      <c r="BEO28" s="2">
        <f t="shared" ca="1" si="4223"/>
        <v>802.48531119495237</v>
      </c>
      <c r="BEP28" s="2">
        <f t="shared" ca="1" si="4223"/>
        <v>999.78227942709532</v>
      </c>
      <c r="BEQ28" s="2">
        <f t="shared" ca="1" si="4223"/>
        <v>916.03507983371617</v>
      </c>
      <c r="BER28" s="2">
        <f t="shared" ca="1" si="4223"/>
        <v>1047.2784546382418</v>
      </c>
      <c r="BES28" s="2">
        <f t="shared" ca="1" si="4223"/>
        <v>1026.5484088611888</v>
      </c>
      <c r="BET28" s="2">
        <f t="shared" ca="1" si="4223"/>
        <v>1089.8822562198318</v>
      </c>
      <c r="BEU28" s="2">
        <f t="shared" ca="1" si="4223"/>
        <v>1030.3186666962129</v>
      </c>
      <c r="BEV28" s="2">
        <f t="shared" ca="1" si="4223"/>
        <v>1024.8977158341374</v>
      </c>
      <c r="BEW28" s="2">
        <f t="shared" ca="1" si="4223"/>
        <v>1182.6609358279957</v>
      </c>
      <c r="BEX28" s="2">
        <f t="shared" ca="1" si="4223"/>
        <v>1066</v>
      </c>
      <c r="BEY28" s="2">
        <f t="shared" ca="1" si="4223"/>
        <v>1229</v>
      </c>
      <c r="BEZ28" s="2">
        <f t="shared" ca="1" si="4223"/>
        <v>1033</v>
      </c>
      <c r="BFA28" s="2">
        <f t="shared" ca="1" si="4223"/>
        <v>1214</v>
      </c>
      <c r="BFB28" s="2">
        <f t="shared" ca="1" si="4223"/>
        <v>1087.7417577063025</v>
      </c>
      <c r="BFC28" s="2">
        <f t="shared" ca="1" si="4223"/>
        <v>847.57416439455562</v>
      </c>
      <c r="BFD28" s="2">
        <f t="shared" ca="1" si="4223"/>
        <v>945.01706411090925</v>
      </c>
      <c r="BFE28" s="2">
        <f t="shared" ca="1" si="4223"/>
        <v>895.62815396786084</v>
      </c>
      <c r="BFF28" s="2">
        <f t="shared" ca="1" si="4223"/>
        <v>739.00000000000023</v>
      </c>
      <c r="BFG28" s="2">
        <f t="shared" ca="1" si="4223"/>
        <v>750</v>
      </c>
      <c r="BFH28" s="2">
        <f t="shared" ca="1" si="4223"/>
        <v>815</v>
      </c>
      <c r="BFI28" s="2">
        <f t="shared" ca="1" si="4223"/>
        <v>696</v>
      </c>
      <c r="BFJ28" s="2">
        <f t="shared" ca="1" si="4223"/>
        <v>887</v>
      </c>
      <c r="BFK28" s="2">
        <f t="shared" ca="1" si="4223"/>
        <v>680.62595216019122</v>
      </c>
      <c r="BFL28" s="2">
        <f t="shared" ca="1" si="4223"/>
        <v>729.11065142111397</v>
      </c>
      <c r="BFM28" s="2">
        <f t="shared" ca="1" si="4223"/>
        <v>917.48531119495237</v>
      </c>
      <c r="BFN28" s="2">
        <f t="shared" ca="1" si="4223"/>
        <v>809.78227942709532</v>
      </c>
      <c r="BFO28" s="2">
        <f t="shared" ca="1" si="4223"/>
        <v>996.03507983371617</v>
      </c>
      <c r="BFP28" s="2">
        <f t="shared" ca="1" si="4223"/>
        <v>963.27845463824167</v>
      </c>
      <c r="BFQ28" s="2">
        <f t="shared" ca="1" si="4223"/>
        <v>933.5484088611887</v>
      </c>
      <c r="BFR28" s="2">
        <f t="shared" ca="1" si="4223"/>
        <v>904.88225621983179</v>
      </c>
      <c r="BFS28" s="2">
        <f t="shared" ca="1" si="4223"/>
        <v>1069.3186666962129</v>
      </c>
      <c r="BFT28" s="2">
        <f t="shared" ca="1" si="4223"/>
        <v>993.89771583413744</v>
      </c>
      <c r="BFU28" s="2">
        <f t="shared" ca="1" si="4223"/>
        <v>1135.6609358279957</v>
      </c>
      <c r="BFV28" s="2">
        <f t="shared" ca="1" si="4223"/>
        <v>1160</v>
      </c>
      <c r="BFW28" s="2">
        <f t="shared" ca="1" si="4223"/>
        <v>1187</v>
      </c>
      <c r="BFX28" s="2">
        <f t="shared" ca="1" si="4223"/>
        <v>1054</v>
      </c>
      <c r="BFY28" s="2">
        <f t="shared" ca="1" si="4223"/>
        <v>1014.9999999999999</v>
      </c>
      <c r="BFZ28" s="2">
        <f t="shared" ca="1" si="4223"/>
        <v>1091.7417577063025</v>
      </c>
      <c r="BGA28" s="2">
        <f t="shared" ca="1" si="4223"/>
        <v>1037.5741643945557</v>
      </c>
      <c r="BGB28" s="2">
        <f t="shared" ca="1" si="4223"/>
        <v>774.01706411090925</v>
      </c>
      <c r="BGC28" s="2">
        <f t="shared" ca="1" si="4223"/>
        <v>727.62815396786084</v>
      </c>
      <c r="BGD28" s="2">
        <f t="shared" ca="1" si="4223"/>
        <v>860.00000000000023</v>
      </c>
      <c r="BGE28" s="2">
        <f t="shared" ref="BGE28:BIP28" ca="1" si="4224">BGE11++RANDBETWEEN(0,250)</f>
        <v>844</v>
      </c>
      <c r="BGF28" s="2">
        <f t="shared" ca="1" si="4224"/>
        <v>754</v>
      </c>
      <c r="BGG28" s="2">
        <f t="shared" ca="1" si="4224"/>
        <v>715</v>
      </c>
      <c r="BGH28" s="2">
        <f t="shared" ca="1" si="4224"/>
        <v>856</v>
      </c>
      <c r="BGI28" s="2">
        <f t="shared" ca="1" si="4224"/>
        <v>801.62595216019122</v>
      </c>
      <c r="BGJ28" s="2">
        <f t="shared" ca="1" si="4224"/>
        <v>872.11065142111397</v>
      </c>
      <c r="BGK28" s="2">
        <f t="shared" ca="1" si="4224"/>
        <v>780.48531119495237</v>
      </c>
      <c r="BGL28" s="2">
        <f t="shared" ca="1" si="4224"/>
        <v>749.78227942709532</v>
      </c>
      <c r="BGM28" s="2">
        <f t="shared" ca="1" si="4224"/>
        <v>857.03507983371617</v>
      </c>
      <c r="BGN28" s="2">
        <f t="shared" ca="1" si="4224"/>
        <v>978.27845463824167</v>
      </c>
      <c r="BGO28" s="2">
        <f t="shared" ca="1" si="4224"/>
        <v>898.5484088611887</v>
      </c>
      <c r="BGP28" s="2">
        <f t="shared" ca="1" si="4224"/>
        <v>1056.8822562198318</v>
      </c>
      <c r="BGQ28" s="2">
        <f t="shared" ca="1" si="4224"/>
        <v>1097.3186666962129</v>
      </c>
      <c r="BGR28" s="2">
        <f t="shared" ca="1" si="4224"/>
        <v>1092.8977158341374</v>
      </c>
      <c r="BGS28" s="2">
        <f t="shared" ca="1" si="4224"/>
        <v>1113.6609358279957</v>
      </c>
      <c r="BGT28" s="2">
        <f t="shared" ca="1" si="4224"/>
        <v>1040</v>
      </c>
      <c r="BGU28" s="2">
        <f t="shared" ca="1" si="4224"/>
        <v>1126</v>
      </c>
      <c r="BGV28" s="2">
        <f t="shared" ca="1" si="4224"/>
        <v>1024</v>
      </c>
      <c r="BGW28" s="2">
        <f t="shared" ca="1" si="4224"/>
        <v>1128</v>
      </c>
      <c r="BGX28" s="2">
        <f t="shared" ca="1" si="4224"/>
        <v>1029.7417577063025</v>
      </c>
      <c r="BGY28" s="2">
        <f t="shared" ca="1" si="4224"/>
        <v>915.57416439455562</v>
      </c>
      <c r="BGZ28" s="2">
        <f t="shared" ca="1" si="4224"/>
        <v>1010.0170641109092</v>
      </c>
      <c r="BHA28" s="2">
        <f t="shared" ca="1" si="4224"/>
        <v>886.62815396786084</v>
      </c>
      <c r="BHB28" s="2">
        <f t="shared" ca="1" si="4224"/>
        <v>797.00000000000023</v>
      </c>
      <c r="BHC28" s="2">
        <f t="shared" ca="1" si="4224"/>
        <v>793</v>
      </c>
      <c r="BHD28" s="2">
        <f t="shared" ca="1" si="4224"/>
        <v>699</v>
      </c>
      <c r="BHE28" s="2">
        <f t="shared" ca="1" si="4224"/>
        <v>670</v>
      </c>
      <c r="BHF28" s="2">
        <f t="shared" ca="1" si="4224"/>
        <v>882</v>
      </c>
      <c r="BHG28" s="2">
        <f t="shared" ca="1" si="4224"/>
        <v>705.62595216019122</v>
      </c>
      <c r="BHH28" s="2">
        <f t="shared" ca="1" si="4224"/>
        <v>873.11065142111397</v>
      </c>
      <c r="BHI28" s="2">
        <f t="shared" ca="1" si="4224"/>
        <v>758.48531119495237</v>
      </c>
      <c r="BHJ28" s="2">
        <f t="shared" ca="1" si="4224"/>
        <v>826.78227942709532</v>
      </c>
      <c r="BHK28" s="2">
        <f t="shared" ca="1" si="4224"/>
        <v>897.03507983371617</v>
      </c>
      <c r="BHL28" s="2">
        <f t="shared" ca="1" si="4224"/>
        <v>977.27845463824167</v>
      </c>
      <c r="BHM28" s="2">
        <f t="shared" ca="1" si="4224"/>
        <v>972.5484088611887</v>
      </c>
      <c r="BHN28" s="2">
        <f t="shared" ca="1" si="4224"/>
        <v>1107.8822562198318</v>
      </c>
      <c r="BHO28" s="2">
        <f t="shared" ca="1" si="4224"/>
        <v>913.31866669621297</v>
      </c>
      <c r="BHP28" s="2">
        <f t="shared" ca="1" si="4224"/>
        <v>1124.8977158341374</v>
      </c>
      <c r="BHQ28" s="2">
        <f t="shared" ca="1" si="4224"/>
        <v>1191.6609358279957</v>
      </c>
      <c r="BHR28" s="2">
        <f t="shared" ca="1" si="4224"/>
        <v>1182</v>
      </c>
      <c r="BHS28" s="2">
        <f t="shared" ca="1" si="4224"/>
        <v>1121</v>
      </c>
      <c r="BHT28" s="2">
        <f t="shared" ca="1" si="4224"/>
        <v>1149</v>
      </c>
      <c r="BHU28" s="2">
        <f t="shared" ca="1" si="4224"/>
        <v>1085</v>
      </c>
      <c r="BHV28" s="2">
        <f t="shared" ca="1" si="4224"/>
        <v>947.74175770630245</v>
      </c>
      <c r="BHW28" s="2">
        <f t="shared" ca="1" si="4224"/>
        <v>973.57416439455562</v>
      </c>
      <c r="BHX28" s="2">
        <f t="shared" ca="1" si="4224"/>
        <v>768.01706411090925</v>
      </c>
      <c r="BHY28" s="2">
        <f t="shared" ca="1" si="4224"/>
        <v>817.62815396786084</v>
      </c>
      <c r="BHZ28" s="2">
        <f t="shared" ca="1" si="4224"/>
        <v>812.00000000000023</v>
      </c>
      <c r="BIA28" s="2">
        <f t="shared" ca="1" si="4224"/>
        <v>829</v>
      </c>
      <c r="BIB28" s="2">
        <f t="shared" ca="1" si="4224"/>
        <v>662</v>
      </c>
      <c r="BIC28" s="2">
        <f t="shared" ca="1" si="4224"/>
        <v>706</v>
      </c>
      <c r="BID28" s="2">
        <f t="shared" ca="1" si="4224"/>
        <v>706</v>
      </c>
      <c r="BIE28" s="2">
        <f t="shared" ca="1" si="4224"/>
        <v>860.62595216019122</v>
      </c>
      <c r="BIF28" s="2">
        <f t="shared" ca="1" si="4224"/>
        <v>869.11065142111397</v>
      </c>
      <c r="BIG28" s="2">
        <f t="shared" ca="1" si="4224"/>
        <v>925.48531119495237</v>
      </c>
      <c r="BIH28" s="2">
        <f t="shared" ca="1" si="4224"/>
        <v>953.78227942709532</v>
      </c>
      <c r="BII28" s="2">
        <f t="shared" ca="1" si="4224"/>
        <v>841.03507983371617</v>
      </c>
      <c r="BIJ28" s="2">
        <f t="shared" ca="1" si="4224"/>
        <v>889.27845463824167</v>
      </c>
      <c r="BIK28" s="2">
        <f t="shared" ca="1" si="4224"/>
        <v>838.5484088611887</v>
      </c>
      <c r="BIL28" s="2">
        <f t="shared" ca="1" si="4224"/>
        <v>1083.8822562198318</v>
      </c>
      <c r="BIM28" s="2">
        <f t="shared" ca="1" si="4224"/>
        <v>1120.3186666962129</v>
      </c>
      <c r="BIN28" s="2">
        <f t="shared" ca="1" si="4224"/>
        <v>1083.8977158341374</v>
      </c>
      <c r="BIO28" s="2">
        <f t="shared" ca="1" si="4224"/>
        <v>1163.6609358279957</v>
      </c>
      <c r="BIP28" s="2">
        <f t="shared" ca="1" si="4224"/>
        <v>1078</v>
      </c>
      <c r="BIQ28" s="2">
        <f t="shared" ref="BIQ28:BLB28" ca="1" si="4225">BIQ11++RANDBETWEEN(0,250)</f>
        <v>1146</v>
      </c>
      <c r="BIR28" s="2">
        <f t="shared" ca="1" si="4225"/>
        <v>1004</v>
      </c>
      <c r="BIS28" s="2">
        <f t="shared" ca="1" si="4225"/>
        <v>1176</v>
      </c>
      <c r="BIT28" s="2">
        <f t="shared" ca="1" si="4225"/>
        <v>943.74175770630245</v>
      </c>
      <c r="BIU28" s="2">
        <f t="shared" ca="1" si="4225"/>
        <v>932.57416439455562</v>
      </c>
      <c r="BIV28" s="2">
        <f t="shared" ca="1" si="4225"/>
        <v>927.01706411090925</v>
      </c>
      <c r="BIW28" s="2">
        <f t="shared" ca="1" si="4225"/>
        <v>806.62815396786084</v>
      </c>
      <c r="BIX28" s="2">
        <f t="shared" ca="1" si="4225"/>
        <v>718.00000000000023</v>
      </c>
      <c r="BIY28" s="2">
        <f t="shared" ca="1" si="4225"/>
        <v>788</v>
      </c>
      <c r="BIZ28" s="2">
        <f t="shared" ca="1" si="4225"/>
        <v>670</v>
      </c>
      <c r="BJA28" s="2">
        <f t="shared" ca="1" si="4225"/>
        <v>761</v>
      </c>
      <c r="BJB28" s="2">
        <f t="shared" ca="1" si="4225"/>
        <v>704</v>
      </c>
      <c r="BJC28" s="2">
        <f t="shared" ca="1" si="4225"/>
        <v>907.62595216019122</v>
      </c>
      <c r="BJD28" s="2">
        <f t="shared" ca="1" si="4225"/>
        <v>771.11065142111397</v>
      </c>
      <c r="BJE28" s="2">
        <f t="shared" ca="1" si="4225"/>
        <v>764.48531119495237</v>
      </c>
      <c r="BJF28" s="2">
        <f t="shared" ca="1" si="4225"/>
        <v>891.78227942709532</v>
      </c>
      <c r="BJG28" s="2">
        <f t="shared" ca="1" si="4225"/>
        <v>952.03507983371617</v>
      </c>
      <c r="BJH28" s="2">
        <f t="shared" ca="1" si="4225"/>
        <v>820.27845463824167</v>
      </c>
      <c r="BJI28" s="2">
        <f t="shared" ca="1" si="4225"/>
        <v>996.5484088611887</v>
      </c>
      <c r="BJJ28" s="2">
        <f t="shared" ca="1" si="4225"/>
        <v>1062.8822562198318</v>
      </c>
      <c r="BJK28" s="2">
        <f t="shared" ca="1" si="4225"/>
        <v>940.31866669621297</v>
      </c>
      <c r="BJL28" s="2">
        <f t="shared" ca="1" si="4225"/>
        <v>1004.8977158341374</v>
      </c>
      <c r="BJM28" s="2">
        <f t="shared" ca="1" si="4225"/>
        <v>1064.6609358279957</v>
      </c>
      <c r="BJN28" s="2">
        <f t="shared" ca="1" si="4225"/>
        <v>1061</v>
      </c>
      <c r="BJO28" s="2">
        <f t="shared" ca="1" si="4225"/>
        <v>1209</v>
      </c>
      <c r="BJP28" s="2">
        <f t="shared" ca="1" si="4225"/>
        <v>1209</v>
      </c>
      <c r="BJQ28" s="2">
        <f t="shared" ca="1" si="4225"/>
        <v>1069</v>
      </c>
      <c r="BJR28" s="2">
        <f t="shared" ca="1" si="4225"/>
        <v>973.74175770630245</v>
      </c>
      <c r="BJS28" s="2">
        <f t="shared" ca="1" si="4225"/>
        <v>856.57416439455562</v>
      </c>
      <c r="BJT28" s="2">
        <f t="shared" ca="1" si="4225"/>
        <v>775.01706411090925</v>
      </c>
      <c r="BJU28" s="2">
        <f t="shared" ca="1" si="4225"/>
        <v>860.62815396786084</v>
      </c>
      <c r="BJV28" s="2">
        <f t="shared" ca="1" si="4225"/>
        <v>661.00000000000023</v>
      </c>
      <c r="BJW28" s="2">
        <f t="shared" ca="1" si="4225"/>
        <v>733</v>
      </c>
      <c r="BJX28" s="2">
        <f t="shared" ca="1" si="4225"/>
        <v>666</v>
      </c>
      <c r="BJY28" s="2">
        <f t="shared" ca="1" si="4225"/>
        <v>785</v>
      </c>
      <c r="BJZ28" s="2">
        <f t="shared" ca="1" si="4225"/>
        <v>739</v>
      </c>
      <c r="BKA28" s="2">
        <f t="shared" ca="1" si="4225"/>
        <v>707.62595216019122</v>
      </c>
      <c r="BKB28" s="2">
        <f t="shared" ca="1" si="4225"/>
        <v>910.11065142111397</v>
      </c>
      <c r="BKC28" s="2">
        <f t="shared" ca="1" si="4225"/>
        <v>886.48531119495237</v>
      </c>
      <c r="BKD28" s="2">
        <f t="shared" ca="1" si="4225"/>
        <v>821.78227942709532</v>
      </c>
      <c r="BKE28" s="2">
        <f t="shared" ca="1" si="4225"/>
        <v>785.03507983371617</v>
      </c>
      <c r="BKF28" s="2">
        <f t="shared" ca="1" si="4225"/>
        <v>859.27845463824167</v>
      </c>
      <c r="BKG28" s="2">
        <f t="shared" ca="1" si="4225"/>
        <v>989.5484088611887</v>
      </c>
      <c r="BKH28" s="2">
        <f t="shared" ca="1" si="4225"/>
        <v>868.88225621983179</v>
      </c>
      <c r="BKI28" s="2">
        <f t="shared" ca="1" si="4225"/>
        <v>1051.3186666962129</v>
      </c>
      <c r="BKJ28" s="2">
        <f t="shared" ca="1" si="4225"/>
        <v>1149.8977158341374</v>
      </c>
      <c r="BKK28" s="2">
        <f t="shared" ca="1" si="4225"/>
        <v>1211.6609358279957</v>
      </c>
      <c r="BKL28" s="2">
        <f t="shared" ca="1" si="4225"/>
        <v>1003</v>
      </c>
      <c r="BKM28" s="2">
        <f t="shared" ca="1" si="4225"/>
        <v>1085</v>
      </c>
      <c r="BKN28" s="2">
        <f t="shared" ca="1" si="4225"/>
        <v>1193</v>
      </c>
      <c r="BKO28" s="2">
        <f t="shared" ca="1" si="4225"/>
        <v>1222</v>
      </c>
      <c r="BKP28" s="2">
        <f t="shared" ca="1" si="4225"/>
        <v>936.74175770630245</v>
      </c>
      <c r="BKQ28" s="2">
        <f t="shared" ca="1" si="4225"/>
        <v>962.57416439455562</v>
      </c>
      <c r="BKR28" s="2">
        <f t="shared" ca="1" si="4225"/>
        <v>913.01706411090925</v>
      </c>
      <c r="BKS28" s="2">
        <f t="shared" ca="1" si="4225"/>
        <v>804.62815396786084</v>
      </c>
      <c r="BKT28" s="2">
        <f t="shared" ca="1" si="4225"/>
        <v>699.00000000000023</v>
      </c>
      <c r="BKU28" s="2">
        <f t="shared" ca="1" si="4225"/>
        <v>877</v>
      </c>
      <c r="BKV28" s="2">
        <f t="shared" ca="1" si="4225"/>
        <v>721</v>
      </c>
      <c r="BKW28" s="2">
        <f t="shared" ca="1" si="4225"/>
        <v>747</v>
      </c>
      <c r="BKX28" s="2">
        <f t="shared" ca="1" si="4225"/>
        <v>696</v>
      </c>
      <c r="BKY28" s="2">
        <f t="shared" ca="1" si="4225"/>
        <v>809.62595216019122</v>
      </c>
      <c r="BKZ28" s="2">
        <f t="shared" ca="1" si="4225"/>
        <v>935.11065142111397</v>
      </c>
      <c r="BLA28" s="2">
        <f t="shared" ca="1" si="4225"/>
        <v>848.48531119495237</v>
      </c>
      <c r="BLB28" s="2">
        <f t="shared" ca="1" si="4225"/>
        <v>791.78227942709532</v>
      </c>
      <c r="BLC28" s="2">
        <f t="shared" ref="BLC28:BNN28" ca="1" si="4226">BLC11++RANDBETWEEN(0,250)</f>
        <v>871.03507983371617</v>
      </c>
      <c r="BLD28" s="2">
        <f t="shared" ca="1" si="4226"/>
        <v>962.27845463824167</v>
      </c>
      <c r="BLE28" s="2">
        <f t="shared" ca="1" si="4226"/>
        <v>1022.5484088611887</v>
      </c>
      <c r="BLF28" s="2">
        <f t="shared" ca="1" si="4226"/>
        <v>879.88225621983179</v>
      </c>
      <c r="BLG28" s="2">
        <f t="shared" ca="1" si="4226"/>
        <v>1102.3186666962129</v>
      </c>
      <c r="BLH28" s="2">
        <f t="shared" ca="1" si="4226"/>
        <v>1133.8977158341374</v>
      </c>
      <c r="BLI28" s="2">
        <f t="shared" ca="1" si="4226"/>
        <v>1122.6609358279957</v>
      </c>
      <c r="BLJ28" s="2">
        <f t="shared" ca="1" si="4226"/>
        <v>1019</v>
      </c>
      <c r="BLK28" s="2">
        <f t="shared" ca="1" si="4226"/>
        <v>1202</v>
      </c>
      <c r="BLL28" s="2">
        <f t="shared" ca="1" si="4226"/>
        <v>1046</v>
      </c>
      <c r="BLM28" s="2">
        <f t="shared" ca="1" si="4226"/>
        <v>1226</v>
      </c>
      <c r="BLN28" s="2">
        <f t="shared" ca="1" si="4226"/>
        <v>926.74175770630245</v>
      </c>
      <c r="BLO28" s="2">
        <f t="shared" ca="1" si="4226"/>
        <v>955.57416439455562</v>
      </c>
      <c r="BLP28" s="2">
        <f t="shared" ca="1" si="4226"/>
        <v>812.01706411090925</v>
      </c>
      <c r="BLQ28" s="2">
        <f t="shared" ca="1" si="4226"/>
        <v>779.62815396786084</v>
      </c>
      <c r="BLR28" s="2">
        <f t="shared" ca="1" si="4226"/>
        <v>827.00000000000023</v>
      </c>
      <c r="BLS28" s="2">
        <f t="shared" ca="1" si="4226"/>
        <v>721</v>
      </c>
      <c r="BLT28" s="2">
        <f t="shared" ca="1" si="4226"/>
        <v>887</v>
      </c>
      <c r="BLU28" s="2">
        <f t="shared" ca="1" si="4226"/>
        <v>821</v>
      </c>
      <c r="BLV28" s="2">
        <f t="shared" ca="1" si="4226"/>
        <v>826</v>
      </c>
      <c r="BLW28" s="2">
        <f t="shared" ca="1" si="4226"/>
        <v>725.62595216019122</v>
      </c>
      <c r="BLX28" s="2">
        <f t="shared" ca="1" si="4226"/>
        <v>724.11065142111397</v>
      </c>
      <c r="BLY28" s="2">
        <f t="shared" ca="1" si="4226"/>
        <v>961.48531119495237</v>
      </c>
      <c r="BLZ28" s="2">
        <f t="shared" ca="1" si="4226"/>
        <v>877.78227942709532</v>
      </c>
      <c r="BMA28" s="2">
        <f t="shared" ca="1" si="4226"/>
        <v>957.03507983371617</v>
      </c>
      <c r="BMB28" s="2">
        <f t="shared" ca="1" si="4226"/>
        <v>969.27845463824167</v>
      </c>
      <c r="BMC28" s="2">
        <f t="shared" ca="1" si="4226"/>
        <v>914.5484088611887</v>
      </c>
      <c r="BMD28" s="2">
        <f t="shared" ca="1" si="4226"/>
        <v>1096.8822562198318</v>
      </c>
      <c r="BME28" s="2">
        <f t="shared" ca="1" si="4226"/>
        <v>1102.3186666962129</v>
      </c>
      <c r="BMF28" s="2">
        <f t="shared" ca="1" si="4226"/>
        <v>1091.8977158341374</v>
      </c>
      <c r="BMG28" s="2">
        <f t="shared" ca="1" si="4226"/>
        <v>1141.6609358279957</v>
      </c>
      <c r="BMH28" s="2">
        <f t="shared" ca="1" si="4226"/>
        <v>1185</v>
      </c>
      <c r="BMI28" s="2">
        <f t="shared" ca="1" si="4226"/>
        <v>1171</v>
      </c>
      <c r="BMJ28" s="2">
        <f t="shared" ca="1" si="4226"/>
        <v>1152</v>
      </c>
      <c r="BMK28" s="2">
        <f t="shared" ca="1" si="4226"/>
        <v>1006.9999999999999</v>
      </c>
      <c r="BML28" s="2">
        <f t="shared" ca="1" si="4226"/>
        <v>939.74175770630245</v>
      </c>
      <c r="BMM28" s="2">
        <f t="shared" ca="1" si="4226"/>
        <v>1076.5741643945557</v>
      </c>
      <c r="BMN28" s="2">
        <f t="shared" ca="1" si="4226"/>
        <v>845.01706411090925</v>
      </c>
      <c r="BMO28" s="2">
        <f t="shared" ca="1" si="4226"/>
        <v>805.62815396786084</v>
      </c>
      <c r="BMP28" s="2">
        <f t="shared" ca="1" si="4226"/>
        <v>712.00000000000023</v>
      </c>
      <c r="BMQ28" s="2">
        <f t="shared" ca="1" si="4226"/>
        <v>650</v>
      </c>
      <c r="BMR28" s="2">
        <f t="shared" ca="1" si="4226"/>
        <v>792</v>
      </c>
      <c r="BMS28" s="2">
        <f t="shared" ca="1" si="4226"/>
        <v>878</v>
      </c>
      <c r="BMT28" s="2">
        <f t="shared" ca="1" si="4226"/>
        <v>682</v>
      </c>
      <c r="BMU28" s="2">
        <f t="shared" ca="1" si="4226"/>
        <v>860.62595216019122</v>
      </c>
      <c r="BMV28" s="2">
        <f t="shared" ca="1" si="4226"/>
        <v>713.11065142111397</v>
      </c>
      <c r="BMW28" s="2">
        <f t="shared" ca="1" si="4226"/>
        <v>739.48531119495237</v>
      </c>
      <c r="BMX28" s="2">
        <f t="shared" ca="1" si="4226"/>
        <v>927.78227942709532</v>
      </c>
      <c r="BMY28" s="2">
        <f t="shared" ca="1" si="4226"/>
        <v>788.03507983371617</v>
      </c>
      <c r="BMZ28" s="2">
        <f t="shared" ca="1" si="4226"/>
        <v>818.27845463824167</v>
      </c>
      <c r="BNA28" s="2">
        <f t="shared" ca="1" si="4226"/>
        <v>894.5484088611887</v>
      </c>
      <c r="BNB28" s="2">
        <f t="shared" ca="1" si="4226"/>
        <v>1090.8822562198318</v>
      </c>
      <c r="BNC28" s="2">
        <f t="shared" ca="1" si="4226"/>
        <v>1059.3186666962129</v>
      </c>
      <c r="BND28" s="2">
        <f t="shared" ca="1" si="4226"/>
        <v>1136.8977158341374</v>
      </c>
      <c r="BNE28" s="2">
        <f t="shared" ca="1" si="4226"/>
        <v>969.66093582799579</v>
      </c>
      <c r="BNF28" s="2">
        <f t="shared" ca="1" si="4226"/>
        <v>1215</v>
      </c>
      <c r="BNG28" s="2">
        <f t="shared" ca="1" si="4226"/>
        <v>1101</v>
      </c>
      <c r="BNH28" s="2">
        <f t="shared" ca="1" si="4226"/>
        <v>1219</v>
      </c>
      <c r="BNI28" s="2">
        <f t="shared" ca="1" si="4226"/>
        <v>1153</v>
      </c>
      <c r="BNJ28" s="2">
        <f t="shared" ca="1" si="4226"/>
        <v>1066.7417577063025</v>
      </c>
      <c r="BNK28" s="2">
        <f t="shared" ca="1" si="4226"/>
        <v>936.57416439455562</v>
      </c>
      <c r="BNL28" s="2">
        <f t="shared" ca="1" si="4226"/>
        <v>875.01706411090925</v>
      </c>
      <c r="BNM28" s="2">
        <f t="shared" ca="1" si="4226"/>
        <v>752.62815396786084</v>
      </c>
      <c r="BNN28" s="2">
        <f t="shared" ca="1" si="4226"/>
        <v>705.00000000000023</v>
      </c>
      <c r="BNO28" s="2">
        <f t="shared" ref="BNO28:BPZ28" ca="1" si="4227">BNO11++RANDBETWEEN(0,250)</f>
        <v>774</v>
      </c>
      <c r="BNP28" s="2">
        <f t="shared" ca="1" si="4227"/>
        <v>756</v>
      </c>
      <c r="BNQ28" s="2">
        <f t="shared" ca="1" si="4227"/>
        <v>679</v>
      </c>
      <c r="BNR28" s="2">
        <f t="shared" ca="1" si="4227"/>
        <v>886</v>
      </c>
      <c r="BNS28" s="2">
        <f t="shared" ca="1" si="4227"/>
        <v>769.62595216019122</v>
      </c>
      <c r="BNT28" s="2">
        <f t="shared" ca="1" si="4227"/>
        <v>927.11065142111397</v>
      </c>
      <c r="BNU28" s="2">
        <f t="shared" ca="1" si="4227"/>
        <v>927.48531119495237</v>
      </c>
      <c r="BNV28" s="2">
        <f t="shared" ca="1" si="4227"/>
        <v>869.78227942709532</v>
      </c>
      <c r="BNW28" s="2">
        <f t="shared" ca="1" si="4227"/>
        <v>874.03507983371617</v>
      </c>
      <c r="BNX28" s="2">
        <f t="shared" ca="1" si="4227"/>
        <v>907.27845463824167</v>
      </c>
      <c r="BNY28" s="2">
        <f t="shared" ca="1" si="4227"/>
        <v>1042.5484088611888</v>
      </c>
      <c r="BNZ28" s="2">
        <f t="shared" ca="1" si="4227"/>
        <v>869.88225621983179</v>
      </c>
      <c r="BOA28" s="2">
        <f t="shared" ca="1" si="4227"/>
        <v>1146.3186666962129</v>
      </c>
      <c r="BOB28" s="2">
        <f t="shared" ca="1" si="4227"/>
        <v>1026.8977158341374</v>
      </c>
      <c r="BOC28" s="2">
        <f t="shared" ca="1" si="4227"/>
        <v>1164.6609358279957</v>
      </c>
      <c r="BOD28" s="2">
        <f t="shared" ca="1" si="4227"/>
        <v>1060</v>
      </c>
      <c r="BOE28" s="2">
        <f t="shared" ca="1" si="4227"/>
        <v>1153</v>
      </c>
      <c r="BOF28" s="2">
        <f t="shared" ca="1" si="4227"/>
        <v>1224</v>
      </c>
      <c r="BOG28" s="2">
        <f t="shared" ca="1" si="4227"/>
        <v>1079</v>
      </c>
      <c r="BOH28" s="2">
        <f t="shared" ca="1" si="4227"/>
        <v>944.74175770630245</v>
      </c>
      <c r="BOI28" s="2">
        <f t="shared" ca="1" si="4227"/>
        <v>850.57416439455562</v>
      </c>
      <c r="BOJ28" s="2">
        <f t="shared" ca="1" si="4227"/>
        <v>950.01706411090925</v>
      </c>
      <c r="BOK28" s="2">
        <f t="shared" ca="1" si="4227"/>
        <v>789.62815396786084</v>
      </c>
      <c r="BOL28" s="2">
        <f t="shared" ca="1" si="4227"/>
        <v>706.00000000000023</v>
      </c>
      <c r="BOM28" s="2">
        <f t="shared" ca="1" si="4227"/>
        <v>775</v>
      </c>
      <c r="BON28" s="2">
        <f t="shared" ca="1" si="4227"/>
        <v>700</v>
      </c>
      <c r="BOO28" s="2">
        <f t="shared" ca="1" si="4227"/>
        <v>698</v>
      </c>
      <c r="BOP28" s="2">
        <f t="shared" ca="1" si="4227"/>
        <v>821</v>
      </c>
      <c r="BOQ28" s="2">
        <f t="shared" ca="1" si="4227"/>
        <v>769.62595216019122</v>
      </c>
      <c r="BOR28" s="2">
        <f t="shared" ca="1" si="4227"/>
        <v>742.11065142111397</v>
      </c>
      <c r="BOS28" s="2">
        <f t="shared" ca="1" si="4227"/>
        <v>860.48531119495237</v>
      </c>
      <c r="BOT28" s="2">
        <f t="shared" ca="1" si="4227"/>
        <v>790.78227942709532</v>
      </c>
      <c r="BOU28" s="2">
        <f t="shared" ca="1" si="4227"/>
        <v>950.03507983371617</v>
      </c>
      <c r="BOV28" s="2">
        <f t="shared" ca="1" si="4227"/>
        <v>995.27845463824167</v>
      </c>
      <c r="BOW28" s="2">
        <f t="shared" ca="1" si="4227"/>
        <v>1042.5484088611888</v>
      </c>
      <c r="BOX28" s="2">
        <f t="shared" ca="1" si="4227"/>
        <v>1008.8822562198318</v>
      </c>
      <c r="BOY28" s="2">
        <f t="shared" ca="1" si="4227"/>
        <v>1049.3186666962129</v>
      </c>
      <c r="BOZ28" s="2">
        <f t="shared" ca="1" si="4227"/>
        <v>1119.8977158341374</v>
      </c>
      <c r="BPA28" s="2">
        <f t="shared" ca="1" si="4227"/>
        <v>1171.6609358279957</v>
      </c>
      <c r="BPB28" s="2">
        <f t="shared" ca="1" si="4227"/>
        <v>1131</v>
      </c>
      <c r="BPC28" s="2">
        <f t="shared" ca="1" si="4227"/>
        <v>1074</v>
      </c>
      <c r="BPD28" s="2">
        <f t="shared" ca="1" si="4227"/>
        <v>1186</v>
      </c>
      <c r="BPE28" s="2">
        <f t="shared" ca="1" si="4227"/>
        <v>1230</v>
      </c>
      <c r="BPF28" s="2">
        <f t="shared" ca="1" si="4227"/>
        <v>1044.7417577063025</v>
      </c>
      <c r="BPG28" s="2">
        <f t="shared" ca="1" si="4227"/>
        <v>832.57416439455562</v>
      </c>
      <c r="BPH28" s="2">
        <f t="shared" ca="1" si="4227"/>
        <v>809.01706411090925</v>
      </c>
      <c r="BPI28" s="2">
        <f t="shared" ca="1" si="4227"/>
        <v>912.62815396786084</v>
      </c>
      <c r="BPJ28" s="2">
        <f t="shared" ca="1" si="4227"/>
        <v>667.00000000000023</v>
      </c>
      <c r="BPK28" s="2">
        <f t="shared" ca="1" si="4227"/>
        <v>834</v>
      </c>
      <c r="BPL28" s="2">
        <f t="shared" ca="1" si="4227"/>
        <v>689</v>
      </c>
      <c r="BPM28" s="2">
        <f t="shared" ca="1" si="4227"/>
        <v>894</v>
      </c>
      <c r="BPN28" s="2">
        <f t="shared" ca="1" si="4227"/>
        <v>851</v>
      </c>
      <c r="BPO28" s="2">
        <f t="shared" ca="1" si="4227"/>
        <v>818.62595216019122</v>
      </c>
      <c r="BPP28" s="2">
        <f t="shared" ca="1" si="4227"/>
        <v>932.11065142111397</v>
      </c>
      <c r="BPQ28" s="2">
        <f t="shared" ca="1" si="4227"/>
        <v>928.48531119495237</v>
      </c>
      <c r="BPR28" s="2">
        <f t="shared" ca="1" si="4227"/>
        <v>977.78227942709532</v>
      </c>
      <c r="BPS28" s="2">
        <f t="shared" ca="1" si="4227"/>
        <v>932.03507983371617</v>
      </c>
      <c r="BPT28" s="2">
        <f t="shared" ca="1" si="4227"/>
        <v>878.27845463824167</v>
      </c>
      <c r="BPU28" s="2">
        <f t="shared" ca="1" si="4227"/>
        <v>951.5484088611887</v>
      </c>
      <c r="BPV28" s="2">
        <f t="shared" ca="1" si="4227"/>
        <v>1024.8822562198318</v>
      </c>
      <c r="BPW28" s="2">
        <f t="shared" ca="1" si="4227"/>
        <v>1002.318666696213</v>
      </c>
      <c r="BPX28" s="2">
        <f t="shared" ca="1" si="4227"/>
        <v>1115.8977158341374</v>
      </c>
      <c r="BPY28" s="2">
        <f t="shared" ca="1" si="4227"/>
        <v>995.66093582799579</v>
      </c>
      <c r="BPZ28" s="2">
        <f t="shared" ca="1" si="4227"/>
        <v>1071</v>
      </c>
      <c r="BQA28" s="2">
        <f t="shared" ref="BQA28:BSL28" ca="1" si="4228">BQA11++RANDBETWEEN(0,250)</f>
        <v>1103</v>
      </c>
      <c r="BQB28" s="2">
        <f t="shared" ca="1" si="4228"/>
        <v>1141</v>
      </c>
      <c r="BQC28" s="2">
        <f t="shared" ca="1" si="4228"/>
        <v>1079</v>
      </c>
      <c r="BQD28" s="2">
        <f t="shared" ca="1" si="4228"/>
        <v>1024.7417577063025</v>
      </c>
      <c r="BQE28" s="2">
        <f t="shared" ca="1" si="4228"/>
        <v>904.57416439455562</v>
      </c>
      <c r="BQF28" s="2">
        <f t="shared" ca="1" si="4228"/>
        <v>946.01706411090925</v>
      </c>
      <c r="BQG28" s="2">
        <f t="shared" ca="1" si="4228"/>
        <v>943.62815396786084</v>
      </c>
      <c r="BQH28" s="2">
        <f t="shared" ca="1" si="4228"/>
        <v>782.00000000000023</v>
      </c>
      <c r="BQI28" s="2">
        <f t="shared" ca="1" si="4228"/>
        <v>688</v>
      </c>
      <c r="BQJ28" s="2">
        <f t="shared" ca="1" si="4228"/>
        <v>695</v>
      </c>
      <c r="BQK28" s="2">
        <f t="shared" ca="1" si="4228"/>
        <v>711</v>
      </c>
      <c r="BQL28" s="2">
        <f t="shared" ca="1" si="4228"/>
        <v>791</v>
      </c>
      <c r="BQM28" s="2">
        <f t="shared" ca="1" si="4228"/>
        <v>920.62595216019122</v>
      </c>
      <c r="BQN28" s="2">
        <f t="shared" ca="1" si="4228"/>
        <v>933.11065142111397</v>
      </c>
      <c r="BQO28" s="2">
        <f t="shared" ca="1" si="4228"/>
        <v>968.48531119495237</v>
      </c>
      <c r="BQP28" s="2">
        <f t="shared" ca="1" si="4228"/>
        <v>994.78227942709532</v>
      </c>
      <c r="BQQ28" s="2">
        <f t="shared" ca="1" si="4228"/>
        <v>951.03507983371617</v>
      </c>
      <c r="BQR28" s="2">
        <f t="shared" ca="1" si="4228"/>
        <v>946.27845463824167</v>
      </c>
      <c r="BQS28" s="2">
        <f t="shared" ca="1" si="4228"/>
        <v>891.5484088611887</v>
      </c>
      <c r="BQT28" s="2">
        <f t="shared" ca="1" si="4228"/>
        <v>1000.8822562198318</v>
      </c>
      <c r="BQU28" s="2">
        <f t="shared" ca="1" si="4228"/>
        <v>1140.3186666962129</v>
      </c>
      <c r="BQV28" s="2">
        <f t="shared" ca="1" si="4228"/>
        <v>1126.8977158341374</v>
      </c>
      <c r="BQW28" s="2">
        <f t="shared" ca="1" si="4228"/>
        <v>1106.6609358279957</v>
      </c>
      <c r="BQX28" s="2">
        <f t="shared" ca="1" si="4228"/>
        <v>1212</v>
      </c>
      <c r="BQY28" s="2">
        <f t="shared" ca="1" si="4228"/>
        <v>1062</v>
      </c>
      <c r="BQZ28" s="2">
        <f t="shared" ca="1" si="4228"/>
        <v>1136</v>
      </c>
      <c r="BRA28" s="2">
        <f t="shared" ca="1" si="4228"/>
        <v>1211</v>
      </c>
      <c r="BRB28" s="2">
        <f t="shared" ca="1" si="4228"/>
        <v>1133.7417577063025</v>
      </c>
      <c r="BRC28" s="2">
        <f t="shared" ca="1" si="4228"/>
        <v>1077.5741643945557</v>
      </c>
      <c r="BRD28" s="2">
        <f t="shared" ca="1" si="4228"/>
        <v>939.01706411090925</v>
      </c>
      <c r="BRE28" s="2">
        <f t="shared" ca="1" si="4228"/>
        <v>806.62815396786084</v>
      </c>
      <c r="BRF28" s="2">
        <f t="shared" ca="1" si="4228"/>
        <v>860.00000000000023</v>
      </c>
      <c r="BRG28" s="2">
        <f t="shared" ca="1" si="4228"/>
        <v>695</v>
      </c>
      <c r="BRH28" s="2">
        <f t="shared" ca="1" si="4228"/>
        <v>793</v>
      </c>
      <c r="BRI28" s="2">
        <f t="shared" ca="1" si="4228"/>
        <v>840</v>
      </c>
      <c r="BRJ28" s="2">
        <f t="shared" ca="1" si="4228"/>
        <v>672</v>
      </c>
      <c r="BRK28" s="2">
        <f t="shared" ca="1" si="4228"/>
        <v>736.62595216019122</v>
      </c>
      <c r="BRL28" s="2">
        <f t="shared" ca="1" si="4228"/>
        <v>778.11065142111397</v>
      </c>
      <c r="BRM28" s="2">
        <f t="shared" ca="1" si="4228"/>
        <v>814.48531119495237</v>
      </c>
      <c r="BRN28" s="2">
        <f t="shared" ca="1" si="4228"/>
        <v>823.78227942709532</v>
      </c>
      <c r="BRO28" s="2">
        <f t="shared" ca="1" si="4228"/>
        <v>787.03507983371617</v>
      </c>
      <c r="BRP28" s="2">
        <f t="shared" ca="1" si="4228"/>
        <v>918.27845463824167</v>
      </c>
      <c r="BRQ28" s="2">
        <f t="shared" ca="1" si="4228"/>
        <v>958.5484088611887</v>
      </c>
      <c r="BRR28" s="2">
        <f t="shared" ca="1" si="4228"/>
        <v>984.88225621983179</v>
      </c>
      <c r="BRS28" s="2">
        <f t="shared" ca="1" si="4228"/>
        <v>960.31866669621297</v>
      </c>
      <c r="BRT28" s="2">
        <f t="shared" ca="1" si="4228"/>
        <v>1037.8977158341374</v>
      </c>
      <c r="BRU28" s="2">
        <f t="shared" ca="1" si="4228"/>
        <v>1088.6609358279957</v>
      </c>
      <c r="BRV28" s="2">
        <f t="shared" ca="1" si="4228"/>
        <v>1161</v>
      </c>
      <c r="BRW28" s="2">
        <f t="shared" ca="1" si="4228"/>
        <v>1060</v>
      </c>
      <c r="BRX28" s="2">
        <f t="shared" ca="1" si="4228"/>
        <v>1222</v>
      </c>
      <c r="BRY28" s="2">
        <f t="shared" ca="1" si="4228"/>
        <v>996.99999999999989</v>
      </c>
      <c r="BRZ28" s="2">
        <f t="shared" ca="1" si="4228"/>
        <v>1115.7417577063025</v>
      </c>
      <c r="BSA28" s="2">
        <f t="shared" ca="1" si="4228"/>
        <v>983.57416439455562</v>
      </c>
      <c r="BSB28" s="2">
        <f t="shared" ca="1" si="4228"/>
        <v>989.01706411090925</v>
      </c>
      <c r="BSC28" s="2">
        <f t="shared" ca="1" si="4228"/>
        <v>815.62815396786084</v>
      </c>
      <c r="BSD28" s="2">
        <f t="shared" ca="1" si="4228"/>
        <v>835.00000000000023</v>
      </c>
      <c r="BSE28" s="2">
        <f t="shared" ca="1" si="4228"/>
        <v>814</v>
      </c>
      <c r="BSF28" s="2">
        <f t="shared" ca="1" si="4228"/>
        <v>865</v>
      </c>
      <c r="BSG28" s="2">
        <f t="shared" ca="1" si="4228"/>
        <v>729</v>
      </c>
      <c r="BSH28" s="2">
        <f t="shared" ca="1" si="4228"/>
        <v>846</v>
      </c>
      <c r="BSI28" s="2">
        <f t="shared" ca="1" si="4228"/>
        <v>720.62595216019122</v>
      </c>
      <c r="BSJ28" s="2">
        <f t="shared" ca="1" si="4228"/>
        <v>738.11065142111397</v>
      </c>
      <c r="BSK28" s="2">
        <f t="shared" ca="1" si="4228"/>
        <v>736.48531119495237</v>
      </c>
      <c r="BSL28" s="2">
        <f t="shared" ca="1" si="4228"/>
        <v>825.78227942709532</v>
      </c>
      <c r="BSM28" s="2">
        <f t="shared" ref="BSM28:BUX28" ca="1" si="4229">BSM11++RANDBETWEEN(0,250)</f>
        <v>982.03507983371617</v>
      </c>
      <c r="BSN28" s="2">
        <f t="shared" ca="1" si="4229"/>
        <v>866.27845463824167</v>
      </c>
      <c r="BSO28" s="2">
        <f t="shared" ca="1" si="4229"/>
        <v>949.5484088611887</v>
      </c>
      <c r="BSP28" s="2">
        <f t="shared" ca="1" si="4229"/>
        <v>942.88225621983179</v>
      </c>
      <c r="BSQ28" s="2">
        <f t="shared" ca="1" si="4229"/>
        <v>1146.3186666962129</v>
      </c>
      <c r="BSR28" s="2">
        <f t="shared" ca="1" si="4229"/>
        <v>1075.8977158341374</v>
      </c>
      <c r="BSS28" s="2">
        <f t="shared" ca="1" si="4229"/>
        <v>978.66093582799579</v>
      </c>
      <c r="BST28" s="2">
        <f t="shared" ca="1" si="4229"/>
        <v>1078</v>
      </c>
      <c r="BSU28" s="2">
        <f t="shared" ca="1" si="4229"/>
        <v>1189</v>
      </c>
      <c r="BSV28" s="2">
        <f t="shared" ca="1" si="4229"/>
        <v>1207</v>
      </c>
      <c r="BSW28" s="2">
        <f t="shared" ca="1" si="4229"/>
        <v>1198</v>
      </c>
      <c r="BSX28" s="2">
        <f t="shared" ca="1" si="4229"/>
        <v>1130.7417577063025</v>
      </c>
      <c r="BSY28" s="2">
        <f t="shared" ca="1" si="4229"/>
        <v>1039.5741643945557</v>
      </c>
      <c r="BSZ28" s="2">
        <f t="shared" ca="1" si="4229"/>
        <v>773.01706411090925</v>
      </c>
      <c r="BTA28" s="2">
        <f t="shared" ca="1" si="4229"/>
        <v>841.62815396786084</v>
      </c>
      <c r="BTB28" s="2">
        <f t="shared" ca="1" si="4229"/>
        <v>688.00000000000023</v>
      </c>
      <c r="BTC28" s="2">
        <f t="shared" ca="1" si="4229"/>
        <v>653</v>
      </c>
      <c r="BTD28" s="2">
        <f t="shared" ca="1" si="4229"/>
        <v>711</v>
      </c>
      <c r="BTE28" s="2">
        <f t="shared" ca="1" si="4229"/>
        <v>711</v>
      </c>
      <c r="BTF28" s="2">
        <f t="shared" ca="1" si="4229"/>
        <v>858</v>
      </c>
      <c r="BTG28" s="2">
        <f t="shared" ca="1" si="4229"/>
        <v>753.62595216019122</v>
      </c>
      <c r="BTH28" s="2">
        <f t="shared" ca="1" si="4229"/>
        <v>845.11065142111397</v>
      </c>
      <c r="BTI28" s="2">
        <f t="shared" ca="1" si="4229"/>
        <v>743.48531119495237</v>
      </c>
      <c r="BTJ28" s="2">
        <f t="shared" ca="1" si="4229"/>
        <v>812.78227942709532</v>
      </c>
      <c r="BTK28" s="2">
        <f t="shared" ca="1" si="4229"/>
        <v>883.03507983371617</v>
      </c>
      <c r="BTL28" s="2">
        <f t="shared" ca="1" si="4229"/>
        <v>869.27845463824167</v>
      </c>
      <c r="BTM28" s="2">
        <f t="shared" ca="1" si="4229"/>
        <v>918.5484088611887</v>
      </c>
      <c r="BTN28" s="2">
        <f t="shared" ca="1" si="4229"/>
        <v>1003.8822562198318</v>
      </c>
      <c r="BTO28" s="2">
        <f t="shared" ca="1" si="4229"/>
        <v>960.31866669621297</v>
      </c>
      <c r="BTP28" s="2">
        <f t="shared" ca="1" si="4229"/>
        <v>1006.8977158341374</v>
      </c>
      <c r="BTQ28" s="2">
        <f t="shared" ca="1" si="4229"/>
        <v>1000.6609358279958</v>
      </c>
      <c r="BTR28" s="2">
        <f t="shared" ca="1" si="4229"/>
        <v>993</v>
      </c>
      <c r="BTS28" s="2">
        <f t="shared" ca="1" si="4229"/>
        <v>1130</v>
      </c>
      <c r="BTT28" s="2">
        <f t="shared" ca="1" si="4229"/>
        <v>1144</v>
      </c>
      <c r="BTU28" s="2">
        <f t="shared" ca="1" si="4229"/>
        <v>1127</v>
      </c>
      <c r="BTV28" s="2">
        <f t="shared" ca="1" si="4229"/>
        <v>1098.7417577063025</v>
      </c>
      <c r="BTW28" s="2">
        <f t="shared" ca="1" si="4229"/>
        <v>843.57416439455562</v>
      </c>
      <c r="BTX28" s="2">
        <f t="shared" ca="1" si="4229"/>
        <v>893.01706411090925</v>
      </c>
      <c r="BTY28" s="2">
        <f t="shared" ca="1" si="4229"/>
        <v>899.62815396786084</v>
      </c>
      <c r="BTZ28" s="2">
        <f t="shared" ca="1" si="4229"/>
        <v>875.00000000000023</v>
      </c>
      <c r="BUA28" s="2">
        <f t="shared" ca="1" si="4229"/>
        <v>835</v>
      </c>
      <c r="BUB28" s="2">
        <f t="shared" ca="1" si="4229"/>
        <v>743</v>
      </c>
      <c r="BUC28" s="2">
        <f t="shared" ca="1" si="4229"/>
        <v>719</v>
      </c>
      <c r="BUD28" s="2">
        <f t="shared" ca="1" si="4229"/>
        <v>851</v>
      </c>
      <c r="BUE28" s="2">
        <f t="shared" ca="1" si="4229"/>
        <v>811.62595216019122</v>
      </c>
      <c r="BUF28" s="2">
        <f t="shared" ca="1" si="4229"/>
        <v>773.11065142111397</v>
      </c>
      <c r="BUG28" s="2">
        <f t="shared" ca="1" si="4229"/>
        <v>948.48531119495237</v>
      </c>
      <c r="BUH28" s="2">
        <f t="shared" ca="1" si="4229"/>
        <v>808.78227942709532</v>
      </c>
      <c r="BUI28" s="2">
        <f t="shared" ca="1" si="4229"/>
        <v>957.03507983371617</v>
      </c>
      <c r="BUJ28" s="2">
        <f t="shared" ca="1" si="4229"/>
        <v>996.27845463824167</v>
      </c>
      <c r="BUK28" s="2">
        <f t="shared" ca="1" si="4229"/>
        <v>1024.5484088611888</v>
      </c>
      <c r="BUL28" s="2">
        <f t="shared" ca="1" si="4229"/>
        <v>991.88225621983179</v>
      </c>
      <c r="BUM28" s="2">
        <f t="shared" ca="1" si="4229"/>
        <v>1050.3186666962129</v>
      </c>
      <c r="BUN28" s="2">
        <f t="shared" ca="1" si="4229"/>
        <v>932.89771583413744</v>
      </c>
      <c r="BUO28" s="2">
        <f t="shared" ca="1" si="4229"/>
        <v>1059.6609358279957</v>
      </c>
      <c r="BUP28" s="2">
        <f t="shared" ca="1" si="4229"/>
        <v>1048</v>
      </c>
      <c r="BUQ28" s="2">
        <f t="shared" ca="1" si="4229"/>
        <v>1026</v>
      </c>
      <c r="BUR28" s="2">
        <f t="shared" ca="1" si="4229"/>
        <v>1140</v>
      </c>
      <c r="BUS28" s="2">
        <f t="shared" ca="1" si="4229"/>
        <v>1054</v>
      </c>
      <c r="BUT28" s="2">
        <f t="shared" ca="1" si="4229"/>
        <v>1079.7417577063025</v>
      </c>
      <c r="BUU28" s="2">
        <f t="shared" ca="1" si="4229"/>
        <v>930.57416439455562</v>
      </c>
      <c r="BUV28" s="2">
        <f t="shared" ca="1" si="4229"/>
        <v>840.01706411090925</v>
      </c>
      <c r="BUW28" s="2">
        <f t="shared" ca="1" si="4229"/>
        <v>826.62815396786084</v>
      </c>
      <c r="BUX28" s="2">
        <f t="shared" ca="1" si="4229"/>
        <v>672.00000000000023</v>
      </c>
      <c r="BUY28" s="2">
        <f t="shared" ref="BUY28:BXJ28" ca="1" si="4230">BUY11++RANDBETWEEN(0,250)</f>
        <v>879</v>
      </c>
      <c r="BUZ28" s="2">
        <f t="shared" ca="1" si="4230"/>
        <v>755</v>
      </c>
      <c r="BVA28" s="2">
        <f t="shared" ca="1" si="4230"/>
        <v>657</v>
      </c>
      <c r="BVB28" s="2">
        <f t="shared" ca="1" si="4230"/>
        <v>650</v>
      </c>
      <c r="BVC28" s="2">
        <f t="shared" ca="1" si="4230"/>
        <v>715.62595216019122</v>
      </c>
      <c r="BVD28" s="2">
        <f t="shared" ca="1" si="4230"/>
        <v>755.11065142111397</v>
      </c>
      <c r="BVE28" s="2">
        <f t="shared" ca="1" si="4230"/>
        <v>834.48531119495237</v>
      </c>
      <c r="BVF28" s="2">
        <f t="shared" ca="1" si="4230"/>
        <v>914.78227942709532</v>
      </c>
      <c r="BVG28" s="2">
        <f t="shared" ca="1" si="4230"/>
        <v>834.03507983371617</v>
      </c>
      <c r="BVH28" s="2">
        <f t="shared" ca="1" si="4230"/>
        <v>811.27845463824167</v>
      </c>
      <c r="BVI28" s="2">
        <f t="shared" ca="1" si="4230"/>
        <v>1000.5484088611887</v>
      </c>
      <c r="BVJ28" s="2">
        <f t="shared" ca="1" si="4230"/>
        <v>930.88225621983179</v>
      </c>
      <c r="BVK28" s="2">
        <f t="shared" ca="1" si="4230"/>
        <v>979.31866669621297</v>
      </c>
      <c r="BVL28" s="2">
        <f t="shared" ca="1" si="4230"/>
        <v>954.89771583413744</v>
      </c>
      <c r="BVM28" s="2">
        <f t="shared" ca="1" si="4230"/>
        <v>1029.6609358279957</v>
      </c>
      <c r="BVN28" s="2">
        <f t="shared" ca="1" si="4230"/>
        <v>1091</v>
      </c>
      <c r="BVO28" s="2">
        <f t="shared" ca="1" si="4230"/>
        <v>1102</v>
      </c>
      <c r="BVP28" s="2">
        <f t="shared" ca="1" si="4230"/>
        <v>1089</v>
      </c>
      <c r="BVQ28" s="2">
        <f t="shared" ca="1" si="4230"/>
        <v>1142</v>
      </c>
      <c r="BVR28" s="2">
        <f t="shared" ca="1" si="4230"/>
        <v>1024.7417577063025</v>
      </c>
      <c r="BVS28" s="2">
        <f t="shared" ca="1" si="4230"/>
        <v>1020.5741643945556</v>
      </c>
      <c r="BVT28" s="2">
        <f t="shared" ca="1" si="4230"/>
        <v>964.01706411090925</v>
      </c>
      <c r="BVU28" s="2">
        <f t="shared" ca="1" si="4230"/>
        <v>882.62815396786084</v>
      </c>
      <c r="BVV28" s="2">
        <f t="shared" ca="1" si="4230"/>
        <v>682.00000000000023</v>
      </c>
      <c r="BVW28" s="2">
        <f t="shared" ca="1" si="4230"/>
        <v>831</v>
      </c>
      <c r="BVX28" s="2">
        <f t="shared" ca="1" si="4230"/>
        <v>728</v>
      </c>
      <c r="BVY28" s="2">
        <f t="shared" ca="1" si="4230"/>
        <v>656</v>
      </c>
      <c r="BVZ28" s="2">
        <f t="shared" ca="1" si="4230"/>
        <v>756</v>
      </c>
      <c r="BWA28" s="2">
        <f t="shared" ca="1" si="4230"/>
        <v>896.62595216019122</v>
      </c>
      <c r="BWB28" s="2">
        <f t="shared" ca="1" si="4230"/>
        <v>872.11065142111397</v>
      </c>
      <c r="BWC28" s="2">
        <f t="shared" ca="1" si="4230"/>
        <v>752.48531119495237</v>
      </c>
      <c r="BWD28" s="2">
        <f t="shared" ca="1" si="4230"/>
        <v>923.78227942709532</v>
      </c>
      <c r="BWE28" s="2">
        <f t="shared" ca="1" si="4230"/>
        <v>909.03507983371617</v>
      </c>
      <c r="BWF28" s="2">
        <f t="shared" ca="1" si="4230"/>
        <v>1053.2784546382418</v>
      </c>
      <c r="BWG28" s="2">
        <f t="shared" ca="1" si="4230"/>
        <v>1084.5484088611888</v>
      </c>
      <c r="BWH28" s="2">
        <f t="shared" ca="1" si="4230"/>
        <v>996.88225621983179</v>
      </c>
      <c r="BWI28" s="2">
        <f t="shared" ca="1" si="4230"/>
        <v>957.31866669621297</v>
      </c>
      <c r="BWJ28" s="2">
        <f t="shared" ca="1" si="4230"/>
        <v>987.89771583413744</v>
      </c>
      <c r="BWK28" s="2">
        <f t="shared" ca="1" si="4230"/>
        <v>1034.6609358279957</v>
      </c>
      <c r="BWL28" s="2">
        <f t="shared" ca="1" si="4230"/>
        <v>1128</v>
      </c>
      <c r="BWM28" s="2">
        <f t="shared" ca="1" si="4230"/>
        <v>1201</v>
      </c>
      <c r="BWN28" s="2">
        <f t="shared" ca="1" si="4230"/>
        <v>1146</v>
      </c>
      <c r="BWO28" s="2">
        <f t="shared" ca="1" si="4230"/>
        <v>1162</v>
      </c>
      <c r="BWP28" s="2">
        <f t="shared" ca="1" si="4230"/>
        <v>917.74175770630245</v>
      </c>
      <c r="BWQ28" s="2">
        <f t="shared" ca="1" si="4230"/>
        <v>1004.5741643945556</v>
      </c>
      <c r="BWR28" s="2">
        <f t="shared" ca="1" si="4230"/>
        <v>961.01706411090925</v>
      </c>
      <c r="BWS28" s="2">
        <f t="shared" ca="1" si="4230"/>
        <v>829.62815396786084</v>
      </c>
      <c r="BWT28" s="2">
        <f t="shared" ca="1" si="4230"/>
        <v>859.00000000000023</v>
      </c>
      <c r="BWU28" s="2">
        <f t="shared" ca="1" si="4230"/>
        <v>816</v>
      </c>
      <c r="BWV28" s="2">
        <f t="shared" ca="1" si="4230"/>
        <v>819</v>
      </c>
      <c r="BWW28" s="2">
        <f t="shared" ca="1" si="4230"/>
        <v>832</v>
      </c>
      <c r="BWX28" s="2">
        <f t="shared" ca="1" si="4230"/>
        <v>683</v>
      </c>
      <c r="BWY28" s="2">
        <f t="shared" ca="1" si="4230"/>
        <v>910.62595216019122</v>
      </c>
      <c r="BWZ28" s="2">
        <f t="shared" ca="1" si="4230"/>
        <v>894.11065142111397</v>
      </c>
      <c r="BXA28" s="2">
        <f t="shared" ca="1" si="4230"/>
        <v>877.48531119495237</v>
      </c>
      <c r="BXB28" s="2">
        <f t="shared" ca="1" si="4230"/>
        <v>953.78227942709532</v>
      </c>
      <c r="BXC28" s="2">
        <f t="shared" ca="1" si="4230"/>
        <v>842.03507983371617</v>
      </c>
      <c r="BXD28" s="2">
        <f t="shared" ca="1" si="4230"/>
        <v>911.27845463824167</v>
      </c>
      <c r="BXE28" s="2">
        <f t="shared" ca="1" si="4230"/>
        <v>950.5484088611887</v>
      </c>
      <c r="BXF28" s="2">
        <f t="shared" ca="1" si="4230"/>
        <v>1068.8822562198318</v>
      </c>
      <c r="BXG28" s="2">
        <f t="shared" ca="1" si="4230"/>
        <v>1095.3186666962129</v>
      </c>
      <c r="BXH28" s="2">
        <f t="shared" ca="1" si="4230"/>
        <v>1012.8977158341374</v>
      </c>
      <c r="BXI28" s="2">
        <f t="shared" ca="1" si="4230"/>
        <v>1188.6609358279957</v>
      </c>
      <c r="BXJ28" s="2">
        <f t="shared" ca="1" si="4230"/>
        <v>1085</v>
      </c>
      <c r="BXK28" s="2">
        <f t="shared" ref="BXK28:BZV28" ca="1" si="4231">BXK11++RANDBETWEEN(0,250)</f>
        <v>1077</v>
      </c>
      <c r="BXL28" s="2">
        <f t="shared" ca="1" si="4231"/>
        <v>1141</v>
      </c>
      <c r="BXM28" s="2">
        <f t="shared" ca="1" si="4231"/>
        <v>1009.9999999999999</v>
      </c>
      <c r="BXN28" s="2">
        <f t="shared" ca="1" si="4231"/>
        <v>1093.7417577063025</v>
      </c>
      <c r="BXO28" s="2">
        <f t="shared" ca="1" si="4231"/>
        <v>872.57416439455562</v>
      </c>
      <c r="BXP28" s="2">
        <f t="shared" ca="1" si="4231"/>
        <v>1011.0170641109092</v>
      </c>
      <c r="BXQ28" s="2">
        <f t="shared" ca="1" si="4231"/>
        <v>842.62815396786084</v>
      </c>
      <c r="BXR28" s="2">
        <f t="shared" ca="1" si="4231"/>
        <v>811.00000000000023</v>
      </c>
      <c r="BXS28" s="2">
        <f t="shared" ca="1" si="4231"/>
        <v>661</v>
      </c>
      <c r="BXT28" s="2">
        <f t="shared" ca="1" si="4231"/>
        <v>884</v>
      </c>
      <c r="BXU28" s="2">
        <f t="shared" ca="1" si="4231"/>
        <v>853</v>
      </c>
      <c r="BXV28" s="2">
        <f t="shared" ca="1" si="4231"/>
        <v>782</v>
      </c>
      <c r="BXW28" s="2">
        <f t="shared" ca="1" si="4231"/>
        <v>700.62595216019122</v>
      </c>
      <c r="BXX28" s="2">
        <f t="shared" ca="1" si="4231"/>
        <v>842.11065142111397</v>
      </c>
      <c r="BXY28" s="2">
        <f t="shared" ca="1" si="4231"/>
        <v>890.48531119495237</v>
      </c>
      <c r="BXZ28" s="2">
        <f t="shared" ca="1" si="4231"/>
        <v>780.78227942709532</v>
      </c>
      <c r="BYA28" s="2">
        <f t="shared" ca="1" si="4231"/>
        <v>967.03507983371617</v>
      </c>
      <c r="BYB28" s="2">
        <f t="shared" ca="1" si="4231"/>
        <v>888.27845463824167</v>
      </c>
      <c r="BYC28" s="2">
        <f t="shared" ca="1" si="4231"/>
        <v>1010.5484088611887</v>
      </c>
      <c r="BYD28" s="2">
        <f t="shared" ca="1" si="4231"/>
        <v>1049.8822562198318</v>
      </c>
      <c r="BYE28" s="2">
        <f t="shared" ca="1" si="4231"/>
        <v>1014.318666696213</v>
      </c>
      <c r="BYF28" s="2">
        <f t="shared" ca="1" si="4231"/>
        <v>1128.8977158341374</v>
      </c>
      <c r="BYG28" s="2">
        <f t="shared" ca="1" si="4231"/>
        <v>1050.6609358279957</v>
      </c>
      <c r="BYH28" s="2">
        <f t="shared" ca="1" si="4231"/>
        <v>1007</v>
      </c>
      <c r="BYI28" s="2">
        <f t="shared" ca="1" si="4231"/>
        <v>1121</v>
      </c>
      <c r="BYJ28" s="2">
        <f t="shared" ca="1" si="4231"/>
        <v>1100</v>
      </c>
      <c r="BYK28" s="2">
        <f t="shared" ca="1" si="4231"/>
        <v>1223</v>
      </c>
      <c r="BYL28" s="2">
        <f t="shared" ca="1" si="4231"/>
        <v>921.74175770630245</v>
      </c>
      <c r="BYM28" s="2">
        <f t="shared" ca="1" si="4231"/>
        <v>992.57416439455562</v>
      </c>
      <c r="BYN28" s="2">
        <f t="shared" ca="1" si="4231"/>
        <v>895.01706411090925</v>
      </c>
      <c r="BYO28" s="2">
        <f t="shared" ca="1" si="4231"/>
        <v>722.62815396786084</v>
      </c>
      <c r="BYP28" s="2">
        <f t="shared" ca="1" si="4231"/>
        <v>663.00000000000023</v>
      </c>
      <c r="BYQ28" s="2">
        <f t="shared" ca="1" si="4231"/>
        <v>874</v>
      </c>
      <c r="BYR28" s="2">
        <f t="shared" ca="1" si="4231"/>
        <v>765</v>
      </c>
      <c r="BYS28" s="2">
        <f t="shared" ca="1" si="4231"/>
        <v>735</v>
      </c>
      <c r="BYT28" s="2">
        <f t="shared" ca="1" si="4231"/>
        <v>705</v>
      </c>
      <c r="BYU28" s="2">
        <f t="shared" ca="1" si="4231"/>
        <v>803.62595216019122</v>
      </c>
      <c r="BYV28" s="2">
        <f t="shared" ca="1" si="4231"/>
        <v>898.11065142111397</v>
      </c>
      <c r="BYW28" s="2">
        <f t="shared" ca="1" si="4231"/>
        <v>966.48531119495237</v>
      </c>
      <c r="BYX28" s="2">
        <f t="shared" ca="1" si="4231"/>
        <v>797.78227942709532</v>
      </c>
      <c r="BYY28" s="2">
        <f t="shared" ca="1" si="4231"/>
        <v>818.03507983371617</v>
      </c>
      <c r="BYZ28" s="2">
        <f t="shared" ca="1" si="4231"/>
        <v>816.27845463824167</v>
      </c>
      <c r="BZA28" s="2">
        <f t="shared" ca="1" si="4231"/>
        <v>892.5484088611887</v>
      </c>
      <c r="BZB28" s="2">
        <f t="shared" ca="1" si="4231"/>
        <v>977.88225621983179</v>
      </c>
      <c r="BZC28" s="2">
        <f t="shared" ca="1" si="4231"/>
        <v>1001.318666696213</v>
      </c>
      <c r="BZD28" s="2">
        <f t="shared" ca="1" si="4231"/>
        <v>991.89771583413744</v>
      </c>
      <c r="BZE28" s="2">
        <f t="shared" ca="1" si="4231"/>
        <v>1029.6609358279957</v>
      </c>
      <c r="BZF28" s="2">
        <f t="shared" ca="1" si="4231"/>
        <v>1022</v>
      </c>
      <c r="BZG28" s="2">
        <f t="shared" ca="1" si="4231"/>
        <v>1154</v>
      </c>
      <c r="BZH28" s="2">
        <f t="shared" ca="1" si="4231"/>
        <v>987</v>
      </c>
      <c r="BZI28" s="2">
        <f t="shared" ca="1" si="4231"/>
        <v>1132</v>
      </c>
      <c r="BZJ28" s="2">
        <f t="shared" ca="1" si="4231"/>
        <v>1029.7417577063025</v>
      </c>
      <c r="BZK28" s="2">
        <f t="shared" ca="1" si="4231"/>
        <v>943.57416439455562</v>
      </c>
      <c r="BZL28" s="2">
        <f t="shared" ca="1" si="4231"/>
        <v>767.01706411090925</v>
      </c>
      <c r="BZM28" s="2">
        <f t="shared" ca="1" si="4231"/>
        <v>781.62815396786084</v>
      </c>
      <c r="BZN28" s="2">
        <f t="shared" ca="1" si="4231"/>
        <v>717.00000000000023</v>
      </c>
      <c r="BZO28" s="2">
        <f t="shared" ca="1" si="4231"/>
        <v>716</v>
      </c>
      <c r="BZP28" s="2">
        <f t="shared" ca="1" si="4231"/>
        <v>859</v>
      </c>
      <c r="BZQ28" s="2">
        <f t="shared" ca="1" si="4231"/>
        <v>866</v>
      </c>
      <c r="BZR28" s="2">
        <f t="shared" ca="1" si="4231"/>
        <v>650</v>
      </c>
      <c r="BZS28" s="2">
        <f t="shared" ca="1" si="4231"/>
        <v>849.62595216019122</v>
      </c>
      <c r="BZT28" s="2">
        <f t="shared" ca="1" si="4231"/>
        <v>940.11065142111397</v>
      </c>
      <c r="BZU28" s="2">
        <f t="shared" ca="1" si="4231"/>
        <v>755.48531119495237</v>
      </c>
      <c r="BZV28" s="2">
        <f t="shared" ca="1" si="4231"/>
        <v>924.78227942709532</v>
      </c>
      <c r="BZW28" s="2">
        <f t="shared" ref="BZW28:CCH28" ca="1" si="4232">BZW11++RANDBETWEEN(0,250)</f>
        <v>820.03507983371617</v>
      </c>
      <c r="BZX28" s="2">
        <f t="shared" ca="1" si="4232"/>
        <v>921.27845463824167</v>
      </c>
      <c r="BZY28" s="2">
        <f t="shared" ca="1" si="4232"/>
        <v>1036.5484088611888</v>
      </c>
      <c r="BZZ28" s="2">
        <f t="shared" ca="1" si="4232"/>
        <v>960.88225621983179</v>
      </c>
      <c r="CAA28" s="2">
        <f t="shared" ca="1" si="4232"/>
        <v>964.31866669621297</v>
      </c>
      <c r="CAB28" s="2">
        <f t="shared" ca="1" si="4232"/>
        <v>1147.8977158341374</v>
      </c>
      <c r="CAC28" s="2">
        <f t="shared" ca="1" si="4232"/>
        <v>1177.6609358279957</v>
      </c>
      <c r="CAD28" s="2">
        <f t="shared" ca="1" si="4232"/>
        <v>1128</v>
      </c>
      <c r="CAE28" s="2">
        <f t="shared" ca="1" si="4232"/>
        <v>1084</v>
      </c>
      <c r="CAF28" s="2">
        <f t="shared" ca="1" si="4232"/>
        <v>1177</v>
      </c>
      <c r="CAG28" s="2">
        <f t="shared" ca="1" si="4232"/>
        <v>995.99999999999989</v>
      </c>
      <c r="CAH28" s="2">
        <f t="shared" ca="1" si="4232"/>
        <v>1058.7417577063025</v>
      </c>
      <c r="CAI28" s="2">
        <f t="shared" ca="1" si="4232"/>
        <v>1010.5741643945556</v>
      </c>
      <c r="CAJ28" s="2">
        <f t="shared" ca="1" si="4232"/>
        <v>1007.0170641109092</v>
      </c>
      <c r="CAK28" s="2">
        <f t="shared" ca="1" si="4232"/>
        <v>841.62815396786084</v>
      </c>
      <c r="CAL28" s="2">
        <f t="shared" ca="1" si="4232"/>
        <v>741.00000000000023</v>
      </c>
      <c r="CAM28" s="2">
        <f t="shared" ca="1" si="4232"/>
        <v>810</v>
      </c>
      <c r="CAN28" s="2">
        <f t="shared" ca="1" si="4232"/>
        <v>769</v>
      </c>
      <c r="CAO28" s="2">
        <f t="shared" ca="1" si="4232"/>
        <v>700</v>
      </c>
      <c r="CAP28" s="2">
        <f t="shared" ca="1" si="4232"/>
        <v>863</v>
      </c>
      <c r="CAQ28" s="2">
        <f t="shared" ca="1" si="4232"/>
        <v>822.62595216019122</v>
      </c>
      <c r="CAR28" s="2">
        <f t="shared" ca="1" si="4232"/>
        <v>895.11065142111397</v>
      </c>
      <c r="CAS28" s="2">
        <f t="shared" ca="1" si="4232"/>
        <v>733.48531119495237</v>
      </c>
      <c r="CAT28" s="2">
        <f t="shared" ca="1" si="4232"/>
        <v>881.78227942709532</v>
      </c>
      <c r="CAU28" s="2">
        <f t="shared" ca="1" si="4232"/>
        <v>903.03507983371617</v>
      </c>
      <c r="CAV28" s="2">
        <f t="shared" ca="1" si="4232"/>
        <v>925.27845463824167</v>
      </c>
      <c r="CAW28" s="2">
        <f t="shared" ca="1" si="4232"/>
        <v>1074.5484088611888</v>
      </c>
      <c r="CAX28" s="2">
        <f t="shared" ca="1" si="4232"/>
        <v>1020.8822562198318</v>
      </c>
      <c r="CAY28" s="2">
        <f t="shared" ca="1" si="4232"/>
        <v>1111.3186666962129</v>
      </c>
      <c r="CAZ28" s="2">
        <f t="shared" ca="1" si="4232"/>
        <v>1028.8977158341374</v>
      </c>
      <c r="CBA28" s="2">
        <f t="shared" ca="1" si="4232"/>
        <v>1134.6609358279957</v>
      </c>
      <c r="CBB28" s="2">
        <f t="shared" ca="1" si="4232"/>
        <v>1197</v>
      </c>
      <c r="CBC28" s="2">
        <f t="shared" ca="1" si="4232"/>
        <v>1126</v>
      </c>
      <c r="CBD28" s="2">
        <f t="shared" ca="1" si="4232"/>
        <v>1121</v>
      </c>
      <c r="CBE28" s="2">
        <f t="shared" ca="1" si="4232"/>
        <v>1108</v>
      </c>
      <c r="CBF28" s="2">
        <f t="shared" ca="1" si="4232"/>
        <v>1075.7417577063025</v>
      </c>
      <c r="CBG28" s="2">
        <f t="shared" ca="1" si="4232"/>
        <v>868.57416439455562</v>
      </c>
      <c r="CBH28" s="2">
        <f t="shared" ca="1" si="4232"/>
        <v>779.01706411090925</v>
      </c>
      <c r="CBI28" s="2">
        <f t="shared" ca="1" si="4232"/>
        <v>891.62815396786084</v>
      </c>
      <c r="CBJ28" s="2">
        <f t="shared" ca="1" si="4232"/>
        <v>759.00000000000023</v>
      </c>
      <c r="CBK28" s="2">
        <f t="shared" ca="1" si="4232"/>
        <v>805</v>
      </c>
      <c r="CBL28" s="2">
        <f t="shared" ca="1" si="4232"/>
        <v>749</v>
      </c>
      <c r="CBM28" s="2">
        <f t="shared" ca="1" si="4232"/>
        <v>672</v>
      </c>
      <c r="CBN28" s="2">
        <f t="shared" ca="1" si="4232"/>
        <v>747</v>
      </c>
      <c r="CBO28" s="2">
        <f t="shared" ca="1" si="4232"/>
        <v>770.62595216019122</v>
      </c>
      <c r="CBP28" s="2">
        <f t="shared" ca="1" si="4232"/>
        <v>769.11065142111397</v>
      </c>
      <c r="CBQ28" s="2">
        <f t="shared" ca="1" si="4232"/>
        <v>964.48531119495237</v>
      </c>
      <c r="CBR28" s="2">
        <f t="shared" ca="1" si="4232"/>
        <v>988.78227942709532</v>
      </c>
      <c r="CBS28" s="2">
        <f t="shared" ca="1" si="4232"/>
        <v>900.03507983371617</v>
      </c>
      <c r="CBT28" s="2">
        <f t="shared" ca="1" si="4232"/>
        <v>856.27845463824167</v>
      </c>
      <c r="CBU28" s="2">
        <f t="shared" ca="1" si="4232"/>
        <v>874.5484088611887</v>
      </c>
      <c r="CBV28" s="2">
        <f t="shared" ca="1" si="4232"/>
        <v>921.88225621983179</v>
      </c>
      <c r="CBW28" s="2">
        <f t="shared" ca="1" si="4232"/>
        <v>915.31866669621297</v>
      </c>
      <c r="CBX28" s="2">
        <f t="shared" ca="1" si="4232"/>
        <v>985.89771583413744</v>
      </c>
      <c r="CBY28" s="2">
        <f t="shared" ca="1" si="4232"/>
        <v>1160.6609358279957</v>
      </c>
      <c r="CBZ28" s="2">
        <f t="shared" ca="1" si="4232"/>
        <v>1119</v>
      </c>
      <c r="CCA28" s="2">
        <f t="shared" ca="1" si="4232"/>
        <v>1042</v>
      </c>
      <c r="CCB28" s="2">
        <f t="shared" ca="1" si="4232"/>
        <v>1092</v>
      </c>
      <c r="CCC28" s="2">
        <f t="shared" ca="1" si="4232"/>
        <v>1154</v>
      </c>
      <c r="CCD28" s="2">
        <f t="shared" ca="1" si="4232"/>
        <v>1102.7417577063025</v>
      </c>
      <c r="CCE28" s="2">
        <f t="shared" ca="1" si="4232"/>
        <v>1044.5741643945557</v>
      </c>
      <c r="CCF28" s="2">
        <f t="shared" ca="1" si="4232"/>
        <v>831.01706411090925</v>
      </c>
      <c r="CCG28" s="2">
        <f t="shared" ca="1" si="4232"/>
        <v>732.62815396786084</v>
      </c>
      <c r="CCH28" s="2">
        <f t="shared" ca="1" si="4232"/>
        <v>715.00000000000023</v>
      </c>
      <c r="CCI28" s="2">
        <f t="shared" ref="CCI28:CET28" ca="1" si="4233">CCI11++RANDBETWEEN(0,250)</f>
        <v>880</v>
      </c>
      <c r="CCJ28" s="2">
        <f t="shared" ca="1" si="4233"/>
        <v>766</v>
      </c>
      <c r="CCK28" s="2">
        <f t="shared" ca="1" si="4233"/>
        <v>653</v>
      </c>
      <c r="CCL28" s="2">
        <f t="shared" ca="1" si="4233"/>
        <v>888</v>
      </c>
      <c r="CCM28" s="2">
        <f t="shared" ca="1" si="4233"/>
        <v>843.62595216019122</v>
      </c>
      <c r="CCN28" s="2">
        <f t="shared" ca="1" si="4233"/>
        <v>866.11065142111397</v>
      </c>
      <c r="CCO28" s="2">
        <f t="shared" ca="1" si="4233"/>
        <v>914.48531119495237</v>
      </c>
      <c r="CCP28" s="2">
        <f t="shared" ca="1" si="4233"/>
        <v>929.78227942709532</v>
      </c>
      <c r="CCQ28" s="2">
        <f t="shared" ca="1" si="4233"/>
        <v>820.03507983371617</v>
      </c>
      <c r="CCR28" s="2">
        <f t="shared" ca="1" si="4233"/>
        <v>960.27845463824167</v>
      </c>
      <c r="CCS28" s="2">
        <f t="shared" ca="1" si="4233"/>
        <v>963.5484088611887</v>
      </c>
      <c r="CCT28" s="2">
        <f t="shared" ca="1" si="4233"/>
        <v>913.88225621983179</v>
      </c>
      <c r="CCU28" s="2">
        <f t="shared" ca="1" si="4233"/>
        <v>1015.318666696213</v>
      </c>
      <c r="CCV28" s="2">
        <f t="shared" ca="1" si="4233"/>
        <v>1098.8977158341374</v>
      </c>
      <c r="CCW28" s="2">
        <f t="shared" ca="1" si="4233"/>
        <v>1075.6609358279957</v>
      </c>
      <c r="CCX28" s="2">
        <f t="shared" ca="1" si="4233"/>
        <v>1140</v>
      </c>
      <c r="CCY28" s="2">
        <f t="shared" ca="1" si="4233"/>
        <v>1017</v>
      </c>
      <c r="CCZ28" s="2">
        <f t="shared" ca="1" si="4233"/>
        <v>990</v>
      </c>
      <c r="CDA28" s="2">
        <f t="shared" ca="1" si="4233"/>
        <v>1006.9999999999999</v>
      </c>
      <c r="CDB28" s="2">
        <f t="shared" ca="1" si="4233"/>
        <v>1033.7417577063025</v>
      </c>
      <c r="CDC28" s="2">
        <f t="shared" ca="1" si="4233"/>
        <v>991.57416439455562</v>
      </c>
      <c r="CDD28" s="2">
        <f t="shared" ca="1" si="4233"/>
        <v>919.01706411090925</v>
      </c>
      <c r="CDE28" s="2">
        <f t="shared" ca="1" si="4233"/>
        <v>871.62815396786084</v>
      </c>
      <c r="CDF28" s="2">
        <f t="shared" ca="1" si="4233"/>
        <v>875.00000000000023</v>
      </c>
      <c r="CDG28" s="2">
        <f t="shared" ca="1" si="4233"/>
        <v>888</v>
      </c>
      <c r="CDH28" s="2">
        <f t="shared" ca="1" si="4233"/>
        <v>815</v>
      </c>
      <c r="CDI28" s="2">
        <f t="shared" ca="1" si="4233"/>
        <v>789</v>
      </c>
      <c r="CDJ28" s="2">
        <f t="shared" ca="1" si="4233"/>
        <v>753</v>
      </c>
      <c r="CDK28" s="2">
        <f t="shared" ca="1" si="4233"/>
        <v>746.62595216019122</v>
      </c>
      <c r="CDL28" s="2">
        <f t="shared" ca="1" si="4233"/>
        <v>859.11065142111397</v>
      </c>
      <c r="CDM28" s="2">
        <f t="shared" ca="1" si="4233"/>
        <v>775.48531119495237</v>
      </c>
      <c r="CDN28" s="2">
        <f t="shared" ca="1" si="4233"/>
        <v>824.78227942709532</v>
      </c>
      <c r="CDO28" s="2">
        <f t="shared" ca="1" si="4233"/>
        <v>1025.0350798337163</v>
      </c>
      <c r="CDP28" s="2">
        <f t="shared" ca="1" si="4233"/>
        <v>1044.2784546382418</v>
      </c>
      <c r="CDQ28" s="2">
        <f t="shared" ca="1" si="4233"/>
        <v>1077.5484088611888</v>
      </c>
      <c r="CDR28" s="2">
        <f t="shared" ca="1" si="4233"/>
        <v>931.88225621983179</v>
      </c>
      <c r="CDS28" s="2">
        <f t="shared" ca="1" si="4233"/>
        <v>932.31866669621297</v>
      </c>
      <c r="CDT28" s="2">
        <f t="shared" ca="1" si="4233"/>
        <v>996.89771583413744</v>
      </c>
      <c r="CDU28" s="2">
        <f t="shared" ca="1" si="4233"/>
        <v>1056.6609358279957</v>
      </c>
      <c r="CDV28" s="2">
        <f t="shared" ca="1" si="4233"/>
        <v>995</v>
      </c>
      <c r="CDW28" s="2">
        <f t="shared" ca="1" si="4233"/>
        <v>1156</v>
      </c>
      <c r="CDX28" s="2">
        <f t="shared" ca="1" si="4233"/>
        <v>1124</v>
      </c>
      <c r="CDY28" s="2">
        <f t="shared" ca="1" si="4233"/>
        <v>1212</v>
      </c>
      <c r="CDZ28" s="2">
        <f t="shared" ca="1" si="4233"/>
        <v>1075.7417577063025</v>
      </c>
      <c r="CEA28" s="2">
        <f t="shared" ca="1" si="4233"/>
        <v>990.57416439455562</v>
      </c>
      <c r="CEB28" s="2">
        <f t="shared" ca="1" si="4233"/>
        <v>794.01706411090925</v>
      </c>
      <c r="CEC28" s="2">
        <f t="shared" ca="1" si="4233"/>
        <v>776.62815396786084</v>
      </c>
      <c r="CED28" s="2">
        <f t="shared" ca="1" si="4233"/>
        <v>779.00000000000023</v>
      </c>
      <c r="CEE28" s="2">
        <f t="shared" ca="1" si="4233"/>
        <v>849</v>
      </c>
      <c r="CEF28" s="2">
        <f t="shared" ca="1" si="4233"/>
        <v>846</v>
      </c>
      <c r="CEG28" s="2">
        <f t="shared" ca="1" si="4233"/>
        <v>842</v>
      </c>
      <c r="CEH28" s="2">
        <f t="shared" ca="1" si="4233"/>
        <v>780</v>
      </c>
      <c r="CEI28" s="2">
        <f t="shared" ca="1" si="4233"/>
        <v>779.62595216019122</v>
      </c>
      <c r="CEJ28" s="2">
        <f t="shared" ca="1" si="4233"/>
        <v>738.11065142111397</v>
      </c>
      <c r="CEK28" s="2">
        <f t="shared" ca="1" si="4233"/>
        <v>884.48531119495237</v>
      </c>
      <c r="CEL28" s="2">
        <f t="shared" ca="1" si="4233"/>
        <v>806.78227942709532</v>
      </c>
      <c r="CEM28" s="2">
        <f t="shared" ca="1" si="4233"/>
        <v>1012.0350798337162</v>
      </c>
      <c r="CEN28" s="2">
        <f t="shared" ca="1" si="4233"/>
        <v>976.27845463824167</v>
      </c>
      <c r="CEO28" s="2">
        <f t="shared" ca="1" si="4233"/>
        <v>983.5484088611887</v>
      </c>
      <c r="CEP28" s="2">
        <f t="shared" ca="1" si="4233"/>
        <v>1112.8822562198318</v>
      </c>
      <c r="CEQ28" s="2">
        <f t="shared" ca="1" si="4233"/>
        <v>1047.3186666962129</v>
      </c>
      <c r="CER28" s="2">
        <f t="shared" ca="1" si="4233"/>
        <v>970.89771583413744</v>
      </c>
      <c r="CES28" s="2">
        <f t="shared" ca="1" si="4233"/>
        <v>1054.6609358279957</v>
      </c>
      <c r="CET28" s="2">
        <f t="shared" ca="1" si="4233"/>
        <v>1227</v>
      </c>
      <c r="CEU28" s="2">
        <f t="shared" ref="CEU28:CHF28" ca="1" si="4234">CEU11++RANDBETWEEN(0,250)</f>
        <v>1102</v>
      </c>
      <c r="CEV28" s="2">
        <f t="shared" ca="1" si="4234"/>
        <v>1215</v>
      </c>
      <c r="CEW28" s="2">
        <f t="shared" ca="1" si="4234"/>
        <v>1192</v>
      </c>
      <c r="CEX28" s="2">
        <f t="shared" ca="1" si="4234"/>
        <v>1142.7417577063025</v>
      </c>
      <c r="CEY28" s="2">
        <f t="shared" ca="1" si="4234"/>
        <v>1031.5741643945557</v>
      </c>
      <c r="CEZ28" s="2">
        <f t="shared" ca="1" si="4234"/>
        <v>907.01706411090925</v>
      </c>
      <c r="CFA28" s="2">
        <f t="shared" ca="1" si="4234"/>
        <v>894.62815396786084</v>
      </c>
      <c r="CFB28" s="2">
        <f t="shared" ca="1" si="4234"/>
        <v>869.00000000000023</v>
      </c>
      <c r="CFC28" s="2">
        <f t="shared" ca="1" si="4234"/>
        <v>862</v>
      </c>
      <c r="CFD28" s="2">
        <f t="shared" ca="1" si="4234"/>
        <v>796</v>
      </c>
      <c r="CFE28" s="2">
        <f t="shared" ca="1" si="4234"/>
        <v>851</v>
      </c>
      <c r="CFF28" s="2">
        <f t="shared" ca="1" si="4234"/>
        <v>693</v>
      </c>
      <c r="CFG28" s="2">
        <f t="shared" ca="1" si="4234"/>
        <v>773.62595216019122</v>
      </c>
      <c r="CFH28" s="2">
        <f t="shared" ca="1" si="4234"/>
        <v>744.11065142111397</v>
      </c>
      <c r="CFI28" s="2">
        <f t="shared" ca="1" si="4234"/>
        <v>734.48531119495237</v>
      </c>
      <c r="CFJ28" s="2">
        <f t="shared" ca="1" si="4234"/>
        <v>931.78227942709532</v>
      </c>
      <c r="CFK28" s="2">
        <f t="shared" ca="1" si="4234"/>
        <v>1009.0350798337162</v>
      </c>
      <c r="CFL28" s="2">
        <f t="shared" ca="1" si="4234"/>
        <v>820.27845463824167</v>
      </c>
      <c r="CFM28" s="2">
        <f t="shared" ca="1" si="4234"/>
        <v>865.5484088611887</v>
      </c>
      <c r="CFN28" s="2">
        <f t="shared" ca="1" si="4234"/>
        <v>1091.8822562198318</v>
      </c>
      <c r="CFO28" s="2">
        <f t="shared" ca="1" si="4234"/>
        <v>990.31866669621297</v>
      </c>
      <c r="CFP28" s="2">
        <f t="shared" ca="1" si="4234"/>
        <v>964.89771583413744</v>
      </c>
      <c r="CFQ28" s="2">
        <f t="shared" ca="1" si="4234"/>
        <v>1081.6609358279957</v>
      </c>
      <c r="CFR28" s="2">
        <f t="shared" ca="1" si="4234"/>
        <v>1032</v>
      </c>
      <c r="CFS28" s="2">
        <f t="shared" ca="1" si="4234"/>
        <v>1083</v>
      </c>
      <c r="CFT28" s="2">
        <f t="shared" ca="1" si="4234"/>
        <v>1147</v>
      </c>
      <c r="CFU28" s="2">
        <f t="shared" ca="1" si="4234"/>
        <v>1211</v>
      </c>
      <c r="CFV28" s="2">
        <f t="shared" ca="1" si="4234"/>
        <v>906.74175770630245</v>
      </c>
      <c r="CFW28" s="2">
        <f t="shared" ca="1" si="4234"/>
        <v>919.57416439455562</v>
      </c>
      <c r="CFX28" s="2">
        <f t="shared" ca="1" si="4234"/>
        <v>989.01706411090925</v>
      </c>
      <c r="CFY28" s="2">
        <f t="shared" ca="1" si="4234"/>
        <v>710.62815396786084</v>
      </c>
      <c r="CFZ28" s="2">
        <f t="shared" ca="1" si="4234"/>
        <v>732.00000000000023</v>
      </c>
      <c r="CGA28" s="2">
        <f t="shared" ca="1" si="4234"/>
        <v>881</v>
      </c>
      <c r="CGB28" s="2">
        <f t="shared" ca="1" si="4234"/>
        <v>839</v>
      </c>
      <c r="CGC28" s="2">
        <f t="shared" ca="1" si="4234"/>
        <v>676</v>
      </c>
      <c r="CGD28" s="2">
        <f t="shared" ca="1" si="4234"/>
        <v>801</v>
      </c>
      <c r="CGE28" s="2">
        <f t="shared" ca="1" si="4234"/>
        <v>917.62595216019122</v>
      </c>
      <c r="CGF28" s="2">
        <f t="shared" ca="1" si="4234"/>
        <v>928.11065142111397</v>
      </c>
      <c r="CGG28" s="2">
        <f t="shared" ca="1" si="4234"/>
        <v>784.48531119495237</v>
      </c>
      <c r="CGH28" s="2">
        <f t="shared" ca="1" si="4234"/>
        <v>910.78227942709532</v>
      </c>
      <c r="CGI28" s="2">
        <f t="shared" ca="1" si="4234"/>
        <v>801.03507983371617</v>
      </c>
      <c r="CGJ28" s="2">
        <f t="shared" ca="1" si="4234"/>
        <v>830.27845463824167</v>
      </c>
      <c r="CGK28" s="2">
        <f t="shared" ca="1" si="4234"/>
        <v>892.5484088611887</v>
      </c>
      <c r="CGL28" s="2">
        <f t="shared" ca="1" si="4234"/>
        <v>876.88225621983179</v>
      </c>
      <c r="CGM28" s="2">
        <f t="shared" ca="1" si="4234"/>
        <v>1104.3186666962129</v>
      </c>
      <c r="CGN28" s="2">
        <f t="shared" ca="1" si="4234"/>
        <v>1032.8977158341374</v>
      </c>
      <c r="CGO28" s="2">
        <f t="shared" ca="1" si="4234"/>
        <v>1103.6609358279957</v>
      </c>
      <c r="CGP28" s="2">
        <f t="shared" ca="1" si="4234"/>
        <v>1050</v>
      </c>
      <c r="CGQ28" s="2">
        <f t="shared" ca="1" si="4234"/>
        <v>1055</v>
      </c>
      <c r="CGR28" s="2">
        <f t="shared" ca="1" si="4234"/>
        <v>1098</v>
      </c>
      <c r="CGS28" s="2">
        <f t="shared" ca="1" si="4234"/>
        <v>1010.9999999999999</v>
      </c>
      <c r="CGT28" s="2">
        <f t="shared" ca="1" si="4234"/>
        <v>1078.7417577063025</v>
      </c>
      <c r="CGU28" s="2">
        <f t="shared" ca="1" si="4234"/>
        <v>1031.5741643945557</v>
      </c>
      <c r="CGV28" s="2">
        <f t="shared" ca="1" si="4234"/>
        <v>770.01706411090925</v>
      </c>
      <c r="CGW28" s="2">
        <f t="shared" ca="1" si="4234"/>
        <v>798.62815396786084</v>
      </c>
      <c r="CGX28" s="2">
        <f t="shared" ca="1" si="4234"/>
        <v>785.00000000000023</v>
      </c>
      <c r="CGY28" s="2">
        <f t="shared" ca="1" si="4234"/>
        <v>778</v>
      </c>
      <c r="CGZ28" s="2">
        <f t="shared" ca="1" si="4234"/>
        <v>831</v>
      </c>
      <c r="CHA28" s="2">
        <f t="shared" ca="1" si="4234"/>
        <v>658</v>
      </c>
      <c r="CHB28" s="2">
        <f t="shared" ca="1" si="4234"/>
        <v>677</v>
      </c>
      <c r="CHC28" s="2">
        <f t="shared" ca="1" si="4234"/>
        <v>893.62595216019122</v>
      </c>
      <c r="CHD28" s="2">
        <f t="shared" ca="1" si="4234"/>
        <v>717.11065142111397</v>
      </c>
      <c r="CHE28" s="2">
        <f t="shared" ca="1" si="4234"/>
        <v>867.48531119495237</v>
      </c>
      <c r="CHF28" s="2">
        <f t="shared" ca="1" si="4234"/>
        <v>856.78227942709532</v>
      </c>
      <c r="CHG28" s="2">
        <f t="shared" ref="CHG28:CJR28" ca="1" si="4235">CHG11++RANDBETWEEN(0,250)</f>
        <v>866.03507983371617</v>
      </c>
      <c r="CHH28" s="2">
        <f t="shared" ca="1" si="4235"/>
        <v>880.27845463824167</v>
      </c>
      <c r="CHI28" s="2">
        <f t="shared" ca="1" si="4235"/>
        <v>1061.5484088611888</v>
      </c>
      <c r="CHJ28" s="2">
        <f t="shared" ca="1" si="4235"/>
        <v>979.88225621983179</v>
      </c>
      <c r="CHK28" s="2">
        <f t="shared" ca="1" si="4235"/>
        <v>1100.3186666962129</v>
      </c>
      <c r="CHL28" s="2">
        <f t="shared" ca="1" si="4235"/>
        <v>973.89771583413744</v>
      </c>
      <c r="CHM28" s="2">
        <f t="shared" ca="1" si="4235"/>
        <v>1082.6609358279957</v>
      </c>
      <c r="CHN28" s="2">
        <f t="shared" ca="1" si="4235"/>
        <v>1148</v>
      </c>
      <c r="CHO28" s="2">
        <f t="shared" ca="1" si="4235"/>
        <v>1219</v>
      </c>
      <c r="CHP28" s="2">
        <f t="shared" ca="1" si="4235"/>
        <v>1203</v>
      </c>
      <c r="CHQ28" s="2">
        <f t="shared" ca="1" si="4235"/>
        <v>982.99999999999989</v>
      </c>
      <c r="CHR28" s="2">
        <f t="shared" ca="1" si="4235"/>
        <v>1144.7417577063025</v>
      </c>
      <c r="CHS28" s="2">
        <f t="shared" ca="1" si="4235"/>
        <v>981.57416439455562</v>
      </c>
      <c r="CHT28" s="2">
        <f t="shared" ca="1" si="4235"/>
        <v>929.01706411090925</v>
      </c>
      <c r="CHU28" s="2">
        <f t="shared" ca="1" si="4235"/>
        <v>890.62815396786084</v>
      </c>
      <c r="CHV28" s="2">
        <f t="shared" ca="1" si="4235"/>
        <v>727.00000000000023</v>
      </c>
      <c r="CHW28" s="2">
        <f t="shared" ca="1" si="4235"/>
        <v>740</v>
      </c>
      <c r="CHX28" s="2">
        <f t="shared" ca="1" si="4235"/>
        <v>744</v>
      </c>
      <c r="CHY28" s="2">
        <f t="shared" ca="1" si="4235"/>
        <v>872</v>
      </c>
      <c r="CHZ28" s="2">
        <f t="shared" ca="1" si="4235"/>
        <v>788</v>
      </c>
      <c r="CIA28" s="2">
        <f t="shared" ca="1" si="4235"/>
        <v>863.62595216019122</v>
      </c>
      <c r="CIB28" s="2">
        <f t="shared" ca="1" si="4235"/>
        <v>767.11065142111397</v>
      </c>
      <c r="CIC28" s="2">
        <f t="shared" ca="1" si="4235"/>
        <v>915.48531119495237</v>
      </c>
      <c r="CID28" s="2">
        <f t="shared" ca="1" si="4235"/>
        <v>849.78227942709532</v>
      </c>
      <c r="CIE28" s="2">
        <f t="shared" ca="1" si="4235"/>
        <v>883.03507983371617</v>
      </c>
      <c r="CIF28" s="2">
        <f t="shared" ca="1" si="4235"/>
        <v>972.27845463824167</v>
      </c>
      <c r="CIG28" s="2">
        <f t="shared" ca="1" si="4235"/>
        <v>1027.5484088611888</v>
      </c>
      <c r="CIH28" s="2">
        <f t="shared" ca="1" si="4235"/>
        <v>995.88225621983179</v>
      </c>
      <c r="CII28" s="2">
        <f t="shared" ca="1" si="4235"/>
        <v>1095.3186666962129</v>
      </c>
      <c r="CIJ28" s="2">
        <f t="shared" ca="1" si="4235"/>
        <v>1127.8977158341374</v>
      </c>
      <c r="CIK28" s="2">
        <f t="shared" ca="1" si="4235"/>
        <v>981.66093582799579</v>
      </c>
      <c r="CIL28" s="2">
        <f t="shared" ca="1" si="4235"/>
        <v>1062</v>
      </c>
      <c r="CIM28" s="2">
        <f t="shared" ca="1" si="4235"/>
        <v>1147</v>
      </c>
      <c r="CIN28" s="2">
        <f t="shared" ca="1" si="4235"/>
        <v>1091</v>
      </c>
      <c r="CIO28" s="2">
        <f t="shared" ca="1" si="4235"/>
        <v>1205</v>
      </c>
      <c r="CIP28" s="2">
        <f t="shared" ca="1" si="4235"/>
        <v>1146.7417577063025</v>
      </c>
      <c r="CIQ28" s="2">
        <f t="shared" ca="1" si="4235"/>
        <v>1032.5741643945557</v>
      </c>
      <c r="CIR28" s="2">
        <f t="shared" ca="1" si="4235"/>
        <v>815.01706411090925</v>
      </c>
      <c r="CIS28" s="2">
        <f t="shared" ca="1" si="4235"/>
        <v>852.62815396786084</v>
      </c>
      <c r="CIT28" s="2">
        <f t="shared" ca="1" si="4235"/>
        <v>814.00000000000023</v>
      </c>
      <c r="CIU28" s="2">
        <f t="shared" ca="1" si="4235"/>
        <v>896</v>
      </c>
      <c r="CIV28" s="2">
        <f t="shared" ca="1" si="4235"/>
        <v>769</v>
      </c>
      <c r="CIW28" s="2">
        <f t="shared" ca="1" si="4235"/>
        <v>779</v>
      </c>
      <c r="CIX28" s="2">
        <f t="shared" ca="1" si="4235"/>
        <v>662</v>
      </c>
      <c r="CIY28" s="2">
        <f t="shared" ca="1" si="4235"/>
        <v>788.62595216019122</v>
      </c>
      <c r="CIZ28" s="2">
        <f t="shared" ca="1" si="4235"/>
        <v>873.11065142111397</v>
      </c>
      <c r="CJA28" s="2">
        <f t="shared" ca="1" si="4235"/>
        <v>955.48531119495237</v>
      </c>
      <c r="CJB28" s="2">
        <f t="shared" ca="1" si="4235"/>
        <v>965.78227942709532</v>
      </c>
      <c r="CJC28" s="2">
        <f t="shared" ca="1" si="4235"/>
        <v>824.03507983371617</v>
      </c>
      <c r="CJD28" s="2">
        <f t="shared" ca="1" si="4235"/>
        <v>1002.2784546382417</v>
      </c>
      <c r="CJE28" s="2">
        <f t="shared" ca="1" si="4235"/>
        <v>998.5484088611887</v>
      </c>
      <c r="CJF28" s="2">
        <f t="shared" ca="1" si="4235"/>
        <v>991.88225621983179</v>
      </c>
      <c r="CJG28" s="2">
        <f t="shared" ca="1" si="4235"/>
        <v>1102.3186666962129</v>
      </c>
      <c r="CJH28" s="2">
        <f t="shared" ca="1" si="4235"/>
        <v>1142.8977158341374</v>
      </c>
      <c r="CJI28" s="2">
        <f t="shared" ca="1" si="4235"/>
        <v>1014.6609358279958</v>
      </c>
      <c r="CJJ28" s="2">
        <f t="shared" ca="1" si="4235"/>
        <v>1087</v>
      </c>
      <c r="CJK28" s="2">
        <f t="shared" ca="1" si="4235"/>
        <v>1127</v>
      </c>
      <c r="CJL28" s="2">
        <f t="shared" ca="1" si="4235"/>
        <v>1017</v>
      </c>
      <c r="CJM28" s="2">
        <f t="shared" ca="1" si="4235"/>
        <v>1002.9999999999999</v>
      </c>
      <c r="CJN28" s="2">
        <f t="shared" ca="1" si="4235"/>
        <v>1001.7417577063025</v>
      </c>
      <c r="CJO28" s="2">
        <f t="shared" ca="1" si="4235"/>
        <v>952.57416439455562</v>
      </c>
      <c r="CJP28" s="2">
        <f t="shared" ca="1" si="4235"/>
        <v>943.01706411090925</v>
      </c>
      <c r="CJQ28" s="2">
        <f t="shared" ca="1" si="4235"/>
        <v>830.62815396786084</v>
      </c>
      <c r="CJR28" s="2">
        <f t="shared" ca="1" si="4235"/>
        <v>892.00000000000023</v>
      </c>
      <c r="CJS28" s="2">
        <f t="shared" ref="CJS28:CMD28" ca="1" si="4236">CJS11++RANDBETWEEN(0,250)</f>
        <v>808</v>
      </c>
      <c r="CJT28" s="2">
        <f t="shared" ca="1" si="4236"/>
        <v>831</v>
      </c>
      <c r="CJU28" s="2">
        <f t="shared" ca="1" si="4236"/>
        <v>775</v>
      </c>
      <c r="CJV28" s="2">
        <f t="shared" ca="1" si="4236"/>
        <v>822</v>
      </c>
      <c r="CJW28" s="2">
        <f t="shared" ca="1" si="4236"/>
        <v>899.62595216019122</v>
      </c>
      <c r="CJX28" s="2">
        <f t="shared" ca="1" si="4236"/>
        <v>858.11065142111397</v>
      </c>
      <c r="CJY28" s="2">
        <f t="shared" ca="1" si="4236"/>
        <v>910.48531119495237</v>
      </c>
      <c r="CJZ28" s="2">
        <f t="shared" ca="1" si="4236"/>
        <v>769.78227942709532</v>
      </c>
      <c r="CKA28" s="2">
        <f t="shared" ca="1" si="4236"/>
        <v>789.03507983371617</v>
      </c>
      <c r="CKB28" s="2">
        <f t="shared" ca="1" si="4236"/>
        <v>954.27845463824167</v>
      </c>
      <c r="CKC28" s="2">
        <f t="shared" ca="1" si="4236"/>
        <v>947.5484088611887</v>
      </c>
      <c r="CKD28" s="2">
        <f t="shared" ca="1" si="4236"/>
        <v>1052.8822562198318</v>
      </c>
      <c r="CKE28" s="2">
        <f t="shared" ca="1" si="4236"/>
        <v>1001.318666696213</v>
      </c>
      <c r="CKF28" s="2">
        <f t="shared" ca="1" si="4236"/>
        <v>1047.8977158341374</v>
      </c>
      <c r="CKG28" s="2">
        <f t="shared" ca="1" si="4236"/>
        <v>1173.6609358279957</v>
      </c>
      <c r="CKH28" s="2">
        <f t="shared" ca="1" si="4236"/>
        <v>1180</v>
      </c>
      <c r="CKI28" s="2">
        <f t="shared" ca="1" si="4236"/>
        <v>1045</v>
      </c>
      <c r="CKJ28" s="2">
        <f t="shared" ca="1" si="4236"/>
        <v>1216</v>
      </c>
      <c r="CKK28" s="2">
        <f t="shared" ca="1" si="4236"/>
        <v>1063</v>
      </c>
      <c r="CKL28" s="2">
        <f t="shared" ca="1" si="4236"/>
        <v>1123.7417577063025</v>
      </c>
      <c r="CKM28" s="2">
        <f t="shared" ca="1" si="4236"/>
        <v>941.57416439455562</v>
      </c>
      <c r="CKN28" s="2">
        <f t="shared" ca="1" si="4236"/>
        <v>779.01706411090925</v>
      </c>
      <c r="CKO28" s="2">
        <f t="shared" ca="1" si="4236"/>
        <v>809.62815396786084</v>
      </c>
      <c r="CKP28" s="2">
        <f t="shared" ca="1" si="4236"/>
        <v>688.00000000000023</v>
      </c>
      <c r="CKQ28" s="2">
        <f t="shared" ca="1" si="4236"/>
        <v>797</v>
      </c>
      <c r="CKR28" s="2">
        <f t="shared" ca="1" si="4236"/>
        <v>707</v>
      </c>
      <c r="CKS28" s="2">
        <f t="shared" ca="1" si="4236"/>
        <v>810</v>
      </c>
      <c r="CKT28" s="2">
        <f t="shared" ca="1" si="4236"/>
        <v>833</v>
      </c>
      <c r="CKU28" s="2">
        <f t="shared" ca="1" si="4236"/>
        <v>681.62595216019122</v>
      </c>
      <c r="CKV28" s="2">
        <f t="shared" ca="1" si="4236"/>
        <v>843.11065142111397</v>
      </c>
      <c r="CKW28" s="2">
        <f t="shared" ca="1" si="4236"/>
        <v>797.48531119495237</v>
      </c>
      <c r="CKX28" s="2">
        <f t="shared" ca="1" si="4236"/>
        <v>954.78227942709532</v>
      </c>
      <c r="CKY28" s="2">
        <f t="shared" ca="1" si="4236"/>
        <v>794.03507983371617</v>
      </c>
      <c r="CKZ28" s="2">
        <f t="shared" ca="1" si="4236"/>
        <v>1050.2784546382418</v>
      </c>
      <c r="CLA28" s="2">
        <f t="shared" ca="1" si="4236"/>
        <v>991.5484088611887</v>
      </c>
      <c r="CLB28" s="2">
        <f t="shared" ca="1" si="4236"/>
        <v>1049.8822562198318</v>
      </c>
      <c r="CLC28" s="2">
        <f t="shared" ca="1" si="4236"/>
        <v>1031.3186666962129</v>
      </c>
      <c r="CLD28" s="2">
        <f t="shared" ca="1" si="4236"/>
        <v>954.89771583413744</v>
      </c>
      <c r="CLE28" s="2">
        <f t="shared" ca="1" si="4236"/>
        <v>1166.6609358279957</v>
      </c>
      <c r="CLF28" s="2">
        <f t="shared" ca="1" si="4236"/>
        <v>1196</v>
      </c>
      <c r="CLG28" s="2">
        <f t="shared" ca="1" si="4236"/>
        <v>1052</v>
      </c>
      <c r="CLH28" s="2">
        <f t="shared" ca="1" si="4236"/>
        <v>1082</v>
      </c>
      <c r="CLI28" s="2">
        <f t="shared" ca="1" si="4236"/>
        <v>1089</v>
      </c>
      <c r="CLJ28" s="2">
        <f t="shared" ca="1" si="4236"/>
        <v>1126.7417577063025</v>
      </c>
      <c r="CLK28" s="2">
        <f t="shared" ca="1" si="4236"/>
        <v>941.57416439455562</v>
      </c>
      <c r="CLL28" s="2">
        <f t="shared" ca="1" si="4236"/>
        <v>911.01706411090925</v>
      </c>
      <c r="CLM28" s="2">
        <f t="shared" ca="1" si="4236"/>
        <v>738.62815396786084</v>
      </c>
      <c r="CLN28" s="2">
        <f t="shared" ca="1" si="4236"/>
        <v>860.00000000000023</v>
      </c>
      <c r="CLO28" s="2">
        <f t="shared" ca="1" si="4236"/>
        <v>830</v>
      </c>
      <c r="CLP28" s="2">
        <f t="shared" ca="1" si="4236"/>
        <v>697</v>
      </c>
      <c r="CLQ28" s="2">
        <f t="shared" ca="1" si="4236"/>
        <v>672</v>
      </c>
      <c r="CLR28" s="2">
        <f t="shared" ca="1" si="4236"/>
        <v>812</v>
      </c>
      <c r="CLS28" s="2">
        <f t="shared" ca="1" si="4236"/>
        <v>699.62595216019122</v>
      </c>
      <c r="CLT28" s="2">
        <f t="shared" ca="1" si="4236"/>
        <v>828.11065142111397</v>
      </c>
      <c r="CLU28" s="2">
        <f t="shared" ca="1" si="4236"/>
        <v>961.48531119495237</v>
      </c>
      <c r="CLV28" s="2">
        <f t="shared" ca="1" si="4236"/>
        <v>899.78227942709532</v>
      </c>
      <c r="CLW28" s="2">
        <f t="shared" ca="1" si="4236"/>
        <v>971.03507983371617</v>
      </c>
      <c r="CLX28" s="2">
        <f t="shared" ca="1" si="4236"/>
        <v>970.27845463824167</v>
      </c>
      <c r="CLY28" s="2">
        <f t="shared" ca="1" si="4236"/>
        <v>1017.5484088611887</v>
      </c>
      <c r="CLZ28" s="2">
        <f t="shared" ca="1" si="4236"/>
        <v>1002.8822562198318</v>
      </c>
      <c r="CMA28" s="2">
        <f t="shared" ca="1" si="4236"/>
        <v>1110.3186666962129</v>
      </c>
      <c r="CMB28" s="2">
        <f t="shared" ca="1" si="4236"/>
        <v>1023.8977158341374</v>
      </c>
      <c r="CMC28" s="2">
        <f t="shared" ca="1" si="4236"/>
        <v>1184.6609358279957</v>
      </c>
      <c r="CMD28" s="2">
        <f t="shared" ca="1" si="4236"/>
        <v>1080</v>
      </c>
      <c r="CME28" s="2">
        <f t="shared" ref="CME28:COG28" ca="1" si="4237">CME11++RANDBETWEEN(0,250)</f>
        <v>1094</v>
      </c>
      <c r="CMF28" s="2">
        <f t="shared" ca="1" si="4237"/>
        <v>1146</v>
      </c>
      <c r="CMG28" s="2">
        <f t="shared" ca="1" si="4237"/>
        <v>992.99999999999989</v>
      </c>
      <c r="CMH28" s="2">
        <f t="shared" ca="1" si="4237"/>
        <v>972.74175770630245</v>
      </c>
      <c r="CMI28" s="2">
        <f t="shared" ca="1" si="4237"/>
        <v>917.57416439455562</v>
      </c>
      <c r="CMJ28" s="2">
        <f t="shared" ca="1" si="4237"/>
        <v>965.01706411090925</v>
      </c>
      <c r="CMK28" s="2">
        <f t="shared" ca="1" si="4237"/>
        <v>836.62815396786084</v>
      </c>
      <c r="CML28" s="2">
        <f t="shared" ca="1" si="4237"/>
        <v>785.00000000000023</v>
      </c>
      <c r="CMM28" s="2">
        <f t="shared" ca="1" si="4237"/>
        <v>686</v>
      </c>
      <c r="CMN28" s="2">
        <f t="shared" ca="1" si="4237"/>
        <v>712</v>
      </c>
      <c r="CMO28" s="2">
        <f t="shared" ca="1" si="4237"/>
        <v>662</v>
      </c>
      <c r="CMP28" s="2">
        <f t="shared" ca="1" si="4237"/>
        <v>650</v>
      </c>
      <c r="CMQ28" s="2">
        <f t="shared" ca="1" si="4237"/>
        <v>757.62595216019122</v>
      </c>
      <c r="CMR28" s="2">
        <f t="shared" ca="1" si="4237"/>
        <v>750.11065142111397</v>
      </c>
      <c r="CMS28" s="2">
        <f t="shared" ca="1" si="4237"/>
        <v>796.48531119495237</v>
      </c>
      <c r="CMT28" s="2">
        <f t="shared" ca="1" si="4237"/>
        <v>980.78227942709532</v>
      </c>
      <c r="CMU28" s="2">
        <f t="shared" ca="1" si="4237"/>
        <v>990.03507983371617</v>
      </c>
      <c r="CMV28" s="2">
        <f t="shared" ca="1" si="4237"/>
        <v>1055.2784546382418</v>
      </c>
      <c r="CMW28" s="2">
        <f t="shared" ca="1" si="4237"/>
        <v>876.5484088611887</v>
      </c>
      <c r="CMX28" s="2">
        <f t="shared" ca="1" si="4237"/>
        <v>1000.8822562198318</v>
      </c>
      <c r="CMY28" s="2">
        <f t="shared" ca="1" si="4237"/>
        <v>1000.318666696213</v>
      </c>
      <c r="CMZ28" s="2">
        <f t="shared" ca="1" si="4237"/>
        <v>1118.8977158341374</v>
      </c>
      <c r="CNA28" s="2">
        <f t="shared" ca="1" si="4237"/>
        <v>1081.6609358279957</v>
      </c>
      <c r="CNB28" s="2">
        <f t="shared" ca="1" si="4237"/>
        <v>1104</v>
      </c>
      <c r="CNC28" s="2">
        <f t="shared" ca="1" si="4237"/>
        <v>1038</v>
      </c>
      <c r="CND28" s="2">
        <f t="shared" ca="1" si="4237"/>
        <v>1059</v>
      </c>
      <c r="CNE28" s="2">
        <f t="shared" ca="1" si="4237"/>
        <v>1118</v>
      </c>
      <c r="CNF28" s="2">
        <f t="shared" ca="1" si="4237"/>
        <v>985.74175770630245</v>
      </c>
      <c r="CNG28" s="2">
        <f t="shared" ca="1" si="4237"/>
        <v>955.57416439455562</v>
      </c>
      <c r="CNH28" s="2">
        <f t="shared" ca="1" si="4237"/>
        <v>1010.0170641109092</v>
      </c>
      <c r="CNI28" s="2">
        <f t="shared" ca="1" si="4237"/>
        <v>802.62815396786084</v>
      </c>
      <c r="CNJ28" s="2">
        <f t="shared" ca="1" si="4237"/>
        <v>720.00000000000023</v>
      </c>
      <c r="CNK28" s="2">
        <f t="shared" ca="1" si="4237"/>
        <v>752</v>
      </c>
      <c r="CNL28" s="2">
        <f t="shared" ca="1" si="4237"/>
        <v>760</v>
      </c>
      <c r="CNM28" s="2">
        <f t="shared" ca="1" si="4237"/>
        <v>794</v>
      </c>
      <c r="CNN28" s="2">
        <f t="shared" ca="1" si="4237"/>
        <v>890</v>
      </c>
      <c r="CNO28" s="2">
        <f t="shared" ca="1" si="4237"/>
        <v>800.62595216019122</v>
      </c>
      <c r="CNP28" s="2">
        <f t="shared" ca="1" si="4237"/>
        <v>862.11065142111397</v>
      </c>
      <c r="CNQ28" s="2">
        <f t="shared" ca="1" si="4237"/>
        <v>913.48531119495237</v>
      </c>
      <c r="CNR28" s="2">
        <f t="shared" ca="1" si="4237"/>
        <v>900.78227942709532</v>
      </c>
      <c r="CNS28" s="2">
        <f t="shared" ca="1" si="4237"/>
        <v>954.03507983371617</v>
      </c>
      <c r="CNT28" s="2">
        <f t="shared" ca="1" si="4237"/>
        <v>952.27845463824167</v>
      </c>
      <c r="CNU28" s="2">
        <f t="shared" ca="1" si="4237"/>
        <v>1060.5484088611888</v>
      </c>
      <c r="CNV28" s="2">
        <f t="shared" ca="1" si="4237"/>
        <v>1016.8822562198318</v>
      </c>
      <c r="CNW28" s="2">
        <f t="shared" ca="1" si="4237"/>
        <v>1081.3186666962129</v>
      </c>
      <c r="CNX28" s="2">
        <f t="shared" ca="1" si="4237"/>
        <v>990.89771583413744</v>
      </c>
      <c r="CNY28" s="2">
        <f t="shared" ca="1" si="4237"/>
        <v>1054.6609358279957</v>
      </c>
      <c r="CNZ28" s="2">
        <f t="shared" ca="1" si="4237"/>
        <v>1047</v>
      </c>
      <c r="COA28" s="2">
        <f t="shared" ca="1" si="4237"/>
        <v>1182</v>
      </c>
      <c r="COB28" s="2">
        <f t="shared" ca="1" si="4237"/>
        <v>1120</v>
      </c>
      <c r="COC28" s="2">
        <f t="shared" ca="1" si="4237"/>
        <v>1083</v>
      </c>
      <c r="COD28" s="2">
        <f t="shared" ca="1" si="4237"/>
        <v>1035.7417577063025</v>
      </c>
      <c r="COE28" s="2">
        <f t="shared" ca="1" si="4237"/>
        <v>940.57416439455562</v>
      </c>
      <c r="COF28" s="2">
        <f t="shared" ca="1" si="4237"/>
        <v>904.01706411090925</v>
      </c>
      <c r="COG28" s="2">
        <f t="shared" ca="1" si="4237"/>
        <v>906.62815396786084</v>
      </c>
    </row>
    <row r="29" spans="1:11441" x14ac:dyDescent="0.3">
      <c r="A29" t="s">
        <v>11</v>
      </c>
      <c r="B29" s="2">
        <f ca="1">B12+RANDBETWEEN(0,50)</f>
        <v>171</v>
      </c>
      <c r="C29" s="2">
        <f t="shared" ref="C29:BN29" ca="1" si="4238">C12+RANDBETWEEN(0,50)</f>
        <v>148</v>
      </c>
      <c r="D29" s="2">
        <f t="shared" ca="1" si="4238"/>
        <v>147</v>
      </c>
      <c r="E29" s="2">
        <f t="shared" ca="1" si="4238"/>
        <v>151</v>
      </c>
      <c r="F29" s="2">
        <f t="shared" ca="1" si="4238"/>
        <v>138.00000000000003</v>
      </c>
      <c r="G29" s="2">
        <f t="shared" ca="1" si="4238"/>
        <v>165.72822543876711</v>
      </c>
      <c r="H29" s="2">
        <f t="shared" ca="1" si="4238"/>
        <v>159.1918158741353</v>
      </c>
      <c r="I29" s="2">
        <f t="shared" ca="1" si="4238"/>
        <v>192.59524208121263</v>
      </c>
      <c r="J29" s="2">
        <f t="shared" ca="1" si="4238"/>
        <v>233.16706676847824</v>
      </c>
      <c r="K29" s="2">
        <f t="shared" ca="1" si="4238"/>
        <v>243.16278322919069</v>
      </c>
      <c r="L29" s="2">
        <f t="shared" ca="1" si="4238"/>
        <v>265.86798845917781</v>
      </c>
      <c r="M29" s="2">
        <f t="shared" ca="1" si="4238"/>
        <v>303.60193014978114</v>
      </c>
      <c r="N29" s="2">
        <f t="shared" ca="1" si="4238"/>
        <v>342.72147160809311</v>
      </c>
      <c r="O29" s="2">
        <f t="shared" ca="1" si="4238"/>
        <v>373.62552384710796</v>
      </c>
      <c r="P29" s="2">
        <f t="shared" ca="1" si="4238"/>
        <v>408.75999989045454</v>
      </c>
      <c r="Q29" s="2">
        <f t="shared" ca="1" si="4238"/>
        <v>457.62335282206692</v>
      </c>
      <c r="R29" s="2">
        <f t="shared" ca="1" si="4238"/>
        <v>480</v>
      </c>
      <c r="S29" s="2">
        <f t="shared" ca="1" si="4238"/>
        <v>498</v>
      </c>
      <c r="T29" s="2">
        <f t="shared" ca="1" si="4238"/>
        <v>450</v>
      </c>
      <c r="U29" s="2">
        <f t="shared" ca="1" si="4238"/>
        <v>470.99999999999989</v>
      </c>
      <c r="V29" s="2">
        <f t="shared" ca="1" si="4238"/>
        <v>373.29882842525939</v>
      </c>
      <c r="W29" s="2">
        <f t="shared" ca="1" si="4238"/>
        <v>309.58238640535177</v>
      </c>
      <c r="X29" s="2">
        <f t="shared" ca="1" si="4238"/>
        <v>245.65606522015469</v>
      </c>
      <c r="Y29" s="2">
        <f t="shared" ca="1" si="4238"/>
        <v>177.4992512444542</v>
      </c>
      <c r="Z29" s="2">
        <f t="shared" ca="1" si="4238"/>
        <v>143.00000000000006</v>
      </c>
      <c r="AA29" s="2">
        <f t="shared" ca="1" si="4238"/>
        <v>166</v>
      </c>
      <c r="AB29" s="2">
        <f t="shared" ca="1" si="4238"/>
        <v>147</v>
      </c>
      <c r="AC29" s="2">
        <f t="shared" ca="1" si="4238"/>
        <v>143</v>
      </c>
      <c r="AD29" s="2">
        <f t="shared" ca="1" si="4238"/>
        <v>126</v>
      </c>
      <c r="AE29" s="2">
        <f t="shared" ca="1" si="4238"/>
        <v>157.72822543876711</v>
      </c>
      <c r="AF29" s="2">
        <f t="shared" ca="1" si="4238"/>
        <v>171.1918158741353</v>
      </c>
      <c r="AG29" s="2">
        <f t="shared" ca="1" si="4238"/>
        <v>179.59524208121263</v>
      </c>
      <c r="AH29" s="2">
        <f t="shared" ca="1" si="4238"/>
        <v>226.16706676847824</v>
      </c>
      <c r="AI29" s="2">
        <f t="shared" ca="1" si="4238"/>
        <v>225.16278322919069</v>
      </c>
      <c r="AJ29" s="2">
        <f t="shared" ca="1" si="4238"/>
        <v>275.86798845917781</v>
      </c>
      <c r="AK29" s="2">
        <f t="shared" ca="1" si="4238"/>
        <v>320.60193014978114</v>
      </c>
      <c r="AL29" s="2">
        <f t="shared" ca="1" si="4238"/>
        <v>327.72147160809311</v>
      </c>
      <c r="AM29" s="2">
        <f t="shared" ca="1" si="4238"/>
        <v>357.62552384710796</v>
      </c>
      <c r="AN29" s="2">
        <f t="shared" ca="1" si="4238"/>
        <v>416.75999989045454</v>
      </c>
      <c r="AO29" s="2">
        <f t="shared" ca="1" si="4238"/>
        <v>462.62335282206692</v>
      </c>
      <c r="AP29" s="2">
        <f t="shared" ca="1" si="4238"/>
        <v>494</v>
      </c>
      <c r="AQ29" s="2">
        <f t="shared" ca="1" si="4238"/>
        <v>494</v>
      </c>
      <c r="AR29" s="2">
        <f t="shared" ca="1" si="4238"/>
        <v>477</v>
      </c>
      <c r="AS29" s="2">
        <f t="shared" ca="1" si="4238"/>
        <v>478.99999999999989</v>
      </c>
      <c r="AT29" s="2">
        <f t="shared" ca="1" si="4238"/>
        <v>391.29882842525939</v>
      </c>
      <c r="AU29" s="2">
        <f t="shared" ca="1" si="4238"/>
        <v>294.58238640535177</v>
      </c>
      <c r="AV29" s="2">
        <f t="shared" ca="1" si="4238"/>
        <v>238.65606522015469</v>
      </c>
      <c r="AW29" s="2">
        <f t="shared" ca="1" si="4238"/>
        <v>177.4992512444542</v>
      </c>
      <c r="AX29" s="2">
        <f t="shared" ca="1" si="4238"/>
        <v>170.00000000000006</v>
      </c>
      <c r="AY29" s="2">
        <f t="shared" ca="1" si="4238"/>
        <v>170</v>
      </c>
      <c r="AZ29" s="2">
        <f t="shared" ca="1" si="4238"/>
        <v>138</v>
      </c>
      <c r="BA29" s="2">
        <f t="shared" ca="1" si="4238"/>
        <v>170</v>
      </c>
      <c r="BB29" s="2">
        <f t="shared" ca="1" si="4238"/>
        <v>158</v>
      </c>
      <c r="BC29" s="2">
        <f t="shared" ca="1" si="4238"/>
        <v>180.72822543876711</v>
      </c>
      <c r="BD29" s="2">
        <f t="shared" ca="1" si="4238"/>
        <v>181.1918158741353</v>
      </c>
      <c r="BE29" s="2">
        <f t="shared" ca="1" si="4238"/>
        <v>218.59524208121263</v>
      </c>
      <c r="BF29" s="2">
        <f t="shared" ca="1" si="4238"/>
        <v>225.16706676847824</v>
      </c>
      <c r="BG29" s="2">
        <f t="shared" ca="1" si="4238"/>
        <v>230.16278322919069</v>
      </c>
      <c r="BH29" s="2">
        <f t="shared" ca="1" si="4238"/>
        <v>256.86798845917781</v>
      </c>
      <c r="BI29" s="2">
        <f t="shared" ca="1" si="4238"/>
        <v>292.60193014978114</v>
      </c>
      <c r="BJ29" s="2">
        <f t="shared" ca="1" si="4238"/>
        <v>339.72147160809311</v>
      </c>
      <c r="BK29" s="2">
        <f t="shared" ca="1" si="4238"/>
        <v>343.62552384710796</v>
      </c>
      <c r="BL29" s="2">
        <f t="shared" ca="1" si="4238"/>
        <v>418.75999989045454</v>
      </c>
      <c r="BM29" s="2">
        <f t="shared" ca="1" si="4238"/>
        <v>431.62335282206692</v>
      </c>
      <c r="BN29" s="2">
        <f t="shared" ca="1" si="4238"/>
        <v>487</v>
      </c>
      <c r="BO29" s="2">
        <f t="shared" ref="BO29:DZ29" ca="1" si="4239">BO12+RANDBETWEEN(0,50)</f>
        <v>478</v>
      </c>
      <c r="BP29" s="2">
        <f t="shared" ca="1" si="4239"/>
        <v>493</v>
      </c>
      <c r="BQ29" s="2">
        <f t="shared" ca="1" si="4239"/>
        <v>496.99999999999989</v>
      </c>
      <c r="BR29" s="2">
        <f t="shared" ca="1" si="4239"/>
        <v>356.29882842525939</v>
      </c>
      <c r="BS29" s="2">
        <f t="shared" ca="1" si="4239"/>
        <v>319.58238640535177</v>
      </c>
      <c r="BT29" s="2">
        <f t="shared" ca="1" si="4239"/>
        <v>222.65606522015469</v>
      </c>
      <c r="BU29" s="2">
        <f t="shared" ca="1" si="4239"/>
        <v>177.4992512444542</v>
      </c>
      <c r="BV29" s="2">
        <f t="shared" ca="1" si="4239"/>
        <v>162.00000000000006</v>
      </c>
      <c r="BW29" s="2">
        <f t="shared" ca="1" si="4239"/>
        <v>172</v>
      </c>
      <c r="BX29" s="2">
        <f t="shared" ca="1" si="4239"/>
        <v>140</v>
      </c>
      <c r="BY29" s="2">
        <f t="shared" ca="1" si="4239"/>
        <v>136</v>
      </c>
      <c r="BZ29" s="2">
        <f t="shared" ca="1" si="4239"/>
        <v>156</v>
      </c>
      <c r="CA29" s="2">
        <f t="shared" ca="1" si="4239"/>
        <v>143.72822543876711</v>
      </c>
      <c r="CB29" s="2">
        <f t="shared" ca="1" si="4239"/>
        <v>186.1918158741353</v>
      </c>
      <c r="CC29" s="2">
        <f t="shared" ca="1" si="4239"/>
        <v>200.59524208121263</v>
      </c>
      <c r="CD29" s="2">
        <f t="shared" ca="1" si="4239"/>
        <v>231.16706676847824</v>
      </c>
      <c r="CE29" s="2">
        <f t="shared" ca="1" si="4239"/>
        <v>242.16278322919069</v>
      </c>
      <c r="CF29" s="2">
        <f t="shared" ca="1" si="4239"/>
        <v>261.86798845917781</v>
      </c>
      <c r="CG29" s="2">
        <f t="shared" ca="1" si="4239"/>
        <v>318.60193014978114</v>
      </c>
      <c r="CH29" s="2">
        <f t="shared" ca="1" si="4239"/>
        <v>333.72147160809311</v>
      </c>
      <c r="CI29" s="2">
        <f t="shared" ca="1" si="4239"/>
        <v>367.62552384710796</v>
      </c>
      <c r="CJ29" s="2">
        <f t="shared" ca="1" si="4239"/>
        <v>381.75999989045454</v>
      </c>
      <c r="CK29" s="2">
        <f t="shared" ca="1" si="4239"/>
        <v>425.62335282206692</v>
      </c>
      <c r="CL29" s="2">
        <f t="shared" ca="1" si="4239"/>
        <v>486</v>
      </c>
      <c r="CM29" s="2">
        <f t="shared" ca="1" si="4239"/>
        <v>487</v>
      </c>
      <c r="CN29" s="2">
        <f t="shared" ca="1" si="4239"/>
        <v>461</v>
      </c>
      <c r="CO29" s="2">
        <f t="shared" ca="1" si="4239"/>
        <v>478.99999999999989</v>
      </c>
      <c r="CP29" s="2">
        <f t="shared" ca="1" si="4239"/>
        <v>348.29882842525939</v>
      </c>
      <c r="CQ29" s="2">
        <f t="shared" ca="1" si="4239"/>
        <v>316.58238640535177</v>
      </c>
      <c r="CR29" s="2">
        <f t="shared" ca="1" si="4239"/>
        <v>239.65606522015469</v>
      </c>
      <c r="CS29" s="2">
        <f t="shared" ca="1" si="4239"/>
        <v>208.4992512444542</v>
      </c>
      <c r="CT29" s="2">
        <f t="shared" ca="1" si="4239"/>
        <v>158.00000000000006</v>
      </c>
      <c r="CU29" s="2">
        <f t="shared" ca="1" si="4239"/>
        <v>141</v>
      </c>
      <c r="CV29" s="2">
        <f t="shared" ca="1" si="4239"/>
        <v>156</v>
      </c>
      <c r="CW29" s="2">
        <f t="shared" ca="1" si="4239"/>
        <v>166</v>
      </c>
      <c r="CX29" s="2">
        <f t="shared" ca="1" si="4239"/>
        <v>132</v>
      </c>
      <c r="CY29" s="2">
        <f t="shared" ca="1" si="4239"/>
        <v>151.72822543876711</v>
      </c>
      <c r="CZ29" s="2">
        <f t="shared" ca="1" si="4239"/>
        <v>204.1918158741353</v>
      </c>
      <c r="DA29" s="2">
        <f t="shared" ca="1" si="4239"/>
        <v>201.59524208121263</v>
      </c>
      <c r="DB29" s="2">
        <f t="shared" ca="1" si="4239"/>
        <v>198.16706676847824</v>
      </c>
      <c r="DC29" s="2">
        <f t="shared" ca="1" si="4239"/>
        <v>244.16278322919069</v>
      </c>
      <c r="DD29" s="2">
        <f t="shared" ca="1" si="4239"/>
        <v>258.86798845917781</v>
      </c>
      <c r="DE29" s="2">
        <f t="shared" ca="1" si="4239"/>
        <v>290.60193014978114</v>
      </c>
      <c r="DF29" s="2">
        <f t="shared" ca="1" si="4239"/>
        <v>331.72147160809311</v>
      </c>
      <c r="DG29" s="2">
        <f t="shared" ca="1" si="4239"/>
        <v>347.62552384710796</v>
      </c>
      <c r="DH29" s="2">
        <f t="shared" ca="1" si="4239"/>
        <v>402.75999989045454</v>
      </c>
      <c r="DI29" s="2">
        <f t="shared" ca="1" si="4239"/>
        <v>447.62335282206692</v>
      </c>
      <c r="DJ29" s="2">
        <f t="shared" ca="1" si="4239"/>
        <v>451</v>
      </c>
      <c r="DK29" s="2">
        <f t="shared" ca="1" si="4239"/>
        <v>500</v>
      </c>
      <c r="DL29" s="2">
        <f t="shared" ca="1" si="4239"/>
        <v>463</v>
      </c>
      <c r="DM29" s="2">
        <f t="shared" ca="1" si="4239"/>
        <v>454.99999999999989</v>
      </c>
      <c r="DN29" s="2">
        <f t="shared" ca="1" si="4239"/>
        <v>377.29882842525939</v>
      </c>
      <c r="DO29" s="2">
        <f t="shared" ca="1" si="4239"/>
        <v>276.58238640535177</v>
      </c>
      <c r="DP29" s="2">
        <f t="shared" ca="1" si="4239"/>
        <v>208.65606522015469</v>
      </c>
      <c r="DQ29" s="2">
        <f t="shared" ca="1" si="4239"/>
        <v>185.4992512444542</v>
      </c>
      <c r="DR29" s="2">
        <f t="shared" ca="1" si="4239"/>
        <v>156.00000000000006</v>
      </c>
      <c r="DS29" s="2">
        <f t="shared" ca="1" si="4239"/>
        <v>160</v>
      </c>
      <c r="DT29" s="2">
        <f t="shared" ca="1" si="4239"/>
        <v>155</v>
      </c>
      <c r="DU29" s="2">
        <f t="shared" ca="1" si="4239"/>
        <v>137</v>
      </c>
      <c r="DV29" s="2">
        <f t="shared" ca="1" si="4239"/>
        <v>144</v>
      </c>
      <c r="DW29" s="2">
        <f t="shared" ca="1" si="4239"/>
        <v>176.72822543876711</v>
      </c>
      <c r="DX29" s="2">
        <f t="shared" ca="1" si="4239"/>
        <v>160.1918158741353</v>
      </c>
      <c r="DY29" s="2">
        <f t="shared" ca="1" si="4239"/>
        <v>195.59524208121263</v>
      </c>
      <c r="DZ29" s="2">
        <f t="shared" ca="1" si="4239"/>
        <v>223.16706676847824</v>
      </c>
      <c r="EA29" s="2">
        <f t="shared" ref="EA29:GL29" ca="1" si="4240">EA12+RANDBETWEEN(0,50)</f>
        <v>252.16278322919069</v>
      </c>
      <c r="EB29" s="2">
        <f t="shared" ca="1" si="4240"/>
        <v>271.86798845917781</v>
      </c>
      <c r="EC29" s="2">
        <f t="shared" ca="1" si="4240"/>
        <v>306.60193014978114</v>
      </c>
      <c r="ED29" s="2">
        <f t="shared" ca="1" si="4240"/>
        <v>314.72147160809311</v>
      </c>
      <c r="EE29" s="2">
        <f t="shared" ca="1" si="4240"/>
        <v>347.62552384710796</v>
      </c>
      <c r="EF29" s="2">
        <f t="shared" ca="1" si="4240"/>
        <v>398.75999989045454</v>
      </c>
      <c r="EG29" s="2">
        <f t="shared" ca="1" si="4240"/>
        <v>468.62335282206692</v>
      </c>
      <c r="EH29" s="2">
        <f t="shared" ca="1" si="4240"/>
        <v>493</v>
      </c>
      <c r="EI29" s="2">
        <f t="shared" ca="1" si="4240"/>
        <v>480</v>
      </c>
      <c r="EJ29" s="2">
        <f t="shared" ca="1" si="4240"/>
        <v>453</v>
      </c>
      <c r="EK29" s="2">
        <f t="shared" ca="1" si="4240"/>
        <v>474.99999999999989</v>
      </c>
      <c r="EL29" s="2">
        <f t="shared" ca="1" si="4240"/>
        <v>392.29882842525939</v>
      </c>
      <c r="EM29" s="2">
        <f t="shared" ca="1" si="4240"/>
        <v>290.58238640535177</v>
      </c>
      <c r="EN29" s="2">
        <f t="shared" ca="1" si="4240"/>
        <v>238.65606522015469</v>
      </c>
      <c r="EO29" s="2">
        <f t="shared" ca="1" si="4240"/>
        <v>166.4992512444542</v>
      </c>
      <c r="EP29" s="2">
        <f t="shared" ca="1" si="4240"/>
        <v>174.00000000000006</v>
      </c>
      <c r="EQ29" s="2">
        <f t="shared" ca="1" si="4240"/>
        <v>149</v>
      </c>
      <c r="ER29" s="2">
        <f t="shared" ca="1" si="4240"/>
        <v>135</v>
      </c>
      <c r="ES29" s="2">
        <f t="shared" ca="1" si="4240"/>
        <v>143</v>
      </c>
      <c r="ET29" s="2">
        <f t="shared" ca="1" si="4240"/>
        <v>173</v>
      </c>
      <c r="EU29" s="2">
        <f t="shared" ca="1" si="4240"/>
        <v>174.72822543876711</v>
      </c>
      <c r="EV29" s="2">
        <f t="shared" ca="1" si="4240"/>
        <v>190.1918158741353</v>
      </c>
      <c r="EW29" s="2">
        <f t="shared" ca="1" si="4240"/>
        <v>223.59524208121263</v>
      </c>
      <c r="EX29" s="2">
        <f t="shared" ca="1" si="4240"/>
        <v>214.16706676847824</v>
      </c>
      <c r="EY29" s="2">
        <f t="shared" ca="1" si="4240"/>
        <v>243.16278322919069</v>
      </c>
      <c r="EZ29" s="2">
        <f t="shared" ca="1" si="4240"/>
        <v>261.86798845917781</v>
      </c>
      <c r="FA29" s="2">
        <f t="shared" ca="1" si="4240"/>
        <v>299.60193014978114</v>
      </c>
      <c r="FB29" s="2">
        <f t="shared" ca="1" si="4240"/>
        <v>324.72147160809311</v>
      </c>
      <c r="FC29" s="2">
        <f t="shared" ca="1" si="4240"/>
        <v>344.62552384710796</v>
      </c>
      <c r="FD29" s="2">
        <f t="shared" ca="1" si="4240"/>
        <v>380.75999989045454</v>
      </c>
      <c r="FE29" s="2">
        <f t="shared" ca="1" si="4240"/>
        <v>453.62335282206692</v>
      </c>
      <c r="FF29" s="2">
        <f t="shared" ca="1" si="4240"/>
        <v>490</v>
      </c>
      <c r="FG29" s="2">
        <f t="shared" ca="1" si="4240"/>
        <v>479</v>
      </c>
      <c r="FH29" s="2">
        <f t="shared" ca="1" si="4240"/>
        <v>479</v>
      </c>
      <c r="FI29" s="2">
        <f t="shared" ca="1" si="4240"/>
        <v>462.99999999999989</v>
      </c>
      <c r="FJ29" s="2">
        <f t="shared" ca="1" si="4240"/>
        <v>376.29882842525939</v>
      </c>
      <c r="FK29" s="2">
        <f t="shared" ca="1" si="4240"/>
        <v>290.58238640535177</v>
      </c>
      <c r="FL29" s="2">
        <f t="shared" ca="1" si="4240"/>
        <v>224.65606522015469</v>
      </c>
      <c r="FM29" s="2">
        <f t="shared" ca="1" si="4240"/>
        <v>174.4992512444542</v>
      </c>
      <c r="FN29" s="2">
        <f t="shared" ca="1" si="4240"/>
        <v>161.00000000000006</v>
      </c>
      <c r="FO29" s="2">
        <f t="shared" ca="1" si="4240"/>
        <v>139</v>
      </c>
      <c r="FP29" s="2">
        <f t="shared" ca="1" si="4240"/>
        <v>163</v>
      </c>
      <c r="FQ29" s="2">
        <f t="shared" ca="1" si="4240"/>
        <v>139</v>
      </c>
      <c r="FR29" s="2">
        <f t="shared" ca="1" si="4240"/>
        <v>173</v>
      </c>
      <c r="FS29" s="2">
        <f t="shared" ca="1" si="4240"/>
        <v>177.72822543876711</v>
      </c>
      <c r="FT29" s="2">
        <f t="shared" ca="1" si="4240"/>
        <v>198.1918158741353</v>
      </c>
      <c r="FU29" s="2">
        <f t="shared" ca="1" si="4240"/>
        <v>176.59524208121263</v>
      </c>
      <c r="FV29" s="2">
        <f t="shared" ca="1" si="4240"/>
        <v>234.16706676847824</v>
      </c>
      <c r="FW29" s="2">
        <f t="shared" ca="1" si="4240"/>
        <v>246.16278322919069</v>
      </c>
      <c r="FX29" s="2">
        <f t="shared" ca="1" si="4240"/>
        <v>286.86798845917781</v>
      </c>
      <c r="FY29" s="2">
        <f t="shared" ca="1" si="4240"/>
        <v>281.60193014978114</v>
      </c>
      <c r="FZ29" s="2">
        <f t="shared" ca="1" si="4240"/>
        <v>348.72147160809311</v>
      </c>
      <c r="GA29" s="2">
        <f t="shared" ca="1" si="4240"/>
        <v>378.62552384710796</v>
      </c>
      <c r="GB29" s="2">
        <f t="shared" ca="1" si="4240"/>
        <v>407.75999989045454</v>
      </c>
      <c r="GC29" s="2">
        <f t="shared" ca="1" si="4240"/>
        <v>452.62335282206692</v>
      </c>
      <c r="GD29" s="2">
        <f t="shared" ca="1" si="4240"/>
        <v>477</v>
      </c>
      <c r="GE29" s="2">
        <f t="shared" ca="1" si="4240"/>
        <v>456</v>
      </c>
      <c r="GF29" s="2">
        <f t="shared" ca="1" si="4240"/>
        <v>450</v>
      </c>
      <c r="GG29" s="2">
        <f t="shared" ca="1" si="4240"/>
        <v>493.99999999999989</v>
      </c>
      <c r="GH29" s="2">
        <f t="shared" ca="1" si="4240"/>
        <v>366.29882842525939</v>
      </c>
      <c r="GI29" s="2">
        <f t="shared" ca="1" si="4240"/>
        <v>281.58238640535177</v>
      </c>
      <c r="GJ29" s="2">
        <f t="shared" ca="1" si="4240"/>
        <v>257.65606522015469</v>
      </c>
      <c r="GK29" s="2">
        <f t="shared" ca="1" si="4240"/>
        <v>191.4992512444542</v>
      </c>
      <c r="GL29" s="2">
        <f t="shared" ca="1" si="4240"/>
        <v>133.00000000000006</v>
      </c>
      <c r="GM29" s="2">
        <f t="shared" ref="GM29:IX29" ca="1" si="4241">GM12+RANDBETWEEN(0,50)</f>
        <v>140</v>
      </c>
      <c r="GN29" s="2">
        <f t="shared" ca="1" si="4241"/>
        <v>155</v>
      </c>
      <c r="GO29" s="2">
        <f t="shared" ca="1" si="4241"/>
        <v>171</v>
      </c>
      <c r="GP29" s="2">
        <f t="shared" ca="1" si="4241"/>
        <v>149</v>
      </c>
      <c r="GQ29" s="2">
        <f t="shared" ca="1" si="4241"/>
        <v>164.72822543876711</v>
      </c>
      <c r="GR29" s="2">
        <f t="shared" ca="1" si="4241"/>
        <v>193.1918158741353</v>
      </c>
      <c r="GS29" s="2">
        <f t="shared" ca="1" si="4241"/>
        <v>204.59524208121263</v>
      </c>
      <c r="GT29" s="2">
        <f t="shared" ca="1" si="4241"/>
        <v>208.16706676847824</v>
      </c>
      <c r="GU29" s="2">
        <f t="shared" ca="1" si="4241"/>
        <v>227.16278322919069</v>
      </c>
      <c r="GV29" s="2">
        <f t="shared" ca="1" si="4241"/>
        <v>292.86798845917781</v>
      </c>
      <c r="GW29" s="2">
        <f t="shared" ca="1" si="4241"/>
        <v>305.60193014978114</v>
      </c>
      <c r="GX29" s="2">
        <f t="shared" ca="1" si="4241"/>
        <v>349.72147160809311</v>
      </c>
      <c r="GY29" s="2">
        <f t="shared" ca="1" si="4241"/>
        <v>357.62552384710796</v>
      </c>
      <c r="GZ29" s="2">
        <f t="shared" ca="1" si="4241"/>
        <v>394.75999989045454</v>
      </c>
      <c r="HA29" s="2">
        <f t="shared" ca="1" si="4241"/>
        <v>443.62335282206692</v>
      </c>
      <c r="HB29" s="2">
        <f t="shared" ca="1" si="4241"/>
        <v>463</v>
      </c>
      <c r="HC29" s="2">
        <f t="shared" ca="1" si="4241"/>
        <v>488</v>
      </c>
      <c r="HD29" s="2">
        <f t="shared" ca="1" si="4241"/>
        <v>460</v>
      </c>
      <c r="HE29" s="2">
        <f t="shared" ca="1" si="4241"/>
        <v>491.99999999999989</v>
      </c>
      <c r="HF29" s="2">
        <f t="shared" ca="1" si="4241"/>
        <v>385.29882842525939</v>
      </c>
      <c r="HG29" s="2">
        <f t="shared" ca="1" si="4241"/>
        <v>312.58238640535177</v>
      </c>
      <c r="HH29" s="2">
        <f t="shared" ca="1" si="4241"/>
        <v>245.65606522015469</v>
      </c>
      <c r="HI29" s="2">
        <f t="shared" ca="1" si="4241"/>
        <v>207.4992512444542</v>
      </c>
      <c r="HJ29" s="2">
        <f t="shared" ca="1" si="4241"/>
        <v>131.00000000000006</v>
      </c>
      <c r="HK29" s="2">
        <f t="shared" ca="1" si="4241"/>
        <v>147</v>
      </c>
      <c r="HL29" s="2">
        <f t="shared" ca="1" si="4241"/>
        <v>156</v>
      </c>
      <c r="HM29" s="2">
        <f t="shared" ca="1" si="4241"/>
        <v>158</v>
      </c>
      <c r="HN29" s="2">
        <f t="shared" ca="1" si="4241"/>
        <v>136</v>
      </c>
      <c r="HO29" s="2">
        <f t="shared" ca="1" si="4241"/>
        <v>165.72822543876711</v>
      </c>
      <c r="HP29" s="2">
        <f t="shared" ca="1" si="4241"/>
        <v>180.1918158741353</v>
      </c>
      <c r="HQ29" s="2">
        <f t="shared" ca="1" si="4241"/>
        <v>183.59524208121263</v>
      </c>
      <c r="HR29" s="2">
        <f t="shared" ca="1" si="4241"/>
        <v>243.16706676847824</v>
      </c>
      <c r="HS29" s="2">
        <f t="shared" ca="1" si="4241"/>
        <v>240.16278322919069</v>
      </c>
      <c r="HT29" s="2">
        <f t="shared" ca="1" si="4241"/>
        <v>271.86798845917781</v>
      </c>
      <c r="HU29" s="2">
        <f t="shared" ca="1" si="4241"/>
        <v>309.60193014978114</v>
      </c>
      <c r="HV29" s="2">
        <f t="shared" ca="1" si="4241"/>
        <v>331.72147160809311</v>
      </c>
      <c r="HW29" s="2">
        <f t="shared" ca="1" si="4241"/>
        <v>384.62552384710796</v>
      </c>
      <c r="HX29" s="2">
        <f t="shared" ca="1" si="4241"/>
        <v>393.75999989045454</v>
      </c>
      <c r="HY29" s="2">
        <f t="shared" ca="1" si="4241"/>
        <v>426.62335282206692</v>
      </c>
      <c r="HZ29" s="2">
        <f t="shared" ca="1" si="4241"/>
        <v>464</v>
      </c>
      <c r="IA29" s="2">
        <f t="shared" ca="1" si="4241"/>
        <v>473</v>
      </c>
      <c r="IB29" s="2">
        <f t="shared" ca="1" si="4241"/>
        <v>471</v>
      </c>
      <c r="IC29" s="2">
        <f t="shared" ca="1" si="4241"/>
        <v>475.99999999999989</v>
      </c>
      <c r="ID29" s="2">
        <f t="shared" ca="1" si="4241"/>
        <v>367.29882842525939</v>
      </c>
      <c r="IE29" s="2">
        <f t="shared" ca="1" si="4241"/>
        <v>303.58238640535177</v>
      </c>
      <c r="IF29" s="2">
        <f t="shared" ca="1" si="4241"/>
        <v>252.65606522015469</v>
      </c>
      <c r="IG29" s="2">
        <f t="shared" ca="1" si="4241"/>
        <v>181.4992512444542</v>
      </c>
      <c r="IH29" s="2">
        <f t="shared" ca="1" si="4241"/>
        <v>140.00000000000006</v>
      </c>
      <c r="II29" s="2">
        <f t="shared" ca="1" si="4241"/>
        <v>163</v>
      </c>
      <c r="IJ29" s="2">
        <f t="shared" ca="1" si="4241"/>
        <v>160</v>
      </c>
      <c r="IK29" s="2">
        <f t="shared" ca="1" si="4241"/>
        <v>163</v>
      </c>
      <c r="IL29" s="2">
        <f t="shared" ca="1" si="4241"/>
        <v>167</v>
      </c>
      <c r="IM29" s="2">
        <f t="shared" ca="1" si="4241"/>
        <v>165.72822543876711</v>
      </c>
      <c r="IN29" s="2">
        <f t="shared" ca="1" si="4241"/>
        <v>184.1918158741353</v>
      </c>
      <c r="IO29" s="2">
        <f t="shared" ca="1" si="4241"/>
        <v>204.59524208121263</v>
      </c>
      <c r="IP29" s="2">
        <f t="shared" ca="1" si="4241"/>
        <v>240.16706676847824</v>
      </c>
      <c r="IQ29" s="2">
        <f t="shared" ca="1" si="4241"/>
        <v>227.16278322919069</v>
      </c>
      <c r="IR29" s="2">
        <f t="shared" ca="1" si="4241"/>
        <v>257.86798845917781</v>
      </c>
      <c r="IS29" s="2">
        <f t="shared" ca="1" si="4241"/>
        <v>290.60193014978114</v>
      </c>
      <c r="IT29" s="2">
        <f t="shared" ca="1" si="4241"/>
        <v>328.72147160809311</v>
      </c>
      <c r="IU29" s="2">
        <f t="shared" ca="1" si="4241"/>
        <v>374.62552384710796</v>
      </c>
      <c r="IV29" s="2">
        <f t="shared" ca="1" si="4241"/>
        <v>397.75999989045454</v>
      </c>
      <c r="IW29" s="2">
        <f t="shared" ca="1" si="4241"/>
        <v>426.62335282206692</v>
      </c>
      <c r="IX29" s="2">
        <f t="shared" ca="1" si="4241"/>
        <v>489</v>
      </c>
      <c r="IY29" s="2">
        <f t="shared" ref="IY29:LJ29" ca="1" si="4242">IY12+RANDBETWEEN(0,50)</f>
        <v>500</v>
      </c>
      <c r="IZ29" s="2">
        <f t="shared" ca="1" si="4242"/>
        <v>482</v>
      </c>
      <c r="JA29" s="2">
        <f t="shared" ca="1" si="4242"/>
        <v>498.99999999999989</v>
      </c>
      <c r="JB29" s="2">
        <f t="shared" ca="1" si="4242"/>
        <v>378.29882842525939</v>
      </c>
      <c r="JC29" s="2">
        <f t="shared" ca="1" si="4242"/>
        <v>305.58238640535177</v>
      </c>
      <c r="JD29" s="2">
        <f t="shared" ca="1" si="4242"/>
        <v>257.65606522015469</v>
      </c>
      <c r="JE29" s="2">
        <f t="shared" ca="1" si="4242"/>
        <v>165.4992512444542</v>
      </c>
      <c r="JF29" s="2">
        <f t="shared" ca="1" si="4242"/>
        <v>157.00000000000006</v>
      </c>
      <c r="JG29" s="2">
        <f t="shared" ca="1" si="4242"/>
        <v>128</v>
      </c>
      <c r="JH29" s="2">
        <f t="shared" ca="1" si="4242"/>
        <v>141</v>
      </c>
      <c r="JI29" s="2">
        <f t="shared" ca="1" si="4242"/>
        <v>171</v>
      </c>
      <c r="JJ29" s="2">
        <f t="shared" ca="1" si="4242"/>
        <v>159</v>
      </c>
      <c r="JK29" s="2">
        <f t="shared" ca="1" si="4242"/>
        <v>177.72822543876711</v>
      </c>
      <c r="JL29" s="2">
        <f t="shared" ca="1" si="4242"/>
        <v>158.1918158741353</v>
      </c>
      <c r="JM29" s="2">
        <f t="shared" ca="1" si="4242"/>
        <v>183.59524208121263</v>
      </c>
      <c r="JN29" s="2">
        <f t="shared" ca="1" si="4242"/>
        <v>209.16706676847824</v>
      </c>
      <c r="JO29" s="2">
        <f t="shared" ca="1" si="4242"/>
        <v>224.16278322919069</v>
      </c>
      <c r="JP29" s="2">
        <f t="shared" ca="1" si="4242"/>
        <v>270.86798845917781</v>
      </c>
      <c r="JQ29" s="2">
        <f t="shared" ca="1" si="4242"/>
        <v>284.60193014978114</v>
      </c>
      <c r="JR29" s="2">
        <f t="shared" ca="1" si="4242"/>
        <v>348.72147160809311</v>
      </c>
      <c r="JS29" s="2">
        <f t="shared" ca="1" si="4242"/>
        <v>349.62552384710796</v>
      </c>
      <c r="JT29" s="2">
        <f t="shared" ca="1" si="4242"/>
        <v>419.75999989045454</v>
      </c>
      <c r="JU29" s="2">
        <f t="shared" ca="1" si="4242"/>
        <v>455.62335282206692</v>
      </c>
      <c r="JV29" s="2">
        <f t="shared" ca="1" si="4242"/>
        <v>452</v>
      </c>
      <c r="JW29" s="2">
        <f t="shared" ca="1" si="4242"/>
        <v>466</v>
      </c>
      <c r="JX29" s="2">
        <f t="shared" ca="1" si="4242"/>
        <v>457</v>
      </c>
      <c r="JY29" s="2">
        <f t="shared" ca="1" si="4242"/>
        <v>489.99999999999989</v>
      </c>
      <c r="JZ29" s="2">
        <f t="shared" ca="1" si="4242"/>
        <v>362.29882842525939</v>
      </c>
      <c r="KA29" s="2">
        <f t="shared" ca="1" si="4242"/>
        <v>282.58238640535177</v>
      </c>
      <c r="KB29" s="2">
        <f t="shared" ca="1" si="4242"/>
        <v>253.65606522015469</v>
      </c>
      <c r="KC29" s="2">
        <f t="shared" ca="1" si="4242"/>
        <v>198.4992512444542</v>
      </c>
      <c r="KD29" s="2">
        <f t="shared" ca="1" si="4242"/>
        <v>143.00000000000006</v>
      </c>
      <c r="KE29" s="2">
        <f t="shared" ca="1" si="4242"/>
        <v>173</v>
      </c>
      <c r="KF29" s="2">
        <f t="shared" ca="1" si="4242"/>
        <v>134</v>
      </c>
      <c r="KG29" s="2">
        <f t="shared" ca="1" si="4242"/>
        <v>125</v>
      </c>
      <c r="KH29" s="2">
        <f t="shared" ca="1" si="4242"/>
        <v>137</v>
      </c>
      <c r="KI29" s="2">
        <f t="shared" ca="1" si="4242"/>
        <v>170.72822543876711</v>
      </c>
      <c r="KJ29" s="2">
        <f t="shared" ca="1" si="4242"/>
        <v>167.1918158741353</v>
      </c>
      <c r="KK29" s="2">
        <f t="shared" ca="1" si="4242"/>
        <v>190.59524208121263</v>
      </c>
      <c r="KL29" s="2">
        <f t="shared" ca="1" si="4242"/>
        <v>221.16706676847824</v>
      </c>
      <c r="KM29" s="2">
        <f t="shared" ca="1" si="4242"/>
        <v>253.16278322919069</v>
      </c>
      <c r="KN29" s="2">
        <f t="shared" ca="1" si="4242"/>
        <v>277.86798845917781</v>
      </c>
      <c r="KO29" s="2">
        <f t="shared" ca="1" si="4242"/>
        <v>317.60193014978114</v>
      </c>
      <c r="KP29" s="2">
        <f t="shared" ca="1" si="4242"/>
        <v>327.72147160809311</v>
      </c>
      <c r="KQ29" s="2">
        <f t="shared" ca="1" si="4242"/>
        <v>342.62552384710796</v>
      </c>
      <c r="KR29" s="2">
        <f t="shared" ca="1" si="4242"/>
        <v>396.75999989045454</v>
      </c>
      <c r="KS29" s="2">
        <f t="shared" ca="1" si="4242"/>
        <v>474.62335282206692</v>
      </c>
      <c r="KT29" s="2">
        <f t="shared" ca="1" si="4242"/>
        <v>462</v>
      </c>
      <c r="KU29" s="2">
        <f t="shared" ca="1" si="4242"/>
        <v>497</v>
      </c>
      <c r="KV29" s="2">
        <f t="shared" ca="1" si="4242"/>
        <v>472</v>
      </c>
      <c r="KW29" s="2">
        <f t="shared" ca="1" si="4242"/>
        <v>468.99999999999989</v>
      </c>
      <c r="KX29" s="2">
        <f t="shared" ca="1" si="4242"/>
        <v>392.29882842525939</v>
      </c>
      <c r="KY29" s="2">
        <f t="shared" ca="1" si="4242"/>
        <v>307.58238640535177</v>
      </c>
      <c r="KZ29" s="2">
        <f t="shared" ca="1" si="4242"/>
        <v>226.65606522015469</v>
      </c>
      <c r="LA29" s="2">
        <f t="shared" ca="1" si="4242"/>
        <v>202.4992512444542</v>
      </c>
      <c r="LB29" s="2">
        <f t="shared" ca="1" si="4242"/>
        <v>125.00000000000006</v>
      </c>
      <c r="LC29" s="2">
        <f t="shared" ca="1" si="4242"/>
        <v>153</v>
      </c>
      <c r="LD29" s="2">
        <f t="shared" ca="1" si="4242"/>
        <v>126</v>
      </c>
      <c r="LE29" s="2">
        <f t="shared" ca="1" si="4242"/>
        <v>157</v>
      </c>
      <c r="LF29" s="2">
        <f t="shared" ca="1" si="4242"/>
        <v>132</v>
      </c>
      <c r="LG29" s="2">
        <f t="shared" ca="1" si="4242"/>
        <v>144.72822543876711</v>
      </c>
      <c r="LH29" s="2">
        <f t="shared" ca="1" si="4242"/>
        <v>197.1918158741353</v>
      </c>
      <c r="LI29" s="2">
        <f t="shared" ca="1" si="4242"/>
        <v>204.59524208121263</v>
      </c>
      <c r="LJ29" s="2">
        <f t="shared" ca="1" si="4242"/>
        <v>208.16706676847824</v>
      </c>
      <c r="LK29" s="2">
        <f t="shared" ref="LK29:NV29" ca="1" si="4243">LK12+RANDBETWEEN(0,50)</f>
        <v>250.16278322919069</v>
      </c>
      <c r="LL29" s="2">
        <f t="shared" ca="1" si="4243"/>
        <v>257.86798845917781</v>
      </c>
      <c r="LM29" s="2">
        <f t="shared" ca="1" si="4243"/>
        <v>272.60193014978114</v>
      </c>
      <c r="LN29" s="2">
        <f t="shared" ca="1" si="4243"/>
        <v>316.72147160809311</v>
      </c>
      <c r="LO29" s="2">
        <f t="shared" ca="1" si="4243"/>
        <v>362.62552384710796</v>
      </c>
      <c r="LP29" s="2">
        <f t="shared" ca="1" si="4243"/>
        <v>392.75999989045454</v>
      </c>
      <c r="LQ29" s="2">
        <f t="shared" ca="1" si="4243"/>
        <v>438.62335282206692</v>
      </c>
      <c r="LR29" s="2">
        <f t="shared" ca="1" si="4243"/>
        <v>495</v>
      </c>
      <c r="LS29" s="2">
        <f t="shared" ca="1" si="4243"/>
        <v>464</v>
      </c>
      <c r="LT29" s="2">
        <f t="shared" ca="1" si="4243"/>
        <v>464</v>
      </c>
      <c r="LU29" s="2">
        <f t="shared" ca="1" si="4243"/>
        <v>457.99999999999989</v>
      </c>
      <c r="LV29" s="2">
        <f t="shared" ca="1" si="4243"/>
        <v>373.29882842525939</v>
      </c>
      <c r="LW29" s="2">
        <f t="shared" ca="1" si="4243"/>
        <v>280.58238640535177</v>
      </c>
      <c r="LX29" s="2">
        <f t="shared" ca="1" si="4243"/>
        <v>220.65606522015469</v>
      </c>
      <c r="LY29" s="2">
        <f t="shared" ca="1" si="4243"/>
        <v>200.4992512444542</v>
      </c>
      <c r="LZ29" s="2">
        <f t="shared" ca="1" si="4243"/>
        <v>131.00000000000006</v>
      </c>
      <c r="MA29" s="2">
        <f t="shared" ca="1" si="4243"/>
        <v>164</v>
      </c>
      <c r="MB29" s="2">
        <f t="shared" ca="1" si="4243"/>
        <v>168</v>
      </c>
      <c r="MC29" s="2">
        <f t="shared" ca="1" si="4243"/>
        <v>140</v>
      </c>
      <c r="MD29" s="2">
        <f t="shared" ca="1" si="4243"/>
        <v>162</v>
      </c>
      <c r="ME29" s="2">
        <f t="shared" ca="1" si="4243"/>
        <v>183.72822543876711</v>
      </c>
      <c r="MF29" s="2">
        <f t="shared" ca="1" si="4243"/>
        <v>177.1918158741353</v>
      </c>
      <c r="MG29" s="2">
        <f t="shared" ca="1" si="4243"/>
        <v>194.59524208121263</v>
      </c>
      <c r="MH29" s="2">
        <f t="shared" ca="1" si="4243"/>
        <v>245.16706676847824</v>
      </c>
      <c r="MI29" s="2">
        <f t="shared" ca="1" si="4243"/>
        <v>221.16278322919069</v>
      </c>
      <c r="MJ29" s="2">
        <f t="shared" ca="1" si="4243"/>
        <v>276.86798845917781</v>
      </c>
      <c r="MK29" s="2">
        <f t="shared" ca="1" si="4243"/>
        <v>312.60193014978114</v>
      </c>
      <c r="ML29" s="2">
        <f t="shared" ca="1" si="4243"/>
        <v>324.72147160809311</v>
      </c>
      <c r="MM29" s="2">
        <f t="shared" ca="1" si="4243"/>
        <v>390.62552384710796</v>
      </c>
      <c r="MN29" s="2">
        <f t="shared" ca="1" si="4243"/>
        <v>412.75999989045454</v>
      </c>
      <c r="MO29" s="2">
        <f t="shared" ca="1" si="4243"/>
        <v>446.62335282206692</v>
      </c>
      <c r="MP29" s="2">
        <f t="shared" ca="1" si="4243"/>
        <v>499</v>
      </c>
      <c r="MQ29" s="2">
        <f t="shared" ca="1" si="4243"/>
        <v>466</v>
      </c>
      <c r="MR29" s="2">
        <f t="shared" ca="1" si="4243"/>
        <v>450</v>
      </c>
      <c r="MS29" s="2">
        <f t="shared" ca="1" si="4243"/>
        <v>499.99999999999989</v>
      </c>
      <c r="MT29" s="2">
        <f t="shared" ca="1" si="4243"/>
        <v>360.29882842525939</v>
      </c>
      <c r="MU29" s="2">
        <f t="shared" ca="1" si="4243"/>
        <v>302.58238640535177</v>
      </c>
      <c r="MV29" s="2">
        <f t="shared" ca="1" si="4243"/>
        <v>226.65606522015469</v>
      </c>
      <c r="MW29" s="2">
        <f t="shared" ca="1" si="4243"/>
        <v>195.4992512444542</v>
      </c>
      <c r="MX29" s="2">
        <f t="shared" ca="1" si="4243"/>
        <v>161.00000000000006</v>
      </c>
      <c r="MY29" s="2">
        <f t="shared" ca="1" si="4243"/>
        <v>166</v>
      </c>
      <c r="MZ29" s="2">
        <f t="shared" ca="1" si="4243"/>
        <v>149</v>
      </c>
      <c r="NA29" s="2">
        <f t="shared" ca="1" si="4243"/>
        <v>172</v>
      </c>
      <c r="NB29" s="2">
        <f t="shared" ca="1" si="4243"/>
        <v>127</v>
      </c>
      <c r="NC29" s="2">
        <f t="shared" ca="1" si="4243"/>
        <v>176.72822543876711</v>
      </c>
      <c r="ND29" s="2">
        <f t="shared" ca="1" si="4243"/>
        <v>156.1918158741353</v>
      </c>
      <c r="NE29" s="2">
        <f t="shared" ca="1" si="4243"/>
        <v>200.59524208121263</v>
      </c>
      <c r="NF29" s="2">
        <f t="shared" ca="1" si="4243"/>
        <v>224.16706676847824</v>
      </c>
      <c r="NG29" s="2">
        <f t="shared" ca="1" si="4243"/>
        <v>232.16278322919069</v>
      </c>
      <c r="NH29" s="2">
        <f t="shared" ca="1" si="4243"/>
        <v>250.86798845917778</v>
      </c>
      <c r="NI29" s="2">
        <f t="shared" ca="1" si="4243"/>
        <v>293.60193014978114</v>
      </c>
      <c r="NJ29" s="2">
        <f t="shared" ca="1" si="4243"/>
        <v>312.72147160809311</v>
      </c>
      <c r="NK29" s="2">
        <f t="shared" ca="1" si="4243"/>
        <v>355.62552384710796</v>
      </c>
      <c r="NL29" s="2">
        <f t="shared" ca="1" si="4243"/>
        <v>404.75999989045454</v>
      </c>
      <c r="NM29" s="2">
        <f t="shared" ca="1" si="4243"/>
        <v>456.62335282206692</v>
      </c>
      <c r="NN29" s="2">
        <f t="shared" ca="1" si="4243"/>
        <v>468</v>
      </c>
      <c r="NO29" s="2">
        <f t="shared" ca="1" si="4243"/>
        <v>465</v>
      </c>
      <c r="NP29" s="2">
        <f t="shared" ca="1" si="4243"/>
        <v>494</v>
      </c>
      <c r="NQ29" s="2">
        <f t="shared" ca="1" si="4243"/>
        <v>497.99999999999989</v>
      </c>
      <c r="NR29" s="2">
        <f t="shared" ca="1" si="4243"/>
        <v>362.29882842525939</v>
      </c>
      <c r="NS29" s="2">
        <f t="shared" ca="1" si="4243"/>
        <v>281.58238640535177</v>
      </c>
      <c r="NT29" s="2">
        <f t="shared" ca="1" si="4243"/>
        <v>222.65606522015469</v>
      </c>
      <c r="NU29" s="2">
        <f t="shared" ca="1" si="4243"/>
        <v>180.4992512444542</v>
      </c>
      <c r="NV29" s="2">
        <f t="shared" ca="1" si="4243"/>
        <v>132.00000000000006</v>
      </c>
      <c r="NW29" s="2">
        <f t="shared" ref="NW29:QH29" ca="1" si="4244">NW12+RANDBETWEEN(0,50)</f>
        <v>128</v>
      </c>
      <c r="NX29" s="2">
        <f t="shared" ca="1" si="4244"/>
        <v>132</v>
      </c>
      <c r="NY29" s="2">
        <f t="shared" ca="1" si="4244"/>
        <v>162</v>
      </c>
      <c r="NZ29" s="2">
        <f t="shared" ca="1" si="4244"/>
        <v>174</v>
      </c>
      <c r="OA29" s="2">
        <f t="shared" ca="1" si="4244"/>
        <v>158.72822543876711</v>
      </c>
      <c r="OB29" s="2">
        <f t="shared" ca="1" si="4244"/>
        <v>204.1918158741353</v>
      </c>
      <c r="OC29" s="2">
        <f t="shared" ca="1" si="4244"/>
        <v>192.59524208121263</v>
      </c>
      <c r="OD29" s="2">
        <f t="shared" ca="1" si="4244"/>
        <v>236.16706676847824</v>
      </c>
      <c r="OE29" s="2">
        <f t="shared" ca="1" si="4244"/>
        <v>240.16278322919069</v>
      </c>
      <c r="OF29" s="2">
        <f t="shared" ca="1" si="4244"/>
        <v>271.86798845917781</v>
      </c>
      <c r="OG29" s="2">
        <f t="shared" ca="1" si="4244"/>
        <v>274.60193014978114</v>
      </c>
      <c r="OH29" s="2">
        <f t="shared" ca="1" si="4244"/>
        <v>305.72147160809311</v>
      </c>
      <c r="OI29" s="2">
        <f t="shared" ca="1" si="4244"/>
        <v>362.62552384710796</v>
      </c>
      <c r="OJ29" s="2">
        <f t="shared" ca="1" si="4244"/>
        <v>411.75999989045454</v>
      </c>
      <c r="OK29" s="2">
        <f t="shared" ca="1" si="4244"/>
        <v>463.62335282206692</v>
      </c>
      <c r="OL29" s="2">
        <f t="shared" ca="1" si="4244"/>
        <v>462</v>
      </c>
      <c r="OM29" s="2">
        <f t="shared" ca="1" si="4244"/>
        <v>459</v>
      </c>
      <c r="ON29" s="2">
        <f t="shared" ca="1" si="4244"/>
        <v>458</v>
      </c>
      <c r="OO29" s="2">
        <f t="shared" ca="1" si="4244"/>
        <v>493.99999999999989</v>
      </c>
      <c r="OP29" s="2">
        <f t="shared" ca="1" si="4244"/>
        <v>381.29882842525939</v>
      </c>
      <c r="OQ29" s="2">
        <f t="shared" ca="1" si="4244"/>
        <v>303.58238640535177</v>
      </c>
      <c r="OR29" s="2">
        <f t="shared" ca="1" si="4244"/>
        <v>231.65606522015469</v>
      </c>
      <c r="OS29" s="2">
        <f t="shared" ca="1" si="4244"/>
        <v>201.4992512444542</v>
      </c>
      <c r="OT29" s="2">
        <f t="shared" ca="1" si="4244"/>
        <v>144.00000000000006</v>
      </c>
      <c r="OU29" s="2">
        <f t="shared" ca="1" si="4244"/>
        <v>152</v>
      </c>
      <c r="OV29" s="2">
        <f t="shared" ca="1" si="4244"/>
        <v>159</v>
      </c>
      <c r="OW29" s="2">
        <f t="shared" ca="1" si="4244"/>
        <v>127</v>
      </c>
      <c r="OX29" s="2">
        <f t="shared" ca="1" si="4244"/>
        <v>170</v>
      </c>
      <c r="OY29" s="2">
        <f t="shared" ca="1" si="4244"/>
        <v>153.72822543876711</v>
      </c>
      <c r="OZ29" s="2">
        <f t="shared" ca="1" si="4244"/>
        <v>162.1918158741353</v>
      </c>
      <c r="PA29" s="2">
        <f t="shared" ca="1" si="4244"/>
        <v>202.59524208121263</v>
      </c>
      <c r="PB29" s="2">
        <f t="shared" ca="1" si="4244"/>
        <v>200.16706676847824</v>
      </c>
      <c r="PC29" s="2">
        <f t="shared" ca="1" si="4244"/>
        <v>232.16278322919069</v>
      </c>
      <c r="PD29" s="2">
        <f t="shared" ca="1" si="4244"/>
        <v>249.86798845917778</v>
      </c>
      <c r="PE29" s="2">
        <f t="shared" ca="1" si="4244"/>
        <v>277.60193014978114</v>
      </c>
      <c r="PF29" s="2">
        <f t="shared" ca="1" si="4244"/>
        <v>304.72147160809311</v>
      </c>
      <c r="PG29" s="2">
        <f t="shared" ca="1" si="4244"/>
        <v>379.62552384710796</v>
      </c>
      <c r="PH29" s="2">
        <f t="shared" ca="1" si="4244"/>
        <v>408.75999989045454</v>
      </c>
      <c r="PI29" s="2">
        <f t="shared" ca="1" si="4244"/>
        <v>438.62335282206692</v>
      </c>
      <c r="PJ29" s="2">
        <f t="shared" ca="1" si="4244"/>
        <v>495</v>
      </c>
      <c r="PK29" s="2">
        <f t="shared" ca="1" si="4244"/>
        <v>476</v>
      </c>
      <c r="PL29" s="2">
        <f t="shared" ca="1" si="4244"/>
        <v>494</v>
      </c>
      <c r="PM29" s="2">
        <f t="shared" ca="1" si="4244"/>
        <v>466.99999999999989</v>
      </c>
      <c r="PN29" s="2">
        <f t="shared" ca="1" si="4244"/>
        <v>398.29882842525939</v>
      </c>
      <c r="PO29" s="2">
        <f t="shared" ca="1" si="4244"/>
        <v>280.58238640535177</v>
      </c>
      <c r="PP29" s="2">
        <f t="shared" ca="1" si="4244"/>
        <v>219.65606522015469</v>
      </c>
      <c r="PQ29" s="2">
        <f t="shared" ca="1" si="4244"/>
        <v>190.4992512444542</v>
      </c>
      <c r="PR29" s="2">
        <f t="shared" ca="1" si="4244"/>
        <v>133.00000000000006</v>
      </c>
      <c r="PS29" s="2">
        <f t="shared" ca="1" si="4244"/>
        <v>140</v>
      </c>
      <c r="PT29" s="2">
        <f t="shared" ca="1" si="4244"/>
        <v>166</v>
      </c>
      <c r="PU29" s="2">
        <f t="shared" ca="1" si="4244"/>
        <v>153</v>
      </c>
      <c r="PV29" s="2">
        <f t="shared" ca="1" si="4244"/>
        <v>147</v>
      </c>
      <c r="PW29" s="2">
        <f t="shared" ca="1" si="4244"/>
        <v>162.72822543876711</v>
      </c>
      <c r="PX29" s="2">
        <f t="shared" ca="1" si="4244"/>
        <v>198.1918158741353</v>
      </c>
      <c r="PY29" s="2">
        <f t="shared" ca="1" si="4244"/>
        <v>222.59524208121263</v>
      </c>
      <c r="PZ29" s="2">
        <f t="shared" ca="1" si="4244"/>
        <v>214.16706676847824</v>
      </c>
      <c r="QA29" s="2">
        <f t="shared" ca="1" si="4244"/>
        <v>268.16278322919072</v>
      </c>
      <c r="QB29" s="2">
        <f t="shared" ca="1" si="4244"/>
        <v>255.86798845917778</v>
      </c>
      <c r="QC29" s="2">
        <f t="shared" ca="1" si="4244"/>
        <v>305.60193014978114</v>
      </c>
      <c r="QD29" s="2">
        <f t="shared" ca="1" si="4244"/>
        <v>351.72147160809311</v>
      </c>
      <c r="QE29" s="2">
        <f t="shared" ca="1" si="4244"/>
        <v>368.62552384710796</v>
      </c>
      <c r="QF29" s="2">
        <f t="shared" ca="1" si="4244"/>
        <v>396.75999989045454</v>
      </c>
      <c r="QG29" s="2">
        <f t="shared" ca="1" si="4244"/>
        <v>425.62335282206692</v>
      </c>
      <c r="QH29" s="2">
        <f t="shared" ca="1" si="4244"/>
        <v>464</v>
      </c>
      <c r="QI29" s="2">
        <f t="shared" ref="QI29:ST29" ca="1" si="4245">QI12+RANDBETWEEN(0,50)</f>
        <v>462</v>
      </c>
      <c r="QJ29" s="2">
        <f t="shared" ca="1" si="4245"/>
        <v>488</v>
      </c>
      <c r="QK29" s="2">
        <f t="shared" ca="1" si="4245"/>
        <v>485.99999999999989</v>
      </c>
      <c r="QL29" s="2">
        <f t="shared" ca="1" si="4245"/>
        <v>374.29882842525939</v>
      </c>
      <c r="QM29" s="2">
        <f t="shared" ca="1" si="4245"/>
        <v>292.58238640535177</v>
      </c>
      <c r="QN29" s="2">
        <f t="shared" ca="1" si="4245"/>
        <v>217.65606522015469</v>
      </c>
      <c r="QO29" s="2">
        <f t="shared" ca="1" si="4245"/>
        <v>206.4992512444542</v>
      </c>
      <c r="QP29" s="2">
        <f t="shared" ca="1" si="4245"/>
        <v>132.00000000000006</v>
      </c>
      <c r="QQ29" s="2">
        <f t="shared" ca="1" si="4245"/>
        <v>168</v>
      </c>
      <c r="QR29" s="2">
        <f t="shared" ca="1" si="4245"/>
        <v>125</v>
      </c>
      <c r="QS29" s="2">
        <f t="shared" ca="1" si="4245"/>
        <v>153</v>
      </c>
      <c r="QT29" s="2">
        <f t="shared" ca="1" si="4245"/>
        <v>125</v>
      </c>
      <c r="QU29" s="2">
        <f t="shared" ca="1" si="4245"/>
        <v>154.72822543876711</v>
      </c>
      <c r="QV29" s="2">
        <f t="shared" ca="1" si="4245"/>
        <v>175.1918158741353</v>
      </c>
      <c r="QW29" s="2">
        <f t="shared" ca="1" si="4245"/>
        <v>208.59524208121263</v>
      </c>
      <c r="QX29" s="2">
        <f t="shared" ca="1" si="4245"/>
        <v>197.16706676847824</v>
      </c>
      <c r="QY29" s="2">
        <f t="shared" ca="1" si="4245"/>
        <v>242.16278322919069</v>
      </c>
      <c r="QZ29" s="2">
        <f t="shared" ca="1" si="4245"/>
        <v>268.86798845917781</v>
      </c>
      <c r="RA29" s="2">
        <f t="shared" ca="1" si="4245"/>
        <v>305.60193014978114</v>
      </c>
      <c r="RB29" s="2">
        <f t="shared" ca="1" si="4245"/>
        <v>319.72147160809311</v>
      </c>
      <c r="RC29" s="2">
        <f t="shared" ca="1" si="4245"/>
        <v>375.62552384710796</v>
      </c>
      <c r="RD29" s="2">
        <f t="shared" ca="1" si="4245"/>
        <v>402.75999989045454</v>
      </c>
      <c r="RE29" s="2">
        <f t="shared" ca="1" si="4245"/>
        <v>471.62335282206692</v>
      </c>
      <c r="RF29" s="2">
        <f t="shared" ca="1" si="4245"/>
        <v>481</v>
      </c>
      <c r="RG29" s="2">
        <f t="shared" ca="1" si="4245"/>
        <v>462</v>
      </c>
      <c r="RH29" s="2">
        <f t="shared" ca="1" si="4245"/>
        <v>458</v>
      </c>
      <c r="RI29" s="2">
        <f t="shared" ca="1" si="4245"/>
        <v>484.99999999999989</v>
      </c>
      <c r="RJ29" s="2">
        <f t="shared" ca="1" si="4245"/>
        <v>350.29882842525939</v>
      </c>
      <c r="RK29" s="2">
        <f t="shared" ca="1" si="4245"/>
        <v>269.58238640535177</v>
      </c>
      <c r="RL29" s="2">
        <f t="shared" ca="1" si="4245"/>
        <v>251.65606522015469</v>
      </c>
      <c r="RM29" s="2">
        <f t="shared" ca="1" si="4245"/>
        <v>165.4992512444542</v>
      </c>
      <c r="RN29" s="2">
        <f t="shared" ca="1" si="4245"/>
        <v>149.00000000000006</v>
      </c>
      <c r="RO29" s="2">
        <f t="shared" ca="1" si="4245"/>
        <v>169</v>
      </c>
      <c r="RP29" s="2">
        <f t="shared" ca="1" si="4245"/>
        <v>129</v>
      </c>
      <c r="RQ29" s="2">
        <f t="shared" ca="1" si="4245"/>
        <v>162</v>
      </c>
      <c r="RR29" s="2">
        <f t="shared" ca="1" si="4245"/>
        <v>172</v>
      </c>
      <c r="RS29" s="2">
        <f t="shared" ca="1" si="4245"/>
        <v>171.72822543876711</v>
      </c>
      <c r="RT29" s="2">
        <f t="shared" ca="1" si="4245"/>
        <v>196.1918158741353</v>
      </c>
      <c r="RU29" s="2">
        <f t="shared" ca="1" si="4245"/>
        <v>224.59524208121263</v>
      </c>
      <c r="RV29" s="2">
        <f t="shared" ca="1" si="4245"/>
        <v>241.16706676847824</v>
      </c>
      <c r="RW29" s="2">
        <f t="shared" ca="1" si="4245"/>
        <v>247.16278322919069</v>
      </c>
      <c r="RX29" s="2">
        <f t="shared" ca="1" si="4245"/>
        <v>248.86798845917778</v>
      </c>
      <c r="RY29" s="2">
        <f t="shared" ca="1" si="4245"/>
        <v>272.60193014978114</v>
      </c>
      <c r="RZ29" s="2">
        <f t="shared" ca="1" si="4245"/>
        <v>318.72147160809311</v>
      </c>
      <c r="SA29" s="2">
        <f t="shared" ca="1" si="4245"/>
        <v>381.62552384710796</v>
      </c>
      <c r="SB29" s="2">
        <f t="shared" ca="1" si="4245"/>
        <v>380.75999989045454</v>
      </c>
      <c r="SC29" s="2">
        <f t="shared" ca="1" si="4245"/>
        <v>468.62335282206692</v>
      </c>
      <c r="SD29" s="2">
        <f t="shared" ca="1" si="4245"/>
        <v>469</v>
      </c>
      <c r="SE29" s="2">
        <f t="shared" ca="1" si="4245"/>
        <v>495</v>
      </c>
      <c r="SF29" s="2">
        <f t="shared" ca="1" si="4245"/>
        <v>487</v>
      </c>
      <c r="SG29" s="2">
        <f t="shared" ca="1" si="4245"/>
        <v>449.99999999999989</v>
      </c>
      <c r="SH29" s="2">
        <f t="shared" ca="1" si="4245"/>
        <v>391.29882842525939</v>
      </c>
      <c r="SI29" s="2">
        <f t="shared" ca="1" si="4245"/>
        <v>317.58238640535177</v>
      </c>
      <c r="SJ29" s="2">
        <f t="shared" ca="1" si="4245"/>
        <v>244.65606522015469</v>
      </c>
      <c r="SK29" s="2">
        <f t="shared" ca="1" si="4245"/>
        <v>166.4992512444542</v>
      </c>
      <c r="SL29" s="2">
        <f t="shared" ca="1" si="4245"/>
        <v>166.00000000000006</v>
      </c>
      <c r="SM29" s="2">
        <f t="shared" ca="1" si="4245"/>
        <v>150</v>
      </c>
      <c r="SN29" s="2">
        <f t="shared" ca="1" si="4245"/>
        <v>154</v>
      </c>
      <c r="SO29" s="2">
        <f t="shared" ca="1" si="4245"/>
        <v>153</v>
      </c>
      <c r="SP29" s="2">
        <f t="shared" ca="1" si="4245"/>
        <v>127</v>
      </c>
      <c r="SQ29" s="2">
        <f t="shared" ca="1" si="4245"/>
        <v>161.72822543876711</v>
      </c>
      <c r="SR29" s="2">
        <f t="shared" ca="1" si="4245"/>
        <v>189.1918158741353</v>
      </c>
      <c r="SS29" s="2">
        <f t="shared" ca="1" si="4245"/>
        <v>178.59524208121263</v>
      </c>
      <c r="ST29" s="2">
        <f t="shared" ca="1" si="4245"/>
        <v>232.16706676847824</v>
      </c>
      <c r="SU29" s="2">
        <f t="shared" ref="SU29:VF29" ca="1" si="4246">SU12+RANDBETWEEN(0,50)</f>
        <v>221.16278322919069</v>
      </c>
      <c r="SV29" s="2">
        <f t="shared" ca="1" si="4246"/>
        <v>287.86798845917781</v>
      </c>
      <c r="SW29" s="2">
        <f t="shared" ca="1" si="4246"/>
        <v>274.60193014978114</v>
      </c>
      <c r="SX29" s="2">
        <f t="shared" ca="1" si="4246"/>
        <v>354.72147160809311</v>
      </c>
      <c r="SY29" s="2">
        <f t="shared" ca="1" si="4246"/>
        <v>389.62552384710796</v>
      </c>
      <c r="SZ29" s="2">
        <f t="shared" ca="1" si="4246"/>
        <v>426.75999989045454</v>
      </c>
      <c r="TA29" s="2">
        <f t="shared" ca="1" si="4246"/>
        <v>441.62335282206692</v>
      </c>
      <c r="TB29" s="2">
        <f t="shared" ca="1" si="4246"/>
        <v>471</v>
      </c>
      <c r="TC29" s="2">
        <f t="shared" ca="1" si="4246"/>
        <v>493</v>
      </c>
      <c r="TD29" s="2">
        <f t="shared" ca="1" si="4246"/>
        <v>486</v>
      </c>
      <c r="TE29" s="2">
        <f t="shared" ca="1" si="4246"/>
        <v>497.99999999999989</v>
      </c>
      <c r="TF29" s="2">
        <f t="shared" ca="1" si="4246"/>
        <v>381.29882842525939</v>
      </c>
      <c r="TG29" s="2">
        <f t="shared" ca="1" si="4246"/>
        <v>310.58238640535177</v>
      </c>
      <c r="TH29" s="2">
        <f t="shared" ca="1" si="4246"/>
        <v>221.65606522015469</v>
      </c>
      <c r="TI29" s="2">
        <f t="shared" ca="1" si="4246"/>
        <v>161.4992512444542</v>
      </c>
      <c r="TJ29" s="2">
        <f t="shared" ca="1" si="4246"/>
        <v>136.00000000000006</v>
      </c>
      <c r="TK29" s="2">
        <f t="shared" ca="1" si="4246"/>
        <v>126</v>
      </c>
      <c r="TL29" s="2">
        <f t="shared" ca="1" si="4246"/>
        <v>130</v>
      </c>
      <c r="TM29" s="2">
        <f t="shared" ca="1" si="4246"/>
        <v>152</v>
      </c>
      <c r="TN29" s="2">
        <f t="shared" ca="1" si="4246"/>
        <v>154</v>
      </c>
      <c r="TO29" s="2">
        <f t="shared" ca="1" si="4246"/>
        <v>172.72822543876711</v>
      </c>
      <c r="TP29" s="2">
        <f t="shared" ca="1" si="4246"/>
        <v>171.1918158741353</v>
      </c>
      <c r="TQ29" s="2">
        <f t="shared" ca="1" si="4246"/>
        <v>192.59524208121263</v>
      </c>
      <c r="TR29" s="2">
        <f t="shared" ca="1" si="4246"/>
        <v>208.16706676847824</v>
      </c>
      <c r="TS29" s="2">
        <f t="shared" ca="1" si="4246"/>
        <v>231.16278322919069</v>
      </c>
      <c r="TT29" s="2">
        <f t="shared" ca="1" si="4246"/>
        <v>276.86798845917781</v>
      </c>
      <c r="TU29" s="2">
        <f t="shared" ca="1" si="4246"/>
        <v>299.60193014978114</v>
      </c>
      <c r="TV29" s="2">
        <f t="shared" ca="1" si="4246"/>
        <v>316.72147160809311</v>
      </c>
      <c r="TW29" s="2">
        <f t="shared" ca="1" si="4246"/>
        <v>349.62552384710796</v>
      </c>
      <c r="TX29" s="2">
        <f t="shared" ca="1" si="4246"/>
        <v>389.75999989045454</v>
      </c>
      <c r="TY29" s="2">
        <f t="shared" ca="1" si="4246"/>
        <v>461.62335282206692</v>
      </c>
      <c r="TZ29" s="2">
        <f t="shared" ca="1" si="4246"/>
        <v>451</v>
      </c>
      <c r="UA29" s="2">
        <f t="shared" ca="1" si="4246"/>
        <v>485</v>
      </c>
      <c r="UB29" s="2">
        <f t="shared" ca="1" si="4246"/>
        <v>487</v>
      </c>
      <c r="UC29" s="2">
        <f t="shared" ca="1" si="4246"/>
        <v>467.99999999999989</v>
      </c>
      <c r="UD29" s="2">
        <f t="shared" ca="1" si="4246"/>
        <v>394.29882842525939</v>
      </c>
      <c r="UE29" s="2">
        <f t="shared" ca="1" si="4246"/>
        <v>306.58238640535177</v>
      </c>
      <c r="UF29" s="2">
        <f t="shared" ca="1" si="4246"/>
        <v>225.65606522015469</v>
      </c>
      <c r="UG29" s="2">
        <f t="shared" ca="1" si="4246"/>
        <v>185.4992512444542</v>
      </c>
      <c r="UH29" s="2">
        <f t="shared" ca="1" si="4246"/>
        <v>173.00000000000006</v>
      </c>
      <c r="UI29" s="2">
        <f t="shared" ca="1" si="4246"/>
        <v>152</v>
      </c>
      <c r="UJ29" s="2">
        <f t="shared" ca="1" si="4246"/>
        <v>145</v>
      </c>
      <c r="UK29" s="2">
        <f t="shared" ca="1" si="4246"/>
        <v>139</v>
      </c>
      <c r="UL29" s="2">
        <f t="shared" ca="1" si="4246"/>
        <v>141</v>
      </c>
      <c r="UM29" s="2">
        <f t="shared" ca="1" si="4246"/>
        <v>178.72822543876711</v>
      </c>
      <c r="UN29" s="2">
        <f t="shared" ca="1" si="4246"/>
        <v>177.1918158741353</v>
      </c>
      <c r="UO29" s="2">
        <f t="shared" ca="1" si="4246"/>
        <v>182.59524208121263</v>
      </c>
      <c r="UP29" s="2">
        <f t="shared" ca="1" si="4246"/>
        <v>205.16706676847824</v>
      </c>
      <c r="UQ29" s="2">
        <f t="shared" ca="1" si="4246"/>
        <v>240.16278322919069</v>
      </c>
      <c r="UR29" s="2">
        <f t="shared" ca="1" si="4246"/>
        <v>259.86798845917781</v>
      </c>
      <c r="US29" s="2">
        <f t="shared" ca="1" si="4246"/>
        <v>273.60193014978114</v>
      </c>
      <c r="UT29" s="2">
        <f t="shared" ca="1" si="4246"/>
        <v>308.72147160809311</v>
      </c>
      <c r="UU29" s="2">
        <f t="shared" ca="1" si="4246"/>
        <v>375.62552384710796</v>
      </c>
      <c r="UV29" s="2">
        <f t="shared" ca="1" si="4246"/>
        <v>412.75999989045454</v>
      </c>
      <c r="UW29" s="2">
        <f t="shared" ca="1" si="4246"/>
        <v>427.62335282206692</v>
      </c>
      <c r="UX29" s="2">
        <f t="shared" ca="1" si="4246"/>
        <v>471</v>
      </c>
      <c r="UY29" s="2">
        <f t="shared" ca="1" si="4246"/>
        <v>480</v>
      </c>
      <c r="UZ29" s="2">
        <f t="shared" ca="1" si="4246"/>
        <v>484</v>
      </c>
      <c r="VA29" s="2">
        <f t="shared" ca="1" si="4246"/>
        <v>491.99999999999989</v>
      </c>
      <c r="VB29" s="2">
        <f t="shared" ca="1" si="4246"/>
        <v>374.29882842525939</v>
      </c>
      <c r="VC29" s="2">
        <f t="shared" ca="1" si="4246"/>
        <v>289.58238640535177</v>
      </c>
      <c r="VD29" s="2">
        <f t="shared" ca="1" si="4246"/>
        <v>248.65606522015469</v>
      </c>
      <c r="VE29" s="2">
        <f t="shared" ca="1" si="4246"/>
        <v>182.4992512444542</v>
      </c>
      <c r="VF29" s="2">
        <f t="shared" ca="1" si="4246"/>
        <v>155.00000000000006</v>
      </c>
      <c r="VG29" s="2">
        <f t="shared" ref="VG29:XR29" ca="1" si="4247">VG12+RANDBETWEEN(0,50)</f>
        <v>130</v>
      </c>
      <c r="VH29" s="2">
        <f t="shared" ca="1" si="4247"/>
        <v>158</v>
      </c>
      <c r="VI29" s="2">
        <f t="shared" ca="1" si="4247"/>
        <v>157</v>
      </c>
      <c r="VJ29" s="2">
        <f t="shared" ca="1" si="4247"/>
        <v>125</v>
      </c>
      <c r="VK29" s="2">
        <f t="shared" ca="1" si="4247"/>
        <v>189.72822543876711</v>
      </c>
      <c r="VL29" s="2">
        <f t="shared" ca="1" si="4247"/>
        <v>194.1918158741353</v>
      </c>
      <c r="VM29" s="2">
        <f t="shared" ca="1" si="4247"/>
        <v>218.59524208121263</v>
      </c>
      <c r="VN29" s="2">
        <f t="shared" ca="1" si="4247"/>
        <v>215.16706676847824</v>
      </c>
      <c r="VO29" s="2">
        <f t="shared" ca="1" si="4247"/>
        <v>235.16278322919069</v>
      </c>
      <c r="VP29" s="2">
        <f t="shared" ca="1" si="4247"/>
        <v>292.86798845917781</v>
      </c>
      <c r="VQ29" s="2">
        <f t="shared" ca="1" si="4247"/>
        <v>307.60193014978114</v>
      </c>
      <c r="VR29" s="2">
        <f t="shared" ca="1" si="4247"/>
        <v>332.72147160809311</v>
      </c>
      <c r="VS29" s="2">
        <f t="shared" ca="1" si="4247"/>
        <v>386.62552384710796</v>
      </c>
      <c r="VT29" s="2">
        <f t="shared" ca="1" si="4247"/>
        <v>405.75999989045454</v>
      </c>
      <c r="VU29" s="2">
        <f t="shared" ca="1" si="4247"/>
        <v>456.62335282206692</v>
      </c>
      <c r="VV29" s="2">
        <f t="shared" ca="1" si="4247"/>
        <v>490</v>
      </c>
      <c r="VW29" s="2">
        <f t="shared" ca="1" si="4247"/>
        <v>460</v>
      </c>
      <c r="VX29" s="2">
        <f t="shared" ca="1" si="4247"/>
        <v>485</v>
      </c>
      <c r="VY29" s="2">
        <f t="shared" ca="1" si="4247"/>
        <v>462.99999999999989</v>
      </c>
      <c r="VZ29" s="2">
        <f t="shared" ca="1" si="4247"/>
        <v>383.29882842525939</v>
      </c>
      <c r="WA29" s="2">
        <f t="shared" ca="1" si="4247"/>
        <v>289.58238640535177</v>
      </c>
      <c r="WB29" s="2">
        <f t="shared" ca="1" si="4247"/>
        <v>215.65606522015469</v>
      </c>
      <c r="WC29" s="2">
        <f t="shared" ca="1" si="4247"/>
        <v>206.4992512444542</v>
      </c>
      <c r="WD29" s="2">
        <f t="shared" ca="1" si="4247"/>
        <v>154.00000000000006</v>
      </c>
      <c r="WE29" s="2">
        <f t="shared" ca="1" si="4247"/>
        <v>151</v>
      </c>
      <c r="WF29" s="2">
        <f t="shared" ca="1" si="4247"/>
        <v>175</v>
      </c>
      <c r="WG29" s="2">
        <f t="shared" ca="1" si="4247"/>
        <v>137</v>
      </c>
      <c r="WH29" s="2">
        <f t="shared" ca="1" si="4247"/>
        <v>125</v>
      </c>
      <c r="WI29" s="2">
        <f t="shared" ca="1" si="4247"/>
        <v>180.72822543876711</v>
      </c>
      <c r="WJ29" s="2">
        <f t="shared" ca="1" si="4247"/>
        <v>173.1918158741353</v>
      </c>
      <c r="WK29" s="2">
        <f t="shared" ca="1" si="4247"/>
        <v>220.59524208121263</v>
      </c>
      <c r="WL29" s="2">
        <f t="shared" ca="1" si="4247"/>
        <v>224.16706676847824</v>
      </c>
      <c r="WM29" s="2">
        <f t="shared" ca="1" si="4247"/>
        <v>228.16278322919069</v>
      </c>
      <c r="WN29" s="2">
        <f t="shared" ca="1" si="4247"/>
        <v>286.86798845917781</v>
      </c>
      <c r="WO29" s="2">
        <f t="shared" ca="1" si="4247"/>
        <v>307.60193014978114</v>
      </c>
      <c r="WP29" s="2">
        <f t="shared" ca="1" si="4247"/>
        <v>352.72147160809311</v>
      </c>
      <c r="WQ29" s="2">
        <f t="shared" ca="1" si="4247"/>
        <v>357.62552384710796</v>
      </c>
      <c r="WR29" s="2">
        <f t="shared" ca="1" si="4247"/>
        <v>387.75999989045454</v>
      </c>
      <c r="WS29" s="2">
        <f t="shared" ca="1" si="4247"/>
        <v>447.62335282206692</v>
      </c>
      <c r="WT29" s="2">
        <f t="shared" ca="1" si="4247"/>
        <v>465</v>
      </c>
      <c r="WU29" s="2">
        <f t="shared" ca="1" si="4247"/>
        <v>464</v>
      </c>
      <c r="WV29" s="2">
        <f t="shared" ca="1" si="4247"/>
        <v>492</v>
      </c>
      <c r="WW29" s="2">
        <f t="shared" ca="1" si="4247"/>
        <v>489.99999999999989</v>
      </c>
      <c r="WX29" s="2">
        <f t="shared" ca="1" si="4247"/>
        <v>368.29882842525939</v>
      </c>
      <c r="WY29" s="2">
        <f t="shared" ca="1" si="4247"/>
        <v>314.58238640535177</v>
      </c>
      <c r="WZ29" s="2">
        <f t="shared" ca="1" si="4247"/>
        <v>234.65606522015469</v>
      </c>
      <c r="XA29" s="2">
        <f t="shared" ca="1" si="4247"/>
        <v>179.4992512444542</v>
      </c>
      <c r="XB29" s="2">
        <f t="shared" ca="1" si="4247"/>
        <v>126.00000000000006</v>
      </c>
      <c r="XC29" s="2">
        <f t="shared" ca="1" si="4247"/>
        <v>140</v>
      </c>
      <c r="XD29" s="2">
        <f t="shared" ca="1" si="4247"/>
        <v>170</v>
      </c>
      <c r="XE29" s="2">
        <f t="shared" ca="1" si="4247"/>
        <v>153</v>
      </c>
      <c r="XF29" s="2">
        <f t="shared" ca="1" si="4247"/>
        <v>173</v>
      </c>
      <c r="XG29" s="2">
        <f t="shared" ca="1" si="4247"/>
        <v>154.72822543876711</v>
      </c>
      <c r="XH29" s="2">
        <f t="shared" ca="1" si="4247"/>
        <v>188.1918158741353</v>
      </c>
      <c r="XI29" s="2">
        <f t="shared" ca="1" si="4247"/>
        <v>196.59524208121263</v>
      </c>
      <c r="XJ29" s="2">
        <f t="shared" ca="1" si="4247"/>
        <v>199.16706676847824</v>
      </c>
      <c r="XK29" s="2">
        <f t="shared" ca="1" si="4247"/>
        <v>250.16278322919069</v>
      </c>
      <c r="XL29" s="2">
        <f t="shared" ca="1" si="4247"/>
        <v>293.86798845917781</v>
      </c>
      <c r="XM29" s="2">
        <f t="shared" ca="1" si="4247"/>
        <v>314.60193014978114</v>
      </c>
      <c r="XN29" s="2">
        <f t="shared" ca="1" si="4247"/>
        <v>336.72147160809311</v>
      </c>
      <c r="XO29" s="2">
        <f t="shared" ca="1" si="4247"/>
        <v>387.62552384710796</v>
      </c>
      <c r="XP29" s="2">
        <f t="shared" ca="1" si="4247"/>
        <v>405.75999989045454</v>
      </c>
      <c r="XQ29" s="2">
        <f t="shared" ca="1" si="4247"/>
        <v>471.62335282206692</v>
      </c>
      <c r="XR29" s="2">
        <f t="shared" ca="1" si="4247"/>
        <v>482</v>
      </c>
      <c r="XS29" s="2">
        <f t="shared" ref="XS29:AAD29" ca="1" si="4248">XS12+RANDBETWEEN(0,50)</f>
        <v>451</v>
      </c>
      <c r="XT29" s="2">
        <f t="shared" ca="1" si="4248"/>
        <v>491</v>
      </c>
      <c r="XU29" s="2">
        <f t="shared" ca="1" si="4248"/>
        <v>449.99999999999989</v>
      </c>
      <c r="XV29" s="2">
        <f t="shared" ca="1" si="4248"/>
        <v>373.29882842525939</v>
      </c>
      <c r="XW29" s="2">
        <f t="shared" ca="1" si="4248"/>
        <v>303.58238640535177</v>
      </c>
      <c r="XX29" s="2">
        <f t="shared" ca="1" si="4248"/>
        <v>253.65606522015469</v>
      </c>
      <c r="XY29" s="2">
        <f t="shared" ca="1" si="4248"/>
        <v>183.4992512444542</v>
      </c>
      <c r="XZ29" s="2">
        <f t="shared" ca="1" si="4248"/>
        <v>169.00000000000006</v>
      </c>
      <c r="YA29" s="2">
        <f t="shared" ca="1" si="4248"/>
        <v>151</v>
      </c>
      <c r="YB29" s="2">
        <f t="shared" ca="1" si="4248"/>
        <v>135</v>
      </c>
      <c r="YC29" s="2">
        <f t="shared" ca="1" si="4248"/>
        <v>169</v>
      </c>
      <c r="YD29" s="2">
        <f t="shared" ca="1" si="4248"/>
        <v>137</v>
      </c>
      <c r="YE29" s="2">
        <f t="shared" ca="1" si="4248"/>
        <v>146.72822543876711</v>
      </c>
      <c r="YF29" s="2">
        <f t="shared" ca="1" si="4248"/>
        <v>164.1918158741353</v>
      </c>
      <c r="YG29" s="2">
        <f t="shared" ca="1" si="4248"/>
        <v>217.59524208121263</v>
      </c>
      <c r="YH29" s="2">
        <f t="shared" ca="1" si="4248"/>
        <v>201.16706676847824</v>
      </c>
      <c r="YI29" s="2">
        <f t="shared" ca="1" si="4248"/>
        <v>222.16278322919069</v>
      </c>
      <c r="YJ29" s="2">
        <f t="shared" ca="1" si="4248"/>
        <v>263.86798845917781</v>
      </c>
      <c r="YK29" s="2">
        <f t="shared" ca="1" si="4248"/>
        <v>288.60193014978114</v>
      </c>
      <c r="YL29" s="2">
        <f t="shared" ca="1" si="4248"/>
        <v>325.72147160809311</v>
      </c>
      <c r="YM29" s="2">
        <f t="shared" ca="1" si="4248"/>
        <v>353.62552384710796</v>
      </c>
      <c r="YN29" s="2">
        <f t="shared" ca="1" si="4248"/>
        <v>425.75999989045454</v>
      </c>
      <c r="YO29" s="2">
        <f t="shared" ca="1" si="4248"/>
        <v>440.62335282206692</v>
      </c>
      <c r="YP29" s="2">
        <f t="shared" ca="1" si="4248"/>
        <v>459</v>
      </c>
      <c r="YQ29" s="2">
        <f t="shared" ca="1" si="4248"/>
        <v>484</v>
      </c>
      <c r="YR29" s="2">
        <f t="shared" ca="1" si="4248"/>
        <v>480</v>
      </c>
      <c r="YS29" s="2">
        <f t="shared" ca="1" si="4248"/>
        <v>492.99999999999989</v>
      </c>
      <c r="YT29" s="2">
        <f t="shared" ca="1" si="4248"/>
        <v>382.29882842525939</v>
      </c>
      <c r="YU29" s="2">
        <f t="shared" ca="1" si="4248"/>
        <v>281.58238640535177</v>
      </c>
      <c r="YV29" s="2">
        <f t="shared" ca="1" si="4248"/>
        <v>244.65606522015469</v>
      </c>
      <c r="YW29" s="2">
        <f t="shared" ca="1" si="4248"/>
        <v>195.4992512444542</v>
      </c>
      <c r="YX29" s="2">
        <f t="shared" ca="1" si="4248"/>
        <v>153.00000000000006</v>
      </c>
      <c r="YY29" s="2">
        <f t="shared" ca="1" si="4248"/>
        <v>174</v>
      </c>
      <c r="YZ29" s="2">
        <f t="shared" ca="1" si="4248"/>
        <v>141</v>
      </c>
      <c r="ZA29" s="2">
        <f t="shared" ca="1" si="4248"/>
        <v>140</v>
      </c>
      <c r="ZB29" s="2">
        <f t="shared" ca="1" si="4248"/>
        <v>168</v>
      </c>
      <c r="ZC29" s="2">
        <f t="shared" ca="1" si="4248"/>
        <v>164.72822543876711</v>
      </c>
      <c r="ZD29" s="2">
        <f t="shared" ca="1" si="4248"/>
        <v>188.1918158741353</v>
      </c>
      <c r="ZE29" s="2">
        <f t="shared" ca="1" si="4248"/>
        <v>176.59524208121263</v>
      </c>
      <c r="ZF29" s="2">
        <f t="shared" ca="1" si="4248"/>
        <v>202.16706676847824</v>
      </c>
      <c r="ZG29" s="2">
        <f t="shared" ca="1" si="4248"/>
        <v>228.16278322919069</v>
      </c>
      <c r="ZH29" s="2">
        <f t="shared" ca="1" si="4248"/>
        <v>264.86798845917781</v>
      </c>
      <c r="ZI29" s="2">
        <f t="shared" ca="1" si="4248"/>
        <v>274.60193014978114</v>
      </c>
      <c r="ZJ29" s="2">
        <f t="shared" ca="1" si="4248"/>
        <v>337.72147160809311</v>
      </c>
      <c r="ZK29" s="2">
        <f t="shared" ca="1" si="4248"/>
        <v>376.62552384710796</v>
      </c>
      <c r="ZL29" s="2">
        <f t="shared" ca="1" si="4248"/>
        <v>406.75999989045454</v>
      </c>
      <c r="ZM29" s="2">
        <f t="shared" ca="1" si="4248"/>
        <v>448.62335282206692</v>
      </c>
      <c r="ZN29" s="2">
        <f t="shared" ca="1" si="4248"/>
        <v>488</v>
      </c>
      <c r="ZO29" s="2">
        <f t="shared" ca="1" si="4248"/>
        <v>491</v>
      </c>
      <c r="ZP29" s="2">
        <f t="shared" ca="1" si="4248"/>
        <v>498</v>
      </c>
      <c r="ZQ29" s="2">
        <f t="shared" ca="1" si="4248"/>
        <v>465.99999999999989</v>
      </c>
      <c r="ZR29" s="2">
        <f t="shared" ca="1" si="4248"/>
        <v>349.29882842525939</v>
      </c>
      <c r="ZS29" s="2">
        <f t="shared" ca="1" si="4248"/>
        <v>314.58238640535177</v>
      </c>
      <c r="ZT29" s="2">
        <f t="shared" ca="1" si="4248"/>
        <v>250.65606522015469</v>
      </c>
      <c r="ZU29" s="2">
        <f t="shared" ca="1" si="4248"/>
        <v>165.4992512444542</v>
      </c>
      <c r="ZV29" s="2">
        <f t="shared" ca="1" si="4248"/>
        <v>157.00000000000006</v>
      </c>
      <c r="ZW29" s="2">
        <f t="shared" ca="1" si="4248"/>
        <v>156</v>
      </c>
      <c r="ZX29" s="2">
        <f t="shared" ca="1" si="4248"/>
        <v>141</v>
      </c>
      <c r="ZY29" s="2">
        <f t="shared" ca="1" si="4248"/>
        <v>166</v>
      </c>
      <c r="ZZ29" s="2">
        <f t="shared" ca="1" si="4248"/>
        <v>129</v>
      </c>
      <c r="AAA29" s="2">
        <f t="shared" ca="1" si="4248"/>
        <v>189.72822543876711</v>
      </c>
      <c r="AAB29" s="2">
        <f t="shared" ca="1" si="4248"/>
        <v>204.1918158741353</v>
      </c>
      <c r="AAC29" s="2">
        <f t="shared" ca="1" si="4248"/>
        <v>217.59524208121263</v>
      </c>
      <c r="AAD29" s="2">
        <f t="shared" ca="1" si="4248"/>
        <v>235.16706676847824</v>
      </c>
      <c r="AAE29" s="2">
        <f t="shared" ref="AAE29:ACP29" ca="1" si="4249">AAE12+RANDBETWEEN(0,50)</f>
        <v>220.16278322919069</v>
      </c>
      <c r="AAF29" s="2">
        <f t="shared" ca="1" si="4249"/>
        <v>259.86798845917781</v>
      </c>
      <c r="AAG29" s="2">
        <f t="shared" ca="1" si="4249"/>
        <v>285.60193014978114</v>
      </c>
      <c r="AAH29" s="2">
        <f t="shared" ca="1" si="4249"/>
        <v>309.72147160809311</v>
      </c>
      <c r="AAI29" s="2">
        <f t="shared" ca="1" si="4249"/>
        <v>348.62552384710796</v>
      </c>
      <c r="AAJ29" s="2">
        <f t="shared" ca="1" si="4249"/>
        <v>404.75999989045454</v>
      </c>
      <c r="AAK29" s="2">
        <f t="shared" ca="1" si="4249"/>
        <v>428.62335282206692</v>
      </c>
      <c r="AAL29" s="2">
        <f t="shared" ca="1" si="4249"/>
        <v>487</v>
      </c>
      <c r="AAM29" s="2">
        <f t="shared" ca="1" si="4249"/>
        <v>471</v>
      </c>
      <c r="AAN29" s="2">
        <f t="shared" ca="1" si="4249"/>
        <v>474</v>
      </c>
      <c r="AAO29" s="2">
        <f t="shared" ca="1" si="4249"/>
        <v>499.99999999999989</v>
      </c>
      <c r="AAP29" s="2">
        <f t="shared" ca="1" si="4249"/>
        <v>390.29882842525939</v>
      </c>
      <c r="AAQ29" s="2">
        <f t="shared" ca="1" si="4249"/>
        <v>305.58238640535177</v>
      </c>
      <c r="AAR29" s="2">
        <f t="shared" ca="1" si="4249"/>
        <v>210.65606522015469</v>
      </c>
      <c r="AAS29" s="2">
        <f t="shared" ca="1" si="4249"/>
        <v>171.4992512444542</v>
      </c>
      <c r="AAT29" s="2">
        <f t="shared" ca="1" si="4249"/>
        <v>148.00000000000006</v>
      </c>
      <c r="AAU29" s="2">
        <f t="shared" ca="1" si="4249"/>
        <v>158</v>
      </c>
      <c r="AAV29" s="2">
        <f t="shared" ca="1" si="4249"/>
        <v>166</v>
      </c>
      <c r="AAW29" s="2">
        <f t="shared" ca="1" si="4249"/>
        <v>146</v>
      </c>
      <c r="AAX29" s="2">
        <f t="shared" ca="1" si="4249"/>
        <v>147</v>
      </c>
      <c r="AAY29" s="2">
        <f t="shared" ca="1" si="4249"/>
        <v>162.72822543876711</v>
      </c>
      <c r="AAZ29" s="2">
        <f t="shared" ca="1" si="4249"/>
        <v>168.1918158741353</v>
      </c>
      <c r="ABA29" s="2">
        <f t="shared" ca="1" si="4249"/>
        <v>191.59524208121263</v>
      </c>
      <c r="ABB29" s="2">
        <f t="shared" ca="1" si="4249"/>
        <v>218.16706676847824</v>
      </c>
      <c r="ABC29" s="2">
        <f t="shared" ca="1" si="4249"/>
        <v>219.16278322919069</v>
      </c>
      <c r="ABD29" s="2">
        <f t="shared" ca="1" si="4249"/>
        <v>285.86798845917781</v>
      </c>
      <c r="ABE29" s="2">
        <f t="shared" ca="1" si="4249"/>
        <v>318.60193014978114</v>
      </c>
      <c r="ABF29" s="2">
        <f t="shared" ca="1" si="4249"/>
        <v>307.72147160809311</v>
      </c>
      <c r="ABG29" s="2">
        <f t="shared" ca="1" si="4249"/>
        <v>384.62552384710796</v>
      </c>
      <c r="ABH29" s="2">
        <f t="shared" ca="1" si="4249"/>
        <v>422.75999989045454</v>
      </c>
      <c r="ABI29" s="2">
        <f t="shared" ca="1" si="4249"/>
        <v>465.62335282206692</v>
      </c>
      <c r="ABJ29" s="2">
        <f t="shared" ca="1" si="4249"/>
        <v>491</v>
      </c>
      <c r="ABK29" s="2">
        <f t="shared" ca="1" si="4249"/>
        <v>490</v>
      </c>
      <c r="ABL29" s="2">
        <f t="shared" ca="1" si="4249"/>
        <v>451</v>
      </c>
      <c r="ABM29" s="2">
        <f t="shared" ca="1" si="4249"/>
        <v>462.99999999999989</v>
      </c>
      <c r="ABN29" s="2">
        <f t="shared" ca="1" si="4249"/>
        <v>365.29882842525939</v>
      </c>
      <c r="ABO29" s="2">
        <f t="shared" ca="1" si="4249"/>
        <v>291.58238640535177</v>
      </c>
      <c r="ABP29" s="2">
        <f t="shared" ca="1" si="4249"/>
        <v>250.65606522015469</v>
      </c>
      <c r="ABQ29" s="2">
        <f t="shared" ca="1" si="4249"/>
        <v>170.4992512444542</v>
      </c>
      <c r="ABR29" s="2">
        <f t="shared" ca="1" si="4249"/>
        <v>156.00000000000006</v>
      </c>
      <c r="ABS29" s="2">
        <f t="shared" ca="1" si="4249"/>
        <v>138</v>
      </c>
      <c r="ABT29" s="2">
        <f t="shared" ca="1" si="4249"/>
        <v>153</v>
      </c>
      <c r="ABU29" s="2">
        <f t="shared" ca="1" si="4249"/>
        <v>133</v>
      </c>
      <c r="ABV29" s="2">
        <f t="shared" ca="1" si="4249"/>
        <v>145</v>
      </c>
      <c r="ABW29" s="2">
        <f t="shared" ca="1" si="4249"/>
        <v>189.72822543876711</v>
      </c>
      <c r="ABX29" s="2">
        <f t="shared" ca="1" si="4249"/>
        <v>199.1918158741353</v>
      </c>
      <c r="ABY29" s="2">
        <f t="shared" ca="1" si="4249"/>
        <v>185.59524208121263</v>
      </c>
      <c r="ABZ29" s="2">
        <f t="shared" ca="1" si="4249"/>
        <v>236.16706676847824</v>
      </c>
      <c r="ACA29" s="2">
        <f t="shared" ca="1" si="4249"/>
        <v>264.16278322919072</v>
      </c>
      <c r="ACB29" s="2">
        <f t="shared" ca="1" si="4249"/>
        <v>278.86798845917781</v>
      </c>
      <c r="ACC29" s="2">
        <f t="shared" ca="1" si="4249"/>
        <v>277.60193014978114</v>
      </c>
      <c r="ACD29" s="2">
        <f t="shared" ca="1" si="4249"/>
        <v>333.72147160809311</v>
      </c>
      <c r="ACE29" s="2">
        <f t="shared" ca="1" si="4249"/>
        <v>383.62552384710796</v>
      </c>
      <c r="ACF29" s="2">
        <f t="shared" ca="1" si="4249"/>
        <v>418.75999989045454</v>
      </c>
      <c r="ACG29" s="2">
        <f t="shared" ca="1" si="4249"/>
        <v>454.62335282206692</v>
      </c>
      <c r="ACH29" s="2">
        <f t="shared" ca="1" si="4249"/>
        <v>460</v>
      </c>
      <c r="ACI29" s="2">
        <f t="shared" ca="1" si="4249"/>
        <v>483</v>
      </c>
      <c r="ACJ29" s="2">
        <f t="shared" ca="1" si="4249"/>
        <v>460</v>
      </c>
      <c r="ACK29" s="2">
        <f t="shared" ca="1" si="4249"/>
        <v>469.99999999999989</v>
      </c>
      <c r="ACL29" s="2">
        <f t="shared" ca="1" si="4249"/>
        <v>367.29882842525939</v>
      </c>
      <c r="ACM29" s="2">
        <f t="shared" ca="1" si="4249"/>
        <v>273.58238640535177</v>
      </c>
      <c r="ACN29" s="2">
        <f t="shared" ca="1" si="4249"/>
        <v>249.65606522015469</v>
      </c>
      <c r="ACO29" s="2">
        <f t="shared" ca="1" si="4249"/>
        <v>165.4992512444542</v>
      </c>
      <c r="ACP29" s="2">
        <f t="shared" ca="1" si="4249"/>
        <v>126.00000000000006</v>
      </c>
      <c r="ACQ29" s="2">
        <f t="shared" ref="ACQ29:AFB29" ca="1" si="4250">ACQ12+RANDBETWEEN(0,50)</f>
        <v>138</v>
      </c>
      <c r="ACR29" s="2">
        <f t="shared" ca="1" si="4250"/>
        <v>158</v>
      </c>
      <c r="ACS29" s="2">
        <f t="shared" ca="1" si="4250"/>
        <v>164</v>
      </c>
      <c r="ACT29" s="2">
        <f t="shared" ca="1" si="4250"/>
        <v>175</v>
      </c>
      <c r="ACU29" s="2">
        <f t="shared" ca="1" si="4250"/>
        <v>179.72822543876711</v>
      </c>
      <c r="ACV29" s="2">
        <f t="shared" ca="1" si="4250"/>
        <v>193.1918158741353</v>
      </c>
      <c r="ACW29" s="2">
        <f t="shared" ca="1" si="4250"/>
        <v>185.59524208121263</v>
      </c>
      <c r="ACX29" s="2">
        <f t="shared" ca="1" si="4250"/>
        <v>222.16706676847824</v>
      </c>
      <c r="ACY29" s="2">
        <f t="shared" ca="1" si="4250"/>
        <v>220.16278322919069</v>
      </c>
      <c r="ACZ29" s="2">
        <f t="shared" ca="1" si="4250"/>
        <v>251.86798845917778</v>
      </c>
      <c r="ADA29" s="2">
        <f t="shared" ca="1" si="4250"/>
        <v>314.60193014978114</v>
      </c>
      <c r="ADB29" s="2">
        <f t="shared" ca="1" si="4250"/>
        <v>342.72147160809311</v>
      </c>
      <c r="ADC29" s="2">
        <f t="shared" ca="1" si="4250"/>
        <v>389.62552384710796</v>
      </c>
      <c r="ADD29" s="2">
        <f t="shared" ca="1" si="4250"/>
        <v>405.75999989045454</v>
      </c>
      <c r="ADE29" s="2">
        <f t="shared" ca="1" si="4250"/>
        <v>426.62335282206692</v>
      </c>
      <c r="ADF29" s="2">
        <f t="shared" ca="1" si="4250"/>
        <v>465</v>
      </c>
      <c r="ADG29" s="2">
        <f t="shared" ca="1" si="4250"/>
        <v>463</v>
      </c>
      <c r="ADH29" s="2">
        <f t="shared" ca="1" si="4250"/>
        <v>472</v>
      </c>
      <c r="ADI29" s="2">
        <f t="shared" ca="1" si="4250"/>
        <v>489.99999999999989</v>
      </c>
      <c r="ADJ29" s="2">
        <f t="shared" ca="1" si="4250"/>
        <v>367.29882842525939</v>
      </c>
      <c r="ADK29" s="2">
        <f t="shared" ca="1" si="4250"/>
        <v>283.58238640535177</v>
      </c>
      <c r="ADL29" s="2">
        <f t="shared" ca="1" si="4250"/>
        <v>240.65606522015469</v>
      </c>
      <c r="ADM29" s="2">
        <f t="shared" ca="1" si="4250"/>
        <v>176.4992512444542</v>
      </c>
      <c r="ADN29" s="2">
        <f t="shared" ca="1" si="4250"/>
        <v>151.00000000000006</v>
      </c>
      <c r="ADO29" s="2">
        <f t="shared" ca="1" si="4250"/>
        <v>154</v>
      </c>
      <c r="ADP29" s="2">
        <f t="shared" ca="1" si="4250"/>
        <v>139</v>
      </c>
      <c r="ADQ29" s="2">
        <f t="shared" ca="1" si="4250"/>
        <v>171</v>
      </c>
      <c r="ADR29" s="2">
        <f t="shared" ca="1" si="4250"/>
        <v>145</v>
      </c>
      <c r="ADS29" s="2">
        <f t="shared" ca="1" si="4250"/>
        <v>181.72822543876711</v>
      </c>
      <c r="ADT29" s="2">
        <f t="shared" ca="1" si="4250"/>
        <v>202.1918158741353</v>
      </c>
      <c r="ADU29" s="2">
        <f t="shared" ca="1" si="4250"/>
        <v>176.59524208121263</v>
      </c>
      <c r="ADV29" s="2">
        <f t="shared" ca="1" si="4250"/>
        <v>227.16706676847824</v>
      </c>
      <c r="ADW29" s="2">
        <f t="shared" ca="1" si="4250"/>
        <v>260.16278322919072</v>
      </c>
      <c r="ADX29" s="2">
        <f t="shared" ca="1" si="4250"/>
        <v>276.86798845917781</v>
      </c>
      <c r="ADY29" s="2">
        <f t="shared" ca="1" si="4250"/>
        <v>294.60193014978114</v>
      </c>
      <c r="ADZ29" s="2">
        <f t="shared" ca="1" si="4250"/>
        <v>346.72147160809311</v>
      </c>
      <c r="AEA29" s="2">
        <f t="shared" ca="1" si="4250"/>
        <v>363.62552384710796</v>
      </c>
      <c r="AEB29" s="2">
        <f t="shared" ca="1" si="4250"/>
        <v>426.75999989045454</v>
      </c>
      <c r="AEC29" s="2">
        <f t="shared" ca="1" si="4250"/>
        <v>464.62335282206692</v>
      </c>
      <c r="AED29" s="2">
        <f t="shared" ca="1" si="4250"/>
        <v>471</v>
      </c>
      <c r="AEE29" s="2">
        <f t="shared" ca="1" si="4250"/>
        <v>486</v>
      </c>
      <c r="AEF29" s="2">
        <f t="shared" ca="1" si="4250"/>
        <v>491</v>
      </c>
      <c r="AEG29" s="2">
        <f t="shared" ca="1" si="4250"/>
        <v>456.99999999999989</v>
      </c>
      <c r="AEH29" s="2">
        <f t="shared" ca="1" si="4250"/>
        <v>396.29882842525939</v>
      </c>
      <c r="AEI29" s="2">
        <f t="shared" ca="1" si="4250"/>
        <v>275.58238640535177</v>
      </c>
      <c r="AEJ29" s="2">
        <f t="shared" ca="1" si="4250"/>
        <v>239.65606522015469</v>
      </c>
      <c r="AEK29" s="2">
        <f t="shared" ca="1" si="4250"/>
        <v>185.4992512444542</v>
      </c>
      <c r="AEL29" s="2">
        <f t="shared" ca="1" si="4250"/>
        <v>170.00000000000006</v>
      </c>
      <c r="AEM29" s="2">
        <f t="shared" ca="1" si="4250"/>
        <v>144</v>
      </c>
      <c r="AEN29" s="2">
        <f t="shared" ca="1" si="4250"/>
        <v>134</v>
      </c>
      <c r="AEO29" s="2">
        <f t="shared" ca="1" si="4250"/>
        <v>140</v>
      </c>
      <c r="AEP29" s="2">
        <f t="shared" ca="1" si="4250"/>
        <v>153</v>
      </c>
      <c r="AEQ29" s="2">
        <f t="shared" ca="1" si="4250"/>
        <v>174.72822543876711</v>
      </c>
      <c r="AER29" s="2">
        <f t="shared" ca="1" si="4250"/>
        <v>184.1918158741353</v>
      </c>
      <c r="AES29" s="2">
        <f t="shared" ca="1" si="4250"/>
        <v>222.59524208121263</v>
      </c>
      <c r="AET29" s="2">
        <f t="shared" ca="1" si="4250"/>
        <v>244.16706676847824</v>
      </c>
      <c r="AEU29" s="2">
        <f t="shared" ca="1" si="4250"/>
        <v>233.16278322919069</v>
      </c>
      <c r="AEV29" s="2">
        <f t="shared" ca="1" si="4250"/>
        <v>280.86798845917781</v>
      </c>
      <c r="AEW29" s="2">
        <f t="shared" ca="1" si="4250"/>
        <v>308.60193014978114</v>
      </c>
      <c r="AEX29" s="2">
        <f t="shared" ca="1" si="4250"/>
        <v>353.72147160809311</v>
      </c>
      <c r="AEY29" s="2">
        <f t="shared" ca="1" si="4250"/>
        <v>387.62552384710796</v>
      </c>
      <c r="AEZ29" s="2">
        <f t="shared" ca="1" si="4250"/>
        <v>424.75999989045454</v>
      </c>
      <c r="AFA29" s="2">
        <f t="shared" ca="1" si="4250"/>
        <v>450.62335282206692</v>
      </c>
      <c r="AFB29" s="2">
        <f t="shared" ca="1" si="4250"/>
        <v>481</v>
      </c>
      <c r="AFC29" s="2">
        <f t="shared" ref="AFC29:AHN29" ca="1" si="4251">AFC12+RANDBETWEEN(0,50)</f>
        <v>483</v>
      </c>
      <c r="AFD29" s="2">
        <f t="shared" ca="1" si="4251"/>
        <v>456</v>
      </c>
      <c r="AFE29" s="2">
        <f t="shared" ca="1" si="4251"/>
        <v>483.99999999999989</v>
      </c>
      <c r="AFF29" s="2">
        <f t="shared" ca="1" si="4251"/>
        <v>394.29882842525939</v>
      </c>
      <c r="AFG29" s="2">
        <f t="shared" ca="1" si="4251"/>
        <v>306.58238640535177</v>
      </c>
      <c r="AFH29" s="2">
        <f t="shared" ca="1" si="4251"/>
        <v>245.65606522015469</v>
      </c>
      <c r="AFI29" s="2">
        <f t="shared" ca="1" si="4251"/>
        <v>197.4992512444542</v>
      </c>
      <c r="AFJ29" s="2">
        <f t="shared" ca="1" si="4251"/>
        <v>151.00000000000006</v>
      </c>
      <c r="AFK29" s="2">
        <f t="shared" ca="1" si="4251"/>
        <v>127</v>
      </c>
      <c r="AFL29" s="2">
        <f t="shared" ca="1" si="4251"/>
        <v>152</v>
      </c>
      <c r="AFM29" s="2">
        <f t="shared" ca="1" si="4251"/>
        <v>130</v>
      </c>
      <c r="AFN29" s="2">
        <f t="shared" ca="1" si="4251"/>
        <v>162</v>
      </c>
      <c r="AFO29" s="2">
        <f t="shared" ca="1" si="4251"/>
        <v>140.72822543876711</v>
      </c>
      <c r="AFP29" s="2">
        <f t="shared" ca="1" si="4251"/>
        <v>170.1918158741353</v>
      </c>
      <c r="AFQ29" s="2">
        <f t="shared" ca="1" si="4251"/>
        <v>201.59524208121263</v>
      </c>
      <c r="AFR29" s="2">
        <f t="shared" ca="1" si="4251"/>
        <v>240.16706676847824</v>
      </c>
      <c r="AFS29" s="2">
        <f t="shared" ca="1" si="4251"/>
        <v>266.16278322919072</v>
      </c>
      <c r="AFT29" s="2">
        <f t="shared" ca="1" si="4251"/>
        <v>283.86798845917781</v>
      </c>
      <c r="AFU29" s="2">
        <f t="shared" ca="1" si="4251"/>
        <v>305.60193014978114</v>
      </c>
      <c r="AFV29" s="2">
        <f t="shared" ca="1" si="4251"/>
        <v>321.72147160809311</v>
      </c>
      <c r="AFW29" s="2">
        <f t="shared" ca="1" si="4251"/>
        <v>366.62552384710796</v>
      </c>
      <c r="AFX29" s="2">
        <f t="shared" ca="1" si="4251"/>
        <v>390.75999989045454</v>
      </c>
      <c r="AFY29" s="2">
        <f t="shared" ca="1" si="4251"/>
        <v>445.62335282206692</v>
      </c>
      <c r="AFZ29" s="2">
        <f t="shared" ca="1" si="4251"/>
        <v>485</v>
      </c>
      <c r="AGA29" s="2">
        <f t="shared" ca="1" si="4251"/>
        <v>461</v>
      </c>
      <c r="AGB29" s="2">
        <f t="shared" ca="1" si="4251"/>
        <v>499</v>
      </c>
      <c r="AGC29" s="2">
        <f t="shared" ca="1" si="4251"/>
        <v>469.99999999999989</v>
      </c>
      <c r="AGD29" s="2">
        <f t="shared" ca="1" si="4251"/>
        <v>369.29882842525939</v>
      </c>
      <c r="AGE29" s="2">
        <f t="shared" ca="1" si="4251"/>
        <v>276.58238640535177</v>
      </c>
      <c r="AGF29" s="2">
        <f t="shared" ca="1" si="4251"/>
        <v>211.65606522015469</v>
      </c>
      <c r="AGG29" s="2">
        <f t="shared" ca="1" si="4251"/>
        <v>209.4992512444542</v>
      </c>
      <c r="AGH29" s="2">
        <f t="shared" ca="1" si="4251"/>
        <v>157.00000000000006</v>
      </c>
      <c r="AGI29" s="2">
        <f t="shared" ca="1" si="4251"/>
        <v>148</v>
      </c>
      <c r="AGJ29" s="2">
        <f t="shared" ca="1" si="4251"/>
        <v>158</v>
      </c>
      <c r="AGK29" s="2">
        <f t="shared" ca="1" si="4251"/>
        <v>128</v>
      </c>
      <c r="AGL29" s="2">
        <f t="shared" ca="1" si="4251"/>
        <v>171</v>
      </c>
      <c r="AGM29" s="2">
        <f t="shared" ca="1" si="4251"/>
        <v>142.72822543876711</v>
      </c>
      <c r="AGN29" s="2">
        <f t="shared" ca="1" si="4251"/>
        <v>159.1918158741353</v>
      </c>
      <c r="AGO29" s="2">
        <f t="shared" ca="1" si="4251"/>
        <v>176.59524208121263</v>
      </c>
      <c r="AGP29" s="2">
        <f t="shared" ca="1" si="4251"/>
        <v>235.16706676847824</v>
      </c>
      <c r="AGQ29" s="2">
        <f t="shared" ca="1" si="4251"/>
        <v>233.16278322919069</v>
      </c>
      <c r="AGR29" s="2">
        <f t="shared" ca="1" si="4251"/>
        <v>287.86798845917781</v>
      </c>
      <c r="AGS29" s="2">
        <f t="shared" ca="1" si="4251"/>
        <v>315.60193014978114</v>
      </c>
      <c r="AGT29" s="2">
        <f t="shared" ca="1" si="4251"/>
        <v>334.72147160809311</v>
      </c>
      <c r="AGU29" s="2">
        <f t="shared" ca="1" si="4251"/>
        <v>346.62552384710796</v>
      </c>
      <c r="AGV29" s="2">
        <f t="shared" ca="1" si="4251"/>
        <v>394.75999989045454</v>
      </c>
      <c r="AGW29" s="2">
        <f t="shared" ca="1" si="4251"/>
        <v>431.62335282206692</v>
      </c>
      <c r="AGX29" s="2">
        <f t="shared" ca="1" si="4251"/>
        <v>472</v>
      </c>
      <c r="AGY29" s="2">
        <f t="shared" ca="1" si="4251"/>
        <v>477</v>
      </c>
      <c r="AGZ29" s="2">
        <f t="shared" ca="1" si="4251"/>
        <v>480</v>
      </c>
      <c r="AHA29" s="2">
        <f t="shared" ca="1" si="4251"/>
        <v>480.99999999999989</v>
      </c>
      <c r="AHB29" s="2">
        <f t="shared" ca="1" si="4251"/>
        <v>398.29882842525939</v>
      </c>
      <c r="AHC29" s="2">
        <f t="shared" ca="1" si="4251"/>
        <v>318.58238640535177</v>
      </c>
      <c r="AHD29" s="2">
        <f t="shared" ca="1" si="4251"/>
        <v>213.65606522015469</v>
      </c>
      <c r="AHE29" s="2">
        <f t="shared" ca="1" si="4251"/>
        <v>211.4992512444542</v>
      </c>
      <c r="AHF29" s="2">
        <f t="shared" ca="1" si="4251"/>
        <v>165.00000000000006</v>
      </c>
      <c r="AHG29" s="2">
        <f t="shared" ca="1" si="4251"/>
        <v>136</v>
      </c>
      <c r="AHH29" s="2">
        <f t="shared" ca="1" si="4251"/>
        <v>127</v>
      </c>
      <c r="AHI29" s="2">
        <f t="shared" ca="1" si="4251"/>
        <v>134</v>
      </c>
      <c r="AHJ29" s="2">
        <f t="shared" ca="1" si="4251"/>
        <v>172</v>
      </c>
      <c r="AHK29" s="2">
        <f t="shared" ca="1" si="4251"/>
        <v>157.72822543876711</v>
      </c>
      <c r="AHL29" s="2">
        <f t="shared" ca="1" si="4251"/>
        <v>176.1918158741353</v>
      </c>
      <c r="AHM29" s="2">
        <f t="shared" ca="1" si="4251"/>
        <v>217.59524208121263</v>
      </c>
      <c r="AHN29" s="2">
        <f t="shared" ca="1" si="4251"/>
        <v>200.16706676847824</v>
      </c>
      <c r="AHO29" s="2">
        <f t="shared" ref="AHO29:AJZ29" ca="1" si="4252">AHO12+RANDBETWEEN(0,50)</f>
        <v>250.16278322919069</v>
      </c>
      <c r="AHP29" s="2">
        <f t="shared" ca="1" si="4252"/>
        <v>262.86798845917781</v>
      </c>
      <c r="AHQ29" s="2">
        <f t="shared" ca="1" si="4252"/>
        <v>312.60193014978114</v>
      </c>
      <c r="AHR29" s="2">
        <f t="shared" ca="1" si="4252"/>
        <v>333.72147160809311</v>
      </c>
      <c r="AHS29" s="2">
        <f t="shared" ca="1" si="4252"/>
        <v>381.62552384710796</v>
      </c>
      <c r="AHT29" s="2">
        <f t="shared" ca="1" si="4252"/>
        <v>411.75999989045454</v>
      </c>
      <c r="AHU29" s="2">
        <f t="shared" ca="1" si="4252"/>
        <v>475.62335282206692</v>
      </c>
      <c r="AHV29" s="2">
        <f t="shared" ca="1" si="4252"/>
        <v>473</v>
      </c>
      <c r="AHW29" s="2">
        <f t="shared" ca="1" si="4252"/>
        <v>478</v>
      </c>
      <c r="AHX29" s="2">
        <f t="shared" ca="1" si="4252"/>
        <v>460</v>
      </c>
      <c r="AHY29" s="2">
        <f t="shared" ca="1" si="4252"/>
        <v>452.99999999999989</v>
      </c>
      <c r="AHZ29" s="2">
        <f t="shared" ca="1" si="4252"/>
        <v>372.29882842525939</v>
      </c>
      <c r="AIA29" s="2">
        <f t="shared" ca="1" si="4252"/>
        <v>310.58238640535177</v>
      </c>
      <c r="AIB29" s="2">
        <f t="shared" ca="1" si="4252"/>
        <v>222.65606522015469</v>
      </c>
      <c r="AIC29" s="2">
        <f t="shared" ca="1" si="4252"/>
        <v>193.4992512444542</v>
      </c>
      <c r="AID29" s="2">
        <f t="shared" ca="1" si="4252"/>
        <v>175.00000000000006</v>
      </c>
      <c r="AIE29" s="2">
        <f t="shared" ca="1" si="4252"/>
        <v>139</v>
      </c>
      <c r="AIF29" s="2">
        <f t="shared" ca="1" si="4252"/>
        <v>164</v>
      </c>
      <c r="AIG29" s="2">
        <f t="shared" ca="1" si="4252"/>
        <v>158</v>
      </c>
      <c r="AIH29" s="2">
        <f t="shared" ca="1" si="4252"/>
        <v>144</v>
      </c>
      <c r="AII29" s="2">
        <f t="shared" ca="1" si="4252"/>
        <v>164.72822543876711</v>
      </c>
      <c r="AIJ29" s="2">
        <f t="shared" ca="1" si="4252"/>
        <v>168.1918158741353</v>
      </c>
      <c r="AIK29" s="2">
        <f t="shared" ca="1" si="4252"/>
        <v>190.59524208121263</v>
      </c>
      <c r="AIL29" s="2">
        <f t="shared" ca="1" si="4252"/>
        <v>203.16706676847824</v>
      </c>
      <c r="AIM29" s="2">
        <f t="shared" ca="1" si="4252"/>
        <v>244.16278322919069</v>
      </c>
      <c r="AIN29" s="2">
        <f t="shared" ca="1" si="4252"/>
        <v>289.86798845917781</v>
      </c>
      <c r="AIO29" s="2">
        <f t="shared" ca="1" si="4252"/>
        <v>286.60193014978114</v>
      </c>
      <c r="AIP29" s="2">
        <f t="shared" ca="1" si="4252"/>
        <v>351.72147160809311</v>
      </c>
      <c r="AIQ29" s="2">
        <f t="shared" ca="1" si="4252"/>
        <v>357.62552384710796</v>
      </c>
      <c r="AIR29" s="2">
        <f t="shared" ca="1" si="4252"/>
        <v>386.75999989045454</v>
      </c>
      <c r="AIS29" s="2">
        <f t="shared" ca="1" si="4252"/>
        <v>462.62335282206692</v>
      </c>
      <c r="AIT29" s="2">
        <f t="shared" ca="1" si="4252"/>
        <v>460</v>
      </c>
      <c r="AIU29" s="2">
        <f t="shared" ca="1" si="4252"/>
        <v>465</v>
      </c>
      <c r="AIV29" s="2">
        <f t="shared" ca="1" si="4252"/>
        <v>498</v>
      </c>
      <c r="AIW29" s="2">
        <f t="shared" ca="1" si="4252"/>
        <v>492.99999999999989</v>
      </c>
      <c r="AIX29" s="2">
        <f t="shared" ca="1" si="4252"/>
        <v>374.29882842525939</v>
      </c>
      <c r="AIY29" s="2">
        <f t="shared" ca="1" si="4252"/>
        <v>304.58238640535177</v>
      </c>
      <c r="AIZ29" s="2">
        <f t="shared" ca="1" si="4252"/>
        <v>208.65606522015469</v>
      </c>
      <c r="AJA29" s="2">
        <f t="shared" ca="1" si="4252"/>
        <v>198.4992512444542</v>
      </c>
      <c r="AJB29" s="2">
        <f t="shared" ca="1" si="4252"/>
        <v>168.00000000000006</v>
      </c>
      <c r="AJC29" s="2">
        <f t="shared" ca="1" si="4252"/>
        <v>159</v>
      </c>
      <c r="AJD29" s="2">
        <f t="shared" ca="1" si="4252"/>
        <v>136</v>
      </c>
      <c r="AJE29" s="2">
        <f t="shared" ca="1" si="4252"/>
        <v>149</v>
      </c>
      <c r="AJF29" s="2">
        <f t="shared" ca="1" si="4252"/>
        <v>134</v>
      </c>
      <c r="AJG29" s="2">
        <f t="shared" ca="1" si="4252"/>
        <v>165.72822543876711</v>
      </c>
      <c r="AJH29" s="2">
        <f t="shared" ca="1" si="4252"/>
        <v>196.1918158741353</v>
      </c>
      <c r="AJI29" s="2">
        <f t="shared" ca="1" si="4252"/>
        <v>202.59524208121263</v>
      </c>
      <c r="AJJ29" s="2">
        <f t="shared" ca="1" si="4252"/>
        <v>201.16706676847824</v>
      </c>
      <c r="AJK29" s="2">
        <f t="shared" ca="1" si="4252"/>
        <v>248.16278322919069</v>
      </c>
      <c r="AJL29" s="2">
        <f t="shared" ca="1" si="4252"/>
        <v>275.86798845917781</v>
      </c>
      <c r="AJM29" s="2">
        <f t="shared" ca="1" si="4252"/>
        <v>273.60193014978114</v>
      </c>
      <c r="AJN29" s="2">
        <f t="shared" ca="1" si="4252"/>
        <v>345.72147160809311</v>
      </c>
      <c r="AJO29" s="2">
        <f t="shared" ca="1" si="4252"/>
        <v>346.62552384710796</v>
      </c>
      <c r="AJP29" s="2">
        <f t="shared" ca="1" si="4252"/>
        <v>389.75999989045454</v>
      </c>
      <c r="AJQ29" s="2">
        <f t="shared" ca="1" si="4252"/>
        <v>427.62335282206692</v>
      </c>
      <c r="AJR29" s="2">
        <f t="shared" ca="1" si="4252"/>
        <v>477</v>
      </c>
      <c r="AJS29" s="2">
        <f t="shared" ca="1" si="4252"/>
        <v>461</v>
      </c>
      <c r="AJT29" s="2">
        <f t="shared" ca="1" si="4252"/>
        <v>464</v>
      </c>
      <c r="AJU29" s="2">
        <f t="shared" ca="1" si="4252"/>
        <v>462.99999999999989</v>
      </c>
      <c r="AJV29" s="2">
        <f t="shared" ca="1" si="4252"/>
        <v>367.29882842525939</v>
      </c>
      <c r="AJW29" s="2">
        <f t="shared" ca="1" si="4252"/>
        <v>319.58238640535177</v>
      </c>
      <c r="AJX29" s="2">
        <f t="shared" ca="1" si="4252"/>
        <v>226.65606522015469</v>
      </c>
      <c r="AJY29" s="2">
        <f t="shared" ca="1" si="4252"/>
        <v>192.4992512444542</v>
      </c>
      <c r="AJZ29" s="2">
        <f t="shared" ca="1" si="4252"/>
        <v>137.00000000000006</v>
      </c>
      <c r="AKA29" s="2">
        <f t="shared" ref="AKA29:AML29" ca="1" si="4253">AKA12+RANDBETWEEN(0,50)</f>
        <v>142</v>
      </c>
      <c r="AKB29" s="2">
        <f t="shared" ca="1" si="4253"/>
        <v>150</v>
      </c>
      <c r="AKC29" s="2">
        <f t="shared" ca="1" si="4253"/>
        <v>133</v>
      </c>
      <c r="AKD29" s="2">
        <f t="shared" ca="1" si="4253"/>
        <v>139</v>
      </c>
      <c r="AKE29" s="2">
        <f t="shared" ca="1" si="4253"/>
        <v>156.72822543876711</v>
      </c>
      <c r="AKF29" s="2">
        <f t="shared" ca="1" si="4253"/>
        <v>194.1918158741353</v>
      </c>
      <c r="AKG29" s="2">
        <f t="shared" ca="1" si="4253"/>
        <v>220.59524208121263</v>
      </c>
      <c r="AKH29" s="2">
        <f t="shared" ca="1" si="4253"/>
        <v>245.16706676847824</v>
      </c>
      <c r="AKI29" s="2">
        <f t="shared" ca="1" si="4253"/>
        <v>243.16278322919069</v>
      </c>
      <c r="AKJ29" s="2">
        <f t="shared" ca="1" si="4253"/>
        <v>264.86798845917781</v>
      </c>
      <c r="AKK29" s="2">
        <f t="shared" ca="1" si="4253"/>
        <v>283.60193014978114</v>
      </c>
      <c r="AKL29" s="2">
        <f t="shared" ca="1" si="4253"/>
        <v>313.72147160809311</v>
      </c>
      <c r="AKM29" s="2">
        <f t="shared" ca="1" si="4253"/>
        <v>353.62552384710796</v>
      </c>
      <c r="AKN29" s="2">
        <f t="shared" ca="1" si="4253"/>
        <v>409.75999989045454</v>
      </c>
      <c r="AKO29" s="2">
        <f t="shared" ca="1" si="4253"/>
        <v>429.62335282206692</v>
      </c>
      <c r="AKP29" s="2">
        <f t="shared" ca="1" si="4253"/>
        <v>468</v>
      </c>
      <c r="AKQ29" s="2">
        <f t="shared" ca="1" si="4253"/>
        <v>498</v>
      </c>
      <c r="AKR29" s="2">
        <f t="shared" ca="1" si="4253"/>
        <v>455</v>
      </c>
      <c r="AKS29" s="2">
        <f t="shared" ca="1" si="4253"/>
        <v>456.99999999999989</v>
      </c>
      <c r="AKT29" s="2">
        <f t="shared" ca="1" si="4253"/>
        <v>383.29882842525939</v>
      </c>
      <c r="AKU29" s="2">
        <f t="shared" ca="1" si="4253"/>
        <v>319.58238640535177</v>
      </c>
      <c r="AKV29" s="2">
        <f t="shared" ca="1" si="4253"/>
        <v>222.65606522015469</v>
      </c>
      <c r="AKW29" s="2">
        <f t="shared" ca="1" si="4253"/>
        <v>178.4992512444542</v>
      </c>
      <c r="AKX29" s="2">
        <f t="shared" ca="1" si="4253"/>
        <v>131.00000000000006</v>
      </c>
      <c r="AKY29" s="2">
        <f t="shared" ca="1" si="4253"/>
        <v>141</v>
      </c>
      <c r="AKZ29" s="2">
        <f t="shared" ca="1" si="4253"/>
        <v>152</v>
      </c>
      <c r="ALA29" s="2">
        <f t="shared" ca="1" si="4253"/>
        <v>129</v>
      </c>
      <c r="ALB29" s="2">
        <f t="shared" ca="1" si="4253"/>
        <v>125</v>
      </c>
      <c r="ALC29" s="2">
        <f t="shared" ca="1" si="4253"/>
        <v>152.72822543876711</v>
      </c>
      <c r="ALD29" s="2">
        <f t="shared" ca="1" si="4253"/>
        <v>199.1918158741353</v>
      </c>
      <c r="ALE29" s="2">
        <f t="shared" ca="1" si="4253"/>
        <v>220.59524208121263</v>
      </c>
      <c r="ALF29" s="2">
        <f t="shared" ca="1" si="4253"/>
        <v>205.16706676847824</v>
      </c>
      <c r="ALG29" s="2">
        <f t="shared" ca="1" si="4253"/>
        <v>226.16278322919069</v>
      </c>
      <c r="ALH29" s="2">
        <f t="shared" ca="1" si="4253"/>
        <v>272.86798845917781</v>
      </c>
      <c r="ALI29" s="2">
        <f t="shared" ca="1" si="4253"/>
        <v>318.60193014978114</v>
      </c>
      <c r="ALJ29" s="2">
        <f t="shared" ca="1" si="4253"/>
        <v>328.72147160809311</v>
      </c>
      <c r="ALK29" s="2">
        <f t="shared" ca="1" si="4253"/>
        <v>382.62552384710796</v>
      </c>
      <c r="ALL29" s="2">
        <f t="shared" ca="1" si="4253"/>
        <v>389.75999989045454</v>
      </c>
      <c r="ALM29" s="2">
        <f t="shared" ca="1" si="4253"/>
        <v>449.62335282206692</v>
      </c>
      <c r="ALN29" s="2">
        <f t="shared" ca="1" si="4253"/>
        <v>458</v>
      </c>
      <c r="ALO29" s="2">
        <f t="shared" ca="1" si="4253"/>
        <v>461</v>
      </c>
      <c r="ALP29" s="2">
        <f t="shared" ca="1" si="4253"/>
        <v>456</v>
      </c>
      <c r="ALQ29" s="2">
        <f t="shared" ca="1" si="4253"/>
        <v>489.99999999999989</v>
      </c>
      <c r="ALR29" s="2">
        <f t="shared" ca="1" si="4253"/>
        <v>392.29882842525939</v>
      </c>
      <c r="ALS29" s="2">
        <f t="shared" ca="1" si="4253"/>
        <v>291.58238640535177</v>
      </c>
      <c r="ALT29" s="2">
        <f t="shared" ca="1" si="4253"/>
        <v>230.65606522015469</v>
      </c>
      <c r="ALU29" s="2">
        <f t="shared" ca="1" si="4253"/>
        <v>201.4992512444542</v>
      </c>
      <c r="ALV29" s="2">
        <f t="shared" ca="1" si="4253"/>
        <v>161.00000000000006</v>
      </c>
      <c r="ALW29" s="2">
        <f t="shared" ca="1" si="4253"/>
        <v>163</v>
      </c>
      <c r="ALX29" s="2">
        <f t="shared" ca="1" si="4253"/>
        <v>132</v>
      </c>
      <c r="ALY29" s="2">
        <f t="shared" ca="1" si="4253"/>
        <v>146</v>
      </c>
      <c r="ALZ29" s="2">
        <f t="shared" ca="1" si="4253"/>
        <v>165</v>
      </c>
      <c r="AMA29" s="2">
        <f t="shared" ca="1" si="4253"/>
        <v>144.72822543876711</v>
      </c>
      <c r="AMB29" s="2">
        <f t="shared" ca="1" si="4253"/>
        <v>157.1918158741353</v>
      </c>
      <c r="AMC29" s="2">
        <f t="shared" ca="1" si="4253"/>
        <v>195.59524208121263</v>
      </c>
      <c r="AMD29" s="2">
        <f t="shared" ca="1" si="4253"/>
        <v>210.16706676847824</v>
      </c>
      <c r="AME29" s="2">
        <f t="shared" ca="1" si="4253"/>
        <v>221.16278322919069</v>
      </c>
      <c r="AMF29" s="2">
        <f t="shared" ca="1" si="4253"/>
        <v>271.86798845917781</v>
      </c>
      <c r="AMG29" s="2">
        <f t="shared" ca="1" si="4253"/>
        <v>317.60193014978114</v>
      </c>
      <c r="AMH29" s="2">
        <f t="shared" ca="1" si="4253"/>
        <v>313.72147160809311</v>
      </c>
      <c r="AMI29" s="2">
        <f t="shared" ca="1" si="4253"/>
        <v>370.62552384710796</v>
      </c>
      <c r="AMJ29" s="2">
        <f t="shared" ca="1" si="4253"/>
        <v>401.75999989045454</v>
      </c>
      <c r="AMK29" s="2">
        <f t="shared" ca="1" si="4253"/>
        <v>461.62335282206692</v>
      </c>
      <c r="AML29" s="2">
        <f t="shared" ca="1" si="4253"/>
        <v>485</v>
      </c>
      <c r="AMM29" s="2">
        <f t="shared" ref="AMM29:AOX29" ca="1" si="4254">AMM12+RANDBETWEEN(0,50)</f>
        <v>470</v>
      </c>
      <c r="AMN29" s="2">
        <f t="shared" ca="1" si="4254"/>
        <v>457</v>
      </c>
      <c r="AMO29" s="2">
        <f t="shared" ca="1" si="4254"/>
        <v>468.99999999999989</v>
      </c>
      <c r="AMP29" s="2">
        <f t="shared" ca="1" si="4254"/>
        <v>369.29882842525939</v>
      </c>
      <c r="AMQ29" s="2">
        <f t="shared" ca="1" si="4254"/>
        <v>302.58238640535177</v>
      </c>
      <c r="AMR29" s="2">
        <f t="shared" ca="1" si="4254"/>
        <v>251.65606522015469</v>
      </c>
      <c r="AMS29" s="2">
        <f t="shared" ca="1" si="4254"/>
        <v>202.4992512444542</v>
      </c>
      <c r="AMT29" s="2">
        <f t="shared" ca="1" si="4254"/>
        <v>136.00000000000006</v>
      </c>
      <c r="AMU29" s="2">
        <f t="shared" ca="1" si="4254"/>
        <v>133</v>
      </c>
      <c r="AMV29" s="2">
        <f t="shared" ca="1" si="4254"/>
        <v>132</v>
      </c>
      <c r="AMW29" s="2">
        <f t="shared" ca="1" si="4254"/>
        <v>159</v>
      </c>
      <c r="AMX29" s="2">
        <f t="shared" ca="1" si="4254"/>
        <v>134</v>
      </c>
      <c r="AMY29" s="2">
        <f t="shared" ca="1" si="4254"/>
        <v>150.72822543876711</v>
      </c>
      <c r="AMZ29" s="2">
        <f t="shared" ca="1" si="4254"/>
        <v>201.1918158741353</v>
      </c>
      <c r="ANA29" s="2">
        <f t="shared" ca="1" si="4254"/>
        <v>174.59524208121263</v>
      </c>
      <c r="ANB29" s="2">
        <f t="shared" ca="1" si="4254"/>
        <v>220.16706676847824</v>
      </c>
      <c r="ANC29" s="2">
        <f t="shared" ca="1" si="4254"/>
        <v>264.16278322919072</v>
      </c>
      <c r="AND29" s="2">
        <f t="shared" ca="1" si="4254"/>
        <v>275.86798845917781</v>
      </c>
      <c r="ANE29" s="2">
        <f t="shared" ca="1" si="4254"/>
        <v>310.60193014978114</v>
      </c>
      <c r="ANF29" s="2">
        <f t="shared" ca="1" si="4254"/>
        <v>319.72147160809311</v>
      </c>
      <c r="ANG29" s="2">
        <f t="shared" ca="1" si="4254"/>
        <v>376.62552384710796</v>
      </c>
      <c r="ANH29" s="2">
        <f t="shared" ca="1" si="4254"/>
        <v>417.75999989045454</v>
      </c>
      <c r="ANI29" s="2">
        <f t="shared" ca="1" si="4254"/>
        <v>452.62335282206692</v>
      </c>
      <c r="ANJ29" s="2">
        <f t="shared" ca="1" si="4254"/>
        <v>473</v>
      </c>
      <c r="ANK29" s="2">
        <f t="shared" ca="1" si="4254"/>
        <v>464</v>
      </c>
      <c r="ANL29" s="2">
        <f t="shared" ca="1" si="4254"/>
        <v>473</v>
      </c>
      <c r="ANM29" s="2">
        <f t="shared" ca="1" si="4254"/>
        <v>493.99999999999989</v>
      </c>
      <c r="ANN29" s="2">
        <f t="shared" ca="1" si="4254"/>
        <v>355.29882842525939</v>
      </c>
      <c r="ANO29" s="2">
        <f t="shared" ca="1" si="4254"/>
        <v>272.58238640535177</v>
      </c>
      <c r="ANP29" s="2">
        <f t="shared" ca="1" si="4254"/>
        <v>241.65606522015469</v>
      </c>
      <c r="ANQ29" s="2">
        <f t="shared" ca="1" si="4254"/>
        <v>211.4992512444542</v>
      </c>
      <c r="ANR29" s="2">
        <f t="shared" ca="1" si="4254"/>
        <v>158.00000000000006</v>
      </c>
      <c r="ANS29" s="2">
        <f t="shared" ca="1" si="4254"/>
        <v>154</v>
      </c>
      <c r="ANT29" s="2">
        <f t="shared" ca="1" si="4254"/>
        <v>154</v>
      </c>
      <c r="ANU29" s="2">
        <f t="shared" ca="1" si="4254"/>
        <v>152</v>
      </c>
      <c r="ANV29" s="2">
        <f t="shared" ca="1" si="4254"/>
        <v>172</v>
      </c>
      <c r="ANW29" s="2">
        <f t="shared" ca="1" si="4254"/>
        <v>181.72822543876711</v>
      </c>
      <c r="ANX29" s="2">
        <f t="shared" ca="1" si="4254"/>
        <v>199.1918158741353</v>
      </c>
      <c r="ANY29" s="2">
        <f t="shared" ca="1" si="4254"/>
        <v>186.59524208121263</v>
      </c>
      <c r="ANZ29" s="2">
        <f t="shared" ca="1" si="4254"/>
        <v>233.16706676847824</v>
      </c>
      <c r="AOA29" s="2">
        <f t="shared" ca="1" si="4254"/>
        <v>266.16278322919072</v>
      </c>
      <c r="AOB29" s="2">
        <f t="shared" ca="1" si="4254"/>
        <v>286.86798845917781</v>
      </c>
      <c r="AOC29" s="2">
        <f t="shared" ca="1" si="4254"/>
        <v>309.60193014978114</v>
      </c>
      <c r="AOD29" s="2">
        <f t="shared" ca="1" si="4254"/>
        <v>313.72147160809311</v>
      </c>
      <c r="AOE29" s="2">
        <f t="shared" ca="1" si="4254"/>
        <v>342.62552384710796</v>
      </c>
      <c r="AOF29" s="2">
        <f t="shared" ca="1" si="4254"/>
        <v>411.75999989045454</v>
      </c>
      <c r="AOG29" s="2">
        <f t="shared" ca="1" si="4254"/>
        <v>446.62335282206692</v>
      </c>
      <c r="AOH29" s="2">
        <f t="shared" ca="1" si="4254"/>
        <v>498</v>
      </c>
      <c r="AOI29" s="2">
        <f t="shared" ca="1" si="4254"/>
        <v>474</v>
      </c>
      <c r="AOJ29" s="2">
        <f t="shared" ca="1" si="4254"/>
        <v>484</v>
      </c>
      <c r="AOK29" s="2">
        <f t="shared" ca="1" si="4254"/>
        <v>455.99999999999989</v>
      </c>
      <c r="AOL29" s="2">
        <f t="shared" ca="1" si="4254"/>
        <v>395.29882842525939</v>
      </c>
      <c r="AOM29" s="2">
        <f t="shared" ca="1" si="4254"/>
        <v>319.58238640535177</v>
      </c>
      <c r="AON29" s="2">
        <f t="shared" ca="1" si="4254"/>
        <v>249.65606522015469</v>
      </c>
      <c r="AOO29" s="2">
        <f t="shared" ca="1" si="4254"/>
        <v>199.4992512444542</v>
      </c>
      <c r="AOP29" s="2">
        <f t="shared" ca="1" si="4254"/>
        <v>139.00000000000006</v>
      </c>
      <c r="AOQ29" s="2">
        <f t="shared" ca="1" si="4254"/>
        <v>131</v>
      </c>
      <c r="AOR29" s="2">
        <f t="shared" ca="1" si="4254"/>
        <v>174</v>
      </c>
      <c r="AOS29" s="2">
        <f t="shared" ca="1" si="4254"/>
        <v>168</v>
      </c>
      <c r="AOT29" s="2">
        <f t="shared" ca="1" si="4254"/>
        <v>166</v>
      </c>
      <c r="AOU29" s="2">
        <f t="shared" ca="1" si="4254"/>
        <v>185.72822543876711</v>
      </c>
      <c r="AOV29" s="2">
        <f t="shared" ca="1" si="4254"/>
        <v>182.1918158741353</v>
      </c>
      <c r="AOW29" s="2">
        <f t="shared" ca="1" si="4254"/>
        <v>180.59524208121263</v>
      </c>
      <c r="AOX29" s="2">
        <f t="shared" ca="1" si="4254"/>
        <v>222.16706676847824</v>
      </c>
      <c r="AOY29" s="2">
        <f t="shared" ref="AOY29:ARJ29" ca="1" si="4255">AOY12+RANDBETWEEN(0,50)</f>
        <v>249.16278322919069</v>
      </c>
      <c r="AOZ29" s="2">
        <f t="shared" ca="1" si="4255"/>
        <v>287.86798845917781</v>
      </c>
      <c r="APA29" s="2">
        <f t="shared" ca="1" si="4255"/>
        <v>309.60193014978114</v>
      </c>
      <c r="APB29" s="2">
        <f t="shared" ca="1" si="4255"/>
        <v>326.72147160809311</v>
      </c>
      <c r="APC29" s="2">
        <f t="shared" ca="1" si="4255"/>
        <v>379.62552384710796</v>
      </c>
      <c r="APD29" s="2">
        <f t="shared" ca="1" si="4255"/>
        <v>384.75999989045454</v>
      </c>
      <c r="APE29" s="2">
        <f t="shared" ca="1" si="4255"/>
        <v>453.62335282206692</v>
      </c>
      <c r="APF29" s="2">
        <f t="shared" ca="1" si="4255"/>
        <v>469</v>
      </c>
      <c r="APG29" s="2">
        <f t="shared" ca="1" si="4255"/>
        <v>482</v>
      </c>
      <c r="APH29" s="2">
        <f t="shared" ca="1" si="4255"/>
        <v>471</v>
      </c>
      <c r="API29" s="2">
        <f t="shared" ca="1" si="4255"/>
        <v>492.99999999999989</v>
      </c>
      <c r="APJ29" s="2">
        <f t="shared" ca="1" si="4255"/>
        <v>353.29882842525939</v>
      </c>
      <c r="APK29" s="2">
        <f t="shared" ca="1" si="4255"/>
        <v>287.58238640535177</v>
      </c>
      <c r="APL29" s="2">
        <f t="shared" ca="1" si="4255"/>
        <v>226.65606522015469</v>
      </c>
      <c r="APM29" s="2">
        <f t="shared" ca="1" si="4255"/>
        <v>201.4992512444542</v>
      </c>
      <c r="APN29" s="2">
        <f t="shared" ca="1" si="4255"/>
        <v>170.00000000000006</v>
      </c>
      <c r="APO29" s="2">
        <f t="shared" ca="1" si="4255"/>
        <v>165</v>
      </c>
      <c r="APP29" s="2">
        <f t="shared" ca="1" si="4255"/>
        <v>143</v>
      </c>
      <c r="APQ29" s="2">
        <f t="shared" ca="1" si="4255"/>
        <v>134</v>
      </c>
      <c r="APR29" s="2">
        <f t="shared" ca="1" si="4255"/>
        <v>145</v>
      </c>
      <c r="APS29" s="2">
        <f t="shared" ca="1" si="4255"/>
        <v>141.72822543876711</v>
      </c>
      <c r="APT29" s="2">
        <f t="shared" ca="1" si="4255"/>
        <v>160.1918158741353</v>
      </c>
      <c r="APU29" s="2">
        <f t="shared" ca="1" si="4255"/>
        <v>203.59524208121263</v>
      </c>
      <c r="APV29" s="2">
        <f t="shared" ca="1" si="4255"/>
        <v>209.16706676847824</v>
      </c>
      <c r="APW29" s="2">
        <f t="shared" ca="1" si="4255"/>
        <v>258.16278322919072</v>
      </c>
      <c r="APX29" s="2">
        <f t="shared" ca="1" si="4255"/>
        <v>243.86798845917778</v>
      </c>
      <c r="APY29" s="2">
        <f t="shared" ca="1" si="4255"/>
        <v>289.60193014978114</v>
      </c>
      <c r="APZ29" s="2">
        <f t="shared" ca="1" si="4255"/>
        <v>308.72147160809311</v>
      </c>
      <c r="AQA29" s="2">
        <f t="shared" ca="1" si="4255"/>
        <v>349.62552384710796</v>
      </c>
      <c r="AQB29" s="2">
        <f t="shared" ca="1" si="4255"/>
        <v>424.75999989045454</v>
      </c>
      <c r="AQC29" s="2">
        <f t="shared" ca="1" si="4255"/>
        <v>454.62335282206692</v>
      </c>
      <c r="AQD29" s="2">
        <f t="shared" ca="1" si="4255"/>
        <v>452</v>
      </c>
      <c r="AQE29" s="2">
        <f t="shared" ca="1" si="4255"/>
        <v>450</v>
      </c>
      <c r="AQF29" s="2">
        <f t="shared" ca="1" si="4255"/>
        <v>487</v>
      </c>
      <c r="AQG29" s="2">
        <f t="shared" ca="1" si="4255"/>
        <v>460.99999999999989</v>
      </c>
      <c r="AQH29" s="2">
        <f t="shared" ca="1" si="4255"/>
        <v>390.29882842525939</v>
      </c>
      <c r="AQI29" s="2">
        <f t="shared" ca="1" si="4255"/>
        <v>296.58238640535177</v>
      </c>
      <c r="AQJ29" s="2">
        <f t="shared" ca="1" si="4255"/>
        <v>246.65606522015469</v>
      </c>
      <c r="AQK29" s="2">
        <f t="shared" ca="1" si="4255"/>
        <v>211.4992512444542</v>
      </c>
      <c r="AQL29" s="2">
        <f t="shared" ca="1" si="4255"/>
        <v>151.00000000000006</v>
      </c>
      <c r="AQM29" s="2">
        <f t="shared" ca="1" si="4255"/>
        <v>137</v>
      </c>
      <c r="AQN29" s="2">
        <f t="shared" ca="1" si="4255"/>
        <v>172</v>
      </c>
      <c r="AQO29" s="2">
        <f t="shared" ca="1" si="4255"/>
        <v>136</v>
      </c>
      <c r="AQP29" s="2">
        <f t="shared" ca="1" si="4255"/>
        <v>154</v>
      </c>
      <c r="AQQ29" s="2">
        <f t="shared" ca="1" si="4255"/>
        <v>174.72822543876711</v>
      </c>
      <c r="AQR29" s="2">
        <f t="shared" ca="1" si="4255"/>
        <v>163.1918158741353</v>
      </c>
      <c r="AQS29" s="2">
        <f t="shared" ca="1" si="4255"/>
        <v>177.59524208121263</v>
      </c>
      <c r="AQT29" s="2">
        <f t="shared" ca="1" si="4255"/>
        <v>228.16706676847824</v>
      </c>
      <c r="AQU29" s="2">
        <f t="shared" ca="1" si="4255"/>
        <v>226.16278322919069</v>
      </c>
      <c r="AQV29" s="2">
        <f t="shared" ca="1" si="4255"/>
        <v>256.86798845917781</v>
      </c>
      <c r="AQW29" s="2">
        <f t="shared" ca="1" si="4255"/>
        <v>278.60193014978114</v>
      </c>
      <c r="AQX29" s="2">
        <f t="shared" ca="1" si="4255"/>
        <v>316.72147160809311</v>
      </c>
      <c r="AQY29" s="2">
        <f t="shared" ca="1" si="4255"/>
        <v>348.62552384710796</v>
      </c>
      <c r="AQZ29" s="2">
        <f t="shared" ca="1" si="4255"/>
        <v>392.75999989045454</v>
      </c>
      <c r="ARA29" s="2">
        <f t="shared" ca="1" si="4255"/>
        <v>459.62335282206692</v>
      </c>
      <c r="ARB29" s="2">
        <f t="shared" ca="1" si="4255"/>
        <v>498</v>
      </c>
      <c r="ARC29" s="2">
        <f t="shared" ca="1" si="4255"/>
        <v>470</v>
      </c>
      <c r="ARD29" s="2">
        <f t="shared" ca="1" si="4255"/>
        <v>455</v>
      </c>
      <c r="ARE29" s="2">
        <f t="shared" ca="1" si="4255"/>
        <v>478.99999999999989</v>
      </c>
      <c r="ARF29" s="2">
        <f t="shared" ca="1" si="4255"/>
        <v>392.29882842525939</v>
      </c>
      <c r="ARG29" s="2">
        <f t="shared" ca="1" si="4255"/>
        <v>273.58238640535177</v>
      </c>
      <c r="ARH29" s="2">
        <f t="shared" ca="1" si="4255"/>
        <v>210.65606522015469</v>
      </c>
      <c r="ARI29" s="2">
        <f t="shared" ca="1" si="4255"/>
        <v>166.4992512444542</v>
      </c>
      <c r="ARJ29" s="2">
        <f t="shared" ca="1" si="4255"/>
        <v>132.00000000000006</v>
      </c>
      <c r="ARK29" s="2">
        <f t="shared" ref="ARK29:ATV29" ca="1" si="4256">ARK12+RANDBETWEEN(0,50)</f>
        <v>153</v>
      </c>
      <c r="ARL29" s="2">
        <f t="shared" ca="1" si="4256"/>
        <v>160</v>
      </c>
      <c r="ARM29" s="2">
        <f t="shared" ca="1" si="4256"/>
        <v>150</v>
      </c>
      <c r="ARN29" s="2">
        <f t="shared" ca="1" si="4256"/>
        <v>151</v>
      </c>
      <c r="ARO29" s="2">
        <f t="shared" ca="1" si="4256"/>
        <v>182.72822543876711</v>
      </c>
      <c r="ARP29" s="2">
        <f t="shared" ca="1" si="4256"/>
        <v>160.1918158741353</v>
      </c>
      <c r="ARQ29" s="2">
        <f t="shared" ca="1" si="4256"/>
        <v>222.59524208121263</v>
      </c>
      <c r="ARR29" s="2">
        <f t="shared" ca="1" si="4256"/>
        <v>219.16706676847824</v>
      </c>
      <c r="ARS29" s="2">
        <f t="shared" ca="1" si="4256"/>
        <v>232.16278322919069</v>
      </c>
      <c r="ART29" s="2">
        <f t="shared" ca="1" si="4256"/>
        <v>249.86798845917778</v>
      </c>
      <c r="ARU29" s="2">
        <f t="shared" ca="1" si="4256"/>
        <v>300.60193014978114</v>
      </c>
      <c r="ARV29" s="2">
        <f t="shared" ca="1" si="4256"/>
        <v>349.72147160809311</v>
      </c>
      <c r="ARW29" s="2">
        <f t="shared" ca="1" si="4256"/>
        <v>371.62552384710796</v>
      </c>
      <c r="ARX29" s="2">
        <f t="shared" ca="1" si="4256"/>
        <v>380.75999989045454</v>
      </c>
      <c r="ARY29" s="2">
        <f t="shared" ca="1" si="4256"/>
        <v>452.62335282206692</v>
      </c>
      <c r="ARZ29" s="2">
        <f t="shared" ca="1" si="4256"/>
        <v>489</v>
      </c>
      <c r="ASA29" s="2">
        <f t="shared" ca="1" si="4256"/>
        <v>456</v>
      </c>
      <c r="ASB29" s="2">
        <f t="shared" ca="1" si="4256"/>
        <v>469</v>
      </c>
      <c r="ASC29" s="2">
        <f t="shared" ca="1" si="4256"/>
        <v>498.99999999999989</v>
      </c>
      <c r="ASD29" s="2">
        <f t="shared" ca="1" si="4256"/>
        <v>360.29882842525939</v>
      </c>
      <c r="ASE29" s="2">
        <f t="shared" ca="1" si="4256"/>
        <v>294.58238640535177</v>
      </c>
      <c r="ASF29" s="2">
        <f t="shared" ca="1" si="4256"/>
        <v>250.65606522015469</v>
      </c>
      <c r="ASG29" s="2">
        <f t="shared" ca="1" si="4256"/>
        <v>181.4992512444542</v>
      </c>
      <c r="ASH29" s="2">
        <f t="shared" ca="1" si="4256"/>
        <v>130.00000000000006</v>
      </c>
      <c r="ASI29" s="2">
        <f t="shared" ca="1" si="4256"/>
        <v>133</v>
      </c>
      <c r="ASJ29" s="2">
        <f t="shared" ca="1" si="4256"/>
        <v>147</v>
      </c>
      <c r="ASK29" s="2">
        <f t="shared" ca="1" si="4256"/>
        <v>164</v>
      </c>
      <c r="ASL29" s="2">
        <f t="shared" ca="1" si="4256"/>
        <v>125</v>
      </c>
      <c r="ASM29" s="2">
        <f t="shared" ca="1" si="4256"/>
        <v>179.72822543876711</v>
      </c>
      <c r="ASN29" s="2">
        <f t="shared" ca="1" si="4256"/>
        <v>190.1918158741353</v>
      </c>
      <c r="ASO29" s="2">
        <f t="shared" ca="1" si="4256"/>
        <v>209.59524208121263</v>
      </c>
      <c r="ASP29" s="2">
        <f t="shared" ca="1" si="4256"/>
        <v>210.16706676847824</v>
      </c>
      <c r="ASQ29" s="2">
        <f t="shared" ca="1" si="4256"/>
        <v>226.16278322919069</v>
      </c>
      <c r="ASR29" s="2">
        <f t="shared" ca="1" si="4256"/>
        <v>244.86798845917778</v>
      </c>
      <c r="ASS29" s="2">
        <f t="shared" ca="1" si="4256"/>
        <v>311.60193014978114</v>
      </c>
      <c r="AST29" s="2">
        <f t="shared" ca="1" si="4256"/>
        <v>322.72147160809311</v>
      </c>
      <c r="ASU29" s="2">
        <f t="shared" ca="1" si="4256"/>
        <v>351.62552384710796</v>
      </c>
      <c r="ASV29" s="2">
        <f t="shared" ca="1" si="4256"/>
        <v>387.75999989045454</v>
      </c>
      <c r="ASW29" s="2">
        <f t="shared" ca="1" si="4256"/>
        <v>444.62335282206692</v>
      </c>
      <c r="ASX29" s="2">
        <f t="shared" ca="1" si="4256"/>
        <v>474</v>
      </c>
      <c r="ASY29" s="2">
        <f t="shared" ca="1" si="4256"/>
        <v>456</v>
      </c>
      <c r="ASZ29" s="2">
        <f t="shared" ca="1" si="4256"/>
        <v>451</v>
      </c>
      <c r="ATA29" s="2">
        <f t="shared" ca="1" si="4256"/>
        <v>468.99999999999989</v>
      </c>
      <c r="ATB29" s="2">
        <f t="shared" ca="1" si="4256"/>
        <v>373.29882842525939</v>
      </c>
      <c r="ATC29" s="2">
        <f t="shared" ca="1" si="4256"/>
        <v>287.58238640535177</v>
      </c>
      <c r="ATD29" s="2">
        <f t="shared" ca="1" si="4256"/>
        <v>249.65606522015469</v>
      </c>
      <c r="ATE29" s="2">
        <f t="shared" ca="1" si="4256"/>
        <v>187.4992512444542</v>
      </c>
      <c r="ATF29" s="2">
        <f t="shared" ca="1" si="4256"/>
        <v>140.00000000000006</v>
      </c>
      <c r="ATG29" s="2">
        <f t="shared" ca="1" si="4256"/>
        <v>156</v>
      </c>
      <c r="ATH29" s="2">
        <f t="shared" ca="1" si="4256"/>
        <v>175</v>
      </c>
      <c r="ATI29" s="2">
        <f t="shared" ca="1" si="4256"/>
        <v>128</v>
      </c>
      <c r="ATJ29" s="2">
        <f t="shared" ca="1" si="4256"/>
        <v>138</v>
      </c>
      <c r="ATK29" s="2">
        <f t="shared" ca="1" si="4256"/>
        <v>152.72822543876711</v>
      </c>
      <c r="ATL29" s="2">
        <f t="shared" ca="1" si="4256"/>
        <v>190.1918158741353</v>
      </c>
      <c r="ATM29" s="2">
        <f t="shared" ca="1" si="4256"/>
        <v>223.59524208121263</v>
      </c>
      <c r="ATN29" s="2">
        <f t="shared" ca="1" si="4256"/>
        <v>239.16706676847824</v>
      </c>
      <c r="ATO29" s="2">
        <f t="shared" ca="1" si="4256"/>
        <v>242.16278322919069</v>
      </c>
      <c r="ATP29" s="2">
        <f t="shared" ca="1" si="4256"/>
        <v>265.86798845917781</v>
      </c>
      <c r="ATQ29" s="2">
        <f t="shared" ca="1" si="4256"/>
        <v>305.60193014978114</v>
      </c>
      <c r="ATR29" s="2">
        <f t="shared" ca="1" si="4256"/>
        <v>304.72147160809311</v>
      </c>
      <c r="ATS29" s="2">
        <f t="shared" ca="1" si="4256"/>
        <v>378.62552384710796</v>
      </c>
      <c r="ATT29" s="2">
        <f t="shared" ca="1" si="4256"/>
        <v>414.75999989045454</v>
      </c>
      <c r="ATU29" s="2">
        <f t="shared" ca="1" si="4256"/>
        <v>468.62335282206692</v>
      </c>
      <c r="ATV29" s="2">
        <f t="shared" ca="1" si="4256"/>
        <v>487</v>
      </c>
      <c r="ATW29" s="2">
        <f t="shared" ref="ATW29:AWH29" ca="1" si="4257">ATW12+RANDBETWEEN(0,50)</f>
        <v>466</v>
      </c>
      <c r="ATX29" s="2">
        <f t="shared" ca="1" si="4257"/>
        <v>478</v>
      </c>
      <c r="ATY29" s="2">
        <f t="shared" ca="1" si="4257"/>
        <v>481.99999999999989</v>
      </c>
      <c r="ATZ29" s="2">
        <f t="shared" ca="1" si="4257"/>
        <v>352.29882842525939</v>
      </c>
      <c r="AUA29" s="2">
        <f t="shared" ca="1" si="4257"/>
        <v>306.58238640535177</v>
      </c>
      <c r="AUB29" s="2">
        <f t="shared" ca="1" si="4257"/>
        <v>208.65606522015469</v>
      </c>
      <c r="AUC29" s="2">
        <f t="shared" ca="1" si="4257"/>
        <v>206.4992512444542</v>
      </c>
      <c r="AUD29" s="2">
        <f t="shared" ca="1" si="4257"/>
        <v>160.00000000000006</v>
      </c>
      <c r="AUE29" s="2">
        <f t="shared" ca="1" si="4257"/>
        <v>145</v>
      </c>
      <c r="AUF29" s="2">
        <f t="shared" ca="1" si="4257"/>
        <v>150</v>
      </c>
      <c r="AUG29" s="2">
        <f t="shared" ca="1" si="4257"/>
        <v>172</v>
      </c>
      <c r="AUH29" s="2">
        <f t="shared" ca="1" si="4257"/>
        <v>170</v>
      </c>
      <c r="AUI29" s="2">
        <f t="shared" ca="1" si="4257"/>
        <v>187.72822543876711</v>
      </c>
      <c r="AUJ29" s="2">
        <f t="shared" ca="1" si="4257"/>
        <v>190.1918158741353</v>
      </c>
      <c r="AUK29" s="2">
        <f t="shared" ca="1" si="4257"/>
        <v>178.59524208121263</v>
      </c>
      <c r="AUL29" s="2">
        <f t="shared" ca="1" si="4257"/>
        <v>240.16706676847824</v>
      </c>
      <c r="AUM29" s="2">
        <f t="shared" ca="1" si="4257"/>
        <v>247.16278322919069</v>
      </c>
      <c r="AUN29" s="2">
        <f t="shared" ca="1" si="4257"/>
        <v>258.86798845917781</v>
      </c>
      <c r="AUO29" s="2">
        <f t="shared" ca="1" si="4257"/>
        <v>311.60193014978114</v>
      </c>
      <c r="AUP29" s="2">
        <f t="shared" ca="1" si="4257"/>
        <v>320.72147160809311</v>
      </c>
      <c r="AUQ29" s="2">
        <f t="shared" ca="1" si="4257"/>
        <v>380.62552384710796</v>
      </c>
      <c r="AUR29" s="2">
        <f t="shared" ca="1" si="4257"/>
        <v>405.75999989045454</v>
      </c>
      <c r="AUS29" s="2">
        <f t="shared" ca="1" si="4257"/>
        <v>449.62335282206692</v>
      </c>
      <c r="AUT29" s="2">
        <f t="shared" ca="1" si="4257"/>
        <v>488</v>
      </c>
      <c r="AUU29" s="2">
        <f t="shared" ca="1" si="4257"/>
        <v>475</v>
      </c>
      <c r="AUV29" s="2">
        <f t="shared" ca="1" si="4257"/>
        <v>495</v>
      </c>
      <c r="AUW29" s="2">
        <f t="shared" ca="1" si="4257"/>
        <v>470.99999999999989</v>
      </c>
      <c r="AUX29" s="2">
        <f t="shared" ca="1" si="4257"/>
        <v>397.29882842525939</v>
      </c>
      <c r="AUY29" s="2">
        <f t="shared" ca="1" si="4257"/>
        <v>316.58238640535177</v>
      </c>
      <c r="AUZ29" s="2">
        <f t="shared" ca="1" si="4257"/>
        <v>232.65606522015469</v>
      </c>
      <c r="AVA29" s="2">
        <f t="shared" ca="1" si="4257"/>
        <v>173.4992512444542</v>
      </c>
      <c r="AVB29" s="2">
        <f t="shared" ca="1" si="4257"/>
        <v>138.00000000000006</v>
      </c>
      <c r="AVC29" s="2">
        <f t="shared" ca="1" si="4257"/>
        <v>147</v>
      </c>
      <c r="AVD29" s="2">
        <f t="shared" ca="1" si="4257"/>
        <v>143</v>
      </c>
      <c r="AVE29" s="2">
        <f t="shared" ca="1" si="4257"/>
        <v>162</v>
      </c>
      <c r="AVF29" s="2">
        <f t="shared" ca="1" si="4257"/>
        <v>171</v>
      </c>
      <c r="AVG29" s="2">
        <f t="shared" ca="1" si="4257"/>
        <v>189.72822543876711</v>
      </c>
      <c r="AVH29" s="2">
        <f t="shared" ca="1" si="4257"/>
        <v>163.1918158741353</v>
      </c>
      <c r="AVI29" s="2">
        <f t="shared" ca="1" si="4257"/>
        <v>224.59524208121263</v>
      </c>
      <c r="AVJ29" s="2">
        <f t="shared" ca="1" si="4257"/>
        <v>203.16706676847824</v>
      </c>
      <c r="AVK29" s="2">
        <f t="shared" ca="1" si="4257"/>
        <v>250.16278322919069</v>
      </c>
      <c r="AVL29" s="2">
        <f t="shared" ca="1" si="4257"/>
        <v>286.86798845917781</v>
      </c>
      <c r="AVM29" s="2">
        <f t="shared" ca="1" si="4257"/>
        <v>284.60193014978114</v>
      </c>
      <c r="AVN29" s="2">
        <f t="shared" ca="1" si="4257"/>
        <v>339.72147160809311</v>
      </c>
      <c r="AVO29" s="2">
        <f t="shared" ca="1" si="4257"/>
        <v>342.62552384710796</v>
      </c>
      <c r="AVP29" s="2">
        <f t="shared" ca="1" si="4257"/>
        <v>424.75999989045454</v>
      </c>
      <c r="AVQ29" s="2">
        <f t="shared" ca="1" si="4257"/>
        <v>432.62335282206692</v>
      </c>
      <c r="AVR29" s="2">
        <f t="shared" ca="1" si="4257"/>
        <v>470</v>
      </c>
      <c r="AVS29" s="2">
        <f t="shared" ca="1" si="4257"/>
        <v>500</v>
      </c>
      <c r="AVT29" s="2">
        <f t="shared" ca="1" si="4257"/>
        <v>462</v>
      </c>
      <c r="AVU29" s="2">
        <f t="shared" ca="1" si="4257"/>
        <v>489.99999999999989</v>
      </c>
      <c r="AVV29" s="2">
        <f t="shared" ca="1" si="4257"/>
        <v>381.29882842525939</v>
      </c>
      <c r="AVW29" s="2">
        <f t="shared" ca="1" si="4257"/>
        <v>296.58238640535177</v>
      </c>
      <c r="AVX29" s="2">
        <f t="shared" ca="1" si="4257"/>
        <v>214.65606522015469</v>
      </c>
      <c r="AVY29" s="2">
        <f t="shared" ca="1" si="4257"/>
        <v>202.4992512444542</v>
      </c>
      <c r="AVZ29" s="2">
        <f t="shared" ca="1" si="4257"/>
        <v>173.00000000000006</v>
      </c>
      <c r="AWA29" s="2">
        <f t="shared" ca="1" si="4257"/>
        <v>128</v>
      </c>
      <c r="AWB29" s="2">
        <f t="shared" ca="1" si="4257"/>
        <v>125</v>
      </c>
      <c r="AWC29" s="2">
        <f t="shared" ca="1" si="4257"/>
        <v>137</v>
      </c>
      <c r="AWD29" s="2">
        <f t="shared" ca="1" si="4257"/>
        <v>155</v>
      </c>
      <c r="AWE29" s="2">
        <f t="shared" ca="1" si="4257"/>
        <v>183.72822543876711</v>
      </c>
      <c r="AWF29" s="2">
        <f t="shared" ca="1" si="4257"/>
        <v>185.1918158741353</v>
      </c>
      <c r="AWG29" s="2">
        <f t="shared" ca="1" si="4257"/>
        <v>203.59524208121263</v>
      </c>
      <c r="AWH29" s="2">
        <f t="shared" ca="1" si="4257"/>
        <v>230.16706676847824</v>
      </c>
      <c r="AWI29" s="2">
        <f t="shared" ref="AWI29:AYT29" ca="1" si="4258">AWI12+RANDBETWEEN(0,50)</f>
        <v>260.16278322919072</v>
      </c>
      <c r="AWJ29" s="2">
        <f t="shared" ca="1" si="4258"/>
        <v>255.86798845917778</v>
      </c>
      <c r="AWK29" s="2">
        <f t="shared" ca="1" si="4258"/>
        <v>283.60193014978114</v>
      </c>
      <c r="AWL29" s="2">
        <f t="shared" ca="1" si="4258"/>
        <v>310.72147160809311</v>
      </c>
      <c r="AWM29" s="2">
        <f t="shared" ca="1" si="4258"/>
        <v>365.62552384710796</v>
      </c>
      <c r="AWN29" s="2">
        <f t="shared" ca="1" si="4258"/>
        <v>389.75999989045454</v>
      </c>
      <c r="AWO29" s="2">
        <f t="shared" ca="1" si="4258"/>
        <v>464.62335282206692</v>
      </c>
      <c r="AWP29" s="2">
        <f t="shared" ca="1" si="4258"/>
        <v>469</v>
      </c>
      <c r="AWQ29" s="2">
        <f t="shared" ca="1" si="4258"/>
        <v>459</v>
      </c>
      <c r="AWR29" s="2">
        <f t="shared" ca="1" si="4258"/>
        <v>453</v>
      </c>
      <c r="AWS29" s="2">
        <f t="shared" ca="1" si="4258"/>
        <v>450.99999999999989</v>
      </c>
      <c r="AWT29" s="2">
        <f t="shared" ca="1" si="4258"/>
        <v>371.29882842525939</v>
      </c>
      <c r="AWU29" s="2">
        <f t="shared" ca="1" si="4258"/>
        <v>273.58238640535177</v>
      </c>
      <c r="AWV29" s="2">
        <f t="shared" ca="1" si="4258"/>
        <v>237.65606522015469</v>
      </c>
      <c r="AWW29" s="2">
        <f t="shared" ca="1" si="4258"/>
        <v>190.4992512444542</v>
      </c>
      <c r="AWX29" s="2">
        <f t="shared" ca="1" si="4258"/>
        <v>159.00000000000006</v>
      </c>
      <c r="AWY29" s="2">
        <f t="shared" ca="1" si="4258"/>
        <v>140</v>
      </c>
      <c r="AWZ29" s="2">
        <f t="shared" ca="1" si="4258"/>
        <v>126</v>
      </c>
      <c r="AXA29" s="2">
        <f t="shared" ca="1" si="4258"/>
        <v>131</v>
      </c>
      <c r="AXB29" s="2">
        <f t="shared" ca="1" si="4258"/>
        <v>174</v>
      </c>
      <c r="AXC29" s="2">
        <f t="shared" ca="1" si="4258"/>
        <v>143.72822543876711</v>
      </c>
      <c r="AXD29" s="2">
        <f t="shared" ca="1" si="4258"/>
        <v>167.1918158741353</v>
      </c>
      <c r="AXE29" s="2">
        <f t="shared" ca="1" si="4258"/>
        <v>182.59524208121263</v>
      </c>
      <c r="AXF29" s="2">
        <f t="shared" ca="1" si="4258"/>
        <v>225.16706676847824</v>
      </c>
      <c r="AXG29" s="2">
        <f t="shared" ca="1" si="4258"/>
        <v>253.16278322919069</v>
      </c>
      <c r="AXH29" s="2">
        <f t="shared" ca="1" si="4258"/>
        <v>291.86798845917781</v>
      </c>
      <c r="AXI29" s="2">
        <f t="shared" ca="1" si="4258"/>
        <v>275.60193014978114</v>
      </c>
      <c r="AXJ29" s="2">
        <f t="shared" ca="1" si="4258"/>
        <v>351.72147160809311</v>
      </c>
      <c r="AXK29" s="2">
        <f t="shared" ca="1" si="4258"/>
        <v>354.62552384710796</v>
      </c>
      <c r="AXL29" s="2">
        <f t="shared" ca="1" si="4258"/>
        <v>407.75999989045454</v>
      </c>
      <c r="AXM29" s="2">
        <f t="shared" ca="1" si="4258"/>
        <v>432.62335282206692</v>
      </c>
      <c r="AXN29" s="2">
        <f t="shared" ca="1" si="4258"/>
        <v>461</v>
      </c>
      <c r="AXO29" s="2">
        <f t="shared" ca="1" si="4258"/>
        <v>495</v>
      </c>
      <c r="AXP29" s="2">
        <f t="shared" ca="1" si="4258"/>
        <v>452</v>
      </c>
      <c r="AXQ29" s="2">
        <f t="shared" ca="1" si="4258"/>
        <v>481.99999999999989</v>
      </c>
      <c r="AXR29" s="2">
        <f t="shared" ca="1" si="4258"/>
        <v>396.29882842525939</v>
      </c>
      <c r="AXS29" s="2">
        <f t="shared" ca="1" si="4258"/>
        <v>306.58238640535177</v>
      </c>
      <c r="AXT29" s="2">
        <f t="shared" ca="1" si="4258"/>
        <v>217.65606522015469</v>
      </c>
      <c r="AXU29" s="2">
        <f t="shared" ca="1" si="4258"/>
        <v>173.4992512444542</v>
      </c>
      <c r="AXV29" s="2">
        <f t="shared" ca="1" si="4258"/>
        <v>162.00000000000006</v>
      </c>
      <c r="AXW29" s="2">
        <f t="shared" ca="1" si="4258"/>
        <v>173</v>
      </c>
      <c r="AXX29" s="2">
        <f t="shared" ca="1" si="4258"/>
        <v>167</v>
      </c>
      <c r="AXY29" s="2">
        <f t="shared" ca="1" si="4258"/>
        <v>144</v>
      </c>
      <c r="AXZ29" s="2">
        <f t="shared" ca="1" si="4258"/>
        <v>154</v>
      </c>
      <c r="AYA29" s="2">
        <f t="shared" ca="1" si="4258"/>
        <v>162.72822543876711</v>
      </c>
      <c r="AYB29" s="2">
        <f t="shared" ca="1" si="4258"/>
        <v>185.1918158741353</v>
      </c>
      <c r="AYC29" s="2">
        <f t="shared" ca="1" si="4258"/>
        <v>193.59524208121263</v>
      </c>
      <c r="AYD29" s="2">
        <f t="shared" ca="1" si="4258"/>
        <v>228.16706676847824</v>
      </c>
      <c r="AYE29" s="2">
        <f t="shared" ca="1" si="4258"/>
        <v>243.16278322919069</v>
      </c>
      <c r="AYF29" s="2">
        <f t="shared" ca="1" si="4258"/>
        <v>255.86798845917778</v>
      </c>
      <c r="AYG29" s="2">
        <f t="shared" ca="1" si="4258"/>
        <v>279.60193014978114</v>
      </c>
      <c r="AYH29" s="2">
        <f t="shared" ca="1" si="4258"/>
        <v>343.72147160809311</v>
      </c>
      <c r="AYI29" s="2">
        <f t="shared" ca="1" si="4258"/>
        <v>340.62552384710796</v>
      </c>
      <c r="AYJ29" s="2">
        <f t="shared" ca="1" si="4258"/>
        <v>415.75999989045454</v>
      </c>
      <c r="AYK29" s="2">
        <f t="shared" ca="1" si="4258"/>
        <v>451.62335282206692</v>
      </c>
      <c r="AYL29" s="2">
        <f t="shared" ca="1" si="4258"/>
        <v>481</v>
      </c>
      <c r="AYM29" s="2">
        <f t="shared" ca="1" si="4258"/>
        <v>453</v>
      </c>
      <c r="AYN29" s="2">
        <f t="shared" ca="1" si="4258"/>
        <v>455</v>
      </c>
      <c r="AYO29" s="2">
        <f t="shared" ca="1" si="4258"/>
        <v>481.99999999999989</v>
      </c>
      <c r="AYP29" s="2">
        <f t="shared" ca="1" si="4258"/>
        <v>363.29882842525939</v>
      </c>
      <c r="AYQ29" s="2">
        <f t="shared" ca="1" si="4258"/>
        <v>270.58238640535177</v>
      </c>
      <c r="AYR29" s="2">
        <f t="shared" ca="1" si="4258"/>
        <v>257.65606522015469</v>
      </c>
      <c r="AYS29" s="2">
        <f t="shared" ca="1" si="4258"/>
        <v>200.4992512444542</v>
      </c>
      <c r="AYT29" s="2">
        <f t="shared" ca="1" si="4258"/>
        <v>148.00000000000006</v>
      </c>
      <c r="AYU29" s="2">
        <f t="shared" ref="AYU29:BBF29" ca="1" si="4259">AYU12+RANDBETWEEN(0,50)</f>
        <v>134</v>
      </c>
      <c r="AYV29" s="2">
        <f t="shared" ca="1" si="4259"/>
        <v>165</v>
      </c>
      <c r="AYW29" s="2">
        <f t="shared" ca="1" si="4259"/>
        <v>144</v>
      </c>
      <c r="AYX29" s="2">
        <f t="shared" ca="1" si="4259"/>
        <v>159</v>
      </c>
      <c r="AYY29" s="2">
        <f t="shared" ca="1" si="4259"/>
        <v>161.72822543876711</v>
      </c>
      <c r="AYZ29" s="2">
        <f t="shared" ca="1" si="4259"/>
        <v>188.1918158741353</v>
      </c>
      <c r="AZA29" s="2">
        <f t="shared" ca="1" si="4259"/>
        <v>177.59524208121263</v>
      </c>
      <c r="AZB29" s="2">
        <f t="shared" ca="1" si="4259"/>
        <v>202.16706676847824</v>
      </c>
      <c r="AZC29" s="2">
        <f t="shared" ca="1" si="4259"/>
        <v>252.16278322919069</v>
      </c>
      <c r="AZD29" s="2">
        <f t="shared" ca="1" si="4259"/>
        <v>250.86798845917778</v>
      </c>
      <c r="AZE29" s="2">
        <f t="shared" ca="1" si="4259"/>
        <v>283.60193014978114</v>
      </c>
      <c r="AZF29" s="2">
        <f t="shared" ca="1" si="4259"/>
        <v>330.72147160809311</v>
      </c>
      <c r="AZG29" s="2">
        <f t="shared" ca="1" si="4259"/>
        <v>378.62552384710796</v>
      </c>
      <c r="AZH29" s="2">
        <f t="shared" ca="1" si="4259"/>
        <v>425.75999989045454</v>
      </c>
      <c r="AZI29" s="2">
        <f t="shared" ca="1" si="4259"/>
        <v>438.62335282206692</v>
      </c>
      <c r="AZJ29" s="2">
        <f t="shared" ca="1" si="4259"/>
        <v>498</v>
      </c>
      <c r="AZK29" s="2">
        <f t="shared" ca="1" si="4259"/>
        <v>479</v>
      </c>
      <c r="AZL29" s="2">
        <f t="shared" ca="1" si="4259"/>
        <v>497</v>
      </c>
      <c r="AZM29" s="2">
        <f t="shared" ca="1" si="4259"/>
        <v>476.99999999999989</v>
      </c>
      <c r="AZN29" s="2">
        <f t="shared" ca="1" si="4259"/>
        <v>393.29882842525939</v>
      </c>
      <c r="AZO29" s="2">
        <f t="shared" ca="1" si="4259"/>
        <v>304.58238640535177</v>
      </c>
      <c r="AZP29" s="2">
        <f t="shared" ca="1" si="4259"/>
        <v>221.65606522015469</v>
      </c>
      <c r="AZQ29" s="2">
        <f t="shared" ca="1" si="4259"/>
        <v>207.4992512444542</v>
      </c>
      <c r="AZR29" s="2">
        <f t="shared" ca="1" si="4259"/>
        <v>131.00000000000006</v>
      </c>
      <c r="AZS29" s="2">
        <f t="shared" ca="1" si="4259"/>
        <v>158</v>
      </c>
      <c r="AZT29" s="2">
        <f t="shared" ca="1" si="4259"/>
        <v>173</v>
      </c>
      <c r="AZU29" s="2">
        <f t="shared" ca="1" si="4259"/>
        <v>138</v>
      </c>
      <c r="AZV29" s="2">
        <f t="shared" ca="1" si="4259"/>
        <v>156</v>
      </c>
      <c r="AZW29" s="2">
        <f t="shared" ca="1" si="4259"/>
        <v>153.72822543876711</v>
      </c>
      <c r="AZX29" s="2">
        <f t="shared" ca="1" si="4259"/>
        <v>195.1918158741353</v>
      </c>
      <c r="AZY29" s="2">
        <f t="shared" ca="1" si="4259"/>
        <v>208.59524208121263</v>
      </c>
      <c r="AZZ29" s="2">
        <f t="shared" ca="1" si="4259"/>
        <v>229.16706676847824</v>
      </c>
      <c r="BAA29" s="2">
        <f t="shared" ca="1" si="4259"/>
        <v>256.16278322919072</v>
      </c>
      <c r="BAB29" s="2">
        <f t="shared" ca="1" si="4259"/>
        <v>258.86798845917781</v>
      </c>
      <c r="BAC29" s="2">
        <f t="shared" ca="1" si="4259"/>
        <v>289.60193014978114</v>
      </c>
      <c r="BAD29" s="2">
        <f t="shared" ca="1" si="4259"/>
        <v>306.72147160809311</v>
      </c>
      <c r="BAE29" s="2">
        <f t="shared" ca="1" si="4259"/>
        <v>370.62552384710796</v>
      </c>
      <c r="BAF29" s="2">
        <f t="shared" ca="1" si="4259"/>
        <v>397.75999989045454</v>
      </c>
      <c r="BAG29" s="2">
        <f t="shared" ca="1" si="4259"/>
        <v>425.62335282206692</v>
      </c>
      <c r="BAH29" s="2">
        <f t="shared" ca="1" si="4259"/>
        <v>494</v>
      </c>
      <c r="BAI29" s="2">
        <f t="shared" ca="1" si="4259"/>
        <v>493</v>
      </c>
      <c r="BAJ29" s="2">
        <f t="shared" ca="1" si="4259"/>
        <v>483</v>
      </c>
      <c r="BAK29" s="2">
        <f t="shared" ca="1" si="4259"/>
        <v>468.99999999999989</v>
      </c>
      <c r="BAL29" s="2">
        <f t="shared" ca="1" si="4259"/>
        <v>352.29882842525939</v>
      </c>
      <c r="BAM29" s="2">
        <f t="shared" ca="1" si="4259"/>
        <v>298.58238640535177</v>
      </c>
      <c r="BAN29" s="2">
        <f t="shared" ca="1" si="4259"/>
        <v>253.65606522015469</v>
      </c>
      <c r="BAO29" s="2">
        <f t="shared" ca="1" si="4259"/>
        <v>207.4992512444542</v>
      </c>
      <c r="BAP29" s="2">
        <f t="shared" ca="1" si="4259"/>
        <v>149.00000000000006</v>
      </c>
      <c r="BAQ29" s="2">
        <f t="shared" ca="1" si="4259"/>
        <v>159</v>
      </c>
      <c r="BAR29" s="2">
        <f t="shared" ca="1" si="4259"/>
        <v>142</v>
      </c>
      <c r="BAS29" s="2">
        <f t="shared" ca="1" si="4259"/>
        <v>152</v>
      </c>
      <c r="BAT29" s="2">
        <f t="shared" ca="1" si="4259"/>
        <v>147</v>
      </c>
      <c r="BAU29" s="2">
        <f t="shared" ca="1" si="4259"/>
        <v>182.72822543876711</v>
      </c>
      <c r="BAV29" s="2">
        <f t="shared" ca="1" si="4259"/>
        <v>191.1918158741353</v>
      </c>
      <c r="BAW29" s="2">
        <f t="shared" ca="1" si="4259"/>
        <v>195.59524208121263</v>
      </c>
      <c r="BAX29" s="2">
        <f t="shared" ca="1" si="4259"/>
        <v>237.16706676847824</v>
      </c>
      <c r="BAY29" s="2">
        <f t="shared" ca="1" si="4259"/>
        <v>242.16278322919069</v>
      </c>
      <c r="BAZ29" s="2">
        <f t="shared" ca="1" si="4259"/>
        <v>284.86798845917781</v>
      </c>
      <c r="BBA29" s="2">
        <f t="shared" ca="1" si="4259"/>
        <v>305.60193014978114</v>
      </c>
      <c r="BBB29" s="2">
        <f t="shared" ca="1" si="4259"/>
        <v>322.72147160809311</v>
      </c>
      <c r="BBC29" s="2">
        <f t="shared" ca="1" si="4259"/>
        <v>381.62552384710796</v>
      </c>
      <c r="BBD29" s="2">
        <f t="shared" ca="1" si="4259"/>
        <v>417.75999989045454</v>
      </c>
      <c r="BBE29" s="2">
        <f t="shared" ca="1" si="4259"/>
        <v>459.62335282206692</v>
      </c>
      <c r="BBF29" s="2">
        <f t="shared" ca="1" si="4259"/>
        <v>477</v>
      </c>
      <c r="BBG29" s="2">
        <f t="shared" ref="BBG29:BDR29" ca="1" si="4260">BBG12+RANDBETWEEN(0,50)</f>
        <v>460</v>
      </c>
      <c r="BBH29" s="2">
        <f t="shared" ca="1" si="4260"/>
        <v>450</v>
      </c>
      <c r="BBI29" s="2">
        <f t="shared" ca="1" si="4260"/>
        <v>456.99999999999989</v>
      </c>
      <c r="BBJ29" s="2">
        <f t="shared" ca="1" si="4260"/>
        <v>396.29882842525939</v>
      </c>
      <c r="BBK29" s="2">
        <f t="shared" ca="1" si="4260"/>
        <v>319.58238640535177</v>
      </c>
      <c r="BBL29" s="2">
        <f t="shared" ca="1" si="4260"/>
        <v>225.65606522015469</v>
      </c>
      <c r="BBM29" s="2">
        <f t="shared" ca="1" si="4260"/>
        <v>165.4992512444542</v>
      </c>
      <c r="BBN29" s="2">
        <f t="shared" ca="1" si="4260"/>
        <v>165.00000000000006</v>
      </c>
      <c r="BBO29" s="2">
        <f t="shared" ca="1" si="4260"/>
        <v>137</v>
      </c>
      <c r="BBP29" s="2">
        <f t="shared" ca="1" si="4260"/>
        <v>144</v>
      </c>
      <c r="BBQ29" s="2">
        <f t="shared" ca="1" si="4260"/>
        <v>173</v>
      </c>
      <c r="BBR29" s="2">
        <f t="shared" ca="1" si="4260"/>
        <v>145</v>
      </c>
      <c r="BBS29" s="2">
        <f t="shared" ca="1" si="4260"/>
        <v>164.72822543876711</v>
      </c>
      <c r="BBT29" s="2">
        <f t="shared" ca="1" si="4260"/>
        <v>183.1918158741353</v>
      </c>
      <c r="BBU29" s="2">
        <f t="shared" ca="1" si="4260"/>
        <v>183.59524208121263</v>
      </c>
      <c r="BBV29" s="2">
        <f t="shared" ca="1" si="4260"/>
        <v>200.16706676847824</v>
      </c>
      <c r="BBW29" s="2">
        <f t="shared" ca="1" si="4260"/>
        <v>220.16278322919069</v>
      </c>
      <c r="BBX29" s="2">
        <f t="shared" ca="1" si="4260"/>
        <v>244.86798845917778</v>
      </c>
      <c r="BBY29" s="2">
        <f t="shared" ca="1" si="4260"/>
        <v>283.60193014978114</v>
      </c>
      <c r="BBZ29" s="2">
        <f t="shared" ca="1" si="4260"/>
        <v>314.72147160809311</v>
      </c>
      <c r="BCA29" s="2">
        <f t="shared" ca="1" si="4260"/>
        <v>354.62552384710796</v>
      </c>
      <c r="BCB29" s="2">
        <f t="shared" ca="1" si="4260"/>
        <v>388.75999989045454</v>
      </c>
      <c r="BCC29" s="2">
        <f t="shared" ca="1" si="4260"/>
        <v>459.62335282206692</v>
      </c>
      <c r="BCD29" s="2">
        <f t="shared" ca="1" si="4260"/>
        <v>491</v>
      </c>
      <c r="BCE29" s="2">
        <f t="shared" ca="1" si="4260"/>
        <v>483</v>
      </c>
      <c r="BCF29" s="2">
        <f t="shared" ca="1" si="4260"/>
        <v>476</v>
      </c>
      <c r="BCG29" s="2">
        <f t="shared" ca="1" si="4260"/>
        <v>466.99999999999989</v>
      </c>
      <c r="BCH29" s="2">
        <f t="shared" ca="1" si="4260"/>
        <v>369.29882842525939</v>
      </c>
      <c r="BCI29" s="2">
        <f t="shared" ca="1" si="4260"/>
        <v>271.58238640535177</v>
      </c>
      <c r="BCJ29" s="2">
        <f t="shared" ca="1" si="4260"/>
        <v>255.65606522015469</v>
      </c>
      <c r="BCK29" s="2">
        <f t="shared" ca="1" si="4260"/>
        <v>182.4992512444542</v>
      </c>
      <c r="BCL29" s="2">
        <f t="shared" ca="1" si="4260"/>
        <v>158.00000000000006</v>
      </c>
      <c r="BCM29" s="2">
        <f t="shared" ca="1" si="4260"/>
        <v>172</v>
      </c>
      <c r="BCN29" s="2">
        <f t="shared" ca="1" si="4260"/>
        <v>160</v>
      </c>
      <c r="BCO29" s="2">
        <f t="shared" ca="1" si="4260"/>
        <v>168</v>
      </c>
      <c r="BCP29" s="2">
        <f t="shared" ca="1" si="4260"/>
        <v>133</v>
      </c>
      <c r="BCQ29" s="2">
        <f t="shared" ca="1" si="4260"/>
        <v>148.72822543876711</v>
      </c>
      <c r="BCR29" s="2">
        <f t="shared" ca="1" si="4260"/>
        <v>185.1918158741353</v>
      </c>
      <c r="BCS29" s="2">
        <f t="shared" ca="1" si="4260"/>
        <v>187.59524208121263</v>
      </c>
      <c r="BCT29" s="2">
        <f t="shared" ca="1" si="4260"/>
        <v>217.16706676847824</v>
      </c>
      <c r="BCU29" s="2">
        <f t="shared" ca="1" si="4260"/>
        <v>218.16278322919069</v>
      </c>
      <c r="BCV29" s="2">
        <f t="shared" ca="1" si="4260"/>
        <v>256.86798845917781</v>
      </c>
      <c r="BCW29" s="2">
        <f t="shared" ca="1" si="4260"/>
        <v>283.60193014978114</v>
      </c>
      <c r="BCX29" s="2">
        <f t="shared" ca="1" si="4260"/>
        <v>342.72147160809311</v>
      </c>
      <c r="BCY29" s="2">
        <f t="shared" ca="1" si="4260"/>
        <v>380.62552384710796</v>
      </c>
      <c r="BCZ29" s="2">
        <f t="shared" ca="1" si="4260"/>
        <v>406.75999989045454</v>
      </c>
      <c r="BDA29" s="2">
        <f t="shared" ca="1" si="4260"/>
        <v>450.62335282206692</v>
      </c>
      <c r="BDB29" s="2">
        <f t="shared" ca="1" si="4260"/>
        <v>466</v>
      </c>
      <c r="BDC29" s="2">
        <f t="shared" ca="1" si="4260"/>
        <v>490</v>
      </c>
      <c r="BDD29" s="2">
        <f t="shared" ca="1" si="4260"/>
        <v>465</v>
      </c>
      <c r="BDE29" s="2">
        <f t="shared" ca="1" si="4260"/>
        <v>477.99999999999989</v>
      </c>
      <c r="BDF29" s="2">
        <f t="shared" ca="1" si="4260"/>
        <v>353.29882842525939</v>
      </c>
      <c r="BDG29" s="2">
        <f t="shared" ca="1" si="4260"/>
        <v>308.58238640535177</v>
      </c>
      <c r="BDH29" s="2">
        <f t="shared" ca="1" si="4260"/>
        <v>229.65606522015469</v>
      </c>
      <c r="BDI29" s="2">
        <f t="shared" ca="1" si="4260"/>
        <v>209.4992512444542</v>
      </c>
      <c r="BDJ29" s="2">
        <f t="shared" ca="1" si="4260"/>
        <v>146.00000000000006</v>
      </c>
      <c r="BDK29" s="2">
        <f t="shared" ca="1" si="4260"/>
        <v>125</v>
      </c>
      <c r="BDL29" s="2">
        <f t="shared" ca="1" si="4260"/>
        <v>151</v>
      </c>
      <c r="BDM29" s="2">
        <f t="shared" ca="1" si="4260"/>
        <v>151</v>
      </c>
      <c r="BDN29" s="2">
        <f t="shared" ca="1" si="4260"/>
        <v>143</v>
      </c>
      <c r="BDO29" s="2">
        <f t="shared" ca="1" si="4260"/>
        <v>184.72822543876711</v>
      </c>
      <c r="BDP29" s="2">
        <f t="shared" ca="1" si="4260"/>
        <v>160.1918158741353</v>
      </c>
      <c r="BDQ29" s="2">
        <f t="shared" ca="1" si="4260"/>
        <v>177.59524208121263</v>
      </c>
      <c r="BDR29" s="2">
        <f t="shared" ca="1" si="4260"/>
        <v>229.16706676847824</v>
      </c>
      <c r="BDS29" s="2">
        <f t="shared" ref="BDS29:BGD29" ca="1" si="4261">BDS12+RANDBETWEEN(0,50)</f>
        <v>256.16278322919072</v>
      </c>
      <c r="BDT29" s="2">
        <f t="shared" ca="1" si="4261"/>
        <v>264.86798845917781</v>
      </c>
      <c r="BDU29" s="2">
        <f t="shared" ca="1" si="4261"/>
        <v>297.60193014978114</v>
      </c>
      <c r="BDV29" s="2">
        <f t="shared" ca="1" si="4261"/>
        <v>349.72147160809311</v>
      </c>
      <c r="BDW29" s="2">
        <f t="shared" ca="1" si="4261"/>
        <v>383.62552384710796</v>
      </c>
      <c r="BDX29" s="2">
        <f t="shared" ca="1" si="4261"/>
        <v>415.75999989045454</v>
      </c>
      <c r="BDY29" s="2">
        <f t="shared" ca="1" si="4261"/>
        <v>445.62335282206692</v>
      </c>
      <c r="BDZ29" s="2">
        <f t="shared" ca="1" si="4261"/>
        <v>488</v>
      </c>
      <c r="BEA29" s="2">
        <f t="shared" ca="1" si="4261"/>
        <v>497</v>
      </c>
      <c r="BEB29" s="2">
        <f t="shared" ca="1" si="4261"/>
        <v>462</v>
      </c>
      <c r="BEC29" s="2">
        <f t="shared" ca="1" si="4261"/>
        <v>493.99999999999989</v>
      </c>
      <c r="BED29" s="2">
        <f t="shared" ca="1" si="4261"/>
        <v>364.29882842525939</v>
      </c>
      <c r="BEE29" s="2">
        <f t="shared" ca="1" si="4261"/>
        <v>304.58238640535177</v>
      </c>
      <c r="BEF29" s="2">
        <f t="shared" ca="1" si="4261"/>
        <v>213.65606522015469</v>
      </c>
      <c r="BEG29" s="2">
        <f t="shared" ca="1" si="4261"/>
        <v>167.4992512444542</v>
      </c>
      <c r="BEH29" s="2">
        <f t="shared" ca="1" si="4261"/>
        <v>136.00000000000006</v>
      </c>
      <c r="BEI29" s="2">
        <f t="shared" ca="1" si="4261"/>
        <v>125</v>
      </c>
      <c r="BEJ29" s="2">
        <f t="shared" ca="1" si="4261"/>
        <v>142</v>
      </c>
      <c r="BEK29" s="2">
        <f t="shared" ca="1" si="4261"/>
        <v>160</v>
      </c>
      <c r="BEL29" s="2">
        <f t="shared" ca="1" si="4261"/>
        <v>142</v>
      </c>
      <c r="BEM29" s="2">
        <f t="shared" ca="1" si="4261"/>
        <v>139.72822543876711</v>
      </c>
      <c r="BEN29" s="2">
        <f t="shared" ca="1" si="4261"/>
        <v>195.1918158741353</v>
      </c>
      <c r="BEO29" s="2">
        <f t="shared" ca="1" si="4261"/>
        <v>191.59524208121263</v>
      </c>
      <c r="BEP29" s="2">
        <f t="shared" ca="1" si="4261"/>
        <v>216.16706676847824</v>
      </c>
      <c r="BEQ29" s="2">
        <f t="shared" ca="1" si="4261"/>
        <v>250.16278322919069</v>
      </c>
      <c r="BER29" s="2">
        <f t="shared" ca="1" si="4261"/>
        <v>270.86798845917781</v>
      </c>
      <c r="BES29" s="2">
        <f t="shared" ca="1" si="4261"/>
        <v>310.60193014978114</v>
      </c>
      <c r="BET29" s="2">
        <f t="shared" ca="1" si="4261"/>
        <v>311.72147160809311</v>
      </c>
      <c r="BEU29" s="2">
        <f t="shared" ca="1" si="4261"/>
        <v>362.62552384710796</v>
      </c>
      <c r="BEV29" s="2">
        <f t="shared" ca="1" si="4261"/>
        <v>430.75999989045454</v>
      </c>
      <c r="BEW29" s="2">
        <f t="shared" ca="1" si="4261"/>
        <v>438.62335282206692</v>
      </c>
      <c r="BEX29" s="2">
        <f t="shared" ca="1" si="4261"/>
        <v>461</v>
      </c>
      <c r="BEY29" s="2">
        <f t="shared" ca="1" si="4261"/>
        <v>495</v>
      </c>
      <c r="BEZ29" s="2">
        <f t="shared" ca="1" si="4261"/>
        <v>457</v>
      </c>
      <c r="BFA29" s="2">
        <f t="shared" ca="1" si="4261"/>
        <v>496.99999999999989</v>
      </c>
      <c r="BFB29" s="2">
        <f t="shared" ca="1" si="4261"/>
        <v>392.29882842525939</v>
      </c>
      <c r="BFC29" s="2">
        <f t="shared" ca="1" si="4261"/>
        <v>269.58238640535177</v>
      </c>
      <c r="BFD29" s="2">
        <f t="shared" ca="1" si="4261"/>
        <v>226.65606522015469</v>
      </c>
      <c r="BFE29" s="2">
        <f t="shared" ca="1" si="4261"/>
        <v>189.4992512444542</v>
      </c>
      <c r="BFF29" s="2">
        <f t="shared" ca="1" si="4261"/>
        <v>166.00000000000006</v>
      </c>
      <c r="BFG29" s="2">
        <f t="shared" ca="1" si="4261"/>
        <v>144</v>
      </c>
      <c r="BFH29" s="2">
        <f t="shared" ca="1" si="4261"/>
        <v>130</v>
      </c>
      <c r="BFI29" s="2">
        <f t="shared" ca="1" si="4261"/>
        <v>149</v>
      </c>
      <c r="BFJ29" s="2">
        <f t="shared" ca="1" si="4261"/>
        <v>141</v>
      </c>
      <c r="BFK29" s="2">
        <f t="shared" ca="1" si="4261"/>
        <v>158.72822543876711</v>
      </c>
      <c r="BFL29" s="2">
        <f t="shared" ca="1" si="4261"/>
        <v>181.1918158741353</v>
      </c>
      <c r="BFM29" s="2">
        <f t="shared" ca="1" si="4261"/>
        <v>180.59524208121263</v>
      </c>
      <c r="BFN29" s="2">
        <f t="shared" ca="1" si="4261"/>
        <v>225.16706676847824</v>
      </c>
      <c r="BFO29" s="2">
        <f t="shared" ca="1" si="4261"/>
        <v>218.16278322919069</v>
      </c>
      <c r="BFP29" s="2">
        <f t="shared" ca="1" si="4261"/>
        <v>273.86798845917781</v>
      </c>
      <c r="BFQ29" s="2">
        <f t="shared" ca="1" si="4261"/>
        <v>322.60193014978114</v>
      </c>
      <c r="BFR29" s="2">
        <f t="shared" ca="1" si="4261"/>
        <v>315.72147160809311</v>
      </c>
      <c r="BFS29" s="2">
        <f t="shared" ca="1" si="4261"/>
        <v>362.62552384710796</v>
      </c>
      <c r="BFT29" s="2">
        <f t="shared" ca="1" si="4261"/>
        <v>428.75999989045454</v>
      </c>
      <c r="BFU29" s="2">
        <f t="shared" ca="1" si="4261"/>
        <v>436.62335282206692</v>
      </c>
      <c r="BFV29" s="2">
        <f t="shared" ca="1" si="4261"/>
        <v>492</v>
      </c>
      <c r="BFW29" s="2">
        <f t="shared" ca="1" si="4261"/>
        <v>456</v>
      </c>
      <c r="BFX29" s="2">
        <f t="shared" ca="1" si="4261"/>
        <v>453</v>
      </c>
      <c r="BFY29" s="2">
        <f t="shared" ca="1" si="4261"/>
        <v>451.99999999999989</v>
      </c>
      <c r="BFZ29" s="2">
        <f t="shared" ca="1" si="4261"/>
        <v>369.29882842525939</v>
      </c>
      <c r="BGA29" s="2">
        <f t="shared" ca="1" si="4261"/>
        <v>286.58238640535177</v>
      </c>
      <c r="BGB29" s="2">
        <f t="shared" ca="1" si="4261"/>
        <v>216.65606522015469</v>
      </c>
      <c r="BGC29" s="2">
        <f t="shared" ca="1" si="4261"/>
        <v>200.4992512444542</v>
      </c>
      <c r="BGD29" s="2">
        <f t="shared" ca="1" si="4261"/>
        <v>172.00000000000006</v>
      </c>
      <c r="BGE29" s="2">
        <f t="shared" ref="BGE29:BIP29" ca="1" si="4262">BGE12+RANDBETWEEN(0,50)</f>
        <v>125</v>
      </c>
      <c r="BGF29" s="2">
        <f t="shared" ca="1" si="4262"/>
        <v>140</v>
      </c>
      <c r="BGG29" s="2">
        <f t="shared" ca="1" si="4262"/>
        <v>158</v>
      </c>
      <c r="BGH29" s="2">
        <f t="shared" ca="1" si="4262"/>
        <v>129</v>
      </c>
      <c r="BGI29" s="2">
        <f t="shared" ca="1" si="4262"/>
        <v>158.72822543876711</v>
      </c>
      <c r="BGJ29" s="2">
        <f t="shared" ca="1" si="4262"/>
        <v>162.1918158741353</v>
      </c>
      <c r="BGK29" s="2">
        <f t="shared" ca="1" si="4262"/>
        <v>198.59524208121263</v>
      </c>
      <c r="BGL29" s="2">
        <f t="shared" ca="1" si="4262"/>
        <v>211.16706676847824</v>
      </c>
      <c r="BGM29" s="2">
        <f t="shared" ca="1" si="4262"/>
        <v>225.16278322919069</v>
      </c>
      <c r="BGN29" s="2">
        <f t="shared" ca="1" si="4262"/>
        <v>274.86798845917781</v>
      </c>
      <c r="BGO29" s="2">
        <f t="shared" ca="1" si="4262"/>
        <v>288.60193014978114</v>
      </c>
      <c r="BGP29" s="2">
        <f t="shared" ca="1" si="4262"/>
        <v>347.72147160809311</v>
      </c>
      <c r="BGQ29" s="2">
        <f t="shared" ca="1" si="4262"/>
        <v>381.62552384710796</v>
      </c>
      <c r="BGR29" s="2">
        <f t="shared" ca="1" si="4262"/>
        <v>411.75999989045454</v>
      </c>
      <c r="BGS29" s="2">
        <f t="shared" ca="1" si="4262"/>
        <v>453.62335282206692</v>
      </c>
      <c r="BGT29" s="2">
        <f t="shared" ca="1" si="4262"/>
        <v>470</v>
      </c>
      <c r="BGU29" s="2">
        <f t="shared" ca="1" si="4262"/>
        <v>474</v>
      </c>
      <c r="BGV29" s="2">
        <f t="shared" ca="1" si="4262"/>
        <v>498</v>
      </c>
      <c r="BGW29" s="2">
        <f t="shared" ca="1" si="4262"/>
        <v>481.99999999999989</v>
      </c>
      <c r="BGX29" s="2">
        <f t="shared" ca="1" si="4262"/>
        <v>358.29882842525939</v>
      </c>
      <c r="BGY29" s="2">
        <f t="shared" ca="1" si="4262"/>
        <v>272.58238640535177</v>
      </c>
      <c r="BGZ29" s="2">
        <f t="shared" ca="1" si="4262"/>
        <v>226.65606522015469</v>
      </c>
      <c r="BHA29" s="2">
        <f t="shared" ca="1" si="4262"/>
        <v>192.4992512444542</v>
      </c>
      <c r="BHB29" s="2">
        <f t="shared" ca="1" si="4262"/>
        <v>171.00000000000006</v>
      </c>
      <c r="BHC29" s="2">
        <f t="shared" ca="1" si="4262"/>
        <v>154</v>
      </c>
      <c r="BHD29" s="2">
        <f t="shared" ca="1" si="4262"/>
        <v>134</v>
      </c>
      <c r="BHE29" s="2">
        <f t="shared" ca="1" si="4262"/>
        <v>140</v>
      </c>
      <c r="BHF29" s="2">
        <f t="shared" ca="1" si="4262"/>
        <v>126</v>
      </c>
      <c r="BHG29" s="2">
        <f t="shared" ca="1" si="4262"/>
        <v>158.72822543876711</v>
      </c>
      <c r="BHH29" s="2">
        <f t="shared" ca="1" si="4262"/>
        <v>191.1918158741353</v>
      </c>
      <c r="BHI29" s="2">
        <f t="shared" ca="1" si="4262"/>
        <v>214.59524208121263</v>
      </c>
      <c r="BHJ29" s="2">
        <f t="shared" ca="1" si="4262"/>
        <v>225.16706676847824</v>
      </c>
      <c r="BHK29" s="2">
        <f t="shared" ca="1" si="4262"/>
        <v>225.16278322919069</v>
      </c>
      <c r="BHL29" s="2">
        <f t="shared" ca="1" si="4262"/>
        <v>251.86798845917778</v>
      </c>
      <c r="BHM29" s="2">
        <f t="shared" ca="1" si="4262"/>
        <v>303.60193014978114</v>
      </c>
      <c r="BHN29" s="2">
        <f t="shared" ca="1" si="4262"/>
        <v>350.72147160809311</v>
      </c>
      <c r="BHO29" s="2">
        <f t="shared" ca="1" si="4262"/>
        <v>382.62552384710796</v>
      </c>
      <c r="BHP29" s="2">
        <f t="shared" ca="1" si="4262"/>
        <v>390.75999989045454</v>
      </c>
      <c r="BHQ29" s="2">
        <f t="shared" ca="1" si="4262"/>
        <v>461.62335282206692</v>
      </c>
      <c r="BHR29" s="2">
        <f t="shared" ca="1" si="4262"/>
        <v>473</v>
      </c>
      <c r="BHS29" s="2">
        <f t="shared" ca="1" si="4262"/>
        <v>454</v>
      </c>
      <c r="BHT29" s="2">
        <f t="shared" ca="1" si="4262"/>
        <v>475</v>
      </c>
      <c r="BHU29" s="2">
        <f t="shared" ca="1" si="4262"/>
        <v>466.99999999999989</v>
      </c>
      <c r="BHV29" s="2">
        <f t="shared" ca="1" si="4262"/>
        <v>348.29882842525939</v>
      </c>
      <c r="BHW29" s="2">
        <f t="shared" ca="1" si="4262"/>
        <v>280.58238640535177</v>
      </c>
      <c r="BHX29" s="2">
        <f t="shared" ca="1" si="4262"/>
        <v>212.65606522015469</v>
      </c>
      <c r="BHY29" s="2">
        <f t="shared" ca="1" si="4262"/>
        <v>206.4992512444542</v>
      </c>
      <c r="BHZ29" s="2">
        <f t="shared" ca="1" si="4262"/>
        <v>134.00000000000006</v>
      </c>
      <c r="BIA29" s="2">
        <f t="shared" ca="1" si="4262"/>
        <v>163</v>
      </c>
      <c r="BIB29" s="2">
        <f t="shared" ca="1" si="4262"/>
        <v>171</v>
      </c>
      <c r="BIC29" s="2">
        <f t="shared" ca="1" si="4262"/>
        <v>152</v>
      </c>
      <c r="BID29" s="2">
        <f t="shared" ca="1" si="4262"/>
        <v>126</v>
      </c>
      <c r="BIE29" s="2">
        <f t="shared" ca="1" si="4262"/>
        <v>144.72822543876711</v>
      </c>
      <c r="BIF29" s="2">
        <f t="shared" ca="1" si="4262"/>
        <v>206.1918158741353</v>
      </c>
      <c r="BIG29" s="2">
        <f t="shared" ca="1" si="4262"/>
        <v>222.59524208121263</v>
      </c>
      <c r="BIH29" s="2">
        <f t="shared" ca="1" si="4262"/>
        <v>238.16706676847824</v>
      </c>
      <c r="BII29" s="2">
        <f t="shared" ca="1" si="4262"/>
        <v>268.16278322919072</v>
      </c>
      <c r="BIJ29" s="2">
        <f t="shared" ca="1" si="4262"/>
        <v>274.86798845917781</v>
      </c>
      <c r="BIK29" s="2">
        <f t="shared" ca="1" si="4262"/>
        <v>276.60193014978114</v>
      </c>
      <c r="BIL29" s="2">
        <f t="shared" ca="1" si="4262"/>
        <v>332.72147160809311</v>
      </c>
      <c r="BIM29" s="2">
        <f t="shared" ca="1" si="4262"/>
        <v>350.62552384710796</v>
      </c>
      <c r="BIN29" s="2">
        <f t="shared" ca="1" si="4262"/>
        <v>419.75999989045454</v>
      </c>
      <c r="BIO29" s="2">
        <f t="shared" ca="1" si="4262"/>
        <v>452.62335282206692</v>
      </c>
      <c r="BIP29" s="2">
        <f t="shared" ca="1" si="4262"/>
        <v>474</v>
      </c>
      <c r="BIQ29" s="2">
        <f t="shared" ref="BIQ29:BLB29" ca="1" si="4263">BIQ12+RANDBETWEEN(0,50)</f>
        <v>497</v>
      </c>
      <c r="BIR29" s="2">
        <f t="shared" ca="1" si="4263"/>
        <v>454</v>
      </c>
      <c r="BIS29" s="2">
        <f t="shared" ca="1" si="4263"/>
        <v>473.99999999999989</v>
      </c>
      <c r="BIT29" s="2">
        <f t="shared" ca="1" si="4263"/>
        <v>371.29882842525939</v>
      </c>
      <c r="BIU29" s="2">
        <f t="shared" ca="1" si="4263"/>
        <v>318.58238640535177</v>
      </c>
      <c r="BIV29" s="2">
        <f t="shared" ca="1" si="4263"/>
        <v>232.65606522015469</v>
      </c>
      <c r="BIW29" s="2">
        <f t="shared" ca="1" si="4263"/>
        <v>190.4992512444542</v>
      </c>
      <c r="BIX29" s="2">
        <f t="shared" ca="1" si="4263"/>
        <v>137.00000000000006</v>
      </c>
      <c r="BIY29" s="2">
        <f t="shared" ca="1" si="4263"/>
        <v>166</v>
      </c>
      <c r="BIZ29" s="2">
        <f t="shared" ca="1" si="4263"/>
        <v>140</v>
      </c>
      <c r="BJA29" s="2">
        <f t="shared" ca="1" si="4263"/>
        <v>144</v>
      </c>
      <c r="BJB29" s="2">
        <f t="shared" ca="1" si="4263"/>
        <v>125</v>
      </c>
      <c r="BJC29" s="2">
        <f t="shared" ca="1" si="4263"/>
        <v>147.72822543876711</v>
      </c>
      <c r="BJD29" s="2">
        <f t="shared" ca="1" si="4263"/>
        <v>168.1918158741353</v>
      </c>
      <c r="BJE29" s="2">
        <f t="shared" ca="1" si="4263"/>
        <v>174.59524208121263</v>
      </c>
      <c r="BJF29" s="2">
        <f t="shared" ca="1" si="4263"/>
        <v>236.16706676847824</v>
      </c>
      <c r="BJG29" s="2">
        <f t="shared" ca="1" si="4263"/>
        <v>268.16278322919072</v>
      </c>
      <c r="BJH29" s="2">
        <f t="shared" ca="1" si="4263"/>
        <v>274.86798845917781</v>
      </c>
      <c r="BJI29" s="2">
        <f t="shared" ca="1" si="4263"/>
        <v>282.60193014978114</v>
      </c>
      <c r="BJJ29" s="2">
        <f t="shared" ca="1" si="4263"/>
        <v>323.72147160809311</v>
      </c>
      <c r="BJK29" s="2">
        <f t="shared" ca="1" si="4263"/>
        <v>376.62552384710796</v>
      </c>
      <c r="BJL29" s="2">
        <f t="shared" ca="1" si="4263"/>
        <v>403.75999989045454</v>
      </c>
      <c r="BJM29" s="2">
        <f t="shared" ca="1" si="4263"/>
        <v>432.62335282206692</v>
      </c>
      <c r="BJN29" s="2">
        <f t="shared" ca="1" si="4263"/>
        <v>500</v>
      </c>
      <c r="BJO29" s="2">
        <f t="shared" ca="1" si="4263"/>
        <v>492</v>
      </c>
      <c r="BJP29" s="2">
        <f t="shared" ca="1" si="4263"/>
        <v>456</v>
      </c>
      <c r="BJQ29" s="2">
        <f t="shared" ca="1" si="4263"/>
        <v>456.99999999999989</v>
      </c>
      <c r="BJR29" s="2">
        <f t="shared" ca="1" si="4263"/>
        <v>358.29882842525939</v>
      </c>
      <c r="BJS29" s="2">
        <f t="shared" ca="1" si="4263"/>
        <v>319.58238640535177</v>
      </c>
      <c r="BJT29" s="2">
        <f t="shared" ca="1" si="4263"/>
        <v>249.65606522015469</v>
      </c>
      <c r="BJU29" s="2">
        <f t="shared" ca="1" si="4263"/>
        <v>165.4992512444542</v>
      </c>
      <c r="BJV29" s="2">
        <f t="shared" ca="1" si="4263"/>
        <v>165.00000000000006</v>
      </c>
      <c r="BJW29" s="2">
        <f t="shared" ca="1" si="4263"/>
        <v>137</v>
      </c>
      <c r="BJX29" s="2">
        <f t="shared" ca="1" si="4263"/>
        <v>136</v>
      </c>
      <c r="BJY29" s="2">
        <f t="shared" ca="1" si="4263"/>
        <v>136</v>
      </c>
      <c r="BJZ29" s="2">
        <f t="shared" ca="1" si="4263"/>
        <v>145</v>
      </c>
      <c r="BKA29" s="2">
        <f t="shared" ca="1" si="4263"/>
        <v>176.72822543876711</v>
      </c>
      <c r="BKB29" s="2">
        <f t="shared" ca="1" si="4263"/>
        <v>189.1918158741353</v>
      </c>
      <c r="BKC29" s="2">
        <f t="shared" ca="1" si="4263"/>
        <v>212.59524208121263</v>
      </c>
      <c r="BKD29" s="2">
        <f t="shared" ca="1" si="4263"/>
        <v>225.16706676847824</v>
      </c>
      <c r="BKE29" s="2">
        <f t="shared" ca="1" si="4263"/>
        <v>256.16278322919072</v>
      </c>
      <c r="BKF29" s="2">
        <f t="shared" ca="1" si="4263"/>
        <v>277.86798845917781</v>
      </c>
      <c r="BKG29" s="2">
        <f t="shared" ca="1" si="4263"/>
        <v>307.60193014978114</v>
      </c>
      <c r="BKH29" s="2">
        <f t="shared" ca="1" si="4263"/>
        <v>323.72147160809311</v>
      </c>
      <c r="BKI29" s="2">
        <f t="shared" ca="1" si="4263"/>
        <v>355.62552384710796</v>
      </c>
      <c r="BKJ29" s="2">
        <f t="shared" ca="1" si="4263"/>
        <v>382.75999989045454</v>
      </c>
      <c r="BKK29" s="2">
        <f t="shared" ca="1" si="4263"/>
        <v>431.62335282206692</v>
      </c>
      <c r="BKL29" s="2">
        <f t="shared" ca="1" si="4263"/>
        <v>459</v>
      </c>
      <c r="BKM29" s="2">
        <f t="shared" ca="1" si="4263"/>
        <v>490</v>
      </c>
      <c r="BKN29" s="2">
        <f t="shared" ca="1" si="4263"/>
        <v>452</v>
      </c>
      <c r="BKO29" s="2">
        <f t="shared" ca="1" si="4263"/>
        <v>495.99999999999989</v>
      </c>
      <c r="BKP29" s="2">
        <f t="shared" ca="1" si="4263"/>
        <v>383.29882842525939</v>
      </c>
      <c r="BKQ29" s="2">
        <f t="shared" ca="1" si="4263"/>
        <v>276.58238640535177</v>
      </c>
      <c r="BKR29" s="2">
        <f t="shared" ca="1" si="4263"/>
        <v>253.65606522015469</v>
      </c>
      <c r="BKS29" s="2">
        <f t="shared" ca="1" si="4263"/>
        <v>185.4992512444542</v>
      </c>
      <c r="BKT29" s="2">
        <f t="shared" ca="1" si="4263"/>
        <v>148.00000000000006</v>
      </c>
      <c r="BKU29" s="2">
        <f t="shared" ca="1" si="4263"/>
        <v>168</v>
      </c>
      <c r="BKV29" s="2">
        <f t="shared" ca="1" si="4263"/>
        <v>144</v>
      </c>
      <c r="BKW29" s="2">
        <f t="shared" ca="1" si="4263"/>
        <v>145</v>
      </c>
      <c r="BKX29" s="2">
        <f t="shared" ca="1" si="4263"/>
        <v>171</v>
      </c>
      <c r="BKY29" s="2">
        <f t="shared" ca="1" si="4263"/>
        <v>178.72822543876711</v>
      </c>
      <c r="BKZ29" s="2">
        <f t="shared" ca="1" si="4263"/>
        <v>200.1918158741353</v>
      </c>
      <c r="BLA29" s="2">
        <f t="shared" ca="1" si="4263"/>
        <v>179.59524208121263</v>
      </c>
      <c r="BLB29" s="2">
        <f t="shared" ca="1" si="4263"/>
        <v>229.16706676847824</v>
      </c>
      <c r="BLC29" s="2">
        <f t="shared" ref="BLC29:BNN29" ca="1" si="4264">BLC12+RANDBETWEEN(0,50)</f>
        <v>253.16278322919069</v>
      </c>
      <c r="BLD29" s="2">
        <f t="shared" ca="1" si="4264"/>
        <v>246.86798845917778</v>
      </c>
      <c r="BLE29" s="2">
        <f t="shared" ca="1" si="4264"/>
        <v>318.60193014978114</v>
      </c>
      <c r="BLF29" s="2">
        <f t="shared" ca="1" si="4264"/>
        <v>326.72147160809311</v>
      </c>
      <c r="BLG29" s="2">
        <f t="shared" ca="1" si="4264"/>
        <v>345.62552384710796</v>
      </c>
      <c r="BLH29" s="2">
        <f t="shared" ca="1" si="4264"/>
        <v>421.75999989045454</v>
      </c>
      <c r="BLI29" s="2">
        <f t="shared" ca="1" si="4264"/>
        <v>461.62335282206692</v>
      </c>
      <c r="BLJ29" s="2">
        <f t="shared" ca="1" si="4264"/>
        <v>466</v>
      </c>
      <c r="BLK29" s="2">
        <f t="shared" ca="1" si="4264"/>
        <v>500</v>
      </c>
      <c r="BLL29" s="2">
        <f t="shared" ca="1" si="4264"/>
        <v>484</v>
      </c>
      <c r="BLM29" s="2">
        <f t="shared" ca="1" si="4264"/>
        <v>475.99999999999989</v>
      </c>
      <c r="BLN29" s="2">
        <f t="shared" ca="1" si="4264"/>
        <v>367.29882842525939</v>
      </c>
      <c r="BLO29" s="2">
        <f t="shared" ca="1" si="4264"/>
        <v>313.58238640535177</v>
      </c>
      <c r="BLP29" s="2">
        <f t="shared" ca="1" si="4264"/>
        <v>230.65606522015469</v>
      </c>
      <c r="BLQ29" s="2">
        <f t="shared" ca="1" si="4264"/>
        <v>180.4992512444542</v>
      </c>
      <c r="BLR29" s="2">
        <f t="shared" ca="1" si="4264"/>
        <v>162.00000000000006</v>
      </c>
      <c r="BLS29" s="2">
        <f t="shared" ca="1" si="4264"/>
        <v>137</v>
      </c>
      <c r="BLT29" s="2">
        <f t="shared" ca="1" si="4264"/>
        <v>137</v>
      </c>
      <c r="BLU29" s="2">
        <f t="shared" ca="1" si="4264"/>
        <v>161</v>
      </c>
      <c r="BLV29" s="2">
        <f t="shared" ca="1" si="4264"/>
        <v>152</v>
      </c>
      <c r="BLW29" s="2">
        <f t="shared" ca="1" si="4264"/>
        <v>150.72822543876711</v>
      </c>
      <c r="BLX29" s="2">
        <f t="shared" ca="1" si="4264"/>
        <v>188.1918158741353</v>
      </c>
      <c r="BLY29" s="2">
        <f t="shared" ca="1" si="4264"/>
        <v>202.59524208121263</v>
      </c>
      <c r="BLZ29" s="2">
        <f t="shared" ca="1" si="4264"/>
        <v>220.16706676847824</v>
      </c>
      <c r="BMA29" s="2">
        <f t="shared" ca="1" si="4264"/>
        <v>263.16278322919072</v>
      </c>
      <c r="BMB29" s="2">
        <f t="shared" ca="1" si="4264"/>
        <v>259.86798845917781</v>
      </c>
      <c r="BMC29" s="2">
        <f t="shared" ca="1" si="4264"/>
        <v>289.60193014978114</v>
      </c>
      <c r="BMD29" s="2">
        <f t="shared" ca="1" si="4264"/>
        <v>313.72147160809311</v>
      </c>
      <c r="BME29" s="2">
        <f t="shared" ca="1" si="4264"/>
        <v>344.62552384710796</v>
      </c>
      <c r="BMF29" s="2">
        <f t="shared" ca="1" si="4264"/>
        <v>411.75999989045454</v>
      </c>
      <c r="BMG29" s="2">
        <f t="shared" ca="1" si="4264"/>
        <v>447.62335282206692</v>
      </c>
      <c r="BMH29" s="2">
        <f t="shared" ca="1" si="4264"/>
        <v>467</v>
      </c>
      <c r="BMI29" s="2">
        <f t="shared" ca="1" si="4264"/>
        <v>482</v>
      </c>
      <c r="BMJ29" s="2">
        <f t="shared" ca="1" si="4264"/>
        <v>457</v>
      </c>
      <c r="BMK29" s="2">
        <f t="shared" ca="1" si="4264"/>
        <v>469.99999999999989</v>
      </c>
      <c r="BML29" s="2">
        <f t="shared" ca="1" si="4264"/>
        <v>374.29882842525939</v>
      </c>
      <c r="BMM29" s="2">
        <f t="shared" ca="1" si="4264"/>
        <v>287.58238640535177</v>
      </c>
      <c r="BMN29" s="2">
        <f t="shared" ca="1" si="4264"/>
        <v>208.65606522015469</v>
      </c>
      <c r="BMO29" s="2">
        <f t="shared" ca="1" si="4264"/>
        <v>169.4992512444542</v>
      </c>
      <c r="BMP29" s="2">
        <f t="shared" ca="1" si="4264"/>
        <v>169.00000000000006</v>
      </c>
      <c r="BMQ29" s="2">
        <f t="shared" ca="1" si="4264"/>
        <v>133</v>
      </c>
      <c r="BMR29" s="2">
        <f t="shared" ca="1" si="4264"/>
        <v>175</v>
      </c>
      <c r="BMS29" s="2">
        <f t="shared" ca="1" si="4264"/>
        <v>158</v>
      </c>
      <c r="BMT29" s="2">
        <f t="shared" ca="1" si="4264"/>
        <v>159</v>
      </c>
      <c r="BMU29" s="2">
        <f t="shared" ca="1" si="4264"/>
        <v>154.72822543876711</v>
      </c>
      <c r="BMV29" s="2">
        <f t="shared" ca="1" si="4264"/>
        <v>162.1918158741353</v>
      </c>
      <c r="BMW29" s="2">
        <f t="shared" ca="1" si="4264"/>
        <v>188.59524208121263</v>
      </c>
      <c r="BMX29" s="2">
        <f t="shared" ca="1" si="4264"/>
        <v>203.16706676847824</v>
      </c>
      <c r="BMY29" s="2">
        <f t="shared" ca="1" si="4264"/>
        <v>222.16278322919069</v>
      </c>
      <c r="BMZ29" s="2">
        <f t="shared" ca="1" si="4264"/>
        <v>270.86798845917781</v>
      </c>
      <c r="BNA29" s="2">
        <f t="shared" ca="1" si="4264"/>
        <v>301.60193014978114</v>
      </c>
      <c r="BNB29" s="2">
        <f t="shared" ca="1" si="4264"/>
        <v>313.72147160809311</v>
      </c>
      <c r="BNC29" s="2">
        <f t="shared" ca="1" si="4264"/>
        <v>349.62552384710796</v>
      </c>
      <c r="BND29" s="2">
        <f t="shared" ca="1" si="4264"/>
        <v>389.75999989045454</v>
      </c>
      <c r="BNE29" s="2">
        <f t="shared" ca="1" si="4264"/>
        <v>442.62335282206692</v>
      </c>
      <c r="BNF29" s="2">
        <f t="shared" ca="1" si="4264"/>
        <v>466</v>
      </c>
      <c r="BNG29" s="2">
        <f t="shared" ca="1" si="4264"/>
        <v>492</v>
      </c>
      <c r="BNH29" s="2">
        <f t="shared" ca="1" si="4264"/>
        <v>471</v>
      </c>
      <c r="BNI29" s="2">
        <f t="shared" ca="1" si="4264"/>
        <v>490.99999999999989</v>
      </c>
      <c r="BNJ29" s="2">
        <f t="shared" ca="1" si="4264"/>
        <v>385.29882842525939</v>
      </c>
      <c r="BNK29" s="2">
        <f t="shared" ca="1" si="4264"/>
        <v>288.58238640535177</v>
      </c>
      <c r="BNL29" s="2">
        <f t="shared" ca="1" si="4264"/>
        <v>224.65606522015469</v>
      </c>
      <c r="BNM29" s="2">
        <f t="shared" ca="1" si="4264"/>
        <v>201.4992512444542</v>
      </c>
      <c r="BNN29" s="2">
        <f t="shared" ca="1" si="4264"/>
        <v>134.00000000000006</v>
      </c>
      <c r="BNO29" s="2">
        <f t="shared" ref="BNO29:BPZ29" ca="1" si="4265">BNO12+RANDBETWEEN(0,50)</f>
        <v>161</v>
      </c>
      <c r="BNP29" s="2">
        <f t="shared" ca="1" si="4265"/>
        <v>127</v>
      </c>
      <c r="BNQ29" s="2">
        <f t="shared" ca="1" si="4265"/>
        <v>143</v>
      </c>
      <c r="BNR29" s="2">
        <f t="shared" ca="1" si="4265"/>
        <v>130</v>
      </c>
      <c r="BNS29" s="2">
        <f t="shared" ca="1" si="4265"/>
        <v>176.72822543876711</v>
      </c>
      <c r="BNT29" s="2">
        <f t="shared" ca="1" si="4265"/>
        <v>175.1918158741353</v>
      </c>
      <c r="BNU29" s="2">
        <f t="shared" ca="1" si="4265"/>
        <v>218.59524208121263</v>
      </c>
      <c r="BNV29" s="2">
        <f t="shared" ca="1" si="4265"/>
        <v>229.16706676847824</v>
      </c>
      <c r="BNW29" s="2">
        <f t="shared" ca="1" si="4265"/>
        <v>242.16278322919069</v>
      </c>
      <c r="BNX29" s="2">
        <f t="shared" ca="1" si="4265"/>
        <v>261.86798845917781</v>
      </c>
      <c r="BNY29" s="2">
        <f t="shared" ca="1" si="4265"/>
        <v>280.60193014978114</v>
      </c>
      <c r="BNZ29" s="2">
        <f t="shared" ca="1" si="4265"/>
        <v>338.72147160809311</v>
      </c>
      <c r="BOA29" s="2">
        <f t="shared" ca="1" si="4265"/>
        <v>362.62552384710796</v>
      </c>
      <c r="BOB29" s="2">
        <f t="shared" ca="1" si="4265"/>
        <v>420.75999989045454</v>
      </c>
      <c r="BOC29" s="2">
        <f t="shared" ca="1" si="4265"/>
        <v>431.62335282206692</v>
      </c>
      <c r="BOD29" s="2">
        <f t="shared" ca="1" si="4265"/>
        <v>482</v>
      </c>
      <c r="BOE29" s="2">
        <f t="shared" ca="1" si="4265"/>
        <v>451</v>
      </c>
      <c r="BOF29" s="2">
        <f t="shared" ca="1" si="4265"/>
        <v>492</v>
      </c>
      <c r="BOG29" s="2">
        <f t="shared" ca="1" si="4265"/>
        <v>487.99999999999989</v>
      </c>
      <c r="BOH29" s="2">
        <f t="shared" ca="1" si="4265"/>
        <v>397.29882842525939</v>
      </c>
      <c r="BOI29" s="2">
        <f t="shared" ca="1" si="4265"/>
        <v>290.58238640535177</v>
      </c>
      <c r="BOJ29" s="2">
        <f t="shared" ca="1" si="4265"/>
        <v>238.65606522015469</v>
      </c>
      <c r="BOK29" s="2">
        <f t="shared" ca="1" si="4265"/>
        <v>196.4992512444542</v>
      </c>
      <c r="BOL29" s="2">
        <f t="shared" ca="1" si="4265"/>
        <v>166.00000000000006</v>
      </c>
      <c r="BOM29" s="2">
        <f t="shared" ca="1" si="4265"/>
        <v>166</v>
      </c>
      <c r="BON29" s="2">
        <f t="shared" ca="1" si="4265"/>
        <v>148</v>
      </c>
      <c r="BOO29" s="2">
        <f t="shared" ca="1" si="4265"/>
        <v>127</v>
      </c>
      <c r="BOP29" s="2">
        <f t="shared" ca="1" si="4265"/>
        <v>166</v>
      </c>
      <c r="BOQ29" s="2">
        <f t="shared" ca="1" si="4265"/>
        <v>174.72822543876711</v>
      </c>
      <c r="BOR29" s="2">
        <f t="shared" ca="1" si="4265"/>
        <v>158.1918158741353</v>
      </c>
      <c r="BOS29" s="2">
        <f t="shared" ca="1" si="4265"/>
        <v>198.59524208121263</v>
      </c>
      <c r="BOT29" s="2">
        <f t="shared" ca="1" si="4265"/>
        <v>197.16706676847824</v>
      </c>
      <c r="BOU29" s="2">
        <f t="shared" ca="1" si="4265"/>
        <v>254.16278322919069</v>
      </c>
      <c r="BOV29" s="2">
        <f t="shared" ca="1" si="4265"/>
        <v>281.86798845917781</v>
      </c>
      <c r="BOW29" s="2">
        <f t="shared" ca="1" si="4265"/>
        <v>305.60193014978114</v>
      </c>
      <c r="BOX29" s="2">
        <f t="shared" ca="1" si="4265"/>
        <v>322.72147160809311</v>
      </c>
      <c r="BOY29" s="2">
        <f t="shared" ca="1" si="4265"/>
        <v>384.62552384710796</v>
      </c>
      <c r="BOZ29" s="2">
        <f t="shared" ca="1" si="4265"/>
        <v>429.75999989045454</v>
      </c>
      <c r="BPA29" s="2">
        <f t="shared" ca="1" si="4265"/>
        <v>427.62335282206692</v>
      </c>
      <c r="BPB29" s="2">
        <f t="shared" ca="1" si="4265"/>
        <v>470</v>
      </c>
      <c r="BPC29" s="2">
        <f t="shared" ca="1" si="4265"/>
        <v>466</v>
      </c>
      <c r="BPD29" s="2">
        <f t="shared" ca="1" si="4265"/>
        <v>464</v>
      </c>
      <c r="BPE29" s="2">
        <f t="shared" ca="1" si="4265"/>
        <v>495.99999999999989</v>
      </c>
      <c r="BPF29" s="2">
        <f t="shared" ca="1" si="4265"/>
        <v>394.29882842525939</v>
      </c>
      <c r="BPG29" s="2">
        <f t="shared" ca="1" si="4265"/>
        <v>292.58238640535177</v>
      </c>
      <c r="BPH29" s="2">
        <f t="shared" ca="1" si="4265"/>
        <v>245.65606522015469</v>
      </c>
      <c r="BPI29" s="2">
        <f t="shared" ca="1" si="4265"/>
        <v>200.4992512444542</v>
      </c>
      <c r="BPJ29" s="2">
        <f t="shared" ca="1" si="4265"/>
        <v>127.00000000000006</v>
      </c>
      <c r="BPK29" s="2">
        <f t="shared" ca="1" si="4265"/>
        <v>164</v>
      </c>
      <c r="BPL29" s="2">
        <f t="shared" ca="1" si="4265"/>
        <v>167</v>
      </c>
      <c r="BPM29" s="2">
        <f t="shared" ca="1" si="4265"/>
        <v>134</v>
      </c>
      <c r="BPN29" s="2">
        <f t="shared" ca="1" si="4265"/>
        <v>155</v>
      </c>
      <c r="BPO29" s="2">
        <f t="shared" ca="1" si="4265"/>
        <v>176.72822543876711</v>
      </c>
      <c r="BPP29" s="2">
        <f t="shared" ca="1" si="4265"/>
        <v>196.1918158741353</v>
      </c>
      <c r="BPQ29" s="2">
        <f t="shared" ca="1" si="4265"/>
        <v>217.59524208121263</v>
      </c>
      <c r="BPR29" s="2">
        <f t="shared" ca="1" si="4265"/>
        <v>245.16706676847824</v>
      </c>
      <c r="BPS29" s="2">
        <f t="shared" ca="1" si="4265"/>
        <v>257.16278322919072</v>
      </c>
      <c r="BPT29" s="2">
        <f t="shared" ca="1" si="4265"/>
        <v>278.86798845917781</v>
      </c>
      <c r="BPU29" s="2">
        <f t="shared" ca="1" si="4265"/>
        <v>276.60193014978114</v>
      </c>
      <c r="BPV29" s="2">
        <f t="shared" ca="1" si="4265"/>
        <v>331.72147160809311</v>
      </c>
      <c r="BPW29" s="2">
        <f t="shared" ca="1" si="4265"/>
        <v>363.62552384710796</v>
      </c>
      <c r="BPX29" s="2">
        <f t="shared" ca="1" si="4265"/>
        <v>399.75999989045454</v>
      </c>
      <c r="BPY29" s="2">
        <f t="shared" ca="1" si="4265"/>
        <v>439.62335282206692</v>
      </c>
      <c r="BPZ29" s="2">
        <f t="shared" ca="1" si="4265"/>
        <v>475</v>
      </c>
      <c r="BQA29" s="2">
        <f t="shared" ref="BQA29:BSL29" ca="1" si="4266">BQA12+RANDBETWEEN(0,50)</f>
        <v>492</v>
      </c>
      <c r="BQB29" s="2">
        <f t="shared" ca="1" si="4266"/>
        <v>460</v>
      </c>
      <c r="BQC29" s="2">
        <f t="shared" ca="1" si="4266"/>
        <v>452.99999999999989</v>
      </c>
      <c r="BQD29" s="2">
        <f t="shared" ca="1" si="4266"/>
        <v>393.29882842525939</v>
      </c>
      <c r="BQE29" s="2">
        <f t="shared" ca="1" si="4266"/>
        <v>314.58238640535177</v>
      </c>
      <c r="BQF29" s="2">
        <f t="shared" ca="1" si="4266"/>
        <v>226.65606522015469</v>
      </c>
      <c r="BQG29" s="2">
        <f t="shared" ca="1" si="4266"/>
        <v>177.4992512444542</v>
      </c>
      <c r="BQH29" s="2">
        <f t="shared" ca="1" si="4266"/>
        <v>160.00000000000006</v>
      </c>
      <c r="BQI29" s="2">
        <f t="shared" ca="1" si="4266"/>
        <v>126</v>
      </c>
      <c r="BQJ29" s="2">
        <f t="shared" ca="1" si="4266"/>
        <v>155</v>
      </c>
      <c r="BQK29" s="2">
        <f t="shared" ca="1" si="4266"/>
        <v>158</v>
      </c>
      <c r="BQL29" s="2">
        <f t="shared" ca="1" si="4266"/>
        <v>132</v>
      </c>
      <c r="BQM29" s="2">
        <f t="shared" ca="1" si="4266"/>
        <v>173.72822543876711</v>
      </c>
      <c r="BQN29" s="2">
        <f t="shared" ca="1" si="4266"/>
        <v>175.1918158741353</v>
      </c>
      <c r="BQO29" s="2">
        <f t="shared" ca="1" si="4266"/>
        <v>213.59524208121263</v>
      </c>
      <c r="BQP29" s="2">
        <f t="shared" ca="1" si="4266"/>
        <v>215.16706676847824</v>
      </c>
      <c r="BQQ29" s="2">
        <f t="shared" ca="1" si="4266"/>
        <v>263.16278322919072</v>
      </c>
      <c r="BQR29" s="2">
        <f t="shared" ca="1" si="4266"/>
        <v>292.86798845917781</v>
      </c>
      <c r="BQS29" s="2">
        <f t="shared" ca="1" si="4266"/>
        <v>318.60193014978114</v>
      </c>
      <c r="BQT29" s="2">
        <f t="shared" ca="1" si="4266"/>
        <v>315.72147160809311</v>
      </c>
      <c r="BQU29" s="2">
        <f t="shared" ca="1" si="4266"/>
        <v>360.62552384710796</v>
      </c>
      <c r="BQV29" s="2">
        <f t="shared" ca="1" si="4266"/>
        <v>411.75999989045454</v>
      </c>
      <c r="BQW29" s="2">
        <f t="shared" ca="1" si="4266"/>
        <v>457.62335282206692</v>
      </c>
      <c r="BQX29" s="2">
        <f t="shared" ca="1" si="4266"/>
        <v>482</v>
      </c>
      <c r="BQY29" s="2">
        <f t="shared" ca="1" si="4266"/>
        <v>467</v>
      </c>
      <c r="BQZ29" s="2">
        <f t="shared" ca="1" si="4266"/>
        <v>476</v>
      </c>
      <c r="BRA29" s="2">
        <f t="shared" ca="1" si="4266"/>
        <v>492.99999999999989</v>
      </c>
      <c r="BRB29" s="2">
        <f t="shared" ca="1" si="4266"/>
        <v>396.29882842525939</v>
      </c>
      <c r="BRC29" s="2">
        <f t="shared" ca="1" si="4266"/>
        <v>306.58238640535177</v>
      </c>
      <c r="BRD29" s="2">
        <f t="shared" ca="1" si="4266"/>
        <v>226.65606522015469</v>
      </c>
      <c r="BRE29" s="2">
        <f t="shared" ca="1" si="4266"/>
        <v>176.4992512444542</v>
      </c>
      <c r="BRF29" s="2">
        <f t="shared" ca="1" si="4266"/>
        <v>141.00000000000006</v>
      </c>
      <c r="BRG29" s="2">
        <f t="shared" ca="1" si="4266"/>
        <v>150</v>
      </c>
      <c r="BRH29" s="2">
        <f t="shared" ca="1" si="4266"/>
        <v>175</v>
      </c>
      <c r="BRI29" s="2">
        <f t="shared" ca="1" si="4266"/>
        <v>134</v>
      </c>
      <c r="BRJ29" s="2">
        <f t="shared" ca="1" si="4266"/>
        <v>145</v>
      </c>
      <c r="BRK29" s="2">
        <f t="shared" ca="1" si="4266"/>
        <v>151.72822543876711</v>
      </c>
      <c r="BRL29" s="2">
        <f t="shared" ca="1" si="4266"/>
        <v>173.1918158741353</v>
      </c>
      <c r="BRM29" s="2">
        <f t="shared" ca="1" si="4266"/>
        <v>174.59524208121263</v>
      </c>
      <c r="BRN29" s="2">
        <f t="shared" ca="1" si="4266"/>
        <v>220.16706676847824</v>
      </c>
      <c r="BRO29" s="2">
        <f t="shared" ca="1" si="4266"/>
        <v>222.16278322919069</v>
      </c>
      <c r="BRP29" s="2">
        <f t="shared" ca="1" si="4266"/>
        <v>281.86798845917781</v>
      </c>
      <c r="BRQ29" s="2">
        <f t="shared" ca="1" si="4266"/>
        <v>297.60193014978114</v>
      </c>
      <c r="BRR29" s="2">
        <f t="shared" ca="1" si="4266"/>
        <v>320.72147160809311</v>
      </c>
      <c r="BRS29" s="2">
        <f t="shared" ca="1" si="4266"/>
        <v>390.62552384710796</v>
      </c>
      <c r="BRT29" s="2">
        <f t="shared" ca="1" si="4266"/>
        <v>407.75999989045454</v>
      </c>
      <c r="BRU29" s="2">
        <f t="shared" ca="1" si="4266"/>
        <v>451.62335282206692</v>
      </c>
      <c r="BRV29" s="2">
        <f t="shared" ca="1" si="4266"/>
        <v>460</v>
      </c>
      <c r="BRW29" s="2">
        <f t="shared" ca="1" si="4266"/>
        <v>469</v>
      </c>
      <c r="BRX29" s="2">
        <f t="shared" ca="1" si="4266"/>
        <v>482</v>
      </c>
      <c r="BRY29" s="2">
        <f t="shared" ca="1" si="4266"/>
        <v>483.99999999999989</v>
      </c>
      <c r="BRZ29" s="2">
        <f t="shared" ca="1" si="4266"/>
        <v>349.29882842525939</v>
      </c>
      <c r="BSA29" s="2">
        <f t="shared" ca="1" si="4266"/>
        <v>305.58238640535177</v>
      </c>
      <c r="BSB29" s="2">
        <f t="shared" ca="1" si="4266"/>
        <v>218.65606522015469</v>
      </c>
      <c r="BSC29" s="2">
        <f t="shared" ca="1" si="4266"/>
        <v>166.4992512444542</v>
      </c>
      <c r="BSD29" s="2">
        <f t="shared" ca="1" si="4266"/>
        <v>132.00000000000006</v>
      </c>
      <c r="BSE29" s="2">
        <f t="shared" ca="1" si="4266"/>
        <v>140</v>
      </c>
      <c r="BSF29" s="2">
        <f t="shared" ca="1" si="4266"/>
        <v>138</v>
      </c>
      <c r="BSG29" s="2">
        <f t="shared" ca="1" si="4266"/>
        <v>149</v>
      </c>
      <c r="BSH29" s="2">
        <f t="shared" ca="1" si="4266"/>
        <v>161</v>
      </c>
      <c r="BSI29" s="2">
        <f t="shared" ca="1" si="4266"/>
        <v>150.72822543876711</v>
      </c>
      <c r="BSJ29" s="2">
        <f t="shared" ca="1" si="4266"/>
        <v>189.1918158741353</v>
      </c>
      <c r="BSK29" s="2">
        <f t="shared" ca="1" si="4266"/>
        <v>206.59524208121263</v>
      </c>
      <c r="BSL29" s="2">
        <f t="shared" ca="1" si="4266"/>
        <v>245.16706676847824</v>
      </c>
      <c r="BSM29" s="2">
        <f t="shared" ref="BSM29:BUX29" ca="1" si="4267">BSM12+RANDBETWEEN(0,50)</f>
        <v>267.16278322919072</v>
      </c>
      <c r="BSN29" s="2">
        <f t="shared" ca="1" si="4267"/>
        <v>252.86798845917778</v>
      </c>
      <c r="BSO29" s="2">
        <f t="shared" ca="1" si="4267"/>
        <v>321.60193014978114</v>
      </c>
      <c r="BSP29" s="2">
        <f t="shared" ca="1" si="4267"/>
        <v>334.72147160809311</v>
      </c>
      <c r="BSQ29" s="2">
        <f t="shared" ca="1" si="4267"/>
        <v>390.62552384710796</v>
      </c>
      <c r="BSR29" s="2">
        <f t="shared" ca="1" si="4267"/>
        <v>402.75999989045454</v>
      </c>
      <c r="BSS29" s="2">
        <f t="shared" ca="1" si="4267"/>
        <v>436.62335282206692</v>
      </c>
      <c r="BST29" s="2">
        <f t="shared" ca="1" si="4267"/>
        <v>458</v>
      </c>
      <c r="BSU29" s="2">
        <f t="shared" ca="1" si="4267"/>
        <v>491</v>
      </c>
      <c r="BSV29" s="2">
        <f t="shared" ca="1" si="4267"/>
        <v>452</v>
      </c>
      <c r="BSW29" s="2">
        <f t="shared" ca="1" si="4267"/>
        <v>489.99999999999989</v>
      </c>
      <c r="BSX29" s="2">
        <f t="shared" ca="1" si="4267"/>
        <v>398.29882842525939</v>
      </c>
      <c r="BSY29" s="2">
        <f t="shared" ca="1" si="4267"/>
        <v>295.58238640535177</v>
      </c>
      <c r="BSZ29" s="2">
        <f t="shared" ca="1" si="4267"/>
        <v>212.65606522015469</v>
      </c>
      <c r="BTA29" s="2">
        <f t="shared" ca="1" si="4267"/>
        <v>185.4992512444542</v>
      </c>
      <c r="BTB29" s="2">
        <f t="shared" ca="1" si="4267"/>
        <v>143.00000000000006</v>
      </c>
      <c r="BTC29" s="2">
        <f t="shared" ca="1" si="4267"/>
        <v>131</v>
      </c>
      <c r="BTD29" s="2">
        <f t="shared" ca="1" si="4267"/>
        <v>151</v>
      </c>
      <c r="BTE29" s="2">
        <f t="shared" ca="1" si="4267"/>
        <v>140</v>
      </c>
      <c r="BTF29" s="2">
        <f t="shared" ca="1" si="4267"/>
        <v>148</v>
      </c>
      <c r="BTG29" s="2">
        <f t="shared" ca="1" si="4267"/>
        <v>167.72822543876711</v>
      </c>
      <c r="BTH29" s="2">
        <f t="shared" ca="1" si="4267"/>
        <v>202.1918158741353</v>
      </c>
      <c r="BTI29" s="2">
        <f t="shared" ca="1" si="4267"/>
        <v>221.59524208121263</v>
      </c>
      <c r="BTJ29" s="2">
        <f t="shared" ca="1" si="4267"/>
        <v>236.16706676847824</v>
      </c>
      <c r="BTK29" s="2">
        <f t="shared" ca="1" si="4267"/>
        <v>243.16278322919069</v>
      </c>
      <c r="BTL29" s="2">
        <f t="shared" ca="1" si="4267"/>
        <v>270.86798845917781</v>
      </c>
      <c r="BTM29" s="2">
        <f t="shared" ca="1" si="4267"/>
        <v>299.60193014978114</v>
      </c>
      <c r="BTN29" s="2">
        <f t="shared" ca="1" si="4267"/>
        <v>312.72147160809311</v>
      </c>
      <c r="BTO29" s="2">
        <f t="shared" ca="1" si="4267"/>
        <v>355.62552384710796</v>
      </c>
      <c r="BTP29" s="2">
        <f t="shared" ca="1" si="4267"/>
        <v>384.75999989045454</v>
      </c>
      <c r="BTQ29" s="2">
        <f t="shared" ca="1" si="4267"/>
        <v>456.62335282206692</v>
      </c>
      <c r="BTR29" s="2">
        <f t="shared" ca="1" si="4267"/>
        <v>451</v>
      </c>
      <c r="BTS29" s="2">
        <f t="shared" ca="1" si="4267"/>
        <v>457</v>
      </c>
      <c r="BTT29" s="2">
        <f t="shared" ca="1" si="4267"/>
        <v>497</v>
      </c>
      <c r="BTU29" s="2">
        <f t="shared" ca="1" si="4267"/>
        <v>484.99999999999989</v>
      </c>
      <c r="BTV29" s="2">
        <f t="shared" ca="1" si="4267"/>
        <v>398.29882842525939</v>
      </c>
      <c r="BTW29" s="2">
        <f t="shared" ca="1" si="4267"/>
        <v>274.58238640535177</v>
      </c>
      <c r="BTX29" s="2">
        <f t="shared" ca="1" si="4267"/>
        <v>234.65606522015469</v>
      </c>
      <c r="BTY29" s="2">
        <f t="shared" ca="1" si="4267"/>
        <v>174.4992512444542</v>
      </c>
      <c r="BTZ29" s="2">
        <f t="shared" ca="1" si="4267"/>
        <v>165.00000000000006</v>
      </c>
      <c r="BUA29" s="2">
        <f t="shared" ca="1" si="4267"/>
        <v>140</v>
      </c>
      <c r="BUB29" s="2">
        <f t="shared" ca="1" si="4267"/>
        <v>157</v>
      </c>
      <c r="BUC29" s="2">
        <f t="shared" ca="1" si="4267"/>
        <v>174</v>
      </c>
      <c r="BUD29" s="2">
        <f t="shared" ca="1" si="4267"/>
        <v>146</v>
      </c>
      <c r="BUE29" s="2">
        <f t="shared" ca="1" si="4267"/>
        <v>187.72822543876711</v>
      </c>
      <c r="BUF29" s="2">
        <f t="shared" ca="1" si="4267"/>
        <v>159.1918158741353</v>
      </c>
      <c r="BUG29" s="2">
        <f t="shared" ca="1" si="4267"/>
        <v>196.59524208121263</v>
      </c>
      <c r="BUH29" s="2">
        <f t="shared" ca="1" si="4267"/>
        <v>233.16706676847824</v>
      </c>
      <c r="BUI29" s="2">
        <f t="shared" ca="1" si="4267"/>
        <v>256.16278322919072</v>
      </c>
      <c r="BUJ29" s="2">
        <f t="shared" ca="1" si="4267"/>
        <v>263.86798845917781</v>
      </c>
      <c r="BUK29" s="2">
        <f t="shared" ca="1" si="4267"/>
        <v>284.60193014978114</v>
      </c>
      <c r="BUL29" s="2">
        <f t="shared" ca="1" si="4267"/>
        <v>333.72147160809311</v>
      </c>
      <c r="BUM29" s="2">
        <f t="shared" ca="1" si="4267"/>
        <v>340.62552384710796</v>
      </c>
      <c r="BUN29" s="2">
        <f t="shared" ca="1" si="4267"/>
        <v>418.75999989045454</v>
      </c>
      <c r="BUO29" s="2">
        <f t="shared" ca="1" si="4267"/>
        <v>433.62335282206692</v>
      </c>
      <c r="BUP29" s="2">
        <f t="shared" ca="1" si="4267"/>
        <v>498</v>
      </c>
      <c r="BUQ29" s="2">
        <f t="shared" ca="1" si="4267"/>
        <v>459</v>
      </c>
      <c r="BUR29" s="2">
        <f t="shared" ca="1" si="4267"/>
        <v>474</v>
      </c>
      <c r="BUS29" s="2">
        <f t="shared" ca="1" si="4267"/>
        <v>453.99999999999989</v>
      </c>
      <c r="BUT29" s="2">
        <f t="shared" ca="1" si="4267"/>
        <v>377.29882842525939</v>
      </c>
      <c r="BUU29" s="2">
        <f t="shared" ca="1" si="4267"/>
        <v>315.58238640535177</v>
      </c>
      <c r="BUV29" s="2">
        <f t="shared" ca="1" si="4267"/>
        <v>256.65606522015469</v>
      </c>
      <c r="BUW29" s="2">
        <f t="shared" ca="1" si="4267"/>
        <v>180.4992512444542</v>
      </c>
      <c r="BUX29" s="2">
        <f t="shared" ca="1" si="4267"/>
        <v>155.00000000000006</v>
      </c>
      <c r="BUY29" s="2">
        <f t="shared" ref="BUY29:BXJ29" ca="1" si="4268">BUY12+RANDBETWEEN(0,50)</f>
        <v>137</v>
      </c>
      <c r="BUZ29" s="2">
        <f t="shared" ca="1" si="4268"/>
        <v>151</v>
      </c>
      <c r="BVA29" s="2">
        <f t="shared" ca="1" si="4268"/>
        <v>159</v>
      </c>
      <c r="BVB29" s="2">
        <f t="shared" ca="1" si="4268"/>
        <v>163</v>
      </c>
      <c r="BVC29" s="2">
        <f t="shared" ca="1" si="4268"/>
        <v>146.72822543876711</v>
      </c>
      <c r="BVD29" s="2">
        <f t="shared" ca="1" si="4268"/>
        <v>205.1918158741353</v>
      </c>
      <c r="BVE29" s="2">
        <f t="shared" ca="1" si="4268"/>
        <v>181.59524208121263</v>
      </c>
      <c r="BVF29" s="2">
        <f t="shared" ca="1" si="4268"/>
        <v>242.16706676847824</v>
      </c>
      <c r="BVG29" s="2">
        <f t="shared" ca="1" si="4268"/>
        <v>233.16278322919069</v>
      </c>
      <c r="BVH29" s="2">
        <f t="shared" ca="1" si="4268"/>
        <v>243.86798845917778</v>
      </c>
      <c r="BVI29" s="2">
        <f t="shared" ca="1" si="4268"/>
        <v>283.60193014978114</v>
      </c>
      <c r="BVJ29" s="2">
        <f t="shared" ca="1" si="4268"/>
        <v>334.72147160809311</v>
      </c>
      <c r="BVK29" s="2">
        <f t="shared" ca="1" si="4268"/>
        <v>346.62552384710796</v>
      </c>
      <c r="BVL29" s="2">
        <f t="shared" ca="1" si="4268"/>
        <v>404.75999989045454</v>
      </c>
      <c r="BVM29" s="2">
        <f t="shared" ca="1" si="4268"/>
        <v>433.62335282206692</v>
      </c>
      <c r="BVN29" s="2">
        <f t="shared" ca="1" si="4268"/>
        <v>492</v>
      </c>
      <c r="BVO29" s="2">
        <f t="shared" ca="1" si="4268"/>
        <v>476</v>
      </c>
      <c r="BVP29" s="2">
        <f t="shared" ca="1" si="4268"/>
        <v>465</v>
      </c>
      <c r="BVQ29" s="2">
        <f t="shared" ca="1" si="4268"/>
        <v>498.99999999999989</v>
      </c>
      <c r="BVR29" s="2">
        <f t="shared" ca="1" si="4268"/>
        <v>379.29882842525939</v>
      </c>
      <c r="BVS29" s="2">
        <f t="shared" ca="1" si="4268"/>
        <v>284.58238640535177</v>
      </c>
      <c r="BVT29" s="2">
        <f t="shared" ca="1" si="4268"/>
        <v>221.65606522015469</v>
      </c>
      <c r="BVU29" s="2">
        <f t="shared" ca="1" si="4268"/>
        <v>201.4992512444542</v>
      </c>
      <c r="BVV29" s="2">
        <f t="shared" ca="1" si="4268"/>
        <v>151.00000000000006</v>
      </c>
      <c r="BVW29" s="2">
        <f t="shared" ca="1" si="4268"/>
        <v>155</v>
      </c>
      <c r="BVX29" s="2">
        <f t="shared" ca="1" si="4268"/>
        <v>172</v>
      </c>
      <c r="BVY29" s="2">
        <f t="shared" ca="1" si="4268"/>
        <v>143</v>
      </c>
      <c r="BVZ29" s="2">
        <f t="shared" ca="1" si="4268"/>
        <v>127</v>
      </c>
      <c r="BWA29" s="2">
        <f t="shared" ca="1" si="4268"/>
        <v>156.72822543876711</v>
      </c>
      <c r="BWB29" s="2">
        <f t="shared" ca="1" si="4268"/>
        <v>200.1918158741353</v>
      </c>
      <c r="BWC29" s="2">
        <f t="shared" ca="1" si="4268"/>
        <v>219.59524208121263</v>
      </c>
      <c r="BWD29" s="2">
        <f t="shared" ca="1" si="4268"/>
        <v>220.16706676847824</v>
      </c>
      <c r="BWE29" s="2">
        <f t="shared" ca="1" si="4268"/>
        <v>263.16278322919072</v>
      </c>
      <c r="BWF29" s="2">
        <f t="shared" ca="1" si="4268"/>
        <v>282.86798845917781</v>
      </c>
      <c r="BWG29" s="2">
        <f t="shared" ca="1" si="4268"/>
        <v>290.60193014978114</v>
      </c>
      <c r="BWH29" s="2">
        <f t="shared" ca="1" si="4268"/>
        <v>352.72147160809311</v>
      </c>
      <c r="BWI29" s="2">
        <f t="shared" ca="1" si="4268"/>
        <v>379.62552384710796</v>
      </c>
      <c r="BWJ29" s="2">
        <f t="shared" ca="1" si="4268"/>
        <v>413.75999989045454</v>
      </c>
      <c r="BWK29" s="2">
        <f t="shared" ca="1" si="4268"/>
        <v>445.62335282206692</v>
      </c>
      <c r="BWL29" s="2">
        <f t="shared" ca="1" si="4268"/>
        <v>486</v>
      </c>
      <c r="BWM29" s="2">
        <f t="shared" ca="1" si="4268"/>
        <v>456</v>
      </c>
      <c r="BWN29" s="2">
        <f t="shared" ca="1" si="4268"/>
        <v>487</v>
      </c>
      <c r="BWO29" s="2">
        <f t="shared" ca="1" si="4268"/>
        <v>492.99999999999989</v>
      </c>
      <c r="BWP29" s="2">
        <f t="shared" ca="1" si="4268"/>
        <v>376.29882842525939</v>
      </c>
      <c r="BWQ29" s="2">
        <f t="shared" ca="1" si="4268"/>
        <v>318.58238640535177</v>
      </c>
      <c r="BWR29" s="2">
        <f t="shared" ca="1" si="4268"/>
        <v>254.65606522015469</v>
      </c>
      <c r="BWS29" s="2">
        <f t="shared" ca="1" si="4268"/>
        <v>161.4992512444542</v>
      </c>
      <c r="BWT29" s="2">
        <f t="shared" ca="1" si="4268"/>
        <v>172.00000000000006</v>
      </c>
      <c r="BWU29" s="2">
        <f t="shared" ca="1" si="4268"/>
        <v>126</v>
      </c>
      <c r="BWV29" s="2">
        <f t="shared" ca="1" si="4268"/>
        <v>171</v>
      </c>
      <c r="BWW29" s="2">
        <f t="shared" ca="1" si="4268"/>
        <v>169</v>
      </c>
      <c r="BWX29" s="2">
        <f t="shared" ca="1" si="4268"/>
        <v>139</v>
      </c>
      <c r="BWY29" s="2">
        <f t="shared" ca="1" si="4268"/>
        <v>156.72822543876711</v>
      </c>
      <c r="BWZ29" s="2">
        <f t="shared" ca="1" si="4268"/>
        <v>187.1918158741353</v>
      </c>
      <c r="BXA29" s="2">
        <f t="shared" ca="1" si="4268"/>
        <v>217.59524208121263</v>
      </c>
      <c r="BXB29" s="2">
        <f t="shared" ca="1" si="4268"/>
        <v>231.16706676847824</v>
      </c>
      <c r="BXC29" s="2">
        <f t="shared" ca="1" si="4268"/>
        <v>234.16278322919069</v>
      </c>
      <c r="BXD29" s="2">
        <f t="shared" ca="1" si="4268"/>
        <v>288.86798845917781</v>
      </c>
      <c r="BXE29" s="2">
        <f t="shared" ca="1" si="4268"/>
        <v>303.60193014978114</v>
      </c>
      <c r="BXF29" s="2">
        <f t="shared" ca="1" si="4268"/>
        <v>334.72147160809311</v>
      </c>
      <c r="BXG29" s="2">
        <f t="shared" ca="1" si="4268"/>
        <v>369.62552384710796</v>
      </c>
      <c r="BXH29" s="2">
        <f t="shared" ca="1" si="4268"/>
        <v>395.75999989045454</v>
      </c>
      <c r="BXI29" s="2">
        <f t="shared" ca="1" si="4268"/>
        <v>441.62335282206692</v>
      </c>
      <c r="BXJ29" s="2">
        <f t="shared" ca="1" si="4268"/>
        <v>495</v>
      </c>
      <c r="BXK29" s="2">
        <f t="shared" ref="BXK29:BZV29" ca="1" si="4269">BXK12+RANDBETWEEN(0,50)</f>
        <v>474</v>
      </c>
      <c r="BXL29" s="2">
        <f t="shared" ca="1" si="4269"/>
        <v>472</v>
      </c>
      <c r="BXM29" s="2">
        <f t="shared" ca="1" si="4269"/>
        <v>478.99999999999989</v>
      </c>
      <c r="BXN29" s="2">
        <f t="shared" ca="1" si="4269"/>
        <v>356.29882842525939</v>
      </c>
      <c r="BXO29" s="2">
        <f t="shared" ca="1" si="4269"/>
        <v>301.58238640535177</v>
      </c>
      <c r="BXP29" s="2">
        <f t="shared" ca="1" si="4269"/>
        <v>215.65606522015469</v>
      </c>
      <c r="BXQ29" s="2">
        <f t="shared" ca="1" si="4269"/>
        <v>189.4992512444542</v>
      </c>
      <c r="BXR29" s="2">
        <f t="shared" ca="1" si="4269"/>
        <v>166.00000000000006</v>
      </c>
      <c r="BXS29" s="2">
        <f t="shared" ca="1" si="4269"/>
        <v>148</v>
      </c>
      <c r="BXT29" s="2">
        <f t="shared" ca="1" si="4269"/>
        <v>147</v>
      </c>
      <c r="BXU29" s="2">
        <f t="shared" ca="1" si="4269"/>
        <v>136</v>
      </c>
      <c r="BXV29" s="2">
        <f t="shared" ca="1" si="4269"/>
        <v>164</v>
      </c>
      <c r="BXW29" s="2">
        <f t="shared" ca="1" si="4269"/>
        <v>160.72822543876711</v>
      </c>
      <c r="BXX29" s="2">
        <f t="shared" ca="1" si="4269"/>
        <v>156.1918158741353</v>
      </c>
      <c r="BXY29" s="2">
        <f t="shared" ca="1" si="4269"/>
        <v>207.59524208121263</v>
      </c>
      <c r="BXZ29" s="2">
        <f t="shared" ca="1" si="4269"/>
        <v>207.16706676847824</v>
      </c>
      <c r="BYA29" s="2">
        <f t="shared" ca="1" si="4269"/>
        <v>238.16278322919069</v>
      </c>
      <c r="BYB29" s="2">
        <f t="shared" ca="1" si="4269"/>
        <v>248.86798845917778</v>
      </c>
      <c r="BYC29" s="2">
        <f t="shared" ca="1" si="4269"/>
        <v>302.60193014978114</v>
      </c>
      <c r="BYD29" s="2">
        <f t="shared" ca="1" si="4269"/>
        <v>351.72147160809311</v>
      </c>
      <c r="BYE29" s="2">
        <f t="shared" ca="1" si="4269"/>
        <v>347.62552384710796</v>
      </c>
      <c r="BYF29" s="2">
        <f t="shared" ca="1" si="4269"/>
        <v>420.75999989045454</v>
      </c>
      <c r="BYG29" s="2">
        <f t="shared" ca="1" si="4269"/>
        <v>431.62335282206692</v>
      </c>
      <c r="BYH29" s="2">
        <f t="shared" ca="1" si="4269"/>
        <v>474</v>
      </c>
      <c r="BYI29" s="2">
        <f t="shared" ca="1" si="4269"/>
        <v>470</v>
      </c>
      <c r="BYJ29" s="2">
        <f t="shared" ca="1" si="4269"/>
        <v>498</v>
      </c>
      <c r="BYK29" s="2">
        <f t="shared" ca="1" si="4269"/>
        <v>495.99999999999989</v>
      </c>
      <c r="BYL29" s="2">
        <f t="shared" ca="1" si="4269"/>
        <v>395.29882842525939</v>
      </c>
      <c r="BYM29" s="2">
        <f t="shared" ca="1" si="4269"/>
        <v>305.58238640535177</v>
      </c>
      <c r="BYN29" s="2">
        <f t="shared" ca="1" si="4269"/>
        <v>232.65606522015469</v>
      </c>
      <c r="BYO29" s="2">
        <f t="shared" ca="1" si="4269"/>
        <v>163.4992512444542</v>
      </c>
      <c r="BYP29" s="2">
        <f t="shared" ca="1" si="4269"/>
        <v>175.00000000000006</v>
      </c>
      <c r="BYQ29" s="2">
        <f t="shared" ca="1" si="4269"/>
        <v>138</v>
      </c>
      <c r="BYR29" s="2">
        <f t="shared" ca="1" si="4269"/>
        <v>130</v>
      </c>
      <c r="BYS29" s="2">
        <f t="shared" ca="1" si="4269"/>
        <v>151</v>
      </c>
      <c r="BYT29" s="2">
        <f t="shared" ca="1" si="4269"/>
        <v>164</v>
      </c>
      <c r="BYU29" s="2">
        <f t="shared" ca="1" si="4269"/>
        <v>141.72822543876711</v>
      </c>
      <c r="BYV29" s="2">
        <f t="shared" ca="1" si="4269"/>
        <v>184.1918158741353</v>
      </c>
      <c r="BYW29" s="2">
        <f t="shared" ca="1" si="4269"/>
        <v>206.59524208121263</v>
      </c>
      <c r="BYX29" s="2">
        <f t="shared" ca="1" si="4269"/>
        <v>219.16706676847824</v>
      </c>
      <c r="BYY29" s="2">
        <f t="shared" ca="1" si="4269"/>
        <v>251.16278322919069</v>
      </c>
      <c r="BYZ29" s="2">
        <f t="shared" ca="1" si="4269"/>
        <v>282.86798845917781</v>
      </c>
      <c r="BZA29" s="2">
        <f t="shared" ca="1" si="4269"/>
        <v>301.60193014978114</v>
      </c>
      <c r="BZB29" s="2">
        <f t="shared" ca="1" si="4269"/>
        <v>329.72147160809311</v>
      </c>
      <c r="BZC29" s="2">
        <f t="shared" ca="1" si="4269"/>
        <v>372.62552384710796</v>
      </c>
      <c r="BZD29" s="2">
        <f t="shared" ca="1" si="4269"/>
        <v>427.75999989045454</v>
      </c>
      <c r="BZE29" s="2">
        <f t="shared" ca="1" si="4269"/>
        <v>436.62335282206692</v>
      </c>
      <c r="BZF29" s="2">
        <f t="shared" ca="1" si="4269"/>
        <v>488</v>
      </c>
      <c r="BZG29" s="2">
        <f t="shared" ca="1" si="4269"/>
        <v>485</v>
      </c>
      <c r="BZH29" s="2">
        <f t="shared" ca="1" si="4269"/>
        <v>483</v>
      </c>
      <c r="BZI29" s="2">
        <f t="shared" ca="1" si="4269"/>
        <v>460.99999999999989</v>
      </c>
      <c r="BZJ29" s="2">
        <f t="shared" ca="1" si="4269"/>
        <v>369.29882842525939</v>
      </c>
      <c r="BZK29" s="2">
        <f t="shared" ca="1" si="4269"/>
        <v>278.58238640535177</v>
      </c>
      <c r="BZL29" s="2">
        <f t="shared" ca="1" si="4269"/>
        <v>233.65606522015469</v>
      </c>
      <c r="BZM29" s="2">
        <f t="shared" ca="1" si="4269"/>
        <v>171.4992512444542</v>
      </c>
      <c r="BZN29" s="2">
        <f t="shared" ca="1" si="4269"/>
        <v>156.00000000000006</v>
      </c>
      <c r="BZO29" s="2">
        <f t="shared" ca="1" si="4269"/>
        <v>141</v>
      </c>
      <c r="BZP29" s="2">
        <f t="shared" ca="1" si="4269"/>
        <v>131</v>
      </c>
      <c r="BZQ29" s="2">
        <f t="shared" ca="1" si="4269"/>
        <v>162</v>
      </c>
      <c r="BZR29" s="2">
        <f t="shared" ca="1" si="4269"/>
        <v>135</v>
      </c>
      <c r="BZS29" s="2">
        <f t="shared" ca="1" si="4269"/>
        <v>146.72822543876711</v>
      </c>
      <c r="BZT29" s="2">
        <f t="shared" ca="1" si="4269"/>
        <v>164.1918158741353</v>
      </c>
      <c r="BZU29" s="2">
        <f t="shared" ca="1" si="4269"/>
        <v>207.59524208121263</v>
      </c>
      <c r="BZV29" s="2">
        <f t="shared" ca="1" si="4269"/>
        <v>236.16706676847824</v>
      </c>
      <c r="BZW29" s="2">
        <f t="shared" ref="BZW29:CCH29" ca="1" si="4270">BZW12+RANDBETWEEN(0,50)</f>
        <v>221.16278322919069</v>
      </c>
      <c r="BZX29" s="2">
        <f t="shared" ca="1" si="4270"/>
        <v>248.86798845917778</v>
      </c>
      <c r="BZY29" s="2">
        <f t="shared" ca="1" si="4270"/>
        <v>292.60193014978114</v>
      </c>
      <c r="BZZ29" s="2">
        <f t="shared" ca="1" si="4270"/>
        <v>323.72147160809311</v>
      </c>
      <c r="CAA29" s="2">
        <f t="shared" ca="1" si="4270"/>
        <v>379.62552384710796</v>
      </c>
      <c r="CAB29" s="2">
        <f t="shared" ca="1" si="4270"/>
        <v>402.75999989045454</v>
      </c>
      <c r="CAC29" s="2">
        <f t="shared" ca="1" si="4270"/>
        <v>435.62335282206692</v>
      </c>
      <c r="CAD29" s="2">
        <f t="shared" ca="1" si="4270"/>
        <v>499</v>
      </c>
      <c r="CAE29" s="2">
        <f t="shared" ca="1" si="4270"/>
        <v>458</v>
      </c>
      <c r="CAF29" s="2">
        <f t="shared" ca="1" si="4270"/>
        <v>485</v>
      </c>
      <c r="CAG29" s="2">
        <f t="shared" ca="1" si="4270"/>
        <v>492.99999999999989</v>
      </c>
      <c r="CAH29" s="2">
        <f t="shared" ca="1" si="4270"/>
        <v>397.29882842525939</v>
      </c>
      <c r="CAI29" s="2">
        <f t="shared" ca="1" si="4270"/>
        <v>271.58238640535177</v>
      </c>
      <c r="CAJ29" s="2">
        <f t="shared" ca="1" si="4270"/>
        <v>236.65606522015469</v>
      </c>
      <c r="CAK29" s="2">
        <f t="shared" ca="1" si="4270"/>
        <v>195.4992512444542</v>
      </c>
      <c r="CAL29" s="2">
        <f t="shared" ca="1" si="4270"/>
        <v>160.00000000000006</v>
      </c>
      <c r="CAM29" s="2">
        <f t="shared" ca="1" si="4270"/>
        <v>133</v>
      </c>
      <c r="CAN29" s="2">
        <f t="shared" ca="1" si="4270"/>
        <v>139</v>
      </c>
      <c r="CAO29" s="2">
        <f t="shared" ca="1" si="4270"/>
        <v>139</v>
      </c>
      <c r="CAP29" s="2">
        <f t="shared" ca="1" si="4270"/>
        <v>166</v>
      </c>
      <c r="CAQ29" s="2">
        <f t="shared" ca="1" si="4270"/>
        <v>185.72822543876711</v>
      </c>
      <c r="CAR29" s="2">
        <f t="shared" ca="1" si="4270"/>
        <v>197.1918158741353</v>
      </c>
      <c r="CAS29" s="2">
        <f t="shared" ca="1" si="4270"/>
        <v>211.59524208121263</v>
      </c>
      <c r="CAT29" s="2">
        <f t="shared" ca="1" si="4270"/>
        <v>218.16706676847824</v>
      </c>
      <c r="CAU29" s="2">
        <f t="shared" ca="1" si="4270"/>
        <v>236.16278322919069</v>
      </c>
      <c r="CAV29" s="2">
        <f t="shared" ca="1" si="4270"/>
        <v>290.86798845917781</v>
      </c>
      <c r="CAW29" s="2">
        <f t="shared" ca="1" si="4270"/>
        <v>312.60193014978114</v>
      </c>
      <c r="CAX29" s="2">
        <f t="shared" ca="1" si="4270"/>
        <v>346.72147160809311</v>
      </c>
      <c r="CAY29" s="2">
        <f t="shared" ca="1" si="4270"/>
        <v>348.62552384710796</v>
      </c>
      <c r="CAZ29" s="2">
        <f t="shared" ca="1" si="4270"/>
        <v>397.75999989045454</v>
      </c>
      <c r="CBA29" s="2">
        <f t="shared" ca="1" si="4270"/>
        <v>444.62335282206692</v>
      </c>
      <c r="CBB29" s="2">
        <f t="shared" ca="1" si="4270"/>
        <v>456</v>
      </c>
      <c r="CBC29" s="2">
        <f t="shared" ca="1" si="4270"/>
        <v>471</v>
      </c>
      <c r="CBD29" s="2">
        <f t="shared" ca="1" si="4270"/>
        <v>491</v>
      </c>
      <c r="CBE29" s="2">
        <f t="shared" ca="1" si="4270"/>
        <v>492.99999999999989</v>
      </c>
      <c r="CBF29" s="2">
        <f t="shared" ca="1" si="4270"/>
        <v>355.29882842525939</v>
      </c>
      <c r="CBG29" s="2">
        <f t="shared" ca="1" si="4270"/>
        <v>285.58238640535177</v>
      </c>
      <c r="CBH29" s="2">
        <f t="shared" ca="1" si="4270"/>
        <v>256.65606522015469</v>
      </c>
      <c r="CBI29" s="2">
        <f t="shared" ca="1" si="4270"/>
        <v>167.4992512444542</v>
      </c>
      <c r="CBJ29" s="2">
        <f t="shared" ca="1" si="4270"/>
        <v>146.00000000000006</v>
      </c>
      <c r="CBK29" s="2">
        <f t="shared" ca="1" si="4270"/>
        <v>129</v>
      </c>
      <c r="CBL29" s="2">
        <f t="shared" ca="1" si="4270"/>
        <v>137</v>
      </c>
      <c r="CBM29" s="2">
        <f t="shared" ca="1" si="4270"/>
        <v>167</v>
      </c>
      <c r="CBN29" s="2">
        <f t="shared" ca="1" si="4270"/>
        <v>151</v>
      </c>
      <c r="CBO29" s="2">
        <f t="shared" ca="1" si="4270"/>
        <v>168.72822543876711</v>
      </c>
      <c r="CBP29" s="2">
        <f t="shared" ca="1" si="4270"/>
        <v>165.1918158741353</v>
      </c>
      <c r="CBQ29" s="2">
        <f t="shared" ca="1" si="4270"/>
        <v>189.59524208121263</v>
      </c>
      <c r="CBR29" s="2">
        <f t="shared" ca="1" si="4270"/>
        <v>217.16706676847824</v>
      </c>
      <c r="CBS29" s="2">
        <f t="shared" ca="1" si="4270"/>
        <v>251.16278322919069</v>
      </c>
      <c r="CBT29" s="2">
        <f t="shared" ca="1" si="4270"/>
        <v>288.86798845917781</v>
      </c>
      <c r="CBU29" s="2">
        <f t="shared" ca="1" si="4270"/>
        <v>311.60193014978114</v>
      </c>
      <c r="CBV29" s="2">
        <f t="shared" ca="1" si="4270"/>
        <v>338.72147160809311</v>
      </c>
      <c r="CBW29" s="2">
        <f t="shared" ca="1" si="4270"/>
        <v>374.62552384710796</v>
      </c>
      <c r="CBX29" s="2">
        <f t="shared" ca="1" si="4270"/>
        <v>393.75999989045454</v>
      </c>
      <c r="CBY29" s="2">
        <f t="shared" ca="1" si="4270"/>
        <v>450.62335282206692</v>
      </c>
      <c r="CBZ29" s="2">
        <f t="shared" ca="1" si="4270"/>
        <v>485</v>
      </c>
      <c r="CCA29" s="2">
        <f t="shared" ca="1" si="4270"/>
        <v>496</v>
      </c>
      <c r="CCB29" s="2">
        <f t="shared" ca="1" si="4270"/>
        <v>461</v>
      </c>
      <c r="CCC29" s="2">
        <f t="shared" ca="1" si="4270"/>
        <v>487.99999999999989</v>
      </c>
      <c r="CCD29" s="2">
        <f t="shared" ca="1" si="4270"/>
        <v>361.29882842525939</v>
      </c>
      <c r="CCE29" s="2">
        <f t="shared" ca="1" si="4270"/>
        <v>274.58238640535177</v>
      </c>
      <c r="CCF29" s="2">
        <f t="shared" ca="1" si="4270"/>
        <v>237.65606522015469</v>
      </c>
      <c r="CCG29" s="2">
        <f t="shared" ca="1" si="4270"/>
        <v>184.4992512444542</v>
      </c>
      <c r="CCH29" s="2">
        <f t="shared" ca="1" si="4270"/>
        <v>173.00000000000006</v>
      </c>
      <c r="CCI29" s="2">
        <f t="shared" ref="CCI29:CET29" ca="1" si="4271">CCI12+RANDBETWEEN(0,50)</f>
        <v>153</v>
      </c>
      <c r="CCJ29" s="2">
        <f t="shared" ca="1" si="4271"/>
        <v>133</v>
      </c>
      <c r="CCK29" s="2">
        <f t="shared" ca="1" si="4271"/>
        <v>164</v>
      </c>
      <c r="CCL29" s="2">
        <f t="shared" ca="1" si="4271"/>
        <v>131</v>
      </c>
      <c r="CCM29" s="2">
        <f t="shared" ca="1" si="4271"/>
        <v>156.72822543876711</v>
      </c>
      <c r="CCN29" s="2">
        <f t="shared" ca="1" si="4271"/>
        <v>194.1918158741353</v>
      </c>
      <c r="CCO29" s="2">
        <f t="shared" ca="1" si="4271"/>
        <v>212.59524208121263</v>
      </c>
      <c r="CCP29" s="2">
        <f t="shared" ca="1" si="4271"/>
        <v>244.16706676847824</v>
      </c>
      <c r="CCQ29" s="2">
        <f t="shared" ca="1" si="4271"/>
        <v>256.16278322919072</v>
      </c>
      <c r="CCR29" s="2">
        <f t="shared" ca="1" si="4271"/>
        <v>268.86798845917781</v>
      </c>
      <c r="CCS29" s="2">
        <f t="shared" ca="1" si="4271"/>
        <v>309.60193014978114</v>
      </c>
      <c r="CCT29" s="2">
        <f t="shared" ca="1" si="4271"/>
        <v>307.72147160809311</v>
      </c>
      <c r="CCU29" s="2">
        <f t="shared" ca="1" si="4271"/>
        <v>357.62552384710796</v>
      </c>
      <c r="CCV29" s="2">
        <f t="shared" ca="1" si="4271"/>
        <v>418.75999989045454</v>
      </c>
      <c r="CCW29" s="2">
        <f t="shared" ca="1" si="4271"/>
        <v>447.62335282206692</v>
      </c>
      <c r="CCX29" s="2">
        <f t="shared" ca="1" si="4271"/>
        <v>464</v>
      </c>
      <c r="CCY29" s="2">
        <f t="shared" ca="1" si="4271"/>
        <v>480</v>
      </c>
      <c r="CCZ29" s="2">
        <f t="shared" ca="1" si="4271"/>
        <v>496</v>
      </c>
      <c r="CDA29" s="2">
        <f t="shared" ca="1" si="4271"/>
        <v>450.99999999999989</v>
      </c>
      <c r="CDB29" s="2">
        <f t="shared" ca="1" si="4271"/>
        <v>371.29882842525939</v>
      </c>
      <c r="CDC29" s="2">
        <f t="shared" ca="1" si="4271"/>
        <v>279.58238640535177</v>
      </c>
      <c r="CDD29" s="2">
        <f t="shared" ca="1" si="4271"/>
        <v>236.65606522015469</v>
      </c>
      <c r="CDE29" s="2">
        <f t="shared" ca="1" si="4271"/>
        <v>164.4992512444542</v>
      </c>
      <c r="CDF29" s="2">
        <f t="shared" ca="1" si="4271"/>
        <v>140.00000000000006</v>
      </c>
      <c r="CDG29" s="2">
        <f t="shared" ca="1" si="4271"/>
        <v>153</v>
      </c>
      <c r="CDH29" s="2">
        <f t="shared" ca="1" si="4271"/>
        <v>141</v>
      </c>
      <c r="CDI29" s="2">
        <f t="shared" ca="1" si="4271"/>
        <v>165</v>
      </c>
      <c r="CDJ29" s="2">
        <f t="shared" ca="1" si="4271"/>
        <v>140</v>
      </c>
      <c r="CDK29" s="2">
        <f t="shared" ca="1" si="4271"/>
        <v>189.72822543876711</v>
      </c>
      <c r="CDL29" s="2">
        <f t="shared" ca="1" si="4271"/>
        <v>174.1918158741353</v>
      </c>
      <c r="CDM29" s="2">
        <f t="shared" ca="1" si="4271"/>
        <v>184.59524208121263</v>
      </c>
      <c r="CDN29" s="2">
        <f t="shared" ca="1" si="4271"/>
        <v>243.16706676847824</v>
      </c>
      <c r="CDO29" s="2">
        <f t="shared" ca="1" si="4271"/>
        <v>220.16278322919069</v>
      </c>
      <c r="CDP29" s="2">
        <f t="shared" ca="1" si="4271"/>
        <v>286.86798845917781</v>
      </c>
      <c r="CDQ29" s="2">
        <f t="shared" ca="1" si="4271"/>
        <v>314.60193014978114</v>
      </c>
      <c r="CDR29" s="2">
        <f t="shared" ca="1" si="4271"/>
        <v>332.72147160809311</v>
      </c>
      <c r="CDS29" s="2">
        <f t="shared" ca="1" si="4271"/>
        <v>356.62552384710796</v>
      </c>
      <c r="CDT29" s="2">
        <f t="shared" ca="1" si="4271"/>
        <v>380.75999989045454</v>
      </c>
      <c r="CDU29" s="2">
        <f t="shared" ca="1" si="4271"/>
        <v>466.62335282206692</v>
      </c>
      <c r="CDV29" s="2">
        <f t="shared" ca="1" si="4271"/>
        <v>481</v>
      </c>
      <c r="CDW29" s="2">
        <f t="shared" ca="1" si="4271"/>
        <v>463</v>
      </c>
      <c r="CDX29" s="2">
        <f t="shared" ca="1" si="4271"/>
        <v>455</v>
      </c>
      <c r="CDY29" s="2">
        <f t="shared" ca="1" si="4271"/>
        <v>479.99999999999989</v>
      </c>
      <c r="CDZ29" s="2">
        <f t="shared" ca="1" si="4271"/>
        <v>353.29882842525939</v>
      </c>
      <c r="CEA29" s="2">
        <f t="shared" ca="1" si="4271"/>
        <v>270.58238640535177</v>
      </c>
      <c r="CEB29" s="2">
        <f t="shared" ca="1" si="4271"/>
        <v>223.65606522015469</v>
      </c>
      <c r="CEC29" s="2">
        <f t="shared" ca="1" si="4271"/>
        <v>175.4992512444542</v>
      </c>
      <c r="CED29" s="2">
        <f t="shared" ca="1" si="4271"/>
        <v>156.00000000000006</v>
      </c>
      <c r="CEE29" s="2">
        <f t="shared" ca="1" si="4271"/>
        <v>129</v>
      </c>
      <c r="CEF29" s="2">
        <f t="shared" ca="1" si="4271"/>
        <v>128</v>
      </c>
      <c r="CEG29" s="2">
        <f t="shared" ca="1" si="4271"/>
        <v>174</v>
      </c>
      <c r="CEH29" s="2">
        <f t="shared" ca="1" si="4271"/>
        <v>147</v>
      </c>
      <c r="CEI29" s="2">
        <f t="shared" ca="1" si="4271"/>
        <v>139.72822543876711</v>
      </c>
      <c r="CEJ29" s="2">
        <f t="shared" ca="1" si="4271"/>
        <v>164.1918158741353</v>
      </c>
      <c r="CEK29" s="2">
        <f t="shared" ca="1" si="4271"/>
        <v>174.59524208121263</v>
      </c>
      <c r="CEL29" s="2">
        <f t="shared" ca="1" si="4271"/>
        <v>220.16706676847824</v>
      </c>
      <c r="CEM29" s="2">
        <f t="shared" ca="1" si="4271"/>
        <v>234.16278322919069</v>
      </c>
      <c r="CEN29" s="2">
        <f t="shared" ca="1" si="4271"/>
        <v>290.86798845917781</v>
      </c>
      <c r="CEO29" s="2">
        <f t="shared" ca="1" si="4271"/>
        <v>292.60193014978114</v>
      </c>
      <c r="CEP29" s="2">
        <f t="shared" ca="1" si="4271"/>
        <v>342.72147160809311</v>
      </c>
      <c r="CEQ29" s="2">
        <f t="shared" ca="1" si="4271"/>
        <v>387.62552384710796</v>
      </c>
      <c r="CER29" s="2">
        <f t="shared" ca="1" si="4271"/>
        <v>408.75999989045454</v>
      </c>
      <c r="CES29" s="2">
        <f t="shared" ca="1" si="4271"/>
        <v>462.62335282206692</v>
      </c>
      <c r="CET29" s="2">
        <f t="shared" ca="1" si="4271"/>
        <v>476</v>
      </c>
      <c r="CEU29" s="2">
        <f t="shared" ref="CEU29:CHF29" ca="1" si="4272">CEU12+RANDBETWEEN(0,50)</f>
        <v>498</v>
      </c>
      <c r="CEV29" s="2">
        <f t="shared" ca="1" si="4272"/>
        <v>456</v>
      </c>
      <c r="CEW29" s="2">
        <f t="shared" ca="1" si="4272"/>
        <v>457.99999999999989</v>
      </c>
      <c r="CEX29" s="2">
        <f t="shared" ca="1" si="4272"/>
        <v>386.29882842525939</v>
      </c>
      <c r="CEY29" s="2">
        <f t="shared" ca="1" si="4272"/>
        <v>273.58238640535177</v>
      </c>
      <c r="CEZ29" s="2">
        <f t="shared" ca="1" si="4272"/>
        <v>242.65606522015469</v>
      </c>
      <c r="CFA29" s="2">
        <f t="shared" ca="1" si="4272"/>
        <v>165.4992512444542</v>
      </c>
      <c r="CFB29" s="2">
        <f t="shared" ca="1" si="4272"/>
        <v>166.00000000000006</v>
      </c>
      <c r="CFC29" s="2">
        <f t="shared" ca="1" si="4272"/>
        <v>147</v>
      </c>
      <c r="CFD29" s="2">
        <f t="shared" ca="1" si="4272"/>
        <v>149</v>
      </c>
      <c r="CFE29" s="2">
        <f t="shared" ca="1" si="4272"/>
        <v>134</v>
      </c>
      <c r="CFF29" s="2">
        <f t="shared" ca="1" si="4272"/>
        <v>162</v>
      </c>
      <c r="CFG29" s="2">
        <f t="shared" ca="1" si="4272"/>
        <v>166.72822543876711</v>
      </c>
      <c r="CFH29" s="2">
        <f t="shared" ca="1" si="4272"/>
        <v>174.1918158741353</v>
      </c>
      <c r="CFI29" s="2">
        <f t="shared" ca="1" si="4272"/>
        <v>180.59524208121263</v>
      </c>
      <c r="CFJ29" s="2">
        <f t="shared" ca="1" si="4272"/>
        <v>210.16706676847824</v>
      </c>
      <c r="CFK29" s="2">
        <f t="shared" ca="1" si="4272"/>
        <v>220.16278322919069</v>
      </c>
      <c r="CFL29" s="2">
        <f t="shared" ca="1" si="4272"/>
        <v>251.86798845917778</v>
      </c>
      <c r="CFM29" s="2">
        <f t="shared" ca="1" si="4272"/>
        <v>318.60193014978114</v>
      </c>
      <c r="CFN29" s="2">
        <f t="shared" ca="1" si="4272"/>
        <v>341.72147160809311</v>
      </c>
      <c r="CFO29" s="2">
        <f t="shared" ca="1" si="4272"/>
        <v>346.62552384710796</v>
      </c>
      <c r="CFP29" s="2">
        <f t="shared" ca="1" si="4272"/>
        <v>393.75999989045454</v>
      </c>
      <c r="CFQ29" s="2">
        <f t="shared" ca="1" si="4272"/>
        <v>435.62335282206692</v>
      </c>
      <c r="CFR29" s="2">
        <f t="shared" ca="1" si="4272"/>
        <v>492</v>
      </c>
      <c r="CFS29" s="2">
        <f t="shared" ca="1" si="4272"/>
        <v>459</v>
      </c>
      <c r="CFT29" s="2">
        <f t="shared" ca="1" si="4272"/>
        <v>459</v>
      </c>
      <c r="CFU29" s="2">
        <f t="shared" ca="1" si="4272"/>
        <v>461.99999999999989</v>
      </c>
      <c r="CFV29" s="2">
        <f t="shared" ca="1" si="4272"/>
        <v>353.29882842525939</v>
      </c>
      <c r="CFW29" s="2">
        <f t="shared" ca="1" si="4272"/>
        <v>276.58238640535177</v>
      </c>
      <c r="CFX29" s="2">
        <f t="shared" ca="1" si="4272"/>
        <v>257.65606522015469</v>
      </c>
      <c r="CFY29" s="2">
        <f t="shared" ca="1" si="4272"/>
        <v>178.4992512444542</v>
      </c>
      <c r="CFZ29" s="2">
        <f t="shared" ca="1" si="4272"/>
        <v>156.00000000000006</v>
      </c>
      <c r="CGA29" s="2">
        <f t="shared" ca="1" si="4272"/>
        <v>164</v>
      </c>
      <c r="CGB29" s="2">
        <f t="shared" ca="1" si="4272"/>
        <v>155</v>
      </c>
      <c r="CGC29" s="2">
        <f t="shared" ca="1" si="4272"/>
        <v>141</v>
      </c>
      <c r="CGD29" s="2">
        <f t="shared" ca="1" si="4272"/>
        <v>156</v>
      </c>
      <c r="CGE29" s="2">
        <f t="shared" ca="1" si="4272"/>
        <v>150.72822543876711</v>
      </c>
      <c r="CGF29" s="2">
        <f t="shared" ca="1" si="4272"/>
        <v>204.1918158741353</v>
      </c>
      <c r="CGG29" s="2">
        <f t="shared" ca="1" si="4272"/>
        <v>224.59524208121263</v>
      </c>
      <c r="CGH29" s="2">
        <f t="shared" ca="1" si="4272"/>
        <v>220.16706676847824</v>
      </c>
      <c r="CGI29" s="2">
        <f t="shared" ca="1" si="4272"/>
        <v>219.16278322919069</v>
      </c>
      <c r="CGJ29" s="2">
        <f t="shared" ca="1" si="4272"/>
        <v>277.86798845917781</v>
      </c>
      <c r="CGK29" s="2">
        <f t="shared" ca="1" si="4272"/>
        <v>303.60193014978114</v>
      </c>
      <c r="CGL29" s="2">
        <f t="shared" ca="1" si="4272"/>
        <v>323.72147160809311</v>
      </c>
      <c r="CGM29" s="2">
        <f t="shared" ca="1" si="4272"/>
        <v>341.62552384710796</v>
      </c>
      <c r="CGN29" s="2">
        <f t="shared" ca="1" si="4272"/>
        <v>427.75999989045454</v>
      </c>
      <c r="CGO29" s="2">
        <f t="shared" ca="1" si="4272"/>
        <v>426.62335282206692</v>
      </c>
      <c r="CGP29" s="2">
        <f t="shared" ca="1" si="4272"/>
        <v>486</v>
      </c>
      <c r="CGQ29" s="2">
        <f t="shared" ca="1" si="4272"/>
        <v>475</v>
      </c>
      <c r="CGR29" s="2">
        <f t="shared" ca="1" si="4272"/>
        <v>455</v>
      </c>
      <c r="CGS29" s="2">
        <f t="shared" ca="1" si="4272"/>
        <v>469.99999999999989</v>
      </c>
      <c r="CGT29" s="2">
        <f t="shared" ca="1" si="4272"/>
        <v>381.29882842525939</v>
      </c>
      <c r="CGU29" s="2">
        <f t="shared" ca="1" si="4272"/>
        <v>287.58238640535177</v>
      </c>
      <c r="CGV29" s="2">
        <f t="shared" ca="1" si="4272"/>
        <v>226.65606522015469</v>
      </c>
      <c r="CGW29" s="2">
        <f t="shared" ca="1" si="4272"/>
        <v>189.4992512444542</v>
      </c>
      <c r="CGX29" s="2">
        <f t="shared" ca="1" si="4272"/>
        <v>169.00000000000006</v>
      </c>
      <c r="CGY29" s="2">
        <f t="shared" ca="1" si="4272"/>
        <v>142</v>
      </c>
      <c r="CGZ29" s="2">
        <f t="shared" ca="1" si="4272"/>
        <v>174</v>
      </c>
      <c r="CHA29" s="2">
        <f t="shared" ca="1" si="4272"/>
        <v>147</v>
      </c>
      <c r="CHB29" s="2">
        <f t="shared" ca="1" si="4272"/>
        <v>167</v>
      </c>
      <c r="CHC29" s="2">
        <f t="shared" ca="1" si="4272"/>
        <v>149.72822543876711</v>
      </c>
      <c r="CHD29" s="2">
        <f t="shared" ca="1" si="4272"/>
        <v>184.1918158741353</v>
      </c>
      <c r="CHE29" s="2">
        <f t="shared" ca="1" si="4272"/>
        <v>221.59524208121263</v>
      </c>
      <c r="CHF29" s="2">
        <f t="shared" ca="1" si="4272"/>
        <v>217.16706676847824</v>
      </c>
      <c r="CHG29" s="2">
        <f t="shared" ref="CHG29:CJR29" ca="1" si="4273">CHG12+RANDBETWEEN(0,50)</f>
        <v>227.16278322919069</v>
      </c>
      <c r="CHH29" s="2">
        <f t="shared" ca="1" si="4273"/>
        <v>283.86798845917781</v>
      </c>
      <c r="CHI29" s="2">
        <f t="shared" ca="1" si="4273"/>
        <v>320.60193014978114</v>
      </c>
      <c r="CHJ29" s="2">
        <f t="shared" ca="1" si="4273"/>
        <v>353.72147160809311</v>
      </c>
      <c r="CHK29" s="2">
        <f t="shared" ca="1" si="4273"/>
        <v>346.62552384710796</v>
      </c>
      <c r="CHL29" s="2">
        <f t="shared" ca="1" si="4273"/>
        <v>423.75999989045454</v>
      </c>
      <c r="CHM29" s="2">
        <f t="shared" ca="1" si="4273"/>
        <v>462.62335282206692</v>
      </c>
      <c r="CHN29" s="2">
        <f t="shared" ca="1" si="4273"/>
        <v>468</v>
      </c>
      <c r="CHO29" s="2">
        <f t="shared" ca="1" si="4273"/>
        <v>491</v>
      </c>
      <c r="CHP29" s="2">
        <f t="shared" ca="1" si="4273"/>
        <v>451</v>
      </c>
      <c r="CHQ29" s="2">
        <f t="shared" ca="1" si="4273"/>
        <v>459.99999999999989</v>
      </c>
      <c r="CHR29" s="2">
        <f t="shared" ca="1" si="4273"/>
        <v>355.29882842525939</v>
      </c>
      <c r="CHS29" s="2">
        <f t="shared" ca="1" si="4273"/>
        <v>303.58238640535177</v>
      </c>
      <c r="CHT29" s="2">
        <f t="shared" ca="1" si="4273"/>
        <v>222.65606522015469</v>
      </c>
      <c r="CHU29" s="2">
        <f t="shared" ca="1" si="4273"/>
        <v>211.4992512444542</v>
      </c>
      <c r="CHV29" s="2">
        <f t="shared" ca="1" si="4273"/>
        <v>168.00000000000006</v>
      </c>
      <c r="CHW29" s="2">
        <f t="shared" ca="1" si="4273"/>
        <v>153</v>
      </c>
      <c r="CHX29" s="2">
        <f t="shared" ca="1" si="4273"/>
        <v>157</v>
      </c>
      <c r="CHY29" s="2">
        <f t="shared" ca="1" si="4273"/>
        <v>155</v>
      </c>
      <c r="CHZ29" s="2">
        <f t="shared" ca="1" si="4273"/>
        <v>147</v>
      </c>
      <c r="CIA29" s="2">
        <f t="shared" ca="1" si="4273"/>
        <v>168.72822543876711</v>
      </c>
      <c r="CIB29" s="2">
        <f t="shared" ca="1" si="4273"/>
        <v>163.1918158741353</v>
      </c>
      <c r="CIC29" s="2">
        <f t="shared" ca="1" si="4273"/>
        <v>210.59524208121263</v>
      </c>
      <c r="CID29" s="2">
        <f t="shared" ca="1" si="4273"/>
        <v>202.16706676847824</v>
      </c>
      <c r="CIE29" s="2">
        <f t="shared" ca="1" si="4273"/>
        <v>226.16278322919069</v>
      </c>
      <c r="CIF29" s="2">
        <f t="shared" ca="1" si="4273"/>
        <v>264.86798845917781</v>
      </c>
      <c r="CIG29" s="2">
        <f t="shared" ca="1" si="4273"/>
        <v>315.60193014978114</v>
      </c>
      <c r="CIH29" s="2">
        <f t="shared" ca="1" si="4273"/>
        <v>328.72147160809311</v>
      </c>
      <c r="CII29" s="2">
        <f t="shared" ca="1" si="4273"/>
        <v>345.62552384710796</v>
      </c>
      <c r="CIJ29" s="2">
        <f t="shared" ca="1" si="4273"/>
        <v>421.75999989045454</v>
      </c>
      <c r="CIK29" s="2">
        <f t="shared" ca="1" si="4273"/>
        <v>439.62335282206692</v>
      </c>
      <c r="CIL29" s="2">
        <f t="shared" ca="1" si="4273"/>
        <v>496</v>
      </c>
      <c r="CIM29" s="2">
        <f t="shared" ca="1" si="4273"/>
        <v>494</v>
      </c>
      <c r="CIN29" s="2">
        <f t="shared" ca="1" si="4273"/>
        <v>474</v>
      </c>
      <c r="CIO29" s="2">
        <f t="shared" ca="1" si="4273"/>
        <v>472.99999999999989</v>
      </c>
      <c r="CIP29" s="2">
        <f t="shared" ca="1" si="4273"/>
        <v>363.29882842525939</v>
      </c>
      <c r="CIQ29" s="2">
        <f t="shared" ca="1" si="4273"/>
        <v>315.58238640535177</v>
      </c>
      <c r="CIR29" s="2">
        <f t="shared" ca="1" si="4273"/>
        <v>233.65606522015469</v>
      </c>
      <c r="CIS29" s="2">
        <f t="shared" ca="1" si="4273"/>
        <v>186.4992512444542</v>
      </c>
      <c r="CIT29" s="2">
        <f t="shared" ca="1" si="4273"/>
        <v>163.00000000000006</v>
      </c>
      <c r="CIU29" s="2">
        <f t="shared" ca="1" si="4273"/>
        <v>127</v>
      </c>
      <c r="CIV29" s="2">
        <f t="shared" ca="1" si="4273"/>
        <v>173</v>
      </c>
      <c r="CIW29" s="2">
        <f t="shared" ca="1" si="4273"/>
        <v>173</v>
      </c>
      <c r="CIX29" s="2">
        <f t="shared" ca="1" si="4273"/>
        <v>142</v>
      </c>
      <c r="CIY29" s="2">
        <f t="shared" ca="1" si="4273"/>
        <v>151.72822543876711</v>
      </c>
      <c r="CIZ29" s="2">
        <f t="shared" ca="1" si="4273"/>
        <v>175.1918158741353</v>
      </c>
      <c r="CJA29" s="2">
        <f t="shared" ca="1" si="4273"/>
        <v>223.59524208121263</v>
      </c>
      <c r="CJB29" s="2">
        <f t="shared" ca="1" si="4273"/>
        <v>206.16706676847824</v>
      </c>
      <c r="CJC29" s="2">
        <f t="shared" ca="1" si="4273"/>
        <v>244.16278322919069</v>
      </c>
      <c r="CJD29" s="2">
        <f t="shared" ca="1" si="4273"/>
        <v>251.86798845917778</v>
      </c>
      <c r="CJE29" s="2">
        <f t="shared" ca="1" si="4273"/>
        <v>276.60193014978114</v>
      </c>
      <c r="CJF29" s="2">
        <f t="shared" ca="1" si="4273"/>
        <v>335.72147160809311</v>
      </c>
      <c r="CJG29" s="2">
        <f t="shared" ca="1" si="4273"/>
        <v>363.62552384710796</v>
      </c>
      <c r="CJH29" s="2">
        <f t="shared" ca="1" si="4273"/>
        <v>405.75999989045454</v>
      </c>
      <c r="CJI29" s="2">
        <f t="shared" ca="1" si="4273"/>
        <v>462.62335282206692</v>
      </c>
      <c r="CJJ29" s="2">
        <f t="shared" ca="1" si="4273"/>
        <v>465</v>
      </c>
      <c r="CJK29" s="2">
        <f t="shared" ca="1" si="4273"/>
        <v>476</v>
      </c>
      <c r="CJL29" s="2">
        <f t="shared" ca="1" si="4273"/>
        <v>456</v>
      </c>
      <c r="CJM29" s="2">
        <f t="shared" ca="1" si="4273"/>
        <v>464.99999999999989</v>
      </c>
      <c r="CJN29" s="2">
        <f t="shared" ca="1" si="4273"/>
        <v>367.29882842525939</v>
      </c>
      <c r="CJO29" s="2">
        <f t="shared" ca="1" si="4273"/>
        <v>304.58238640535177</v>
      </c>
      <c r="CJP29" s="2">
        <f t="shared" ca="1" si="4273"/>
        <v>239.65606522015469</v>
      </c>
      <c r="CJQ29" s="2">
        <f t="shared" ca="1" si="4273"/>
        <v>184.4992512444542</v>
      </c>
      <c r="CJR29" s="2">
        <f t="shared" ca="1" si="4273"/>
        <v>162.00000000000006</v>
      </c>
      <c r="CJS29" s="2">
        <f t="shared" ref="CJS29:CMD29" ca="1" si="4274">CJS12+RANDBETWEEN(0,50)</f>
        <v>149</v>
      </c>
      <c r="CJT29" s="2">
        <f t="shared" ca="1" si="4274"/>
        <v>151</v>
      </c>
      <c r="CJU29" s="2">
        <f t="shared" ca="1" si="4274"/>
        <v>174</v>
      </c>
      <c r="CJV29" s="2">
        <f t="shared" ca="1" si="4274"/>
        <v>137</v>
      </c>
      <c r="CJW29" s="2">
        <f t="shared" ca="1" si="4274"/>
        <v>172.72822543876711</v>
      </c>
      <c r="CJX29" s="2">
        <f t="shared" ca="1" si="4274"/>
        <v>167.1918158741353</v>
      </c>
      <c r="CJY29" s="2">
        <f t="shared" ca="1" si="4274"/>
        <v>191.59524208121263</v>
      </c>
      <c r="CJZ29" s="2">
        <f t="shared" ca="1" si="4274"/>
        <v>238.16706676847824</v>
      </c>
      <c r="CKA29" s="2">
        <f t="shared" ca="1" si="4274"/>
        <v>231.16278322919069</v>
      </c>
      <c r="CKB29" s="2">
        <f t="shared" ca="1" si="4274"/>
        <v>280.86798845917781</v>
      </c>
      <c r="CKC29" s="2">
        <f t="shared" ca="1" si="4274"/>
        <v>284.60193014978114</v>
      </c>
      <c r="CKD29" s="2">
        <f t="shared" ca="1" si="4274"/>
        <v>334.72147160809311</v>
      </c>
      <c r="CKE29" s="2">
        <f t="shared" ca="1" si="4274"/>
        <v>341.62552384710796</v>
      </c>
      <c r="CKF29" s="2">
        <f t="shared" ca="1" si="4274"/>
        <v>402.75999989045454</v>
      </c>
      <c r="CKG29" s="2">
        <f t="shared" ca="1" si="4274"/>
        <v>468.62335282206692</v>
      </c>
      <c r="CKH29" s="2">
        <f t="shared" ca="1" si="4274"/>
        <v>486</v>
      </c>
      <c r="CKI29" s="2">
        <f t="shared" ca="1" si="4274"/>
        <v>454</v>
      </c>
      <c r="CKJ29" s="2">
        <f t="shared" ca="1" si="4274"/>
        <v>459</v>
      </c>
      <c r="CKK29" s="2">
        <f t="shared" ca="1" si="4274"/>
        <v>492.99999999999989</v>
      </c>
      <c r="CKL29" s="2">
        <f t="shared" ca="1" si="4274"/>
        <v>350.29882842525939</v>
      </c>
      <c r="CKM29" s="2">
        <f t="shared" ca="1" si="4274"/>
        <v>275.58238640535177</v>
      </c>
      <c r="CKN29" s="2">
        <f t="shared" ca="1" si="4274"/>
        <v>217.65606522015469</v>
      </c>
      <c r="CKO29" s="2">
        <f t="shared" ca="1" si="4274"/>
        <v>176.4992512444542</v>
      </c>
      <c r="CKP29" s="2">
        <f t="shared" ca="1" si="4274"/>
        <v>156.00000000000006</v>
      </c>
      <c r="CKQ29" s="2">
        <f t="shared" ca="1" si="4274"/>
        <v>162</v>
      </c>
      <c r="CKR29" s="2">
        <f t="shared" ca="1" si="4274"/>
        <v>166</v>
      </c>
      <c r="CKS29" s="2">
        <f t="shared" ca="1" si="4274"/>
        <v>139</v>
      </c>
      <c r="CKT29" s="2">
        <f t="shared" ca="1" si="4274"/>
        <v>164</v>
      </c>
      <c r="CKU29" s="2">
        <f t="shared" ca="1" si="4274"/>
        <v>184.72822543876711</v>
      </c>
      <c r="CKV29" s="2">
        <f t="shared" ca="1" si="4274"/>
        <v>181.1918158741353</v>
      </c>
      <c r="CKW29" s="2">
        <f t="shared" ca="1" si="4274"/>
        <v>198.59524208121263</v>
      </c>
      <c r="CKX29" s="2">
        <f t="shared" ca="1" si="4274"/>
        <v>206.16706676847824</v>
      </c>
      <c r="CKY29" s="2">
        <f t="shared" ca="1" si="4274"/>
        <v>228.16278322919069</v>
      </c>
      <c r="CKZ29" s="2">
        <f t="shared" ca="1" si="4274"/>
        <v>268.86798845917781</v>
      </c>
      <c r="CLA29" s="2">
        <f t="shared" ca="1" si="4274"/>
        <v>303.60193014978114</v>
      </c>
      <c r="CLB29" s="2">
        <f t="shared" ca="1" si="4274"/>
        <v>325.72147160809311</v>
      </c>
      <c r="CLC29" s="2">
        <f t="shared" ca="1" si="4274"/>
        <v>348.62552384710796</v>
      </c>
      <c r="CLD29" s="2">
        <f t="shared" ca="1" si="4274"/>
        <v>404.75999989045454</v>
      </c>
      <c r="CLE29" s="2">
        <f t="shared" ca="1" si="4274"/>
        <v>453.62335282206692</v>
      </c>
      <c r="CLF29" s="2">
        <f t="shared" ca="1" si="4274"/>
        <v>458</v>
      </c>
      <c r="CLG29" s="2">
        <f t="shared" ca="1" si="4274"/>
        <v>489</v>
      </c>
      <c r="CLH29" s="2">
        <f t="shared" ca="1" si="4274"/>
        <v>464</v>
      </c>
      <c r="CLI29" s="2">
        <f t="shared" ca="1" si="4274"/>
        <v>481.99999999999989</v>
      </c>
      <c r="CLJ29" s="2">
        <f t="shared" ca="1" si="4274"/>
        <v>350.29882842525939</v>
      </c>
      <c r="CLK29" s="2">
        <f t="shared" ca="1" si="4274"/>
        <v>283.58238640535177</v>
      </c>
      <c r="CLL29" s="2">
        <f t="shared" ca="1" si="4274"/>
        <v>216.65606522015469</v>
      </c>
      <c r="CLM29" s="2">
        <f t="shared" ca="1" si="4274"/>
        <v>175.4992512444542</v>
      </c>
      <c r="CLN29" s="2">
        <f t="shared" ca="1" si="4274"/>
        <v>172.00000000000006</v>
      </c>
      <c r="CLO29" s="2">
        <f t="shared" ca="1" si="4274"/>
        <v>168</v>
      </c>
      <c r="CLP29" s="2">
        <f t="shared" ca="1" si="4274"/>
        <v>139</v>
      </c>
      <c r="CLQ29" s="2">
        <f t="shared" ca="1" si="4274"/>
        <v>174</v>
      </c>
      <c r="CLR29" s="2">
        <f t="shared" ca="1" si="4274"/>
        <v>144</v>
      </c>
      <c r="CLS29" s="2">
        <f t="shared" ca="1" si="4274"/>
        <v>145.72822543876711</v>
      </c>
      <c r="CLT29" s="2">
        <f t="shared" ca="1" si="4274"/>
        <v>205.1918158741353</v>
      </c>
      <c r="CLU29" s="2">
        <f t="shared" ca="1" si="4274"/>
        <v>190.59524208121263</v>
      </c>
      <c r="CLV29" s="2">
        <f t="shared" ca="1" si="4274"/>
        <v>219.16706676847824</v>
      </c>
      <c r="CLW29" s="2">
        <f t="shared" ca="1" si="4274"/>
        <v>244.16278322919069</v>
      </c>
      <c r="CLX29" s="2">
        <f t="shared" ca="1" si="4274"/>
        <v>253.86798845917778</v>
      </c>
      <c r="CLY29" s="2">
        <f t="shared" ca="1" si="4274"/>
        <v>319.60193014978114</v>
      </c>
      <c r="CLZ29" s="2">
        <f t="shared" ca="1" si="4274"/>
        <v>353.72147160809311</v>
      </c>
      <c r="CMA29" s="2">
        <f t="shared" ca="1" si="4274"/>
        <v>379.62552384710796</v>
      </c>
      <c r="CMB29" s="2">
        <f t="shared" ca="1" si="4274"/>
        <v>385.75999989045454</v>
      </c>
      <c r="CMC29" s="2">
        <f t="shared" ca="1" si="4274"/>
        <v>448.62335282206692</v>
      </c>
      <c r="CMD29" s="2">
        <f t="shared" ca="1" si="4274"/>
        <v>482</v>
      </c>
      <c r="CME29" s="2">
        <f t="shared" ref="CME29:COG29" ca="1" si="4275">CME12+RANDBETWEEN(0,50)</f>
        <v>451</v>
      </c>
      <c r="CMF29" s="2">
        <f t="shared" ca="1" si="4275"/>
        <v>481</v>
      </c>
      <c r="CMG29" s="2">
        <f t="shared" ca="1" si="4275"/>
        <v>456.99999999999989</v>
      </c>
      <c r="CMH29" s="2">
        <f t="shared" ca="1" si="4275"/>
        <v>377.29882842525939</v>
      </c>
      <c r="CMI29" s="2">
        <f t="shared" ca="1" si="4275"/>
        <v>280.58238640535177</v>
      </c>
      <c r="CMJ29" s="2">
        <f t="shared" ca="1" si="4275"/>
        <v>240.65606522015469</v>
      </c>
      <c r="CMK29" s="2">
        <f t="shared" ca="1" si="4275"/>
        <v>193.4992512444542</v>
      </c>
      <c r="CML29" s="2">
        <f t="shared" ca="1" si="4275"/>
        <v>152.00000000000006</v>
      </c>
      <c r="CMM29" s="2">
        <f t="shared" ca="1" si="4275"/>
        <v>135</v>
      </c>
      <c r="CMN29" s="2">
        <f t="shared" ca="1" si="4275"/>
        <v>164</v>
      </c>
      <c r="CMO29" s="2">
        <f t="shared" ca="1" si="4275"/>
        <v>156</v>
      </c>
      <c r="CMP29" s="2">
        <f t="shared" ca="1" si="4275"/>
        <v>125</v>
      </c>
      <c r="CMQ29" s="2">
        <f t="shared" ca="1" si="4275"/>
        <v>186.72822543876711</v>
      </c>
      <c r="CMR29" s="2">
        <f t="shared" ca="1" si="4275"/>
        <v>202.1918158741353</v>
      </c>
      <c r="CMS29" s="2">
        <f t="shared" ca="1" si="4275"/>
        <v>179.59524208121263</v>
      </c>
      <c r="CMT29" s="2">
        <f t="shared" ca="1" si="4275"/>
        <v>203.16706676847824</v>
      </c>
      <c r="CMU29" s="2">
        <f t="shared" ca="1" si="4275"/>
        <v>239.16278322919069</v>
      </c>
      <c r="CMV29" s="2">
        <f t="shared" ca="1" si="4275"/>
        <v>273.86798845917781</v>
      </c>
      <c r="CMW29" s="2">
        <f t="shared" ca="1" si="4275"/>
        <v>279.60193014978114</v>
      </c>
      <c r="CMX29" s="2">
        <f t="shared" ca="1" si="4275"/>
        <v>352.72147160809311</v>
      </c>
      <c r="CMY29" s="2">
        <f t="shared" ca="1" si="4275"/>
        <v>348.62552384710796</v>
      </c>
      <c r="CMZ29" s="2">
        <f t="shared" ca="1" si="4275"/>
        <v>423.75999989045454</v>
      </c>
      <c r="CNA29" s="2">
        <f t="shared" ca="1" si="4275"/>
        <v>473.62335282206692</v>
      </c>
      <c r="CNB29" s="2">
        <f t="shared" ca="1" si="4275"/>
        <v>451</v>
      </c>
      <c r="CNC29" s="2">
        <f t="shared" ca="1" si="4275"/>
        <v>481</v>
      </c>
      <c r="CND29" s="2">
        <f t="shared" ca="1" si="4275"/>
        <v>482</v>
      </c>
      <c r="CNE29" s="2">
        <f t="shared" ca="1" si="4275"/>
        <v>454.99999999999989</v>
      </c>
      <c r="CNF29" s="2">
        <f t="shared" ca="1" si="4275"/>
        <v>380.29882842525939</v>
      </c>
      <c r="CNG29" s="2">
        <f t="shared" ca="1" si="4275"/>
        <v>317.58238640535177</v>
      </c>
      <c r="CNH29" s="2">
        <f t="shared" ca="1" si="4275"/>
        <v>254.65606522015469</v>
      </c>
      <c r="CNI29" s="2">
        <f t="shared" ca="1" si="4275"/>
        <v>210.4992512444542</v>
      </c>
      <c r="CNJ29" s="2">
        <f t="shared" ca="1" si="4275"/>
        <v>133.00000000000006</v>
      </c>
      <c r="CNK29" s="2">
        <f t="shared" ca="1" si="4275"/>
        <v>147</v>
      </c>
      <c r="CNL29" s="2">
        <f t="shared" ca="1" si="4275"/>
        <v>172</v>
      </c>
      <c r="CNM29" s="2">
        <f t="shared" ca="1" si="4275"/>
        <v>137</v>
      </c>
      <c r="CNN29" s="2">
        <f t="shared" ca="1" si="4275"/>
        <v>140</v>
      </c>
      <c r="CNO29" s="2">
        <f t="shared" ca="1" si="4275"/>
        <v>169.72822543876711</v>
      </c>
      <c r="CNP29" s="2">
        <f t="shared" ca="1" si="4275"/>
        <v>170.1918158741353</v>
      </c>
      <c r="CNQ29" s="2">
        <f t="shared" ca="1" si="4275"/>
        <v>177.59524208121263</v>
      </c>
      <c r="CNR29" s="2">
        <f t="shared" ca="1" si="4275"/>
        <v>217.16706676847824</v>
      </c>
      <c r="CNS29" s="2">
        <f t="shared" ca="1" si="4275"/>
        <v>224.16278322919069</v>
      </c>
      <c r="CNT29" s="2">
        <f t="shared" ca="1" si="4275"/>
        <v>291.86798845917781</v>
      </c>
      <c r="CNU29" s="2">
        <f t="shared" ca="1" si="4275"/>
        <v>280.60193014978114</v>
      </c>
      <c r="CNV29" s="2">
        <f t="shared" ca="1" si="4275"/>
        <v>326.72147160809311</v>
      </c>
      <c r="CNW29" s="2">
        <f t="shared" ca="1" si="4275"/>
        <v>365.62552384710796</v>
      </c>
      <c r="CNX29" s="2">
        <f t="shared" ca="1" si="4275"/>
        <v>403.75999989045454</v>
      </c>
      <c r="CNY29" s="2">
        <f t="shared" ca="1" si="4275"/>
        <v>458.62335282206692</v>
      </c>
      <c r="CNZ29" s="2">
        <f t="shared" ca="1" si="4275"/>
        <v>486</v>
      </c>
      <c r="COA29" s="2">
        <f t="shared" ca="1" si="4275"/>
        <v>488</v>
      </c>
      <c r="COB29" s="2">
        <f t="shared" ca="1" si="4275"/>
        <v>472</v>
      </c>
      <c r="COC29" s="2">
        <f t="shared" ca="1" si="4275"/>
        <v>483.99999999999989</v>
      </c>
      <c r="COD29" s="2">
        <f t="shared" ca="1" si="4275"/>
        <v>350.29882842525939</v>
      </c>
      <c r="COE29" s="2">
        <f t="shared" ca="1" si="4275"/>
        <v>288.58238640535177</v>
      </c>
      <c r="COF29" s="2">
        <f t="shared" ca="1" si="4275"/>
        <v>211.65606522015469</v>
      </c>
      <c r="COG29" s="2">
        <f t="shared" ca="1" si="4275"/>
        <v>206.4992512444542</v>
      </c>
    </row>
    <row r="30" spans="1:11441" x14ac:dyDescent="0.3">
      <c r="A30" t="s">
        <v>12</v>
      </c>
      <c r="B30" s="2">
        <f ca="1">B13+RANDBETWEEN(0,70)</f>
        <v>56</v>
      </c>
      <c r="C30" s="2">
        <f t="shared" ref="C30:BN30" ca="1" si="4276">C13+RANDBETWEEN(0,70)</f>
        <v>60</v>
      </c>
      <c r="D30" s="2">
        <f t="shared" ca="1" si="4276"/>
        <v>52</v>
      </c>
      <c r="E30" s="2">
        <f t="shared" ca="1" si="4276"/>
        <v>70</v>
      </c>
      <c r="F30" s="2">
        <f t="shared" ca="1" si="4276"/>
        <v>35</v>
      </c>
      <c r="G30" s="2">
        <f t="shared" ca="1" si="4276"/>
        <v>34.371970086173505</v>
      </c>
      <c r="H30" s="2">
        <f t="shared" ca="1" si="4276"/>
        <v>57.312449285449439</v>
      </c>
      <c r="I30" s="2">
        <f t="shared" ca="1" si="4276"/>
        <v>49.917287383982753</v>
      </c>
      <c r="J30" s="2">
        <f t="shared" ca="1" si="4276"/>
        <v>88.298494298512381</v>
      </c>
      <c r="K30" s="2">
        <f t="shared" ca="1" si="4276"/>
        <v>67.586964650207207</v>
      </c>
      <c r="L30" s="2">
        <f t="shared" ca="1" si="4276"/>
        <v>91.935661697587221</v>
      </c>
      <c r="M30" s="2">
        <f t="shared" ca="1" si="4276"/>
        <v>118.52333807577308</v>
      </c>
      <c r="N30" s="2">
        <f t="shared" ca="1" si="4276"/>
        <v>112.55888384680802</v>
      </c>
      <c r="O30" s="2">
        <f t="shared" ca="1" si="4276"/>
        <v>126.2864076247607</v>
      </c>
      <c r="P30" s="2">
        <f t="shared" ca="1" si="4276"/>
        <v>115.9911743709206</v>
      </c>
      <c r="Q30" s="2">
        <f t="shared" ca="1" si="4276"/>
        <v>123.00654429238234</v>
      </c>
      <c r="R30" s="2">
        <f t="shared" ca="1" si="4276"/>
        <v>189</v>
      </c>
      <c r="S30" s="2">
        <f t="shared" ca="1" si="4276"/>
        <v>123</v>
      </c>
      <c r="T30" s="2">
        <f t="shared" ca="1" si="4276"/>
        <v>186</v>
      </c>
      <c r="U30" s="2">
        <f t="shared" ca="1" si="4276"/>
        <v>144.99999999999994</v>
      </c>
      <c r="V30" s="2">
        <f t="shared" ca="1" si="4276"/>
        <v>84.859254252589494</v>
      </c>
      <c r="W30" s="2">
        <f t="shared" ca="1" si="4276"/>
        <v>82.603121031670412</v>
      </c>
      <c r="X30" s="2">
        <f t="shared" ca="1" si="4276"/>
        <v>77.95345022158439</v>
      </c>
      <c r="Y30" s="2">
        <f t="shared" ca="1" si="4276"/>
        <v>42.619381622105109</v>
      </c>
      <c r="Z30" s="2">
        <f t="shared" ca="1" si="4276"/>
        <v>77</v>
      </c>
      <c r="AA30" s="2">
        <f t="shared" ca="1" si="4276"/>
        <v>34</v>
      </c>
      <c r="AB30" s="2">
        <f t="shared" ca="1" si="4276"/>
        <v>90</v>
      </c>
      <c r="AC30" s="2">
        <f t="shared" ca="1" si="4276"/>
        <v>54</v>
      </c>
      <c r="AD30" s="2">
        <f t="shared" ca="1" si="4276"/>
        <v>45</v>
      </c>
      <c r="AE30" s="2">
        <f t="shared" ca="1" si="4276"/>
        <v>35.371970086173505</v>
      </c>
      <c r="AF30" s="2">
        <f t="shared" ca="1" si="4276"/>
        <v>29.312449285449439</v>
      </c>
      <c r="AG30" s="2">
        <f t="shared" ca="1" si="4276"/>
        <v>82.917287383982753</v>
      </c>
      <c r="AH30" s="2">
        <f t="shared" ca="1" si="4276"/>
        <v>96.298494298512381</v>
      </c>
      <c r="AI30" s="2">
        <f t="shared" ca="1" si="4276"/>
        <v>59.586964650207207</v>
      </c>
      <c r="AJ30" s="2">
        <f t="shared" ca="1" si="4276"/>
        <v>94.935661697587221</v>
      </c>
      <c r="AK30" s="2">
        <f t="shared" ca="1" si="4276"/>
        <v>111.52333807577308</v>
      </c>
      <c r="AL30" s="2">
        <f t="shared" ca="1" si="4276"/>
        <v>121.55888384680802</v>
      </c>
      <c r="AM30" s="2">
        <f t="shared" ca="1" si="4276"/>
        <v>87.286407624760699</v>
      </c>
      <c r="AN30" s="2">
        <f t="shared" ca="1" si="4276"/>
        <v>101.9911743709206</v>
      </c>
      <c r="AO30" s="2">
        <f t="shared" ca="1" si="4276"/>
        <v>154.00654429238233</v>
      </c>
      <c r="AP30" s="2">
        <f t="shared" ca="1" si="4276"/>
        <v>147</v>
      </c>
      <c r="AQ30" s="2">
        <f t="shared" ca="1" si="4276"/>
        <v>160</v>
      </c>
      <c r="AR30" s="2">
        <f t="shared" ca="1" si="4276"/>
        <v>167</v>
      </c>
      <c r="AS30" s="2">
        <f t="shared" ca="1" si="4276"/>
        <v>150.99999999999994</v>
      </c>
      <c r="AT30" s="2">
        <f t="shared" ca="1" si="4276"/>
        <v>93.859254252589494</v>
      </c>
      <c r="AU30" s="2">
        <f t="shared" ca="1" si="4276"/>
        <v>125.60312103167041</v>
      </c>
      <c r="AV30" s="2">
        <f t="shared" ca="1" si="4276"/>
        <v>71.95345022158439</v>
      </c>
      <c r="AW30" s="2">
        <f t="shared" ca="1" si="4276"/>
        <v>97.619381622105109</v>
      </c>
      <c r="AX30" s="2">
        <f t="shared" ca="1" si="4276"/>
        <v>20.000000000000007</v>
      </c>
      <c r="AY30" s="2">
        <f t="shared" ca="1" si="4276"/>
        <v>87</v>
      </c>
      <c r="AZ30" s="2">
        <f t="shared" ca="1" si="4276"/>
        <v>69</v>
      </c>
      <c r="BA30" s="2">
        <f t="shared" ca="1" si="4276"/>
        <v>44</v>
      </c>
      <c r="BB30" s="2">
        <f t="shared" ca="1" si="4276"/>
        <v>34</v>
      </c>
      <c r="BC30" s="2">
        <f t="shared" ca="1" si="4276"/>
        <v>24.371970086173501</v>
      </c>
      <c r="BD30" s="2">
        <f t="shared" ca="1" si="4276"/>
        <v>59.312449285449439</v>
      </c>
      <c r="BE30" s="2">
        <f t="shared" ca="1" si="4276"/>
        <v>59.917287383982753</v>
      </c>
      <c r="BF30" s="2">
        <f t="shared" ca="1" si="4276"/>
        <v>40.298494298512381</v>
      </c>
      <c r="BG30" s="2">
        <f t="shared" ca="1" si="4276"/>
        <v>65.586964650207207</v>
      </c>
      <c r="BH30" s="2">
        <f t="shared" ca="1" si="4276"/>
        <v>110.93566169758722</v>
      </c>
      <c r="BI30" s="2">
        <f t="shared" ca="1" si="4276"/>
        <v>105.52333807577308</v>
      </c>
      <c r="BJ30" s="2">
        <f t="shared" ca="1" si="4276"/>
        <v>79.558883846808016</v>
      </c>
      <c r="BK30" s="2">
        <f t="shared" ca="1" si="4276"/>
        <v>141.2864076247607</v>
      </c>
      <c r="BL30" s="2">
        <f t="shared" ca="1" si="4276"/>
        <v>151.99117437092059</v>
      </c>
      <c r="BM30" s="2">
        <f t="shared" ca="1" si="4276"/>
        <v>125.00654429238234</v>
      </c>
      <c r="BN30" s="2">
        <f t="shared" ca="1" si="4276"/>
        <v>144</v>
      </c>
      <c r="BO30" s="2">
        <f t="shared" ref="BO30:DZ30" ca="1" si="4277">BO13+RANDBETWEEN(0,70)</f>
        <v>172</v>
      </c>
      <c r="BP30" s="2">
        <f t="shared" ca="1" si="4277"/>
        <v>186</v>
      </c>
      <c r="BQ30" s="2">
        <f t="shared" ca="1" si="4277"/>
        <v>171.99999999999994</v>
      </c>
      <c r="BR30" s="2">
        <f t="shared" ca="1" si="4277"/>
        <v>121.85925425258949</v>
      </c>
      <c r="BS30" s="2">
        <f t="shared" ca="1" si="4277"/>
        <v>80.603121031670412</v>
      </c>
      <c r="BT30" s="2">
        <f t="shared" ca="1" si="4277"/>
        <v>103.95345022158439</v>
      </c>
      <c r="BU30" s="2">
        <f t="shared" ca="1" si="4277"/>
        <v>93.619381622105109</v>
      </c>
      <c r="BV30" s="2">
        <f t="shared" ca="1" si="4277"/>
        <v>35.000000000000007</v>
      </c>
      <c r="BW30" s="2">
        <f t="shared" ca="1" si="4277"/>
        <v>86</v>
      </c>
      <c r="BX30" s="2">
        <f t="shared" ca="1" si="4277"/>
        <v>76</v>
      </c>
      <c r="BY30" s="2">
        <f t="shared" ca="1" si="4277"/>
        <v>65</v>
      </c>
      <c r="BZ30" s="2">
        <f t="shared" ca="1" si="4277"/>
        <v>73</v>
      </c>
      <c r="CA30" s="2">
        <f t="shared" ca="1" si="4277"/>
        <v>70.371970086173505</v>
      </c>
      <c r="CB30" s="2">
        <f t="shared" ca="1" si="4277"/>
        <v>61.312449285449439</v>
      </c>
      <c r="CC30" s="2">
        <f t="shared" ca="1" si="4277"/>
        <v>56.917287383982753</v>
      </c>
      <c r="CD30" s="2">
        <f t="shared" ca="1" si="4277"/>
        <v>41.298494298512381</v>
      </c>
      <c r="CE30" s="2">
        <f t="shared" ca="1" si="4277"/>
        <v>72.586964650207207</v>
      </c>
      <c r="CF30" s="2">
        <f t="shared" ca="1" si="4277"/>
        <v>52.935661697587214</v>
      </c>
      <c r="CG30" s="2">
        <f t="shared" ca="1" si="4277"/>
        <v>69.523338075773083</v>
      </c>
      <c r="CH30" s="2">
        <f t="shared" ca="1" si="4277"/>
        <v>82.558883846808016</v>
      </c>
      <c r="CI30" s="2">
        <f t="shared" ca="1" si="4277"/>
        <v>93.286407624760699</v>
      </c>
      <c r="CJ30" s="2">
        <f t="shared" ca="1" si="4277"/>
        <v>142.99117437092059</v>
      </c>
      <c r="CK30" s="2">
        <f t="shared" ca="1" si="4277"/>
        <v>144.00654429238233</v>
      </c>
      <c r="CL30" s="2">
        <f t="shared" ca="1" si="4277"/>
        <v>154</v>
      </c>
      <c r="CM30" s="2">
        <f t="shared" ca="1" si="4277"/>
        <v>124</v>
      </c>
      <c r="CN30" s="2">
        <f t="shared" ca="1" si="4277"/>
        <v>158</v>
      </c>
      <c r="CO30" s="2">
        <f t="shared" ca="1" si="4277"/>
        <v>121.99999999999996</v>
      </c>
      <c r="CP30" s="2">
        <f t="shared" ca="1" si="4277"/>
        <v>150.85925425258949</v>
      </c>
      <c r="CQ30" s="2">
        <f t="shared" ca="1" si="4277"/>
        <v>121.60312103167041</v>
      </c>
      <c r="CR30" s="2">
        <f t="shared" ca="1" si="4277"/>
        <v>45.95345022158439</v>
      </c>
      <c r="CS30" s="2">
        <f t="shared" ca="1" si="4277"/>
        <v>43.619381622105109</v>
      </c>
      <c r="CT30" s="2">
        <f t="shared" ca="1" si="4277"/>
        <v>40.000000000000007</v>
      </c>
      <c r="CU30" s="2">
        <f t="shared" ca="1" si="4277"/>
        <v>44</v>
      </c>
      <c r="CV30" s="2">
        <f t="shared" ca="1" si="4277"/>
        <v>65</v>
      </c>
      <c r="CW30" s="2">
        <f t="shared" ca="1" si="4277"/>
        <v>39</v>
      </c>
      <c r="CX30" s="2">
        <f t="shared" ca="1" si="4277"/>
        <v>84</v>
      </c>
      <c r="CY30" s="2">
        <f t="shared" ca="1" si="4277"/>
        <v>38.371970086173505</v>
      </c>
      <c r="CZ30" s="2">
        <f t="shared" ca="1" si="4277"/>
        <v>37.312449285449439</v>
      </c>
      <c r="DA30" s="2">
        <f t="shared" ca="1" si="4277"/>
        <v>77.917287383982753</v>
      </c>
      <c r="DB30" s="2">
        <f t="shared" ca="1" si="4277"/>
        <v>72.298494298512381</v>
      </c>
      <c r="DC30" s="2">
        <f t="shared" ca="1" si="4277"/>
        <v>89.586964650207207</v>
      </c>
      <c r="DD30" s="2">
        <f t="shared" ca="1" si="4277"/>
        <v>75.935661697587221</v>
      </c>
      <c r="DE30" s="2">
        <f t="shared" ca="1" si="4277"/>
        <v>126.52333807577308</v>
      </c>
      <c r="DF30" s="2">
        <f t="shared" ca="1" si="4277"/>
        <v>114.55888384680802</v>
      </c>
      <c r="DG30" s="2">
        <f t="shared" ca="1" si="4277"/>
        <v>139.2864076247607</v>
      </c>
      <c r="DH30" s="2">
        <f t="shared" ca="1" si="4277"/>
        <v>104.9911743709206</v>
      </c>
      <c r="DI30" s="2">
        <f t="shared" ca="1" si="4277"/>
        <v>163.00654429238233</v>
      </c>
      <c r="DJ30" s="2">
        <f t="shared" ca="1" si="4277"/>
        <v>160</v>
      </c>
      <c r="DK30" s="2">
        <f t="shared" ca="1" si="4277"/>
        <v>128</v>
      </c>
      <c r="DL30" s="2">
        <f t="shared" ca="1" si="4277"/>
        <v>127</v>
      </c>
      <c r="DM30" s="2">
        <f t="shared" ca="1" si="4277"/>
        <v>125.99999999999996</v>
      </c>
      <c r="DN30" s="2">
        <f t="shared" ca="1" si="4277"/>
        <v>114.85925425258949</v>
      </c>
      <c r="DO30" s="2">
        <f t="shared" ca="1" si="4277"/>
        <v>87.603121031670412</v>
      </c>
      <c r="DP30" s="2">
        <f t="shared" ca="1" si="4277"/>
        <v>95.95345022158439</v>
      </c>
      <c r="DQ30" s="2">
        <f t="shared" ca="1" si="4277"/>
        <v>53.619381622105109</v>
      </c>
      <c r="DR30" s="2">
        <f t="shared" ca="1" si="4277"/>
        <v>51.000000000000007</v>
      </c>
      <c r="DS30" s="2">
        <f t="shared" ca="1" si="4277"/>
        <v>72</v>
      </c>
      <c r="DT30" s="2">
        <f t="shared" ca="1" si="4277"/>
        <v>55</v>
      </c>
      <c r="DU30" s="2">
        <f t="shared" ca="1" si="4277"/>
        <v>39</v>
      </c>
      <c r="DV30" s="2">
        <f t="shared" ca="1" si="4277"/>
        <v>53</v>
      </c>
      <c r="DW30" s="2">
        <f t="shared" ca="1" si="4277"/>
        <v>51.371970086173505</v>
      </c>
      <c r="DX30" s="2">
        <f t="shared" ca="1" si="4277"/>
        <v>35.312449285449439</v>
      </c>
      <c r="DY30" s="2">
        <f t="shared" ca="1" si="4277"/>
        <v>96.917287383982753</v>
      </c>
      <c r="DZ30" s="2">
        <f t="shared" ca="1" si="4277"/>
        <v>55.298494298512381</v>
      </c>
      <c r="EA30" s="2">
        <f t="shared" ref="EA30:GL30" ca="1" si="4278">EA13+RANDBETWEEN(0,70)</f>
        <v>88.586964650207207</v>
      </c>
      <c r="EB30" s="2">
        <f t="shared" ca="1" si="4278"/>
        <v>76.935661697587221</v>
      </c>
      <c r="EC30" s="2">
        <f t="shared" ca="1" si="4278"/>
        <v>119.52333807577308</v>
      </c>
      <c r="ED30" s="2">
        <f t="shared" ca="1" si="4278"/>
        <v>100.55888384680802</v>
      </c>
      <c r="EE30" s="2">
        <f t="shared" ca="1" si="4278"/>
        <v>129.2864076247607</v>
      </c>
      <c r="EF30" s="2">
        <f t="shared" ca="1" si="4278"/>
        <v>152.99117437092059</v>
      </c>
      <c r="EG30" s="2">
        <f t="shared" ca="1" si="4278"/>
        <v>139.00654429238233</v>
      </c>
      <c r="EH30" s="2">
        <f t="shared" ca="1" si="4278"/>
        <v>144</v>
      </c>
      <c r="EI30" s="2">
        <f t="shared" ca="1" si="4278"/>
        <v>189</v>
      </c>
      <c r="EJ30" s="2">
        <f t="shared" ca="1" si="4278"/>
        <v>121</v>
      </c>
      <c r="EK30" s="2">
        <f t="shared" ca="1" si="4278"/>
        <v>138.99999999999994</v>
      </c>
      <c r="EL30" s="2">
        <f t="shared" ca="1" si="4278"/>
        <v>124.85925425258949</v>
      </c>
      <c r="EM30" s="2">
        <f t="shared" ca="1" si="4278"/>
        <v>105.60312103167041</v>
      </c>
      <c r="EN30" s="2">
        <f t="shared" ca="1" si="4278"/>
        <v>43.95345022158439</v>
      </c>
      <c r="EO30" s="2">
        <f t="shared" ca="1" si="4278"/>
        <v>34.619381622105109</v>
      </c>
      <c r="EP30" s="2">
        <f t="shared" ca="1" si="4278"/>
        <v>52.000000000000007</v>
      </c>
      <c r="EQ30" s="2">
        <f t="shared" ca="1" si="4278"/>
        <v>86</v>
      </c>
      <c r="ER30" s="2">
        <f t="shared" ca="1" si="4278"/>
        <v>81</v>
      </c>
      <c r="ES30" s="2">
        <f t="shared" ca="1" si="4278"/>
        <v>43</v>
      </c>
      <c r="ET30" s="2">
        <f t="shared" ca="1" si="4278"/>
        <v>28</v>
      </c>
      <c r="EU30" s="2">
        <f t="shared" ca="1" si="4278"/>
        <v>31.371970086173501</v>
      </c>
      <c r="EV30" s="2">
        <f t="shared" ca="1" si="4278"/>
        <v>60.312449285449439</v>
      </c>
      <c r="EW30" s="2">
        <f t="shared" ca="1" si="4278"/>
        <v>31.917287383982753</v>
      </c>
      <c r="EX30" s="2">
        <f t="shared" ca="1" si="4278"/>
        <v>73.298494298512381</v>
      </c>
      <c r="EY30" s="2">
        <f t="shared" ca="1" si="4278"/>
        <v>61.586964650207207</v>
      </c>
      <c r="EZ30" s="2">
        <f t="shared" ca="1" si="4278"/>
        <v>116.93566169758722</v>
      </c>
      <c r="FA30" s="2">
        <f t="shared" ca="1" si="4278"/>
        <v>127.52333807577308</v>
      </c>
      <c r="FB30" s="2">
        <f t="shared" ca="1" si="4278"/>
        <v>107.55888384680802</v>
      </c>
      <c r="FC30" s="2">
        <f t="shared" ca="1" si="4278"/>
        <v>104.2864076247607</v>
      </c>
      <c r="FD30" s="2">
        <f t="shared" ca="1" si="4278"/>
        <v>130.99117437092059</v>
      </c>
      <c r="FE30" s="2">
        <f t="shared" ca="1" si="4278"/>
        <v>176.00654429238233</v>
      </c>
      <c r="FF30" s="2">
        <f t="shared" ca="1" si="4278"/>
        <v>172</v>
      </c>
      <c r="FG30" s="2">
        <f t="shared" ca="1" si="4278"/>
        <v>190</v>
      </c>
      <c r="FH30" s="2">
        <f t="shared" ca="1" si="4278"/>
        <v>120</v>
      </c>
      <c r="FI30" s="2">
        <f t="shared" ca="1" si="4278"/>
        <v>185.99999999999994</v>
      </c>
      <c r="FJ30" s="2">
        <f t="shared" ca="1" si="4278"/>
        <v>96.859254252589494</v>
      </c>
      <c r="FK30" s="2">
        <f t="shared" ca="1" si="4278"/>
        <v>104.60312103167041</v>
      </c>
      <c r="FL30" s="2">
        <f t="shared" ca="1" si="4278"/>
        <v>95.95345022158439</v>
      </c>
      <c r="FM30" s="2">
        <f t="shared" ca="1" si="4278"/>
        <v>68.619381622105109</v>
      </c>
      <c r="FN30" s="2">
        <f t="shared" ca="1" si="4278"/>
        <v>61.000000000000007</v>
      </c>
      <c r="FO30" s="2">
        <f t="shared" ca="1" si="4278"/>
        <v>86</v>
      </c>
      <c r="FP30" s="2">
        <f t="shared" ca="1" si="4278"/>
        <v>46</v>
      </c>
      <c r="FQ30" s="2">
        <f t="shared" ca="1" si="4278"/>
        <v>27</v>
      </c>
      <c r="FR30" s="2">
        <f t="shared" ca="1" si="4278"/>
        <v>67</v>
      </c>
      <c r="FS30" s="2">
        <f t="shared" ca="1" si="4278"/>
        <v>62.371970086173505</v>
      </c>
      <c r="FT30" s="2">
        <f t="shared" ca="1" si="4278"/>
        <v>36.312449285449439</v>
      </c>
      <c r="FU30" s="2">
        <f t="shared" ca="1" si="4278"/>
        <v>57.917287383982753</v>
      </c>
      <c r="FV30" s="2">
        <f t="shared" ca="1" si="4278"/>
        <v>56.298494298512381</v>
      </c>
      <c r="FW30" s="2">
        <f t="shared" ca="1" si="4278"/>
        <v>108.58696465020721</v>
      </c>
      <c r="FX30" s="2">
        <f t="shared" ca="1" si="4278"/>
        <v>118.93566169758722</v>
      </c>
      <c r="FY30" s="2">
        <f t="shared" ca="1" si="4278"/>
        <v>128.5233380757731</v>
      </c>
      <c r="FZ30" s="2">
        <f t="shared" ca="1" si="4278"/>
        <v>77.558883846808016</v>
      </c>
      <c r="GA30" s="2">
        <f t="shared" ca="1" si="4278"/>
        <v>100.2864076247607</v>
      </c>
      <c r="GB30" s="2">
        <f t="shared" ca="1" si="4278"/>
        <v>136.99117437092059</v>
      </c>
      <c r="GC30" s="2">
        <f t="shared" ca="1" si="4278"/>
        <v>136.00654429238233</v>
      </c>
      <c r="GD30" s="2">
        <f t="shared" ca="1" si="4278"/>
        <v>135</v>
      </c>
      <c r="GE30" s="2">
        <f t="shared" ca="1" si="4278"/>
        <v>120</v>
      </c>
      <c r="GF30" s="2">
        <f t="shared" ca="1" si="4278"/>
        <v>182</v>
      </c>
      <c r="GG30" s="2">
        <f t="shared" ca="1" si="4278"/>
        <v>120.99999999999996</v>
      </c>
      <c r="GH30" s="2">
        <f t="shared" ca="1" si="4278"/>
        <v>84.859254252589494</v>
      </c>
      <c r="GI30" s="2">
        <f t="shared" ca="1" si="4278"/>
        <v>115.60312103167041</v>
      </c>
      <c r="GJ30" s="2">
        <f t="shared" ca="1" si="4278"/>
        <v>64.95345022158439</v>
      </c>
      <c r="GK30" s="2">
        <f t="shared" ca="1" si="4278"/>
        <v>50.619381622105109</v>
      </c>
      <c r="GL30" s="2">
        <f t="shared" ca="1" si="4278"/>
        <v>49.000000000000007</v>
      </c>
      <c r="GM30" s="2">
        <f t="shared" ref="GM30:IX30" ca="1" si="4279">GM13+RANDBETWEEN(0,70)</f>
        <v>39</v>
      </c>
      <c r="GN30" s="2">
        <f t="shared" ca="1" si="4279"/>
        <v>73</v>
      </c>
      <c r="GO30" s="2">
        <f t="shared" ca="1" si="4279"/>
        <v>83</v>
      </c>
      <c r="GP30" s="2">
        <f t="shared" ca="1" si="4279"/>
        <v>68</v>
      </c>
      <c r="GQ30" s="2">
        <f t="shared" ca="1" si="4279"/>
        <v>55.371970086173505</v>
      </c>
      <c r="GR30" s="2">
        <f t="shared" ca="1" si="4279"/>
        <v>57.312449285449439</v>
      </c>
      <c r="GS30" s="2">
        <f t="shared" ca="1" si="4279"/>
        <v>45.917287383982753</v>
      </c>
      <c r="GT30" s="2">
        <f t="shared" ca="1" si="4279"/>
        <v>60.298494298512381</v>
      </c>
      <c r="GU30" s="2">
        <f t="shared" ca="1" si="4279"/>
        <v>46.586964650207207</v>
      </c>
      <c r="GV30" s="2">
        <f t="shared" ca="1" si="4279"/>
        <v>120.93566169758722</v>
      </c>
      <c r="GW30" s="2">
        <f t="shared" ca="1" si="4279"/>
        <v>77.523338075773083</v>
      </c>
      <c r="GX30" s="2">
        <f t="shared" ca="1" si="4279"/>
        <v>86.558883846808016</v>
      </c>
      <c r="GY30" s="2">
        <f t="shared" ca="1" si="4279"/>
        <v>126.2864076247607</v>
      </c>
      <c r="GZ30" s="2">
        <f t="shared" ca="1" si="4279"/>
        <v>133.99117437092059</v>
      </c>
      <c r="HA30" s="2">
        <f t="shared" ca="1" si="4279"/>
        <v>114.00654429238234</v>
      </c>
      <c r="HB30" s="2">
        <f t="shared" ca="1" si="4279"/>
        <v>144</v>
      </c>
      <c r="HC30" s="2">
        <f t="shared" ca="1" si="4279"/>
        <v>151</v>
      </c>
      <c r="HD30" s="2">
        <f t="shared" ca="1" si="4279"/>
        <v>137</v>
      </c>
      <c r="HE30" s="2">
        <f t="shared" ca="1" si="4279"/>
        <v>174.99999999999994</v>
      </c>
      <c r="HF30" s="2">
        <f t="shared" ca="1" si="4279"/>
        <v>133.85925425258949</v>
      </c>
      <c r="HG30" s="2">
        <f t="shared" ca="1" si="4279"/>
        <v>123.60312103167041</v>
      </c>
      <c r="HH30" s="2">
        <f t="shared" ca="1" si="4279"/>
        <v>107.95345022158439</v>
      </c>
      <c r="HI30" s="2">
        <f t="shared" ca="1" si="4279"/>
        <v>28.619381622105113</v>
      </c>
      <c r="HJ30" s="2">
        <f t="shared" ca="1" si="4279"/>
        <v>81</v>
      </c>
      <c r="HK30" s="2">
        <f t="shared" ca="1" si="4279"/>
        <v>20</v>
      </c>
      <c r="HL30" s="2">
        <f t="shared" ca="1" si="4279"/>
        <v>71</v>
      </c>
      <c r="HM30" s="2">
        <f t="shared" ca="1" si="4279"/>
        <v>45</v>
      </c>
      <c r="HN30" s="2">
        <f t="shared" ca="1" si="4279"/>
        <v>59</v>
      </c>
      <c r="HO30" s="2">
        <f t="shared" ca="1" si="4279"/>
        <v>45.371970086173505</v>
      </c>
      <c r="HP30" s="2">
        <f t="shared" ca="1" si="4279"/>
        <v>71.312449285449446</v>
      </c>
      <c r="HQ30" s="2">
        <f t="shared" ca="1" si="4279"/>
        <v>56.917287383982753</v>
      </c>
      <c r="HR30" s="2">
        <f t="shared" ca="1" si="4279"/>
        <v>57.298494298512381</v>
      </c>
      <c r="HS30" s="2">
        <f t="shared" ca="1" si="4279"/>
        <v>99.586964650207207</v>
      </c>
      <c r="HT30" s="2">
        <f t="shared" ca="1" si="4279"/>
        <v>59.935661697587214</v>
      </c>
      <c r="HU30" s="2">
        <f t="shared" ca="1" si="4279"/>
        <v>89.523338075773083</v>
      </c>
      <c r="HV30" s="2">
        <f t="shared" ca="1" si="4279"/>
        <v>114.55888384680802</v>
      </c>
      <c r="HW30" s="2">
        <f t="shared" ca="1" si="4279"/>
        <v>141.2864076247607</v>
      </c>
      <c r="HX30" s="2">
        <f t="shared" ca="1" si="4279"/>
        <v>98.991174370920604</v>
      </c>
      <c r="HY30" s="2">
        <f t="shared" ca="1" si="4279"/>
        <v>117.00654429238234</v>
      </c>
      <c r="HZ30" s="2">
        <f t="shared" ca="1" si="4279"/>
        <v>170</v>
      </c>
      <c r="IA30" s="2">
        <f t="shared" ca="1" si="4279"/>
        <v>144</v>
      </c>
      <c r="IB30" s="2">
        <f t="shared" ca="1" si="4279"/>
        <v>183</v>
      </c>
      <c r="IC30" s="2">
        <f t="shared" ca="1" si="4279"/>
        <v>127.99999999999996</v>
      </c>
      <c r="ID30" s="2">
        <f t="shared" ca="1" si="4279"/>
        <v>94.859254252589494</v>
      </c>
      <c r="IE30" s="2">
        <f t="shared" ca="1" si="4279"/>
        <v>88.603121031670412</v>
      </c>
      <c r="IF30" s="2">
        <f t="shared" ca="1" si="4279"/>
        <v>73.95345022158439</v>
      </c>
      <c r="IG30" s="2">
        <f t="shared" ca="1" si="4279"/>
        <v>28.619381622105113</v>
      </c>
      <c r="IH30" s="2">
        <f t="shared" ca="1" si="4279"/>
        <v>30.000000000000007</v>
      </c>
      <c r="II30" s="2">
        <f t="shared" ca="1" si="4279"/>
        <v>70</v>
      </c>
      <c r="IJ30" s="2">
        <f t="shared" ca="1" si="4279"/>
        <v>71</v>
      </c>
      <c r="IK30" s="2">
        <f t="shared" ca="1" si="4279"/>
        <v>57</v>
      </c>
      <c r="IL30" s="2">
        <f t="shared" ca="1" si="4279"/>
        <v>22</v>
      </c>
      <c r="IM30" s="2">
        <f t="shared" ca="1" si="4279"/>
        <v>75.371970086173505</v>
      </c>
      <c r="IN30" s="2">
        <f t="shared" ca="1" si="4279"/>
        <v>28.312449285449439</v>
      </c>
      <c r="IO30" s="2">
        <f t="shared" ca="1" si="4279"/>
        <v>60.917287383982753</v>
      </c>
      <c r="IP30" s="2">
        <f t="shared" ca="1" si="4279"/>
        <v>96.298494298512381</v>
      </c>
      <c r="IQ30" s="2">
        <f t="shared" ca="1" si="4279"/>
        <v>87.586964650207207</v>
      </c>
      <c r="IR30" s="2">
        <f t="shared" ca="1" si="4279"/>
        <v>99.935661697587221</v>
      </c>
      <c r="IS30" s="2">
        <f t="shared" ca="1" si="4279"/>
        <v>59.523338075773083</v>
      </c>
      <c r="IT30" s="2">
        <f t="shared" ca="1" si="4279"/>
        <v>132.55888384680802</v>
      </c>
      <c r="IU30" s="2">
        <f t="shared" ca="1" si="4279"/>
        <v>124.2864076247607</v>
      </c>
      <c r="IV30" s="2">
        <f t="shared" ca="1" si="4279"/>
        <v>130.99117437092059</v>
      </c>
      <c r="IW30" s="2">
        <f t="shared" ca="1" si="4279"/>
        <v>128.00654429238233</v>
      </c>
      <c r="IX30" s="2">
        <f t="shared" ca="1" si="4279"/>
        <v>157</v>
      </c>
      <c r="IY30" s="2">
        <f t="shared" ref="IY30:LJ30" ca="1" si="4280">IY13+RANDBETWEEN(0,70)</f>
        <v>186</v>
      </c>
      <c r="IZ30" s="2">
        <f t="shared" ca="1" si="4280"/>
        <v>128</v>
      </c>
      <c r="JA30" s="2">
        <f t="shared" ca="1" si="4280"/>
        <v>125.99999999999996</v>
      </c>
      <c r="JB30" s="2">
        <f t="shared" ca="1" si="4280"/>
        <v>145.85925425258949</v>
      </c>
      <c r="JC30" s="2">
        <f t="shared" ca="1" si="4280"/>
        <v>114.60312103167041</v>
      </c>
      <c r="JD30" s="2">
        <f t="shared" ca="1" si="4280"/>
        <v>42.95345022158439</v>
      </c>
      <c r="JE30" s="2">
        <f t="shared" ca="1" si="4280"/>
        <v>89.619381622105109</v>
      </c>
      <c r="JF30" s="2">
        <f t="shared" ca="1" si="4280"/>
        <v>90</v>
      </c>
      <c r="JG30" s="2">
        <f t="shared" ca="1" si="4280"/>
        <v>40</v>
      </c>
      <c r="JH30" s="2">
        <f t="shared" ca="1" si="4280"/>
        <v>87</v>
      </c>
      <c r="JI30" s="2">
        <f t="shared" ca="1" si="4280"/>
        <v>61</v>
      </c>
      <c r="JJ30" s="2">
        <f t="shared" ca="1" si="4280"/>
        <v>72</v>
      </c>
      <c r="JK30" s="2">
        <f t="shared" ca="1" si="4280"/>
        <v>34.371970086173505</v>
      </c>
      <c r="JL30" s="2">
        <f t="shared" ca="1" si="4280"/>
        <v>76.312449285449446</v>
      </c>
      <c r="JM30" s="2">
        <f t="shared" ca="1" si="4280"/>
        <v>73.917287383982753</v>
      </c>
      <c r="JN30" s="2">
        <f t="shared" ca="1" si="4280"/>
        <v>53.298494298512381</v>
      </c>
      <c r="JO30" s="2">
        <f t="shared" ca="1" si="4280"/>
        <v>56.586964650207207</v>
      </c>
      <c r="JP30" s="2">
        <f t="shared" ca="1" si="4280"/>
        <v>82.935661697587221</v>
      </c>
      <c r="JQ30" s="2">
        <f t="shared" ca="1" si="4280"/>
        <v>118.52333807577308</v>
      </c>
      <c r="JR30" s="2">
        <f t="shared" ca="1" si="4280"/>
        <v>74.558883846808016</v>
      </c>
      <c r="JS30" s="2">
        <f t="shared" ca="1" si="4280"/>
        <v>108.2864076247607</v>
      </c>
      <c r="JT30" s="2">
        <f t="shared" ca="1" si="4280"/>
        <v>155.99117437092059</v>
      </c>
      <c r="JU30" s="2">
        <f t="shared" ca="1" si="4280"/>
        <v>148.00654429238233</v>
      </c>
      <c r="JV30" s="2">
        <f t="shared" ca="1" si="4280"/>
        <v>148</v>
      </c>
      <c r="JW30" s="2">
        <f t="shared" ca="1" si="4280"/>
        <v>130</v>
      </c>
      <c r="JX30" s="2">
        <f t="shared" ca="1" si="4280"/>
        <v>149</v>
      </c>
      <c r="JY30" s="2">
        <f t="shared" ca="1" si="4280"/>
        <v>174.99999999999994</v>
      </c>
      <c r="JZ30" s="2">
        <f t="shared" ca="1" si="4280"/>
        <v>134.85925425258949</v>
      </c>
      <c r="KA30" s="2">
        <f t="shared" ca="1" si="4280"/>
        <v>116.60312103167041</v>
      </c>
      <c r="KB30" s="2">
        <f t="shared" ca="1" si="4280"/>
        <v>46.95345022158439</v>
      </c>
      <c r="KC30" s="2">
        <f t="shared" ca="1" si="4280"/>
        <v>48.619381622105109</v>
      </c>
      <c r="KD30" s="2">
        <f t="shared" ca="1" si="4280"/>
        <v>34.000000000000007</v>
      </c>
      <c r="KE30" s="2">
        <f t="shared" ca="1" si="4280"/>
        <v>22</v>
      </c>
      <c r="KF30" s="2">
        <f t="shared" ca="1" si="4280"/>
        <v>43</v>
      </c>
      <c r="KG30" s="2">
        <f t="shared" ca="1" si="4280"/>
        <v>38</v>
      </c>
      <c r="KH30" s="2">
        <f t="shared" ca="1" si="4280"/>
        <v>64</v>
      </c>
      <c r="KI30" s="2">
        <f t="shared" ca="1" si="4280"/>
        <v>85.371970086173505</v>
      </c>
      <c r="KJ30" s="2">
        <f t="shared" ca="1" si="4280"/>
        <v>27.312449285449439</v>
      </c>
      <c r="KK30" s="2">
        <f t="shared" ca="1" si="4280"/>
        <v>56.917287383982753</v>
      </c>
      <c r="KL30" s="2">
        <f t="shared" ca="1" si="4280"/>
        <v>44.298494298512381</v>
      </c>
      <c r="KM30" s="2">
        <f t="shared" ca="1" si="4280"/>
        <v>66.586964650207207</v>
      </c>
      <c r="KN30" s="2">
        <f t="shared" ca="1" si="4280"/>
        <v>75.935661697587221</v>
      </c>
      <c r="KO30" s="2">
        <f t="shared" ca="1" si="4280"/>
        <v>74.523338075773083</v>
      </c>
      <c r="KP30" s="2">
        <f t="shared" ca="1" si="4280"/>
        <v>125.55888384680802</v>
      </c>
      <c r="KQ30" s="2">
        <f t="shared" ca="1" si="4280"/>
        <v>90.286407624760699</v>
      </c>
      <c r="KR30" s="2">
        <f t="shared" ca="1" si="4280"/>
        <v>150.99117437092059</v>
      </c>
      <c r="KS30" s="2">
        <f t="shared" ca="1" si="4280"/>
        <v>113.00654429238234</v>
      </c>
      <c r="KT30" s="2">
        <f t="shared" ca="1" si="4280"/>
        <v>180</v>
      </c>
      <c r="KU30" s="2">
        <f t="shared" ca="1" si="4280"/>
        <v>186</v>
      </c>
      <c r="KV30" s="2">
        <f t="shared" ca="1" si="4280"/>
        <v>170</v>
      </c>
      <c r="KW30" s="2">
        <f t="shared" ca="1" si="4280"/>
        <v>157.99999999999994</v>
      </c>
      <c r="KX30" s="2">
        <f t="shared" ca="1" si="4280"/>
        <v>148.85925425258949</v>
      </c>
      <c r="KY30" s="2">
        <f t="shared" ca="1" si="4280"/>
        <v>115.60312103167041</v>
      </c>
      <c r="KZ30" s="2">
        <f t="shared" ca="1" si="4280"/>
        <v>87.95345022158439</v>
      </c>
      <c r="LA30" s="2">
        <f t="shared" ca="1" si="4280"/>
        <v>81.619381622105109</v>
      </c>
      <c r="LB30" s="2">
        <f t="shared" ca="1" si="4280"/>
        <v>47.000000000000007</v>
      </c>
      <c r="LC30" s="2">
        <f t="shared" ca="1" si="4280"/>
        <v>38</v>
      </c>
      <c r="LD30" s="2">
        <f t="shared" ca="1" si="4280"/>
        <v>77</v>
      </c>
      <c r="LE30" s="2">
        <f t="shared" ca="1" si="4280"/>
        <v>83</v>
      </c>
      <c r="LF30" s="2">
        <f t="shared" ca="1" si="4280"/>
        <v>47</v>
      </c>
      <c r="LG30" s="2">
        <f t="shared" ca="1" si="4280"/>
        <v>59.371970086173505</v>
      </c>
      <c r="LH30" s="2">
        <f t="shared" ca="1" si="4280"/>
        <v>63.312449285449439</v>
      </c>
      <c r="LI30" s="2">
        <f t="shared" ca="1" si="4280"/>
        <v>63.917287383982753</v>
      </c>
      <c r="LJ30" s="2">
        <f t="shared" ca="1" si="4280"/>
        <v>104.29849429851238</v>
      </c>
      <c r="LK30" s="2">
        <f t="shared" ref="LK30:NV30" ca="1" si="4281">LK13+RANDBETWEEN(0,70)</f>
        <v>95.586964650207207</v>
      </c>
      <c r="LL30" s="2">
        <f t="shared" ca="1" si="4281"/>
        <v>78.935661697587221</v>
      </c>
      <c r="LM30" s="2">
        <f t="shared" ca="1" si="4281"/>
        <v>61.523338075773083</v>
      </c>
      <c r="LN30" s="2">
        <f t="shared" ca="1" si="4281"/>
        <v>82.558883846808016</v>
      </c>
      <c r="LO30" s="2">
        <f t="shared" ca="1" si="4281"/>
        <v>140.2864076247607</v>
      </c>
      <c r="LP30" s="2">
        <f t="shared" ca="1" si="4281"/>
        <v>157.99117437092059</v>
      </c>
      <c r="LQ30" s="2">
        <f t="shared" ca="1" si="4281"/>
        <v>178.00654429238233</v>
      </c>
      <c r="LR30" s="2">
        <f t="shared" ca="1" si="4281"/>
        <v>131</v>
      </c>
      <c r="LS30" s="2">
        <f t="shared" ca="1" si="4281"/>
        <v>155</v>
      </c>
      <c r="LT30" s="2">
        <f t="shared" ca="1" si="4281"/>
        <v>140</v>
      </c>
      <c r="LU30" s="2">
        <f t="shared" ca="1" si="4281"/>
        <v>159.99999999999994</v>
      </c>
      <c r="LV30" s="2">
        <f t="shared" ca="1" si="4281"/>
        <v>107.85925425258949</v>
      </c>
      <c r="LW30" s="2">
        <f t="shared" ca="1" si="4281"/>
        <v>112.60312103167041</v>
      </c>
      <c r="LX30" s="2">
        <f t="shared" ca="1" si="4281"/>
        <v>91.95345022158439</v>
      </c>
      <c r="LY30" s="2">
        <f t="shared" ca="1" si="4281"/>
        <v>50.619381622105109</v>
      </c>
      <c r="LZ30" s="2">
        <f t="shared" ca="1" si="4281"/>
        <v>20.000000000000007</v>
      </c>
      <c r="MA30" s="2">
        <f t="shared" ca="1" si="4281"/>
        <v>20</v>
      </c>
      <c r="MB30" s="2">
        <f t="shared" ca="1" si="4281"/>
        <v>31</v>
      </c>
      <c r="MC30" s="2">
        <f t="shared" ca="1" si="4281"/>
        <v>89</v>
      </c>
      <c r="MD30" s="2">
        <f t="shared" ca="1" si="4281"/>
        <v>90</v>
      </c>
      <c r="ME30" s="2">
        <f t="shared" ca="1" si="4281"/>
        <v>32.371970086173505</v>
      </c>
      <c r="MF30" s="2">
        <f t="shared" ca="1" si="4281"/>
        <v>44.312449285449439</v>
      </c>
      <c r="MG30" s="2">
        <f t="shared" ca="1" si="4281"/>
        <v>99.917287383982753</v>
      </c>
      <c r="MH30" s="2">
        <f t="shared" ca="1" si="4281"/>
        <v>52.298494298512381</v>
      </c>
      <c r="MI30" s="2">
        <f t="shared" ca="1" si="4281"/>
        <v>94.586964650207207</v>
      </c>
      <c r="MJ30" s="2">
        <f t="shared" ca="1" si="4281"/>
        <v>98.935661697587221</v>
      </c>
      <c r="MK30" s="2">
        <f t="shared" ca="1" si="4281"/>
        <v>71.523338075773083</v>
      </c>
      <c r="ML30" s="2">
        <f t="shared" ca="1" si="4281"/>
        <v>108.55888384680802</v>
      </c>
      <c r="MM30" s="2">
        <f t="shared" ca="1" si="4281"/>
        <v>134.2864076247607</v>
      </c>
      <c r="MN30" s="2">
        <f t="shared" ca="1" si="4281"/>
        <v>109.9911743709206</v>
      </c>
      <c r="MO30" s="2">
        <f t="shared" ca="1" si="4281"/>
        <v>139.00654429238233</v>
      </c>
      <c r="MP30" s="2">
        <f t="shared" ca="1" si="4281"/>
        <v>180</v>
      </c>
      <c r="MQ30" s="2">
        <f t="shared" ca="1" si="4281"/>
        <v>138</v>
      </c>
      <c r="MR30" s="2">
        <f t="shared" ca="1" si="4281"/>
        <v>164</v>
      </c>
      <c r="MS30" s="2">
        <f t="shared" ca="1" si="4281"/>
        <v>119.99999999999996</v>
      </c>
      <c r="MT30" s="2">
        <f t="shared" ca="1" si="4281"/>
        <v>119.85925425258949</v>
      </c>
      <c r="MU30" s="2">
        <f t="shared" ca="1" si="4281"/>
        <v>127.60312103167041</v>
      </c>
      <c r="MV30" s="2">
        <f t="shared" ca="1" si="4281"/>
        <v>104.95345022158439</v>
      </c>
      <c r="MW30" s="2">
        <f t="shared" ca="1" si="4281"/>
        <v>71.619381622105109</v>
      </c>
      <c r="MX30" s="2">
        <f t="shared" ca="1" si="4281"/>
        <v>64</v>
      </c>
      <c r="MY30" s="2">
        <f t="shared" ca="1" si="4281"/>
        <v>58</v>
      </c>
      <c r="MZ30" s="2">
        <f t="shared" ca="1" si="4281"/>
        <v>42</v>
      </c>
      <c r="NA30" s="2">
        <f t="shared" ca="1" si="4281"/>
        <v>75</v>
      </c>
      <c r="NB30" s="2">
        <f t="shared" ca="1" si="4281"/>
        <v>78</v>
      </c>
      <c r="NC30" s="2">
        <f t="shared" ca="1" si="4281"/>
        <v>31.371970086173501</v>
      </c>
      <c r="ND30" s="2">
        <f t="shared" ca="1" si="4281"/>
        <v>57.312449285449439</v>
      </c>
      <c r="NE30" s="2">
        <f t="shared" ca="1" si="4281"/>
        <v>43.917287383982753</v>
      </c>
      <c r="NF30" s="2">
        <f t="shared" ca="1" si="4281"/>
        <v>40.298494298512381</v>
      </c>
      <c r="NG30" s="2">
        <f t="shared" ca="1" si="4281"/>
        <v>59.586964650207207</v>
      </c>
      <c r="NH30" s="2">
        <f t="shared" ca="1" si="4281"/>
        <v>88.935661697587221</v>
      </c>
      <c r="NI30" s="2">
        <f t="shared" ca="1" si="4281"/>
        <v>117.52333807577308</v>
      </c>
      <c r="NJ30" s="2">
        <f t="shared" ca="1" si="4281"/>
        <v>103.55888384680802</v>
      </c>
      <c r="NK30" s="2">
        <f t="shared" ca="1" si="4281"/>
        <v>137.2864076247607</v>
      </c>
      <c r="NL30" s="2">
        <f t="shared" ca="1" si="4281"/>
        <v>107.9911743709206</v>
      </c>
      <c r="NM30" s="2">
        <f t="shared" ca="1" si="4281"/>
        <v>168.00654429238233</v>
      </c>
      <c r="NN30" s="2">
        <f t="shared" ca="1" si="4281"/>
        <v>129</v>
      </c>
      <c r="NO30" s="2">
        <f t="shared" ca="1" si="4281"/>
        <v>151</v>
      </c>
      <c r="NP30" s="2">
        <f t="shared" ca="1" si="4281"/>
        <v>139</v>
      </c>
      <c r="NQ30" s="2">
        <f t="shared" ca="1" si="4281"/>
        <v>157.99999999999994</v>
      </c>
      <c r="NR30" s="2">
        <f t="shared" ca="1" si="4281"/>
        <v>141.85925425258949</v>
      </c>
      <c r="NS30" s="2">
        <f t="shared" ca="1" si="4281"/>
        <v>110.60312103167041</v>
      </c>
      <c r="NT30" s="2">
        <f t="shared" ca="1" si="4281"/>
        <v>103.95345022158439</v>
      </c>
      <c r="NU30" s="2">
        <f t="shared" ca="1" si="4281"/>
        <v>68.619381622105109</v>
      </c>
      <c r="NV30" s="2">
        <f t="shared" ca="1" si="4281"/>
        <v>43.000000000000007</v>
      </c>
      <c r="NW30" s="2">
        <f t="shared" ref="NW30:QH30" ca="1" si="4282">NW13+RANDBETWEEN(0,70)</f>
        <v>79</v>
      </c>
      <c r="NX30" s="2">
        <f t="shared" ca="1" si="4282"/>
        <v>34</v>
      </c>
      <c r="NY30" s="2">
        <f t="shared" ca="1" si="4282"/>
        <v>22</v>
      </c>
      <c r="NZ30" s="2">
        <f t="shared" ca="1" si="4282"/>
        <v>26</v>
      </c>
      <c r="OA30" s="2">
        <f t="shared" ca="1" si="4282"/>
        <v>85.371970086173505</v>
      </c>
      <c r="OB30" s="2">
        <f t="shared" ca="1" si="4282"/>
        <v>94.312449285449446</v>
      </c>
      <c r="OC30" s="2">
        <f t="shared" ca="1" si="4282"/>
        <v>47.917287383982753</v>
      </c>
      <c r="OD30" s="2">
        <f t="shared" ca="1" si="4282"/>
        <v>47.298494298512381</v>
      </c>
      <c r="OE30" s="2">
        <f t="shared" ca="1" si="4282"/>
        <v>74.586964650207207</v>
      </c>
      <c r="OF30" s="2">
        <f t="shared" ca="1" si="4282"/>
        <v>84.935661697587221</v>
      </c>
      <c r="OG30" s="2">
        <f t="shared" ca="1" si="4282"/>
        <v>68.523338075773083</v>
      </c>
      <c r="OH30" s="2">
        <f t="shared" ca="1" si="4282"/>
        <v>108.55888384680802</v>
      </c>
      <c r="OI30" s="2">
        <f t="shared" ca="1" si="4282"/>
        <v>110.2864076247607</v>
      </c>
      <c r="OJ30" s="2">
        <f t="shared" ca="1" si="4282"/>
        <v>136.99117437092059</v>
      </c>
      <c r="OK30" s="2">
        <f t="shared" ca="1" si="4282"/>
        <v>150.00654429238233</v>
      </c>
      <c r="OL30" s="2">
        <f t="shared" ca="1" si="4282"/>
        <v>151</v>
      </c>
      <c r="OM30" s="2">
        <f t="shared" ca="1" si="4282"/>
        <v>124</v>
      </c>
      <c r="ON30" s="2">
        <f t="shared" ca="1" si="4282"/>
        <v>138</v>
      </c>
      <c r="OO30" s="2">
        <f t="shared" ca="1" si="4282"/>
        <v>127.99999999999996</v>
      </c>
      <c r="OP30" s="2">
        <f t="shared" ca="1" si="4282"/>
        <v>88.859254252589494</v>
      </c>
      <c r="OQ30" s="2">
        <f t="shared" ca="1" si="4282"/>
        <v>58.603121031670419</v>
      </c>
      <c r="OR30" s="2">
        <f t="shared" ca="1" si="4282"/>
        <v>105.95345022158439</v>
      </c>
      <c r="OS30" s="2">
        <f t="shared" ca="1" si="4282"/>
        <v>67.619381622105109</v>
      </c>
      <c r="OT30" s="2">
        <f t="shared" ca="1" si="4282"/>
        <v>71</v>
      </c>
      <c r="OU30" s="2">
        <f t="shared" ca="1" si="4282"/>
        <v>20</v>
      </c>
      <c r="OV30" s="2">
        <f t="shared" ca="1" si="4282"/>
        <v>61</v>
      </c>
      <c r="OW30" s="2">
        <f t="shared" ca="1" si="4282"/>
        <v>76</v>
      </c>
      <c r="OX30" s="2">
        <f t="shared" ca="1" si="4282"/>
        <v>58</v>
      </c>
      <c r="OY30" s="2">
        <f t="shared" ca="1" si="4282"/>
        <v>69.371970086173505</v>
      </c>
      <c r="OZ30" s="2">
        <f t="shared" ca="1" si="4282"/>
        <v>92.312449285449446</v>
      </c>
      <c r="PA30" s="2">
        <f t="shared" ca="1" si="4282"/>
        <v>47.917287383982753</v>
      </c>
      <c r="PB30" s="2">
        <f t="shared" ca="1" si="4282"/>
        <v>101.29849429851238</v>
      </c>
      <c r="PC30" s="2">
        <f t="shared" ca="1" si="4282"/>
        <v>84.586964650207207</v>
      </c>
      <c r="PD30" s="2">
        <f t="shared" ca="1" si="4282"/>
        <v>51.935661697587214</v>
      </c>
      <c r="PE30" s="2">
        <f t="shared" ca="1" si="4282"/>
        <v>82.523338075773083</v>
      </c>
      <c r="PF30" s="2">
        <f t="shared" ca="1" si="4282"/>
        <v>75.558883846808016</v>
      </c>
      <c r="PG30" s="2">
        <f t="shared" ca="1" si="4282"/>
        <v>122.2864076247607</v>
      </c>
      <c r="PH30" s="2">
        <f t="shared" ca="1" si="4282"/>
        <v>149.99117437092059</v>
      </c>
      <c r="PI30" s="2">
        <f t="shared" ca="1" si="4282"/>
        <v>162.00654429238233</v>
      </c>
      <c r="PJ30" s="2">
        <f t="shared" ca="1" si="4282"/>
        <v>183</v>
      </c>
      <c r="PK30" s="2">
        <f t="shared" ca="1" si="4282"/>
        <v>147</v>
      </c>
      <c r="PL30" s="2">
        <f t="shared" ca="1" si="4282"/>
        <v>149</v>
      </c>
      <c r="PM30" s="2">
        <f t="shared" ca="1" si="4282"/>
        <v>132.99999999999994</v>
      </c>
      <c r="PN30" s="2">
        <f t="shared" ca="1" si="4282"/>
        <v>85.859254252589494</v>
      </c>
      <c r="PO30" s="2">
        <f t="shared" ca="1" si="4282"/>
        <v>109.60312103167041</v>
      </c>
      <c r="PP30" s="2">
        <f t="shared" ca="1" si="4282"/>
        <v>108.95345022158439</v>
      </c>
      <c r="PQ30" s="2">
        <f t="shared" ca="1" si="4282"/>
        <v>68.619381622105109</v>
      </c>
      <c r="PR30" s="2">
        <f t="shared" ca="1" si="4282"/>
        <v>30.000000000000007</v>
      </c>
      <c r="PS30" s="2">
        <f t="shared" ca="1" si="4282"/>
        <v>86</v>
      </c>
      <c r="PT30" s="2">
        <f t="shared" ca="1" si="4282"/>
        <v>75</v>
      </c>
      <c r="PU30" s="2">
        <f t="shared" ca="1" si="4282"/>
        <v>83</v>
      </c>
      <c r="PV30" s="2">
        <f t="shared" ca="1" si="4282"/>
        <v>31</v>
      </c>
      <c r="PW30" s="2">
        <f t="shared" ca="1" si="4282"/>
        <v>53.371970086173505</v>
      </c>
      <c r="PX30" s="2">
        <f t="shared" ca="1" si="4282"/>
        <v>73.312449285449446</v>
      </c>
      <c r="PY30" s="2">
        <f t="shared" ca="1" si="4282"/>
        <v>87.917287383982753</v>
      </c>
      <c r="PZ30" s="2">
        <f t="shared" ca="1" si="4282"/>
        <v>93.298494298512381</v>
      </c>
      <c r="QA30" s="2">
        <f t="shared" ca="1" si="4282"/>
        <v>101.58696465020721</v>
      </c>
      <c r="QB30" s="2">
        <f t="shared" ca="1" si="4282"/>
        <v>93.935661697587221</v>
      </c>
      <c r="QC30" s="2">
        <f t="shared" ca="1" si="4282"/>
        <v>107.52333807577308</v>
      </c>
      <c r="QD30" s="2">
        <f t="shared" ca="1" si="4282"/>
        <v>114.55888384680802</v>
      </c>
      <c r="QE30" s="2">
        <f t="shared" ca="1" si="4282"/>
        <v>108.2864076247607</v>
      </c>
      <c r="QF30" s="2">
        <f t="shared" ca="1" si="4282"/>
        <v>110.9911743709206</v>
      </c>
      <c r="QG30" s="2">
        <f t="shared" ca="1" si="4282"/>
        <v>141.00654429238233</v>
      </c>
      <c r="QH30" s="2">
        <f t="shared" ca="1" si="4282"/>
        <v>188</v>
      </c>
      <c r="QI30" s="2">
        <f t="shared" ref="QI30:ST30" ca="1" si="4283">QI13+RANDBETWEEN(0,70)</f>
        <v>160</v>
      </c>
      <c r="QJ30" s="2">
        <f t="shared" ca="1" si="4283"/>
        <v>146</v>
      </c>
      <c r="QK30" s="2">
        <f t="shared" ca="1" si="4283"/>
        <v>167.99999999999994</v>
      </c>
      <c r="QL30" s="2">
        <f t="shared" ca="1" si="4283"/>
        <v>136.85925425258949</v>
      </c>
      <c r="QM30" s="2">
        <f t="shared" ca="1" si="4283"/>
        <v>86.603121031670412</v>
      </c>
      <c r="QN30" s="2">
        <f t="shared" ca="1" si="4283"/>
        <v>105.95345022158439</v>
      </c>
      <c r="QO30" s="2">
        <f t="shared" ca="1" si="4283"/>
        <v>97.619381622105109</v>
      </c>
      <c r="QP30" s="2">
        <f t="shared" ca="1" si="4283"/>
        <v>39.000000000000007</v>
      </c>
      <c r="QQ30" s="2">
        <f t="shared" ca="1" si="4283"/>
        <v>80</v>
      </c>
      <c r="QR30" s="2">
        <f t="shared" ca="1" si="4283"/>
        <v>66</v>
      </c>
      <c r="QS30" s="2">
        <f t="shared" ca="1" si="4283"/>
        <v>28</v>
      </c>
      <c r="QT30" s="2">
        <f t="shared" ca="1" si="4283"/>
        <v>36</v>
      </c>
      <c r="QU30" s="2">
        <f t="shared" ca="1" si="4283"/>
        <v>31.371970086173501</v>
      </c>
      <c r="QV30" s="2">
        <f t="shared" ca="1" si="4283"/>
        <v>31.312449285449439</v>
      </c>
      <c r="QW30" s="2">
        <f t="shared" ca="1" si="4283"/>
        <v>54.917287383982753</v>
      </c>
      <c r="QX30" s="2">
        <f t="shared" ca="1" si="4283"/>
        <v>54.298494298512381</v>
      </c>
      <c r="QY30" s="2">
        <f t="shared" ca="1" si="4283"/>
        <v>97.586964650207207</v>
      </c>
      <c r="QZ30" s="2">
        <f t="shared" ca="1" si="4283"/>
        <v>93.935661697587221</v>
      </c>
      <c r="RA30" s="2">
        <f t="shared" ca="1" si="4283"/>
        <v>73.523338075773083</v>
      </c>
      <c r="RB30" s="2">
        <f t="shared" ca="1" si="4283"/>
        <v>137.55888384680802</v>
      </c>
      <c r="RC30" s="2">
        <f t="shared" ca="1" si="4283"/>
        <v>96.286407624760699</v>
      </c>
      <c r="RD30" s="2">
        <f t="shared" ca="1" si="4283"/>
        <v>161.99117437092059</v>
      </c>
      <c r="RE30" s="2">
        <f t="shared" ca="1" si="4283"/>
        <v>117.00654429238234</v>
      </c>
      <c r="RF30" s="2">
        <f t="shared" ca="1" si="4283"/>
        <v>161</v>
      </c>
      <c r="RG30" s="2">
        <f t="shared" ca="1" si="4283"/>
        <v>182</v>
      </c>
      <c r="RH30" s="2">
        <f t="shared" ca="1" si="4283"/>
        <v>164</v>
      </c>
      <c r="RI30" s="2">
        <f t="shared" ca="1" si="4283"/>
        <v>167.99999999999994</v>
      </c>
      <c r="RJ30" s="2">
        <f t="shared" ca="1" si="4283"/>
        <v>144.85925425258949</v>
      </c>
      <c r="RK30" s="2">
        <f t="shared" ca="1" si="4283"/>
        <v>105.60312103167041</v>
      </c>
      <c r="RL30" s="2">
        <f t="shared" ca="1" si="4283"/>
        <v>100.95345022158439</v>
      </c>
      <c r="RM30" s="2">
        <f t="shared" ca="1" si="4283"/>
        <v>79.619381622105109</v>
      </c>
      <c r="RN30" s="2">
        <f t="shared" ca="1" si="4283"/>
        <v>59.000000000000007</v>
      </c>
      <c r="RO30" s="2">
        <f t="shared" ca="1" si="4283"/>
        <v>76</v>
      </c>
      <c r="RP30" s="2">
        <f t="shared" ca="1" si="4283"/>
        <v>54</v>
      </c>
      <c r="RQ30" s="2">
        <f t="shared" ca="1" si="4283"/>
        <v>37</v>
      </c>
      <c r="RR30" s="2">
        <f t="shared" ca="1" si="4283"/>
        <v>66</v>
      </c>
      <c r="RS30" s="2">
        <f t="shared" ca="1" si="4283"/>
        <v>89.371970086173505</v>
      </c>
      <c r="RT30" s="2">
        <f t="shared" ca="1" si="4283"/>
        <v>81.312449285449446</v>
      </c>
      <c r="RU30" s="2">
        <f t="shared" ca="1" si="4283"/>
        <v>95.917287383982753</v>
      </c>
      <c r="RV30" s="2">
        <f t="shared" ca="1" si="4283"/>
        <v>41.298494298512381</v>
      </c>
      <c r="RW30" s="2">
        <f t="shared" ca="1" si="4283"/>
        <v>71.586964650207207</v>
      </c>
      <c r="RX30" s="2">
        <f t="shared" ca="1" si="4283"/>
        <v>71.935661697587221</v>
      </c>
      <c r="RY30" s="2">
        <f t="shared" ca="1" si="4283"/>
        <v>64.523338075773083</v>
      </c>
      <c r="RZ30" s="2">
        <f t="shared" ca="1" si="4283"/>
        <v>129.55888384680802</v>
      </c>
      <c r="SA30" s="2">
        <f t="shared" ca="1" si="4283"/>
        <v>85.286407624760699</v>
      </c>
      <c r="SB30" s="2">
        <f t="shared" ca="1" si="4283"/>
        <v>113.9911743709206</v>
      </c>
      <c r="SC30" s="2">
        <f t="shared" ca="1" si="4283"/>
        <v>162.00654429238233</v>
      </c>
      <c r="SD30" s="2">
        <f t="shared" ca="1" si="4283"/>
        <v>161</v>
      </c>
      <c r="SE30" s="2">
        <f t="shared" ca="1" si="4283"/>
        <v>181</v>
      </c>
      <c r="SF30" s="2">
        <f t="shared" ca="1" si="4283"/>
        <v>141</v>
      </c>
      <c r="SG30" s="2">
        <f t="shared" ca="1" si="4283"/>
        <v>155.99999999999994</v>
      </c>
      <c r="SH30" s="2">
        <f t="shared" ca="1" si="4283"/>
        <v>135.85925425258949</v>
      </c>
      <c r="SI30" s="2">
        <f t="shared" ca="1" si="4283"/>
        <v>118.60312103167041</v>
      </c>
      <c r="SJ30" s="2">
        <f t="shared" ca="1" si="4283"/>
        <v>110.95345022158439</v>
      </c>
      <c r="SK30" s="2">
        <f t="shared" ca="1" si="4283"/>
        <v>69.619381622105109</v>
      </c>
      <c r="SL30" s="2">
        <f t="shared" ca="1" si="4283"/>
        <v>80</v>
      </c>
      <c r="SM30" s="2">
        <f t="shared" ca="1" si="4283"/>
        <v>86</v>
      </c>
      <c r="SN30" s="2">
        <f t="shared" ca="1" si="4283"/>
        <v>77</v>
      </c>
      <c r="SO30" s="2">
        <f t="shared" ca="1" si="4283"/>
        <v>60</v>
      </c>
      <c r="SP30" s="2">
        <f t="shared" ca="1" si="4283"/>
        <v>65</v>
      </c>
      <c r="SQ30" s="2">
        <f t="shared" ca="1" si="4283"/>
        <v>87.371970086173505</v>
      </c>
      <c r="SR30" s="2">
        <f t="shared" ca="1" si="4283"/>
        <v>65.312449285449446</v>
      </c>
      <c r="SS30" s="2">
        <f t="shared" ca="1" si="4283"/>
        <v>55.917287383982753</v>
      </c>
      <c r="ST30" s="2">
        <f t="shared" ca="1" si="4283"/>
        <v>79.298494298512381</v>
      </c>
      <c r="SU30" s="2">
        <f t="shared" ref="SU30:VF30" ca="1" si="4284">SU13+RANDBETWEEN(0,70)</f>
        <v>47.586964650207207</v>
      </c>
      <c r="SV30" s="2">
        <f t="shared" ca="1" si="4284"/>
        <v>91.935661697587221</v>
      </c>
      <c r="SW30" s="2">
        <f t="shared" ca="1" si="4284"/>
        <v>87.523338075773083</v>
      </c>
      <c r="SX30" s="2">
        <f t="shared" ca="1" si="4284"/>
        <v>107.55888384680802</v>
      </c>
      <c r="SY30" s="2">
        <f t="shared" ca="1" si="4284"/>
        <v>131.2864076247607</v>
      </c>
      <c r="SZ30" s="2">
        <f t="shared" ca="1" si="4284"/>
        <v>97.991174370920604</v>
      </c>
      <c r="TA30" s="2">
        <f t="shared" ca="1" si="4284"/>
        <v>117.00654429238234</v>
      </c>
      <c r="TB30" s="2">
        <f t="shared" ca="1" si="4284"/>
        <v>136</v>
      </c>
      <c r="TC30" s="2">
        <f t="shared" ca="1" si="4284"/>
        <v>121</v>
      </c>
      <c r="TD30" s="2">
        <f t="shared" ca="1" si="4284"/>
        <v>182</v>
      </c>
      <c r="TE30" s="2">
        <f t="shared" ca="1" si="4284"/>
        <v>132.99999999999994</v>
      </c>
      <c r="TF30" s="2">
        <f t="shared" ca="1" si="4284"/>
        <v>98.859254252589494</v>
      </c>
      <c r="TG30" s="2">
        <f t="shared" ca="1" si="4284"/>
        <v>110.60312103167041</v>
      </c>
      <c r="TH30" s="2">
        <f t="shared" ca="1" si="4284"/>
        <v>110.95345022158439</v>
      </c>
      <c r="TI30" s="2">
        <f t="shared" ca="1" si="4284"/>
        <v>69.619381622105109</v>
      </c>
      <c r="TJ30" s="2">
        <f t="shared" ca="1" si="4284"/>
        <v>74</v>
      </c>
      <c r="TK30" s="2">
        <f t="shared" ca="1" si="4284"/>
        <v>31</v>
      </c>
      <c r="TL30" s="2">
        <f t="shared" ca="1" si="4284"/>
        <v>53</v>
      </c>
      <c r="TM30" s="2">
        <f t="shared" ca="1" si="4284"/>
        <v>41</v>
      </c>
      <c r="TN30" s="2">
        <f t="shared" ca="1" si="4284"/>
        <v>28</v>
      </c>
      <c r="TO30" s="2">
        <f t="shared" ca="1" si="4284"/>
        <v>32.371970086173505</v>
      </c>
      <c r="TP30" s="2">
        <f t="shared" ca="1" si="4284"/>
        <v>89.312449285449446</v>
      </c>
      <c r="TQ30" s="2">
        <f t="shared" ca="1" si="4284"/>
        <v>51.917287383982753</v>
      </c>
      <c r="TR30" s="2">
        <f t="shared" ca="1" si="4284"/>
        <v>51.298494298512381</v>
      </c>
      <c r="TS30" s="2">
        <f t="shared" ca="1" si="4284"/>
        <v>87.586964650207207</v>
      </c>
      <c r="TT30" s="2">
        <f t="shared" ca="1" si="4284"/>
        <v>111.93566169758722</v>
      </c>
      <c r="TU30" s="2">
        <f t="shared" ca="1" si="4284"/>
        <v>116.52333807577308</v>
      </c>
      <c r="TV30" s="2">
        <f t="shared" ca="1" si="4284"/>
        <v>118.55888384680802</v>
      </c>
      <c r="TW30" s="2">
        <f t="shared" ca="1" si="4284"/>
        <v>91.286407624760699</v>
      </c>
      <c r="TX30" s="2">
        <f t="shared" ca="1" si="4284"/>
        <v>140.99117437092059</v>
      </c>
      <c r="TY30" s="2">
        <f t="shared" ca="1" si="4284"/>
        <v>181.00654429238233</v>
      </c>
      <c r="TZ30" s="2">
        <f t="shared" ca="1" si="4284"/>
        <v>175</v>
      </c>
      <c r="UA30" s="2">
        <f t="shared" ca="1" si="4284"/>
        <v>146</v>
      </c>
      <c r="UB30" s="2">
        <f t="shared" ca="1" si="4284"/>
        <v>138</v>
      </c>
      <c r="UC30" s="2">
        <f t="shared" ca="1" si="4284"/>
        <v>128.99999999999994</v>
      </c>
      <c r="UD30" s="2">
        <f t="shared" ca="1" si="4284"/>
        <v>116.85925425258949</v>
      </c>
      <c r="UE30" s="2">
        <f t="shared" ca="1" si="4284"/>
        <v>88.603121031670412</v>
      </c>
      <c r="UF30" s="2">
        <f t="shared" ca="1" si="4284"/>
        <v>82.95345022158439</v>
      </c>
      <c r="UG30" s="2">
        <f t="shared" ca="1" si="4284"/>
        <v>33.619381622105109</v>
      </c>
      <c r="UH30" s="2">
        <f t="shared" ca="1" si="4284"/>
        <v>85</v>
      </c>
      <c r="UI30" s="2">
        <f t="shared" ca="1" si="4284"/>
        <v>31</v>
      </c>
      <c r="UJ30" s="2">
        <f t="shared" ca="1" si="4284"/>
        <v>72</v>
      </c>
      <c r="UK30" s="2">
        <f t="shared" ca="1" si="4284"/>
        <v>74</v>
      </c>
      <c r="UL30" s="2">
        <f t="shared" ca="1" si="4284"/>
        <v>54</v>
      </c>
      <c r="UM30" s="2">
        <f t="shared" ca="1" si="4284"/>
        <v>81.371970086173505</v>
      </c>
      <c r="UN30" s="2">
        <f t="shared" ca="1" si="4284"/>
        <v>89.312449285449446</v>
      </c>
      <c r="UO30" s="2">
        <f t="shared" ca="1" si="4284"/>
        <v>72.917287383982753</v>
      </c>
      <c r="UP30" s="2">
        <f t="shared" ca="1" si="4284"/>
        <v>76.298494298512381</v>
      </c>
      <c r="UQ30" s="2">
        <f t="shared" ca="1" si="4284"/>
        <v>71.586964650207207</v>
      </c>
      <c r="UR30" s="2">
        <f t="shared" ca="1" si="4284"/>
        <v>107.93566169758722</v>
      </c>
      <c r="US30" s="2">
        <f t="shared" ca="1" si="4284"/>
        <v>90.523338075773083</v>
      </c>
      <c r="UT30" s="2">
        <f t="shared" ca="1" si="4284"/>
        <v>130.55888384680802</v>
      </c>
      <c r="UU30" s="2">
        <f t="shared" ca="1" si="4284"/>
        <v>144.2864076247607</v>
      </c>
      <c r="UV30" s="2">
        <f t="shared" ca="1" si="4284"/>
        <v>106.9911743709206</v>
      </c>
      <c r="UW30" s="2">
        <f t="shared" ca="1" si="4284"/>
        <v>157.00654429238233</v>
      </c>
      <c r="UX30" s="2">
        <f t="shared" ca="1" si="4284"/>
        <v>140</v>
      </c>
      <c r="UY30" s="2">
        <f t="shared" ca="1" si="4284"/>
        <v>123</v>
      </c>
      <c r="UZ30" s="2">
        <f t="shared" ca="1" si="4284"/>
        <v>145</v>
      </c>
      <c r="VA30" s="2">
        <f t="shared" ca="1" si="4284"/>
        <v>168.99999999999994</v>
      </c>
      <c r="VB30" s="2">
        <f t="shared" ca="1" si="4284"/>
        <v>134.85925425258949</v>
      </c>
      <c r="VC30" s="2">
        <f t="shared" ca="1" si="4284"/>
        <v>93.603121031670412</v>
      </c>
      <c r="VD30" s="2">
        <f t="shared" ca="1" si="4284"/>
        <v>93.95345022158439</v>
      </c>
      <c r="VE30" s="2">
        <f t="shared" ca="1" si="4284"/>
        <v>83.619381622105109</v>
      </c>
      <c r="VF30" s="2">
        <f t="shared" ca="1" si="4284"/>
        <v>68</v>
      </c>
      <c r="VG30" s="2">
        <f t="shared" ref="VG30:XR30" ca="1" si="4285">VG13+RANDBETWEEN(0,70)</f>
        <v>71</v>
      </c>
      <c r="VH30" s="2">
        <f t="shared" ca="1" si="4285"/>
        <v>58</v>
      </c>
      <c r="VI30" s="2">
        <f t="shared" ca="1" si="4285"/>
        <v>60</v>
      </c>
      <c r="VJ30" s="2">
        <f t="shared" ca="1" si="4285"/>
        <v>34</v>
      </c>
      <c r="VK30" s="2">
        <f t="shared" ca="1" si="4285"/>
        <v>26.371970086173501</v>
      </c>
      <c r="VL30" s="2">
        <f t="shared" ca="1" si="4285"/>
        <v>37.312449285449439</v>
      </c>
      <c r="VM30" s="2">
        <f t="shared" ca="1" si="4285"/>
        <v>65.917287383982753</v>
      </c>
      <c r="VN30" s="2">
        <f t="shared" ca="1" si="4285"/>
        <v>44.298494298512381</v>
      </c>
      <c r="VO30" s="2">
        <f t="shared" ca="1" si="4285"/>
        <v>89.586964650207207</v>
      </c>
      <c r="VP30" s="2">
        <f t="shared" ca="1" si="4285"/>
        <v>91.935661697587221</v>
      </c>
      <c r="VQ30" s="2">
        <f t="shared" ca="1" si="4285"/>
        <v>63.523338075773083</v>
      </c>
      <c r="VR30" s="2">
        <f t="shared" ca="1" si="4285"/>
        <v>110.55888384680802</v>
      </c>
      <c r="VS30" s="2">
        <f t="shared" ca="1" si="4285"/>
        <v>102.2864076247607</v>
      </c>
      <c r="VT30" s="2">
        <f t="shared" ca="1" si="4285"/>
        <v>137.99117437092059</v>
      </c>
      <c r="VU30" s="2">
        <f t="shared" ca="1" si="4285"/>
        <v>116.00654429238234</v>
      </c>
      <c r="VV30" s="2">
        <f t="shared" ca="1" si="4285"/>
        <v>163</v>
      </c>
      <c r="VW30" s="2">
        <f t="shared" ca="1" si="4285"/>
        <v>123</v>
      </c>
      <c r="VX30" s="2">
        <f t="shared" ca="1" si="4285"/>
        <v>157</v>
      </c>
      <c r="VY30" s="2">
        <f t="shared" ca="1" si="4285"/>
        <v>179.99999999999994</v>
      </c>
      <c r="VZ30" s="2">
        <f t="shared" ca="1" si="4285"/>
        <v>114.85925425258949</v>
      </c>
      <c r="WA30" s="2">
        <f t="shared" ca="1" si="4285"/>
        <v>99.603121031670412</v>
      </c>
      <c r="WB30" s="2">
        <f t="shared" ca="1" si="4285"/>
        <v>77.95345022158439</v>
      </c>
      <c r="WC30" s="2">
        <f t="shared" ca="1" si="4285"/>
        <v>59.619381622105109</v>
      </c>
      <c r="WD30" s="2">
        <f t="shared" ca="1" si="4285"/>
        <v>39.000000000000007</v>
      </c>
      <c r="WE30" s="2">
        <f t="shared" ca="1" si="4285"/>
        <v>43</v>
      </c>
      <c r="WF30" s="2">
        <f t="shared" ca="1" si="4285"/>
        <v>58</v>
      </c>
      <c r="WG30" s="2">
        <f t="shared" ca="1" si="4285"/>
        <v>65</v>
      </c>
      <c r="WH30" s="2">
        <f t="shared" ca="1" si="4285"/>
        <v>27</v>
      </c>
      <c r="WI30" s="2">
        <f t="shared" ca="1" si="4285"/>
        <v>37.371970086173505</v>
      </c>
      <c r="WJ30" s="2">
        <f t="shared" ca="1" si="4285"/>
        <v>75.312449285449446</v>
      </c>
      <c r="WK30" s="2">
        <f t="shared" ca="1" si="4285"/>
        <v>78.917287383982753</v>
      </c>
      <c r="WL30" s="2">
        <f t="shared" ca="1" si="4285"/>
        <v>51.298494298512381</v>
      </c>
      <c r="WM30" s="2">
        <f t="shared" ca="1" si="4285"/>
        <v>78.586964650207207</v>
      </c>
      <c r="WN30" s="2">
        <f t="shared" ca="1" si="4285"/>
        <v>101.93566169758722</v>
      </c>
      <c r="WO30" s="2">
        <f t="shared" ca="1" si="4285"/>
        <v>65.523338075773083</v>
      </c>
      <c r="WP30" s="2">
        <f t="shared" ca="1" si="4285"/>
        <v>75.558883846808016</v>
      </c>
      <c r="WQ30" s="2">
        <f t="shared" ca="1" si="4285"/>
        <v>151.2864076247607</v>
      </c>
      <c r="WR30" s="2">
        <f t="shared" ca="1" si="4285"/>
        <v>117.9911743709206</v>
      </c>
      <c r="WS30" s="2">
        <f t="shared" ca="1" si="4285"/>
        <v>169.00654429238233</v>
      </c>
      <c r="WT30" s="2">
        <f t="shared" ca="1" si="4285"/>
        <v>182</v>
      </c>
      <c r="WU30" s="2">
        <f t="shared" ca="1" si="4285"/>
        <v>142</v>
      </c>
      <c r="WV30" s="2">
        <f t="shared" ca="1" si="4285"/>
        <v>163</v>
      </c>
      <c r="WW30" s="2">
        <f t="shared" ca="1" si="4285"/>
        <v>165.99999999999994</v>
      </c>
      <c r="WX30" s="2">
        <f t="shared" ca="1" si="4285"/>
        <v>96.859254252589494</v>
      </c>
      <c r="WY30" s="2">
        <f t="shared" ca="1" si="4285"/>
        <v>125.60312103167041</v>
      </c>
      <c r="WZ30" s="2">
        <f t="shared" ca="1" si="4285"/>
        <v>49.95345022158439</v>
      </c>
      <c r="XA30" s="2">
        <f t="shared" ca="1" si="4285"/>
        <v>75.619381622105109</v>
      </c>
      <c r="XB30" s="2">
        <f t="shared" ca="1" si="4285"/>
        <v>58.000000000000007</v>
      </c>
      <c r="XC30" s="2">
        <f t="shared" ca="1" si="4285"/>
        <v>20</v>
      </c>
      <c r="XD30" s="2">
        <f t="shared" ca="1" si="4285"/>
        <v>51</v>
      </c>
      <c r="XE30" s="2">
        <f t="shared" ca="1" si="4285"/>
        <v>20</v>
      </c>
      <c r="XF30" s="2">
        <f t="shared" ca="1" si="4285"/>
        <v>27</v>
      </c>
      <c r="XG30" s="2">
        <f t="shared" ca="1" si="4285"/>
        <v>89.371970086173505</v>
      </c>
      <c r="XH30" s="2">
        <f t="shared" ca="1" si="4285"/>
        <v>79.312449285449446</v>
      </c>
      <c r="XI30" s="2">
        <f t="shared" ca="1" si="4285"/>
        <v>51.917287383982753</v>
      </c>
      <c r="XJ30" s="2">
        <f t="shared" ca="1" si="4285"/>
        <v>100.29849429851238</v>
      </c>
      <c r="XK30" s="2">
        <f t="shared" ca="1" si="4285"/>
        <v>100.58696465020721</v>
      </c>
      <c r="XL30" s="2">
        <f t="shared" ca="1" si="4285"/>
        <v>117.93566169758722</v>
      </c>
      <c r="XM30" s="2">
        <f t="shared" ca="1" si="4285"/>
        <v>60.523338075773083</v>
      </c>
      <c r="XN30" s="2">
        <f t="shared" ca="1" si="4285"/>
        <v>120.55888384680802</v>
      </c>
      <c r="XO30" s="2">
        <f t="shared" ca="1" si="4285"/>
        <v>106.2864076247607</v>
      </c>
      <c r="XP30" s="2">
        <f t="shared" ca="1" si="4285"/>
        <v>147.99117437092059</v>
      </c>
      <c r="XQ30" s="2">
        <f t="shared" ca="1" si="4285"/>
        <v>143.00654429238233</v>
      </c>
      <c r="XR30" s="2">
        <f t="shared" ca="1" si="4285"/>
        <v>162</v>
      </c>
      <c r="XS30" s="2">
        <f t="shared" ref="XS30:AAD30" ca="1" si="4286">XS13+RANDBETWEEN(0,70)</f>
        <v>142</v>
      </c>
      <c r="XT30" s="2">
        <f t="shared" ca="1" si="4286"/>
        <v>140</v>
      </c>
      <c r="XU30" s="2">
        <f t="shared" ca="1" si="4286"/>
        <v>135.99999999999994</v>
      </c>
      <c r="XV30" s="2">
        <f t="shared" ca="1" si="4286"/>
        <v>134.85925425258949</v>
      </c>
      <c r="XW30" s="2">
        <f t="shared" ca="1" si="4286"/>
        <v>73.603121031670412</v>
      </c>
      <c r="XX30" s="2">
        <f t="shared" ca="1" si="4286"/>
        <v>85.95345022158439</v>
      </c>
      <c r="XY30" s="2">
        <f t="shared" ca="1" si="4286"/>
        <v>83.619381622105109</v>
      </c>
      <c r="XZ30" s="2">
        <f t="shared" ca="1" si="4286"/>
        <v>61.000000000000007</v>
      </c>
      <c r="YA30" s="2">
        <f t="shared" ca="1" si="4286"/>
        <v>69</v>
      </c>
      <c r="YB30" s="2">
        <f t="shared" ca="1" si="4286"/>
        <v>83</v>
      </c>
      <c r="YC30" s="2">
        <f t="shared" ca="1" si="4286"/>
        <v>85</v>
      </c>
      <c r="YD30" s="2">
        <f t="shared" ca="1" si="4286"/>
        <v>37</v>
      </c>
      <c r="YE30" s="2">
        <f t="shared" ca="1" si="4286"/>
        <v>87.371970086173505</v>
      </c>
      <c r="YF30" s="2">
        <f t="shared" ca="1" si="4286"/>
        <v>77.312449285449446</v>
      </c>
      <c r="YG30" s="2">
        <f t="shared" ca="1" si="4286"/>
        <v>76.917287383982753</v>
      </c>
      <c r="YH30" s="2">
        <f t="shared" ca="1" si="4286"/>
        <v>94.298494298512381</v>
      </c>
      <c r="YI30" s="2">
        <f t="shared" ca="1" si="4286"/>
        <v>102.58696465020721</v>
      </c>
      <c r="YJ30" s="2">
        <f t="shared" ca="1" si="4286"/>
        <v>96.935661697587221</v>
      </c>
      <c r="YK30" s="2">
        <f t="shared" ca="1" si="4286"/>
        <v>98.523338075773083</v>
      </c>
      <c r="YL30" s="2">
        <f t="shared" ca="1" si="4286"/>
        <v>90.558883846808016</v>
      </c>
      <c r="YM30" s="2">
        <f t="shared" ca="1" si="4286"/>
        <v>111.2864076247607</v>
      </c>
      <c r="YN30" s="2">
        <f t="shared" ca="1" si="4286"/>
        <v>112.9911743709206</v>
      </c>
      <c r="YO30" s="2">
        <f t="shared" ca="1" si="4286"/>
        <v>149.00654429238233</v>
      </c>
      <c r="YP30" s="2">
        <f t="shared" ca="1" si="4286"/>
        <v>184</v>
      </c>
      <c r="YQ30" s="2">
        <f t="shared" ca="1" si="4286"/>
        <v>146</v>
      </c>
      <c r="YR30" s="2">
        <f t="shared" ca="1" si="4286"/>
        <v>183</v>
      </c>
      <c r="YS30" s="2">
        <f t="shared" ca="1" si="4286"/>
        <v>154.99999999999994</v>
      </c>
      <c r="YT30" s="2">
        <f t="shared" ca="1" si="4286"/>
        <v>87.859254252589494</v>
      </c>
      <c r="YU30" s="2">
        <f t="shared" ca="1" si="4286"/>
        <v>68.603121031670412</v>
      </c>
      <c r="YV30" s="2">
        <f t="shared" ca="1" si="4286"/>
        <v>54.95345022158439</v>
      </c>
      <c r="YW30" s="2">
        <f t="shared" ca="1" si="4286"/>
        <v>86.619381622105109</v>
      </c>
      <c r="YX30" s="2">
        <f t="shared" ca="1" si="4286"/>
        <v>44.000000000000007</v>
      </c>
      <c r="YY30" s="2">
        <f t="shared" ca="1" si="4286"/>
        <v>71</v>
      </c>
      <c r="YZ30" s="2">
        <f t="shared" ca="1" si="4286"/>
        <v>62</v>
      </c>
      <c r="ZA30" s="2">
        <f t="shared" ca="1" si="4286"/>
        <v>65</v>
      </c>
      <c r="ZB30" s="2">
        <f t="shared" ca="1" si="4286"/>
        <v>84</v>
      </c>
      <c r="ZC30" s="2">
        <f t="shared" ca="1" si="4286"/>
        <v>31.371970086173501</v>
      </c>
      <c r="ZD30" s="2">
        <f t="shared" ca="1" si="4286"/>
        <v>46.312449285449439</v>
      </c>
      <c r="ZE30" s="2">
        <f t="shared" ca="1" si="4286"/>
        <v>50.917287383982753</v>
      </c>
      <c r="ZF30" s="2">
        <f t="shared" ca="1" si="4286"/>
        <v>48.298494298512381</v>
      </c>
      <c r="ZG30" s="2">
        <f t="shared" ca="1" si="4286"/>
        <v>113.58696465020721</v>
      </c>
      <c r="ZH30" s="2">
        <f t="shared" ca="1" si="4286"/>
        <v>107.93566169758722</v>
      </c>
      <c r="ZI30" s="2">
        <f t="shared" ca="1" si="4286"/>
        <v>87.523338075773083</v>
      </c>
      <c r="ZJ30" s="2">
        <f t="shared" ca="1" si="4286"/>
        <v>97.558883846808016</v>
      </c>
      <c r="ZK30" s="2">
        <f t="shared" ca="1" si="4286"/>
        <v>141.2864076247607</v>
      </c>
      <c r="ZL30" s="2">
        <f t="shared" ca="1" si="4286"/>
        <v>136.99117437092059</v>
      </c>
      <c r="ZM30" s="2">
        <f t="shared" ca="1" si="4286"/>
        <v>141.00654429238233</v>
      </c>
      <c r="ZN30" s="2">
        <f t="shared" ca="1" si="4286"/>
        <v>177</v>
      </c>
      <c r="ZO30" s="2">
        <f t="shared" ca="1" si="4286"/>
        <v>183</v>
      </c>
      <c r="ZP30" s="2">
        <f t="shared" ca="1" si="4286"/>
        <v>128</v>
      </c>
      <c r="ZQ30" s="2">
        <f t="shared" ca="1" si="4286"/>
        <v>176.99999999999994</v>
      </c>
      <c r="ZR30" s="2">
        <f t="shared" ca="1" si="4286"/>
        <v>149.85925425258949</v>
      </c>
      <c r="ZS30" s="2">
        <f t="shared" ca="1" si="4286"/>
        <v>120.60312103167041</v>
      </c>
      <c r="ZT30" s="2">
        <f t="shared" ca="1" si="4286"/>
        <v>44.95345022158439</v>
      </c>
      <c r="ZU30" s="2">
        <f t="shared" ca="1" si="4286"/>
        <v>94.619381622105109</v>
      </c>
      <c r="ZV30" s="2">
        <f t="shared" ca="1" si="4286"/>
        <v>79</v>
      </c>
      <c r="ZW30" s="2">
        <f t="shared" ca="1" si="4286"/>
        <v>34</v>
      </c>
      <c r="ZX30" s="2">
        <f t="shared" ca="1" si="4286"/>
        <v>38</v>
      </c>
      <c r="ZY30" s="2">
        <f t="shared" ca="1" si="4286"/>
        <v>77</v>
      </c>
      <c r="ZZ30" s="2">
        <f t="shared" ca="1" si="4286"/>
        <v>30</v>
      </c>
      <c r="AAA30" s="2">
        <f t="shared" ca="1" si="4286"/>
        <v>92.371970086173505</v>
      </c>
      <c r="AAB30" s="2">
        <f t="shared" ca="1" si="4286"/>
        <v>43.312449285449439</v>
      </c>
      <c r="AAC30" s="2">
        <f t="shared" ca="1" si="4286"/>
        <v>98.917287383982753</v>
      </c>
      <c r="AAD30" s="2">
        <f t="shared" ca="1" si="4286"/>
        <v>53.298494298512381</v>
      </c>
      <c r="AAE30" s="2">
        <f t="shared" ref="AAE30:ACP30" ca="1" si="4287">AAE13+RANDBETWEEN(0,70)</f>
        <v>110.58696465020721</v>
      </c>
      <c r="AAF30" s="2">
        <f t="shared" ca="1" si="4287"/>
        <v>73.935661697587221</v>
      </c>
      <c r="AAG30" s="2">
        <f t="shared" ca="1" si="4287"/>
        <v>111.52333807577308</v>
      </c>
      <c r="AAH30" s="2">
        <f t="shared" ca="1" si="4287"/>
        <v>138.55888384680802</v>
      </c>
      <c r="AAI30" s="2">
        <f t="shared" ca="1" si="4287"/>
        <v>96.286407624760699</v>
      </c>
      <c r="AAJ30" s="2">
        <f t="shared" ca="1" si="4287"/>
        <v>141.99117437092059</v>
      </c>
      <c r="AAK30" s="2">
        <f t="shared" ca="1" si="4287"/>
        <v>172.00654429238233</v>
      </c>
      <c r="AAL30" s="2">
        <f t="shared" ca="1" si="4287"/>
        <v>171</v>
      </c>
      <c r="AAM30" s="2">
        <f t="shared" ca="1" si="4287"/>
        <v>122</v>
      </c>
      <c r="AAN30" s="2">
        <f t="shared" ca="1" si="4287"/>
        <v>153</v>
      </c>
      <c r="AAO30" s="2">
        <f t="shared" ca="1" si="4287"/>
        <v>182.99999999999994</v>
      </c>
      <c r="AAP30" s="2">
        <f t="shared" ca="1" si="4287"/>
        <v>112.85925425258949</v>
      </c>
      <c r="AAQ30" s="2">
        <f t="shared" ca="1" si="4287"/>
        <v>61.603121031670419</v>
      </c>
      <c r="AAR30" s="2">
        <f t="shared" ca="1" si="4287"/>
        <v>86.95345022158439</v>
      </c>
      <c r="AAS30" s="2">
        <f t="shared" ca="1" si="4287"/>
        <v>63.619381622105109</v>
      </c>
      <c r="AAT30" s="2">
        <f t="shared" ca="1" si="4287"/>
        <v>51.000000000000007</v>
      </c>
      <c r="AAU30" s="2">
        <f t="shared" ca="1" si="4287"/>
        <v>59</v>
      </c>
      <c r="AAV30" s="2">
        <f t="shared" ca="1" si="4287"/>
        <v>65</v>
      </c>
      <c r="AAW30" s="2">
        <f t="shared" ca="1" si="4287"/>
        <v>42</v>
      </c>
      <c r="AAX30" s="2">
        <f t="shared" ca="1" si="4287"/>
        <v>69</v>
      </c>
      <c r="AAY30" s="2">
        <f t="shared" ca="1" si="4287"/>
        <v>45.371970086173505</v>
      </c>
      <c r="AAZ30" s="2">
        <f t="shared" ca="1" si="4287"/>
        <v>61.312449285449439</v>
      </c>
      <c r="ABA30" s="2">
        <f t="shared" ca="1" si="4287"/>
        <v>49.917287383982753</v>
      </c>
      <c r="ABB30" s="2">
        <f t="shared" ca="1" si="4287"/>
        <v>82.298494298512381</v>
      </c>
      <c r="ABC30" s="2">
        <f t="shared" ca="1" si="4287"/>
        <v>56.586964650207207</v>
      </c>
      <c r="ABD30" s="2">
        <f t="shared" ca="1" si="4287"/>
        <v>73.935661697587221</v>
      </c>
      <c r="ABE30" s="2">
        <f t="shared" ca="1" si="4287"/>
        <v>102.52333807577308</v>
      </c>
      <c r="ABF30" s="2">
        <f t="shared" ca="1" si="4287"/>
        <v>129.55888384680802</v>
      </c>
      <c r="ABG30" s="2">
        <f t="shared" ca="1" si="4287"/>
        <v>93.286407624760699</v>
      </c>
      <c r="ABH30" s="2">
        <f t="shared" ca="1" si="4287"/>
        <v>118.9911743709206</v>
      </c>
      <c r="ABI30" s="2">
        <f t="shared" ca="1" si="4287"/>
        <v>170.00654429238233</v>
      </c>
      <c r="ABJ30" s="2">
        <f t="shared" ca="1" si="4287"/>
        <v>134</v>
      </c>
      <c r="ABK30" s="2">
        <f t="shared" ca="1" si="4287"/>
        <v>134</v>
      </c>
      <c r="ABL30" s="2">
        <f t="shared" ca="1" si="4287"/>
        <v>135</v>
      </c>
      <c r="ABM30" s="2">
        <f t="shared" ca="1" si="4287"/>
        <v>154.99999999999994</v>
      </c>
      <c r="ABN30" s="2">
        <f t="shared" ca="1" si="4287"/>
        <v>102.85925425258949</v>
      </c>
      <c r="ABO30" s="2">
        <f t="shared" ca="1" si="4287"/>
        <v>100.60312103167041</v>
      </c>
      <c r="ABP30" s="2">
        <f t="shared" ca="1" si="4287"/>
        <v>100.95345022158439</v>
      </c>
      <c r="ABQ30" s="2">
        <f t="shared" ca="1" si="4287"/>
        <v>77.619381622105109</v>
      </c>
      <c r="ABR30" s="2">
        <f t="shared" ca="1" si="4287"/>
        <v>64</v>
      </c>
      <c r="ABS30" s="2">
        <f t="shared" ca="1" si="4287"/>
        <v>78</v>
      </c>
      <c r="ABT30" s="2">
        <f t="shared" ca="1" si="4287"/>
        <v>45</v>
      </c>
      <c r="ABU30" s="2">
        <f t="shared" ca="1" si="4287"/>
        <v>27</v>
      </c>
      <c r="ABV30" s="2">
        <f t="shared" ca="1" si="4287"/>
        <v>50</v>
      </c>
      <c r="ABW30" s="2">
        <f t="shared" ca="1" si="4287"/>
        <v>74.371970086173505</v>
      </c>
      <c r="ABX30" s="2">
        <f t="shared" ca="1" si="4287"/>
        <v>87.312449285449446</v>
      </c>
      <c r="ABY30" s="2">
        <f t="shared" ca="1" si="4287"/>
        <v>96.917287383982753</v>
      </c>
      <c r="ABZ30" s="2">
        <f t="shared" ca="1" si="4287"/>
        <v>103.29849429851238</v>
      </c>
      <c r="ACA30" s="2">
        <f t="shared" ca="1" si="4287"/>
        <v>65.586964650207207</v>
      </c>
      <c r="ACB30" s="2">
        <f t="shared" ca="1" si="4287"/>
        <v>74.935661697587221</v>
      </c>
      <c r="ACC30" s="2">
        <f t="shared" ca="1" si="4287"/>
        <v>118.52333807577308</v>
      </c>
      <c r="ACD30" s="2">
        <f t="shared" ca="1" si="4287"/>
        <v>83.558883846808016</v>
      </c>
      <c r="ACE30" s="2">
        <f t="shared" ca="1" si="4287"/>
        <v>147.2864076247607</v>
      </c>
      <c r="ACF30" s="2">
        <f t="shared" ca="1" si="4287"/>
        <v>155.99117437092059</v>
      </c>
      <c r="ACG30" s="2">
        <f t="shared" ca="1" si="4287"/>
        <v>168.00654429238233</v>
      </c>
      <c r="ACH30" s="2">
        <f t="shared" ca="1" si="4287"/>
        <v>188</v>
      </c>
      <c r="ACI30" s="2">
        <f t="shared" ca="1" si="4287"/>
        <v>138</v>
      </c>
      <c r="ACJ30" s="2">
        <f t="shared" ca="1" si="4287"/>
        <v>140</v>
      </c>
      <c r="ACK30" s="2">
        <f t="shared" ca="1" si="4287"/>
        <v>162.99999999999994</v>
      </c>
      <c r="ACL30" s="2">
        <f t="shared" ca="1" si="4287"/>
        <v>136.85925425258949</v>
      </c>
      <c r="ACM30" s="2">
        <f t="shared" ca="1" si="4287"/>
        <v>117.60312103167041</v>
      </c>
      <c r="ACN30" s="2">
        <f t="shared" ca="1" si="4287"/>
        <v>54.95345022158439</v>
      </c>
      <c r="ACO30" s="2">
        <f t="shared" ca="1" si="4287"/>
        <v>42.619381622105109</v>
      </c>
      <c r="ACP30" s="2">
        <f t="shared" ca="1" si="4287"/>
        <v>35.000000000000007</v>
      </c>
      <c r="ACQ30" s="2">
        <f t="shared" ref="ACQ30:AFB30" ca="1" si="4288">ACQ13+RANDBETWEEN(0,70)</f>
        <v>54</v>
      </c>
      <c r="ACR30" s="2">
        <f t="shared" ca="1" si="4288"/>
        <v>61</v>
      </c>
      <c r="ACS30" s="2">
        <f t="shared" ca="1" si="4288"/>
        <v>66</v>
      </c>
      <c r="ACT30" s="2">
        <f t="shared" ca="1" si="4288"/>
        <v>63</v>
      </c>
      <c r="ACU30" s="2">
        <f t="shared" ca="1" si="4288"/>
        <v>84.371970086173505</v>
      </c>
      <c r="ACV30" s="2">
        <f t="shared" ca="1" si="4288"/>
        <v>77.312449285449446</v>
      </c>
      <c r="ACW30" s="2">
        <f t="shared" ca="1" si="4288"/>
        <v>49.917287383982753</v>
      </c>
      <c r="ACX30" s="2">
        <f t="shared" ca="1" si="4288"/>
        <v>96.298494298512381</v>
      </c>
      <c r="ACY30" s="2">
        <f t="shared" ca="1" si="4288"/>
        <v>113.58696465020721</v>
      </c>
      <c r="ACZ30" s="2">
        <f t="shared" ca="1" si="4288"/>
        <v>53.935661697587214</v>
      </c>
      <c r="ADA30" s="2">
        <f t="shared" ca="1" si="4288"/>
        <v>69.523338075773083</v>
      </c>
      <c r="ADB30" s="2">
        <f t="shared" ca="1" si="4288"/>
        <v>79.558883846808016</v>
      </c>
      <c r="ADC30" s="2">
        <f t="shared" ca="1" si="4288"/>
        <v>144.2864076247607</v>
      </c>
      <c r="ADD30" s="2">
        <f t="shared" ca="1" si="4288"/>
        <v>146.99117437092059</v>
      </c>
      <c r="ADE30" s="2">
        <f t="shared" ca="1" si="4288"/>
        <v>172.00654429238233</v>
      </c>
      <c r="ADF30" s="2">
        <f t="shared" ca="1" si="4288"/>
        <v>120</v>
      </c>
      <c r="ADG30" s="2">
        <f t="shared" ca="1" si="4288"/>
        <v>169</v>
      </c>
      <c r="ADH30" s="2">
        <f t="shared" ca="1" si="4288"/>
        <v>157</v>
      </c>
      <c r="ADI30" s="2">
        <f t="shared" ca="1" si="4288"/>
        <v>132.99999999999994</v>
      </c>
      <c r="ADJ30" s="2">
        <f t="shared" ca="1" si="4288"/>
        <v>113.85925425258949</v>
      </c>
      <c r="ADK30" s="2">
        <f t="shared" ca="1" si="4288"/>
        <v>103.60312103167041</v>
      </c>
      <c r="ADL30" s="2">
        <f t="shared" ca="1" si="4288"/>
        <v>42.95345022158439</v>
      </c>
      <c r="ADM30" s="2">
        <f t="shared" ca="1" si="4288"/>
        <v>39.619381622105109</v>
      </c>
      <c r="ADN30" s="2">
        <f t="shared" ca="1" si="4288"/>
        <v>46.000000000000007</v>
      </c>
      <c r="ADO30" s="2">
        <f t="shared" ca="1" si="4288"/>
        <v>20</v>
      </c>
      <c r="ADP30" s="2">
        <f t="shared" ca="1" si="4288"/>
        <v>34</v>
      </c>
      <c r="ADQ30" s="2">
        <f t="shared" ca="1" si="4288"/>
        <v>48</v>
      </c>
      <c r="ADR30" s="2">
        <f t="shared" ca="1" si="4288"/>
        <v>57</v>
      </c>
      <c r="ADS30" s="2">
        <f t="shared" ca="1" si="4288"/>
        <v>40.371970086173505</v>
      </c>
      <c r="ADT30" s="2">
        <f t="shared" ca="1" si="4288"/>
        <v>70.312449285449446</v>
      </c>
      <c r="ADU30" s="2">
        <f t="shared" ca="1" si="4288"/>
        <v>49.917287383982753</v>
      </c>
      <c r="ADV30" s="2">
        <f t="shared" ca="1" si="4288"/>
        <v>57.298494298512381</v>
      </c>
      <c r="ADW30" s="2">
        <f t="shared" ca="1" si="4288"/>
        <v>77.586964650207207</v>
      </c>
      <c r="ADX30" s="2">
        <f t="shared" ca="1" si="4288"/>
        <v>100.93566169758722</v>
      </c>
      <c r="ADY30" s="2">
        <f t="shared" ca="1" si="4288"/>
        <v>92.523338075773083</v>
      </c>
      <c r="ADZ30" s="2">
        <f t="shared" ca="1" si="4288"/>
        <v>99.558883846808016</v>
      </c>
      <c r="AEA30" s="2">
        <f t="shared" ca="1" si="4288"/>
        <v>141.2864076247607</v>
      </c>
      <c r="AEB30" s="2">
        <f t="shared" ca="1" si="4288"/>
        <v>113.9911743709206</v>
      </c>
      <c r="AEC30" s="2">
        <f t="shared" ca="1" si="4288"/>
        <v>149.00654429238233</v>
      </c>
      <c r="AED30" s="2">
        <f t="shared" ca="1" si="4288"/>
        <v>123</v>
      </c>
      <c r="AEE30" s="2">
        <f t="shared" ca="1" si="4288"/>
        <v>160</v>
      </c>
      <c r="AEF30" s="2">
        <f t="shared" ca="1" si="4288"/>
        <v>163</v>
      </c>
      <c r="AEG30" s="2">
        <f t="shared" ca="1" si="4288"/>
        <v>142.99999999999994</v>
      </c>
      <c r="AEH30" s="2">
        <f t="shared" ca="1" si="4288"/>
        <v>89.859254252589494</v>
      </c>
      <c r="AEI30" s="2">
        <f t="shared" ca="1" si="4288"/>
        <v>72.603121031670412</v>
      </c>
      <c r="AEJ30" s="2">
        <f t="shared" ca="1" si="4288"/>
        <v>96.95345022158439</v>
      </c>
      <c r="AEK30" s="2">
        <f t="shared" ca="1" si="4288"/>
        <v>41.619381622105109</v>
      </c>
      <c r="AEL30" s="2">
        <f t="shared" ca="1" si="4288"/>
        <v>27.000000000000007</v>
      </c>
      <c r="AEM30" s="2">
        <f t="shared" ca="1" si="4288"/>
        <v>23</v>
      </c>
      <c r="AEN30" s="2">
        <f t="shared" ca="1" si="4288"/>
        <v>45</v>
      </c>
      <c r="AEO30" s="2">
        <f t="shared" ca="1" si="4288"/>
        <v>25</v>
      </c>
      <c r="AEP30" s="2">
        <f t="shared" ca="1" si="4288"/>
        <v>52</v>
      </c>
      <c r="AEQ30" s="2">
        <f t="shared" ca="1" si="4288"/>
        <v>23.371970086173501</v>
      </c>
      <c r="AER30" s="2">
        <f t="shared" ca="1" si="4288"/>
        <v>57.312449285449439</v>
      </c>
      <c r="AES30" s="2">
        <f t="shared" ca="1" si="4288"/>
        <v>73.917287383982753</v>
      </c>
      <c r="AET30" s="2">
        <f t="shared" ca="1" si="4288"/>
        <v>59.298494298512381</v>
      </c>
      <c r="AEU30" s="2">
        <f t="shared" ca="1" si="4288"/>
        <v>59.586964650207207</v>
      </c>
      <c r="AEV30" s="2">
        <f t="shared" ca="1" si="4288"/>
        <v>81.935661697587221</v>
      </c>
      <c r="AEW30" s="2">
        <f t="shared" ca="1" si="4288"/>
        <v>109.52333807577308</v>
      </c>
      <c r="AEX30" s="2">
        <f t="shared" ca="1" si="4288"/>
        <v>84.558883846808016</v>
      </c>
      <c r="AEY30" s="2">
        <f t="shared" ca="1" si="4288"/>
        <v>114.2864076247607</v>
      </c>
      <c r="AEZ30" s="2">
        <f t="shared" ca="1" si="4288"/>
        <v>147.99117437092059</v>
      </c>
      <c r="AFA30" s="2">
        <f t="shared" ca="1" si="4288"/>
        <v>113.00654429238234</v>
      </c>
      <c r="AFB30" s="2">
        <f t="shared" ca="1" si="4288"/>
        <v>170</v>
      </c>
      <c r="AFC30" s="2">
        <f t="shared" ref="AFC30:AHN30" ca="1" si="4289">AFC13+RANDBETWEEN(0,70)</f>
        <v>125</v>
      </c>
      <c r="AFD30" s="2">
        <f t="shared" ca="1" si="4289"/>
        <v>166</v>
      </c>
      <c r="AFE30" s="2">
        <f t="shared" ca="1" si="4289"/>
        <v>154.99999999999994</v>
      </c>
      <c r="AFF30" s="2">
        <f t="shared" ca="1" si="4289"/>
        <v>107.85925425258949</v>
      </c>
      <c r="AFG30" s="2">
        <f t="shared" ca="1" si="4289"/>
        <v>83.603121031670412</v>
      </c>
      <c r="AFH30" s="2">
        <f t="shared" ca="1" si="4289"/>
        <v>47.95345022158439</v>
      </c>
      <c r="AFI30" s="2">
        <f t="shared" ca="1" si="4289"/>
        <v>87.619381622105109</v>
      </c>
      <c r="AFJ30" s="2">
        <f t="shared" ca="1" si="4289"/>
        <v>65</v>
      </c>
      <c r="AFK30" s="2">
        <f t="shared" ca="1" si="4289"/>
        <v>36</v>
      </c>
      <c r="AFL30" s="2">
        <f t="shared" ca="1" si="4289"/>
        <v>52</v>
      </c>
      <c r="AFM30" s="2">
        <f t="shared" ca="1" si="4289"/>
        <v>55</v>
      </c>
      <c r="AFN30" s="2">
        <f t="shared" ca="1" si="4289"/>
        <v>28</v>
      </c>
      <c r="AFO30" s="2">
        <f t="shared" ca="1" si="4289"/>
        <v>27.371970086173501</v>
      </c>
      <c r="AFP30" s="2">
        <f t="shared" ca="1" si="4289"/>
        <v>32.312449285449439</v>
      </c>
      <c r="AFQ30" s="2">
        <f t="shared" ca="1" si="4289"/>
        <v>71.917287383982753</v>
      </c>
      <c r="AFR30" s="2">
        <f t="shared" ca="1" si="4289"/>
        <v>71.298494298512381</v>
      </c>
      <c r="AFS30" s="2">
        <f t="shared" ca="1" si="4289"/>
        <v>109.58696465020721</v>
      </c>
      <c r="AFT30" s="2">
        <f t="shared" ca="1" si="4289"/>
        <v>76.935661697587221</v>
      </c>
      <c r="AFU30" s="2">
        <f t="shared" ca="1" si="4289"/>
        <v>111.52333807577308</v>
      </c>
      <c r="AFV30" s="2">
        <f t="shared" ca="1" si="4289"/>
        <v>115.55888384680802</v>
      </c>
      <c r="AFW30" s="2">
        <f t="shared" ca="1" si="4289"/>
        <v>147.2864076247607</v>
      </c>
      <c r="AFX30" s="2">
        <f t="shared" ca="1" si="4289"/>
        <v>156.99117437092059</v>
      </c>
      <c r="AFY30" s="2">
        <f t="shared" ca="1" si="4289"/>
        <v>125.00654429238234</v>
      </c>
      <c r="AFZ30" s="2">
        <f t="shared" ca="1" si="4289"/>
        <v>187</v>
      </c>
      <c r="AGA30" s="2">
        <f t="shared" ca="1" si="4289"/>
        <v>127</v>
      </c>
      <c r="AGB30" s="2">
        <f t="shared" ca="1" si="4289"/>
        <v>187</v>
      </c>
      <c r="AGC30" s="2">
        <f t="shared" ca="1" si="4289"/>
        <v>132.99999999999994</v>
      </c>
      <c r="AGD30" s="2">
        <f t="shared" ca="1" si="4289"/>
        <v>108.85925425258949</v>
      </c>
      <c r="AGE30" s="2">
        <f t="shared" ca="1" si="4289"/>
        <v>113.60312103167041</v>
      </c>
      <c r="AGF30" s="2">
        <f t="shared" ca="1" si="4289"/>
        <v>61.95345022158439</v>
      </c>
      <c r="AGG30" s="2">
        <f t="shared" ca="1" si="4289"/>
        <v>50.619381622105109</v>
      </c>
      <c r="AGH30" s="2">
        <f t="shared" ca="1" si="4289"/>
        <v>72</v>
      </c>
      <c r="AGI30" s="2">
        <f t="shared" ca="1" si="4289"/>
        <v>45</v>
      </c>
      <c r="AGJ30" s="2">
        <f t="shared" ca="1" si="4289"/>
        <v>62</v>
      </c>
      <c r="AGK30" s="2">
        <f t="shared" ca="1" si="4289"/>
        <v>24</v>
      </c>
      <c r="AGL30" s="2">
        <f t="shared" ca="1" si="4289"/>
        <v>46</v>
      </c>
      <c r="AGM30" s="2">
        <f t="shared" ca="1" si="4289"/>
        <v>67.371970086173505</v>
      </c>
      <c r="AGN30" s="2">
        <f t="shared" ca="1" si="4289"/>
        <v>75.312449285449446</v>
      </c>
      <c r="AGO30" s="2">
        <f t="shared" ca="1" si="4289"/>
        <v>40.917287383982753</v>
      </c>
      <c r="AGP30" s="2">
        <f t="shared" ca="1" si="4289"/>
        <v>38.298494298512381</v>
      </c>
      <c r="AGQ30" s="2">
        <f t="shared" ca="1" si="4289"/>
        <v>50.586964650207207</v>
      </c>
      <c r="AGR30" s="2">
        <f t="shared" ca="1" si="4289"/>
        <v>63.935661697587214</v>
      </c>
      <c r="AGS30" s="2">
        <f t="shared" ca="1" si="4289"/>
        <v>69.523338075773083</v>
      </c>
      <c r="AGT30" s="2">
        <f t="shared" ca="1" si="4289"/>
        <v>87.558883846808016</v>
      </c>
      <c r="AGU30" s="2">
        <f t="shared" ca="1" si="4289"/>
        <v>107.2864076247607</v>
      </c>
      <c r="AGV30" s="2">
        <f t="shared" ca="1" si="4289"/>
        <v>152.99117437092059</v>
      </c>
      <c r="AGW30" s="2">
        <f t="shared" ca="1" si="4289"/>
        <v>122.00654429238234</v>
      </c>
      <c r="AGX30" s="2">
        <f t="shared" ca="1" si="4289"/>
        <v>169</v>
      </c>
      <c r="AGY30" s="2">
        <f t="shared" ca="1" si="4289"/>
        <v>168</v>
      </c>
      <c r="AGZ30" s="2">
        <f t="shared" ca="1" si="4289"/>
        <v>183</v>
      </c>
      <c r="AHA30" s="2">
        <f t="shared" ca="1" si="4289"/>
        <v>168.99999999999994</v>
      </c>
      <c r="AHB30" s="2">
        <f t="shared" ca="1" si="4289"/>
        <v>108.85925425258949</v>
      </c>
      <c r="AHC30" s="2">
        <f t="shared" ca="1" si="4289"/>
        <v>60.603121031670419</v>
      </c>
      <c r="AHD30" s="2">
        <f t="shared" ca="1" si="4289"/>
        <v>103.95345022158439</v>
      </c>
      <c r="AHE30" s="2">
        <f t="shared" ca="1" si="4289"/>
        <v>65.619381622105109</v>
      </c>
      <c r="AHF30" s="2">
        <f t="shared" ca="1" si="4289"/>
        <v>51.000000000000007</v>
      </c>
      <c r="AHG30" s="2">
        <f t="shared" ca="1" si="4289"/>
        <v>87</v>
      </c>
      <c r="AHH30" s="2">
        <f t="shared" ca="1" si="4289"/>
        <v>62</v>
      </c>
      <c r="AHI30" s="2">
        <f t="shared" ca="1" si="4289"/>
        <v>43</v>
      </c>
      <c r="AHJ30" s="2">
        <f t="shared" ca="1" si="4289"/>
        <v>83</v>
      </c>
      <c r="AHK30" s="2">
        <f t="shared" ca="1" si="4289"/>
        <v>34.371970086173505</v>
      </c>
      <c r="AHL30" s="2">
        <f t="shared" ca="1" si="4289"/>
        <v>62.312449285449439</v>
      </c>
      <c r="AHM30" s="2">
        <f t="shared" ca="1" si="4289"/>
        <v>68.917287383982753</v>
      </c>
      <c r="AHN30" s="2">
        <f t="shared" ca="1" si="4289"/>
        <v>50.298494298512381</v>
      </c>
      <c r="AHO30" s="2">
        <f t="shared" ref="AHO30:AJZ30" ca="1" si="4290">AHO13+RANDBETWEEN(0,70)</f>
        <v>79.586964650207207</v>
      </c>
      <c r="AHP30" s="2">
        <f t="shared" ca="1" si="4290"/>
        <v>82.935661697587221</v>
      </c>
      <c r="AHQ30" s="2">
        <f t="shared" ca="1" si="4290"/>
        <v>96.523338075773083</v>
      </c>
      <c r="AHR30" s="2">
        <f t="shared" ca="1" si="4290"/>
        <v>93.558883846808016</v>
      </c>
      <c r="AHS30" s="2">
        <f t="shared" ca="1" si="4290"/>
        <v>126.2864076247607</v>
      </c>
      <c r="AHT30" s="2">
        <f t="shared" ca="1" si="4290"/>
        <v>115.9911743709206</v>
      </c>
      <c r="AHU30" s="2">
        <f t="shared" ca="1" si="4290"/>
        <v>123.00654429238234</v>
      </c>
      <c r="AHV30" s="2">
        <f t="shared" ca="1" si="4290"/>
        <v>158</v>
      </c>
      <c r="AHW30" s="2">
        <f t="shared" ca="1" si="4290"/>
        <v>154</v>
      </c>
      <c r="AHX30" s="2">
        <f t="shared" ca="1" si="4290"/>
        <v>188</v>
      </c>
      <c r="AHY30" s="2">
        <f t="shared" ca="1" si="4290"/>
        <v>171.99999999999994</v>
      </c>
      <c r="AHZ30" s="2">
        <f t="shared" ca="1" si="4290"/>
        <v>146.85925425258949</v>
      </c>
      <c r="AIA30" s="2">
        <f t="shared" ca="1" si="4290"/>
        <v>77.603121031670412</v>
      </c>
      <c r="AIB30" s="2">
        <f t="shared" ca="1" si="4290"/>
        <v>90.95345022158439</v>
      </c>
      <c r="AIC30" s="2">
        <f t="shared" ca="1" si="4290"/>
        <v>76.619381622105109</v>
      </c>
      <c r="AID30" s="2">
        <f t="shared" ca="1" si="4290"/>
        <v>50.000000000000007</v>
      </c>
      <c r="AIE30" s="2">
        <f t="shared" ca="1" si="4290"/>
        <v>40</v>
      </c>
      <c r="AIF30" s="2">
        <f t="shared" ca="1" si="4290"/>
        <v>68</v>
      </c>
      <c r="AIG30" s="2">
        <f t="shared" ca="1" si="4290"/>
        <v>69</v>
      </c>
      <c r="AIH30" s="2">
        <f t="shared" ca="1" si="4290"/>
        <v>33</v>
      </c>
      <c r="AII30" s="2">
        <f t="shared" ca="1" si="4290"/>
        <v>57.371970086173505</v>
      </c>
      <c r="AIJ30" s="2">
        <f t="shared" ca="1" si="4290"/>
        <v>34.312449285449439</v>
      </c>
      <c r="AIK30" s="2">
        <f t="shared" ca="1" si="4290"/>
        <v>85.917287383982753</v>
      </c>
      <c r="AIL30" s="2">
        <f t="shared" ca="1" si="4290"/>
        <v>92.298494298512381</v>
      </c>
      <c r="AIM30" s="2">
        <f t="shared" ca="1" si="4290"/>
        <v>107.58696465020721</v>
      </c>
      <c r="AIN30" s="2">
        <f t="shared" ca="1" si="4290"/>
        <v>112.93566169758722</v>
      </c>
      <c r="AIO30" s="2">
        <f t="shared" ca="1" si="4290"/>
        <v>127.52333807577308</v>
      </c>
      <c r="AIP30" s="2">
        <f t="shared" ca="1" si="4290"/>
        <v>108.55888384680802</v>
      </c>
      <c r="AIQ30" s="2">
        <f t="shared" ca="1" si="4290"/>
        <v>93.286407624760699</v>
      </c>
      <c r="AIR30" s="2">
        <f t="shared" ca="1" si="4290"/>
        <v>161.99117437092059</v>
      </c>
      <c r="AIS30" s="2">
        <f t="shared" ca="1" si="4290"/>
        <v>149.00654429238233</v>
      </c>
      <c r="AIT30" s="2">
        <f t="shared" ca="1" si="4290"/>
        <v>135</v>
      </c>
      <c r="AIU30" s="2">
        <f t="shared" ca="1" si="4290"/>
        <v>180</v>
      </c>
      <c r="AIV30" s="2">
        <f t="shared" ca="1" si="4290"/>
        <v>146</v>
      </c>
      <c r="AIW30" s="2">
        <f t="shared" ca="1" si="4290"/>
        <v>132.99999999999994</v>
      </c>
      <c r="AIX30" s="2">
        <f t="shared" ca="1" si="4290"/>
        <v>121.85925425258949</v>
      </c>
      <c r="AIY30" s="2">
        <f t="shared" ca="1" si="4290"/>
        <v>109.60312103167041</v>
      </c>
      <c r="AIZ30" s="2">
        <f t="shared" ca="1" si="4290"/>
        <v>46.95345022158439</v>
      </c>
      <c r="AJA30" s="2">
        <f t="shared" ca="1" si="4290"/>
        <v>30.619381622105113</v>
      </c>
      <c r="AJB30" s="2">
        <f t="shared" ca="1" si="4290"/>
        <v>31.000000000000007</v>
      </c>
      <c r="AJC30" s="2">
        <f t="shared" ca="1" si="4290"/>
        <v>41</v>
      </c>
      <c r="AJD30" s="2">
        <f t="shared" ca="1" si="4290"/>
        <v>87</v>
      </c>
      <c r="AJE30" s="2">
        <f t="shared" ca="1" si="4290"/>
        <v>50</v>
      </c>
      <c r="AJF30" s="2">
        <f t="shared" ca="1" si="4290"/>
        <v>41</v>
      </c>
      <c r="AJG30" s="2">
        <f t="shared" ca="1" si="4290"/>
        <v>39.371970086173505</v>
      </c>
      <c r="AJH30" s="2">
        <f t="shared" ca="1" si="4290"/>
        <v>79.312449285449446</v>
      </c>
      <c r="AJI30" s="2">
        <f t="shared" ca="1" si="4290"/>
        <v>69.917287383982753</v>
      </c>
      <c r="AJJ30" s="2">
        <f t="shared" ca="1" si="4290"/>
        <v>56.298494298512381</v>
      </c>
      <c r="AJK30" s="2">
        <f t="shared" ca="1" si="4290"/>
        <v>71.586964650207207</v>
      </c>
      <c r="AJL30" s="2">
        <f t="shared" ca="1" si="4290"/>
        <v>62.935661697587214</v>
      </c>
      <c r="AJM30" s="2">
        <f t="shared" ca="1" si="4290"/>
        <v>127.52333807577308</v>
      </c>
      <c r="AJN30" s="2">
        <f t="shared" ca="1" si="4290"/>
        <v>85.558883846808016</v>
      </c>
      <c r="AJO30" s="2">
        <f t="shared" ca="1" si="4290"/>
        <v>101.2864076247607</v>
      </c>
      <c r="AJP30" s="2">
        <f t="shared" ca="1" si="4290"/>
        <v>129.99117437092059</v>
      </c>
      <c r="AJQ30" s="2">
        <f t="shared" ca="1" si="4290"/>
        <v>171.00654429238233</v>
      </c>
      <c r="AJR30" s="2">
        <f t="shared" ca="1" si="4290"/>
        <v>124</v>
      </c>
      <c r="AJS30" s="2">
        <f t="shared" ca="1" si="4290"/>
        <v>185</v>
      </c>
      <c r="AJT30" s="2">
        <f t="shared" ca="1" si="4290"/>
        <v>187</v>
      </c>
      <c r="AJU30" s="2">
        <f t="shared" ca="1" si="4290"/>
        <v>155.99999999999994</v>
      </c>
      <c r="AJV30" s="2">
        <f t="shared" ca="1" si="4290"/>
        <v>125.85925425258949</v>
      </c>
      <c r="AJW30" s="2">
        <f t="shared" ca="1" si="4290"/>
        <v>123.60312103167041</v>
      </c>
      <c r="AJX30" s="2">
        <f t="shared" ca="1" si="4290"/>
        <v>87.95345022158439</v>
      </c>
      <c r="AJY30" s="2">
        <f t="shared" ca="1" si="4290"/>
        <v>63.619381622105109</v>
      </c>
      <c r="AJZ30" s="2">
        <f t="shared" ca="1" si="4290"/>
        <v>33.000000000000007</v>
      </c>
      <c r="AKA30" s="2">
        <f t="shared" ref="AKA30:AML30" ca="1" si="4291">AKA13+RANDBETWEEN(0,70)</f>
        <v>26</v>
      </c>
      <c r="AKB30" s="2">
        <f t="shared" ca="1" si="4291"/>
        <v>56</v>
      </c>
      <c r="AKC30" s="2">
        <f t="shared" ca="1" si="4291"/>
        <v>42</v>
      </c>
      <c r="AKD30" s="2">
        <f t="shared" ca="1" si="4291"/>
        <v>20</v>
      </c>
      <c r="AKE30" s="2">
        <f t="shared" ca="1" si="4291"/>
        <v>54.371970086173505</v>
      </c>
      <c r="AKF30" s="2">
        <f t="shared" ca="1" si="4291"/>
        <v>37.312449285449439</v>
      </c>
      <c r="AKG30" s="2">
        <f t="shared" ca="1" si="4291"/>
        <v>48.917287383982753</v>
      </c>
      <c r="AKH30" s="2">
        <f t="shared" ca="1" si="4291"/>
        <v>94.298494298512381</v>
      </c>
      <c r="AKI30" s="2">
        <f t="shared" ca="1" si="4291"/>
        <v>74.586964650207207</v>
      </c>
      <c r="AKJ30" s="2">
        <f t="shared" ca="1" si="4291"/>
        <v>98.935661697587221</v>
      </c>
      <c r="AKK30" s="2">
        <f t="shared" ca="1" si="4291"/>
        <v>105.52333807577308</v>
      </c>
      <c r="AKL30" s="2">
        <f t="shared" ca="1" si="4291"/>
        <v>119.55888384680802</v>
      </c>
      <c r="AKM30" s="2">
        <f t="shared" ca="1" si="4291"/>
        <v>113.2864076247607</v>
      </c>
      <c r="AKN30" s="2">
        <f t="shared" ca="1" si="4291"/>
        <v>141.99117437092059</v>
      </c>
      <c r="AKO30" s="2">
        <f t="shared" ca="1" si="4291"/>
        <v>116.00654429238234</v>
      </c>
      <c r="AKP30" s="2">
        <f t="shared" ca="1" si="4291"/>
        <v>142</v>
      </c>
      <c r="AKQ30" s="2">
        <f t="shared" ca="1" si="4291"/>
        <v>161</v>
      </c>
      <c r="AKR30" s="2">
        <f t="shared" ca="1" si="4291"/>
        <v>122</v>
      </c>
      <c r="AKS30" s="2">
        <f t="shared" ca="1" si="4291"/>
        <v>142.99999999999994</v>
      </c>
      <c r="AKT30" s="2">
        <f t="shared" ca="1" si="4291"/>
        <v>102.85925425258949</v>
      </c>
      <c r="AKU30" s="2">
        <f t="shared" ca="1" si="4291"/>
        <v>84.603121031670412</v>
      </c>
      <c r="AKV30" s="2">
        <f t="shared" ca="1" si="4291"/>
        <v>43.95345022158439</v>
      </c>
      <c r="AKW30" s="2">
        <f t="shared" ca="1" si="4291"/>
        <v>34.619381622105109</v>
      </c>
      <c r="AKX30" s="2">
        <f t="shared" ca="1" si="4291"/>
        <v>26.000000000000007</v>
      </c>
      <c r="AKY30" s="2">
        <f t="shared" ca="1" si="4291"/>
        <v>67</v>
      </c>
      <c r="AKZ30" s="2">
        <f t="shared" ca="1" si="4291"/>
        <v>40</v>
      </c>
      <c r="ALA30" s="2">
        <f t="shared" ca="1" si="4291"/>
        <v>63</v>
      </c>
      <c r="ALB30" s="2">
        <f t="shared" ca="1" si="4291"/>
        <v>28</v>
      </c>
      <c r="ALC30" s="2">
        <f t="shared" ca="1" si="4291"/>
        <v>77.371970086173505</v>
      </c>
      <c r="ALD30" s="2">
        <f t="shared" ca="1" si="4291"/>
        <v>55.312449285449439</v>
      </c>
      <c r="ALE30" s="2">
        <f t="shared" ca="1" si="4291"/>
        <v>52.917287383982753</v>
      </c>
      <c r="ALF30" s="2">
        <f t="shared" ca="1" si="4291"/>
        <v>86.298494298512381</v>
      </c>
      <c r="ALG30" s="2">
        <f t="shared" ca="1" si="4291"/>
        <v>82.586964650207207</v>
      </c>
      <c r="ALH30" s="2">
        <f t="shared" ca="1" si="4291"/>
        <v>70.935661697587221</v>
      </c>
      <c r="ALI30" s="2">
        <f t="shared" ca="1" si="4291"/>
        <v>83.523338075773083</v>
      </c>
      <c r="ALJ30" s="2">
        <f t="shared" ca="1" si="4291"/>
        <v>102.55888384680802</v>
      </c>
      <c r="ALK30" s="2">
        <f t="shared" ca="1" si="4291"/>
        <v>93.286407624760699</v>
      </c>
      <c r="ALL30" s="2">
        <f t="shared" ca="1" si="4291"/>
        <v>154.99117437092059</v>
      </c>
      <c r="ALM30" s="2">
        <f t="shared" ca="1" si="4291"/>
        <v>143.00654429238233</v>
      </c>
      <c r="ALN30" s="2">
        <f t="shared" ca="1" si="4291"/>
        <v>151</v>
      </c>
      <c r="ALO30" s="2">
        <f t="shared" ca="1" si="4291"/>
        <v>178</v>
      </c>
      <c r="ALP30" s="2">
        <f t="shared" ca="1" si="4291"/>
        <v>189</v>
      </c>
      <c r="ALQ30" s="2">
        <f t="shared" ca="1" si="4291"/>
        <v>177.99999999999994</v>
      </c>
      <c r="ALR30" s="2">
        <f t="shared" ca="1" si="4291"/>
        <v>138.85925425258949</v>
      </c>
      <c r="ALS30" s="2">
        <f t="shared" ca="1" si="4291"/>
        <v>60.603121031670419</v>
      </c>
      <c r="ALT30" s="2">
        <f t="shared" ca="1" si="4291"/>
        <v>95.95345022158439</v>
      </c>
      <c r="ALU30" s="2">
        <f t="shared" ca="1" si="4291"/>
        <v>85.619381622105109</v>
      </c>
      <c r="ALV30" s="2">
        <f t="shared" ca="1" si="4291"/>
        <v>63.000000000000007</v>
      </c>
      <c r="ALW30" s="2">
        <f t="shared" ca="1" si="4291"/>
        <v>34</v>
      </c>
      <c r="ALX30" s="2">
        <f t="shared" ca="1" si="4291"/>
        <v>81</v>
      </c>
      <c r="ALY30" s="2">
        <f t="shared" ca="1" si="4291"/>
        <v>35</v>
      </c>
      <c r="ALZ30" s="2">
        <f t="shared" ca="1" si="4291"/>
        <v>64</v>
      </c>
      <c r="AMA30" s="2">
        <f t="shared" ca="1" si="4291"/>
        <v>76.371970086173505</v>
      </c>
      <c r="AMB30" s="2">
        <f t="shared" ca="1" si="4291"/>
        <v>69.312449285449446</v>
      </c>
      <c r="AMC30" s="2">
        <f t="shared" ca="1" si="4291"/>
        <v>59.917287383982753</v>
      </c>
      <c r="AMD30" s="2">
        <f t="shared" ca="1" si="4291"/>
        <v>54.298494298512381</v>
      </c>
      <c r="AME30" s="2">
        <f t="shared" ca="1" si="4291"/>
        <v>110.58696465020721</v>
      </c>
      <c r="AMF30" s="2">
        <f t="shared" ca="1" si="4291"/>
        <v>85.935661697587221</v>
      </c>
      <c r="AMG30" s="2">
        <f t="shared" ca="1" si="4291"/>
        <v>77.523338075773083</v>
      </c>
      <c r="AMH30" s="2">
        <f t="shared" ca="1" si="4291"/>
        <v>85.558883846808016</v>
      </c>
      <c r="AMI30" s="2">
        <f t="shared" ca="1" si="4291"/>
        <v>87.286407624760699</v>
      </c>
      <c r="AMJ30" s="2">
        <f t="shared" ca="1" si="4291"/>
        <v>131.99117437092059</v>
      </c>
      <c r="AMK30" s="2">
        <f t="shared" ca="1" si="4291"/>
        <v>111.00654429238234</v>
      </c>
      <c r="AML30" s="2">
        <f t="shared" ca="1" si="4291"/>
        <v>149</v>
      </c>
      <c r="AMM30" s="2">
        <f t="shared" ref="AMM30:AOX30" ca="1" si="4292">AMM13+RANDBETWEEN(0,70)</f>
        <v>173</v>
      </c>
      <c r="AMN30" s="2">
        <f t="shared" ca="1" si="4292"/>
        <v>133</v>
      </c>
      <c r="AMO30" s="2">
        <f t="shared" ca="1" si="4292"/>
        <v>172.99999999999994</v>
      </c>
      <c r="AMP30" s="2">
        <f t="shared" ca="1" si="4292"/>
        <v>141.85925425258949</v>
      </c>
      <c r="AMQ30" s="2">
        <f t="shared" ca="1" si="4292"/>
        <v>58.603121031670419</v>
      </c>
      <c r="AMR30" s="2">
        <f t="shared" ca="1" si="4292"/>
        <v>63.95345022158439</v>
      </c>
      <c r="AMS30" s="2">
        <f t="shared" ca="1" si="4292"/>
        <v>90.619381622105109</v>
      </c>
      <c r="AMT30" s="2">
        <f t="shared" ca="1" si="4292"/>
        <v>73</v>
      </c>
      <c r="AMU30" s="2">
        <f t="shared" ca="1" si="4292"/>
        <v>49</v>
      </c>
      <c r="AMV30" s="2">
        <f t="shared" ca="1" si="4292"/>
        <v>31</v>
      </c>
      <c r="AMW30" s="2">
        <f t="shared" ca="1" si="4292"/>
        <v>84</v>
      </c>
      <c r="AMX30" s="2">
        <f t="shared" ca="1" si="4292"/>
        <v>78</v>
      </c>
      <c r="AMY30" s="2">
        <f t="shared" ca="1" si="4292"/>
        <v>86.371970086173505</v>
      </c>
      <c r="AMZ30" s="2">
        <f t="shared" ca="1" si="4292"/>
        <v>46.312449285449439</v>
      </c>
      <c r="ANA30" s="2">
        <f t="shared" ca="1" si="4292"/>
        <v>48.917287383982753</v>
      </c>
      <c r="ANB30" s="2">
        <f t="shared" ca="1" si="4292"/>
        <v>50.298494298512381</v>
      </c>
      <c r="ANC30" s="2">
        <f t="shared" ca="1" si="4292"/>
        <v>99.586964650207207</v>
      </c>
      <c r="AND30" s="2">
        <f t="shared" ca="1" si="4292"/>
        <v>94.935661697587221</v>
      </c>
      <c r="ANE30" s="2">
        <f t="shared" ca="1" si="4292"/>
        <v>104.52333807577308</v>
      </c>
      <c r="ANF30" s="2">
        <f t="shared" ca="1" si="4292"/>
        <v>130.55888384680802</v>
      </c>
      <c r="ANG30" s="2">
        <f t="shared" ca="1" si="4292"/>
        <v>122.2864076247607</v>
      </c>
      <c r="ANH30" s="2">
        <f t="shared" ca="1" si="4292"/>
        <v>135.99117437092059</v>
      </c>
      <c r="ANI30" s="2">
        <f t="shared" ca="1" si="4292"/>
        <v>153.00654429238233</v>
      </c>
      <c r="ANJ30" s="2">
        <f t="shared" ca="1" si="4292"/>
        <v>152</v>
      </c>
      <c r="ANK30" s="2">
        <f t="shared" ca="1" si="4292"/>
        <v>151</v>
      </c>
      <c r="ANL30" s="2">
        <f t="shared" ca="1" si="4292"/>
        <v>162</v>
      </c>
      <c r="ANM30" s="2">
        <f t="shared" ca="1" si="4292"/>
        <v>177.99999999999994</v>
      </c>
      <c r="ANN30" s="2">
        <f t="shared" ca="1" si="4292"/>
        <v>139.85925425258949</v>
      </c>
      <c r="ANO30" s="2">
        <f t="shared" ca="1" si="4292"/>
        <v>82.603121031670412</v>
      </c>
      <c r="ANP30" s="2">
        <f t="shared" ca="1" si="4292"/>
        <v>105.95345022158439</v>
      </c>
      <c r="ANQ30" s="2">
        <f t="shared" ca="1" si="4292"/>
        <v>93.619381622105109</v>
      </c>
      <c r="ANR30" s="2">
        <f t="shared" ca="1" si="4292"/>
        <v>56.000000000000007</v>
      </c>
      <c r="ANS30" s="2">
        <f t="shared" ca="1" si="4292"/>
        <v>84</v>
      </c>
      <c r="ANT30" s="2">
        <f t="shared" ca="1" si="4292"/>
        <v>27</v>
      </c>
      <c r="ANU30" s="2">
        <f t="shared" ca="1" si="4292"/>
        <v>20</v>
      </c>
      <c r="ANV30" s="2">
        <f t="shared" ca="1" si="4292"/>
        <v>31</v>
      </c>
      <c r="ANW30" s="2">
        <f t="shared" ca="1" si="4292"/>
        <v>76.371970086173505</v>
      </c>
      <c r="ANX30" s="2">
        <f t="shared" ca="1" si="4292"/>
        <v>68.312449285449446</v>
      </c>
      <c r="ANY30" s="2">
        <f t="shared" ca="1" si="4292"/>
        <v>57.917287383982753</v>
      </c>
      <c r="ANZ30" s="2">
        <f t="shared" ca="1" si="4292"/>
        <v>68.298494298512381</v>
      </c>
      <c r="AOA30" s="2">
        <f t="shared" ca="1" si="4292"/>
        <v>62.586964650207207</v>
      </c>
      <c r="AOB30" s="2">
        <f t="shared" ca="1" si="4292"/>
        <v>94.935661697587221</v>
      </c>
      <c r="AOC30" s="2">
        <f t="shared" ca="1" si="4292"/>
        <v>100.52333807577308</v>
      </c>
      <c r="AOD30" s="2">
        <f t="shared" ca="1" si="4292"/>
        <v>127.55888384680802</v>
      </c>
      <c r="AOE30" s="2">
        <f t="shared" ca="1" si="4292"/>
        <v>83.286407624760699</v>
      </c>
      <c r="AOF30" s="2">
        <f t="shared" ca="1" si="4292"/>
        <v>142.99117437092059</v>
      </c>
      <c r="AOG30" s="2">
        <f t="shared" ca="1" si="4292"/>
        <v>142.00654429238233</v>
      </c>
      <c r="AOH30" s="2">
        <f t="shared" ca="1" si="4292"/>
        <v>153</v>
      </c>
      <c r="AOI30" s="2">
        <f t="shared" ca="1" si="4292"/>
        <v>123</v>
      </c>
      <c r="AOJ30" s="2">
        <f t="shared" ca="1" si="4292"/>
        <v>126</v>
      </c>
      <c r="AOK30" s="2">
        <f t="shared" ca="1" si="4292"/>
        <v>164.99999999999994</v>
      </c>
      <c r="AOL30" s="2">
        <f t="shared" ca="1" si="4292"/>
        <v>95.859254252589494</v>
      </c>
      <c r="AOM30" s="2">
        <f t="shared" ca="1" si="4292"/>
        <v>103.60312103167041</v>
      </c>
      <c r="AON30" s="2">
        <f t="shared" ca="1" si="4292"/>
        <v>67.95345022158439</v>
      </c>
      <c r="AOO30" s="2">
        <f t="shared" ca="1" si="4292"/>
        <v>72.619381622105109</v>
      </c>
      <c r="AOP30" s="2">
        <f t="shared" ca="1" si="4292"/>
        <v>48.000000000000007</v>
      </c>
      <c r="AOQ30" s="2">
        <f t="shared" ca="1" si="4292"/>
        <v>20</v>
      </c>
      <c r="AOR30" s="2">
        <f t="shared" ca="1" si="4292"/>
        <v>20</v>
      </c>
      <c r="AOS30" s="2">
        <f t="shared" ca="1" si="4292"/>
        <v>39</v>
      </c>
      <c r="AOT30" s="2">
        <f t="shared" ca="1" si="4292"/>
        <v>78</v>
      </c>
      <c r="AOU30" s="2">
        <f t="shared" ca="1" si="4292"/>
        <v>55.371970086173505</v>
      </c>
      <c r="AOV30" s="2">
        <f t="shared" ca="1" si="4292"/>
        <v>50.312449285449439</v>
      </c>
      <c r="AOW30" s="2">
        <f t="shared" ca="1" si="4292"/>
        <v>53.917287383982753</v>
      </c>
      <c r="AOX30" s="2">
        <f t="shared" ca="1" si="4292"/>
        <v>92.298494298512381</v>
      </c>
      <c r="AOY30" s="2">
        <f t="shared" ref="AOY30:ARJ30" ca="1" si="4293">AOY13+RANDBETWEEN(0,70)</f>
        <v>47.586964650207207</v>
      </c>
      <c r="AOZ30" s="2">
        <f t="shared" ca="1" si="4293"/>
        <v>73.935661697587221</v>
      </c>
      <c r="APA30" s="2">
        <f t="shared" ca="1" si="4293"/>
        <v>110.52333807577308</v>
      </c>
      <c r="APB30" s="2">
        <f t="shared" ca="1" si="4293"/>
        <v>129.55888384680802</v>
      </c>
      <c r="APC30" s="2">
        <f t="shared" ca="1" si="4293"/>
        <v>127.2864076247607</v>
      </c>
      <c r="APD30" s="2">
        <f t="shared" ca="1" si="4293"/>
        <v>128.99117437092059</v>
      </c>
      <c r="APE30" s="2">
        <f t="shared" ca="1" si="4293"/>
        <v>124.00654429238234</v>
      </c>
      <c r="APF30" s="2">
        <f t="shared" ca="1" si="4293"/>
        <v>122</v>
      </c>
      <c r="APG30" s="2">
        <f t="shared" ca="1" si="4293"/>
        <v>150</v>
      </c>
      <c r="APH30" s="2">
        <f t="shared" ca="1" si="4293"/>
        <v>121</v>
      </c>
      <c r="API30" s="2">
        <f t="shared" ca="1" si="4293"/>
        <v>139.99999999999994</v>
      </c>
      <c r="APJ30" s="2">
        <f t="shared" ca="1" si="4293"/>
        <v>146.85925425258949</v>
      </c>
      <c r="APK30" s="2">
        <f t="shared" ca="1" si="4293"/>
        <v>76.603121031670412</v>
      </c>
      <c r="APL30" s="2">
        <f t="shared" ca="1" si="4293"/>
        <v>68.95345022158439</v>
      </c>
      <c r="APM30" s="2">
        <f t="shared" ca="1" si="4293"/>
        <v>95.619381622105109</v>
      </c>
      <c r="APN30" s="2">
        <f t="shared" ca="1" si="4293"/>
        <v>40.000000000000007</v>
      </c>
      <c r="APO30" s="2">
        <f t="shared" ca="1" si="4293"/>
        <v>40</v>
      </c>
      <c r="APP30" s="2">
        <f t="shared" ca="1" si="4293"/>
        <v>64</v>
      </c>
      <c r="APQ30" s="2">
        <f t="shared" ca="1" si="4293"/>
        <v>84</v>
      </c>
      <c r="APR30" s="2">
        <f t="shared" ca="1" si="4293"/>
        <v>67</v>
      </c>
      <c r="APS30" s="2">
        <f t="shared" ca="1" si="4293"/>
        <v>78.371970086173505</v>
      </c>
      <c r="APT30" s="2">
        <f t="shared" ca="1" si="4293"/>
        <v>39.312449285449439</v>
      </c>
      <c r="APU30" s="2">
        <f t="shared" ca="1" si="4293"/>
        <v>90.917287383982753</v>
      </c>
      <c r="APV30" s="2">
        <f t="shared" ca="1" si="4293"/>
        <v>95.298494298512381</v>
      </c>
      <c r="APW30" s="2">
        <f t="shared" ca="1" si="4293"/>
        <v>67.586964650207207</v>
      </c>
      <c r="APX30" s="2">
        <f t="shared" ca="1" si="4293"/>
        <v>117.93566169758722</v>
      </c>
      <c r="APY30" s="2">
        <f t="shared" ca="1" si="4293"/>
        <v>106.52333807577308</v>
      </c>
      <c r="APZ30" s="2">
        <f t="shared" ca="1" si="4293"/>
        <v>97.558883846808016</v>
      </c>
      <c r="AQA30" s="2">
        <f t="shared" ca="1" si="4293"/>
        <v>91.286407624760699</v>
      </c>
      <c r="AQB30" s="2">
        <f t="shared" ca="1" si="4293"/>
        <v>163.99117437092059</v>
      </c>
      <c r="AQC30" s="2">
        <f t="shared" ca="1" si="4293"/>
        <v>141.00654429238233</v>
      </c>
      <c r="AQD30" s="2">
        <f t="shared" ca="1" si="4293"/>
        <v>165</v>
      </c>
      <c r="AQE30" s="2">
        <f t="shared" ca="1" si="4293"/>
        <v>120</v>
      </c>
      <c r="AQF30" s="2">
        <f t="shared" ca="1" si="4293"/>
        <v>169</v>
      </c>
      <c r="AQG30" s="2">
        <f t="shared" ca="1" si="4293"/>
        <v>136.99999999999994</v>
      </c>
      <c r="AQH30" s="2">
        <f t="shared" ca="1" si="4293"/>
        <v>147.85925425258949</v>
      </c>
      <c r="AQI30" s="2">
        <f t="shared" ca="1" si="4293"/>
        <v>115.60312103167041</v>
      </c>
      <c r="AQJ30" s="2">
        <f t="shared" ca="1" si="4293"/>
        <v>59.95345022158439</v>
      </c>
      <c r="AQK30" s="2">
        <f t="shared" ca="1" si="4293"/>
        <v>70.619381622105109</v>
      </c>
      <c r="AQL30" s="2">
        <f t="shared" ca="1" si="4293"/>
        <v>22.000000000000007</v>
      </c>
      <c r="AQM30" s="2">
        <f t="shared" ca="1" si="4293"/>
        <v>45</v>
      </c>
      <c r="AQN30" s="2">
        <f t="shared" ca="1" si="4293"/>
        <v>57</v>
      </c>
      <c r="AQO30" s="2">
        <f t="shared" ca="1" si="4293"/>
        <v>60</v>
      </c>
      <c r="AQP30" s="2">
        <f t="shared" ca="1" si="4293"/>
        <v>46</v>
      </c>
      <c r="AQQ30" s="2">
        <f t="shared" ca="1" si="4293"/>
        <v>60.371970086173505</v>
      </c>
      <c r="AQR30" s="2">
        <f t="shared" ca="1" si="4293"/>
        <v>42.312449285449439</v>
      </c>
      <c r="AQS30" s="2">
        <f t="shared" ca="1" si="4293"/>
        <v>31.917287383982753</v>
      </c>
      <c r="AQT30" s="2">
        <f t="shared" ca="1" si="4293"/>
        <v>78.298494298512381</v>
      </c>
      <c r="AQU30" s="2">
        <f t="shared" ca="1" si="4293"/>
        <v>105.58696465020721</v>
      </c>
      <c r="AQV30" s="2">
        <f t="shared" ca="1" si="4293"/>
        <v>61.935661697587214</v>
      </c>
      <c r="AQW30" s="2">
        <f t="shared" ca="1" si="4293"/>
        <v>79.523338075773083</v>
      </c>
      <c r="AQX30" s="2">
        <f t="shared" ca="1" si="4293"/>
        <v>104.55888384680802</v>
      </c>
      <c r="AQY30" s="2">
        <f t="shared" ca="1" si="4293"/>
        <v>150.2864076247607</v>
      </c>
      <c r="AQZ30" s="2">
        <f t="shared" ca="1" si="4293"/>
        <v>150.99117437092059</v>
      </c>
      <c r="ARA30" s="2">
        <f t="shared" ca="1" si="4293"/>
        <v>155.00654429238233</v>
      </c>
      <c r="ARB30" s="2">
        <f t="shared" ca="1" si="4293"/>
        <v>171</v>
      </c>
      <c r="ARC30" s="2">
        <f t="shared" ca="1" si="4293"/>
        <v>155</v>
      </c>
      <c r="ARD30" s="2">
        <f t="shared" ca="1" si="4293"/>
        <v>149</v>
      </c>
      <c r="ARE30" s="2">
        <f t="shared" ca="1" si="4293"/>
        <v>165.99999999999994</v>
      </c>
      <c r="ARF30" s="2">
        <f t="shared" ca="1" si="4293"/>
        <v>153.85925425258949</v>
      </c>
      <c r="ARG30" s="2">
        <f t="shared" ca="1" si="4293"/>
        <v>111.60312103167041</v>
      </c>
      <c r="ARH30" s="2">
        <f t="shared" ca="1" si="4293"/>
        <v>71.95345022158439</v>
      </c>
      <c r="ARI30" s="2">
        <f t="shared" ca="1" si="4293"/>
        <v>76.619381622105109</v>
      </c>
      <c r="ARJ30" s="2">
        <f t="shared" ca="1" si="4293"/>
        <v>47.000000000000007</v>
      </c>
      <c r="ARK30" s="2">
        <f t="shared" ref="ARK30:ATV30" ca="1" si="4294">ARK13+RANDBETWEEN(0,70)</f>
        <v>43</v>
      </c>
      <c r="ARL30" s="2">
        <f t="shared" ca="1" si="4294"/>
        <v>74</v>
      </c>
      <c r="ARM30" s="2">
        <f t="shared" ca="1" si="4294"/>
        <v>57</v>
      </c>
      <c r="ARN30" s="2">
        <f t="shared" ca="1" si="4294"/>
        <v>45</v>
      </c>
      <c r="ARO30" s="2">
        <f t="shared" ca="1" si="4294"/>
        <v>90.371970086173505</v>
      </c>
      <c r="ARP30" s="2">
        <f t="shared" ca="1" si="4294"/>
        <v>41.312449285449439</v>
      </c>
      <c r="ARQ30" s="2">
        <f t="shared" ca="1" si="4294"/>
        <v>65.917287383982753</v>
      </c>
      <c r="ARR30" s="2">
        <f t="shared" ca="1" si="4294"/>
        <v>48.298494298512381</v>
      </c>
      <c r="ARS30" s="2">
        <f t="shared" ca="1" si="4294"/>
        <v>87.586964650207207</v>
      </c>
      <c r="ART30" s="2">
        <f t="shared" ca="1" si="4294"/>
        <v>116.93566169758722</v>
      </c>
      <c r="ARU30" s="2">
        <f t="shared" ca="1" si="4294"/>
        <v>123.52333807577308</v>
      </c>
      <c r="ARV30" s="2">
        <f t="shared" ca="1" si="4294"/>
        <v>133.55888384680802</v>
      </c>
      <c r="ARW30" s="2">
        <f t="shared" ca="1" si="4294"/>
        <v>127.2864076247607</v>
      </c>
      <c r="ARX30" s="2">
        <f t="shared" ca="1" si="4294"/>
        <v>107.9911743709206</v>
      </c>
      <c r="ARY30" s="2">
        <f t="shared" ca="1" si="4294"/>
        <v>168.00654429238233</v>
      </c>
      <c r="ARZ30" s="2">
        <f t="shared" ca="1" si="4294"/>
        <v>148</v>
      </c>
      <c r="ASA30" s="2">
        <f t="shared" ca="1" si="4294"/>
        <v>188</v>
      </c>
      <c r="ASB30" s="2">
        <f t="shared" ca="1" si="4294"/>
        <v>171</v>
      </c>
      <c r="ASC30" s="2">
        <f t="shared" ca="1" si="4294"/>
        <v>158.99999999999994</v>
      </c>
      <c r="ASD30" s="2">
        <f t="shared" ca="1" si="4294"/>
        <v>97.859254252589494</v>
      </c>
      <c r="ASE30" s="2">
        <f t="shared" ca="1" si="4294"/>
        <v>74.603121031670412</v>
      </c>
      <c r="ASF30" s="2">
        <f t="shared" ca="1" si="4294"/>
        <v>82.95345022158439</v>
      </c>
      <c r="ASG30" s="2">
        <f t="shared" ca="1" si="4294"/>
        <v>75.619381622105109</v>
      </c>
      <c r="ASH30" s="2">
        <f t="shared" ca="1" si="4294"/>
        <v>32.000000000000007</v>
      </c>
      <c r="ASI30" s="2">
        <f t="shared" ca="1" si="4294"/>
        <v>28</v>
      </c>
      <c r="ASJ30" s="2">
        <f t="shared" ca="1" si="4294"/>
        <v>32</v>
      </c>
      <c r="ASK30" s="2">
        <f t="shared" ca="1" si="4294"/>
        <v>36</v>
      </c>
      <c r="ASL30" s="2">
        <f t="shared" ca="1" si="4294"/>
        <v>88</v>
      </c>
      <c r="ASM30" s="2">
        <f t="shared" ca="1" si="4294"/>
        <v>57.371970086173505</v>
      </c>
      <c r="ASN30" s="2">
        <f t="shared" ca="1" si="4294"/>
        <v>65.312449285449446</v>
      </c>
      <c r="ASO30" s="2">
        <f t="shared" ca="1" si="4294"/>
        <v>44.917287383982753</v>
      </c>
      <c r="ASP30" s="2">
        <f t="shared" ca="1" si="4294"/>
        <v>48.298494298512381</v>
      </c>
      <c r="ASQ30" s="2">
        <f t="shared" ca="1" si="4294"/>
        <v>59.586964650207207</v>
      </c>
      <c r="ASR30" s="2">
        <f t="shared" ca="1" si="4294"/>
        <v>96.935661697587221</v>
      </c>
      <c r="ASS30" s="2">
        <f t="shared" ca="1" si="4294"/>
        <v>104.52333807577308</v>
      </c>
      <c r="AST30" s="2">
        <f t="shared" ca="1" si="4294"/>
        <v>123.55888384680802</v>
      </c>
      <c r="ASU30" s="2">
        <f t="shared" ca="1" si="4294"/>
        <v>96.286407624760699</v>
      </c>
      <c r="ASV30" s="2">
        <f t="shared" ca="1" si="4294"/>
        <v>163.99117437092059</v>
      </c>
      <c r="ASW30" s="2">
        <f t="shared" ca="1" si="4294"/>
        <v>145.00654429238233</v>
      </c>
      <c r="ASX30" s="2">
        <f t="shared" ca="1" si="4294"/>
        <v>181</v>
      </c>
      <c r="ASY30" s="2">
        <f t="shared" ca="1" si="4294"/>
        <v>185</v>
      </c>
      <c r="ASZ30" s="2">
        <f t="shared" ca="1" si="4294"/>
        <v>155</v>
      </c>
      <c r="ATA30" s="2">
        <f t="shared" ca="1" si="4294"/>
        <v>183.99999999999994</v>
      </c>
      <c r="ATB30" s="2">
        <f t="shared" ca="1" si="4294"/>
        <v>90.859254252589494</v>
      </c>
      <c r="ATC30" s="2">
        <f t="shared" ca="1" si="4294"/>
        <v>80.603121031670412</v>
      </c>
      <c r="ATD30" s="2">
        <f t="shared" ca="1" si="4294"/>
        <v>96.95345022158439</v>
      </c>
      <c r="ATE30" s="2">
        <f t="shared" ca="1" si="4294"/>
        <v>81.619381622105109</v>
      </c>
      <c r="ATF30" s="2">
        <f t="shared" ca="1" si="4294"/>
        <v>70</v>
      </c>
      <c r="ATG30" s="2">
        <f t="shared" ca="1" si="4294"/>
        <v>50</v>
      </c>
      <c r="ATH30" s="2">
        <f t="shared" ca="1" si="4294"/>
        <v>62</v>
      </c>
      <c r="ATI30" s="2">
        <f t="shared" ca="1" si="4294"/>
        <v>84</v>
      </c>
      <c r="ATJ30" s="2">
        <f t="shared" ca="1" si="4294"/>
        <v>58</v>
      </c>
      <c r="ATK30" s="2">
        <f t="shared" ca="1" si="4294"/>
        <v>82.371970086173505</v>
      </c>
      <c r="ATL30" s="2">
        <f t="shared" ca="1" si="4294"/>
        <v>96.312449285449446</v>
      </c>
      <c r="ATM30" s="2">
        <f t="shared" ca="1" si="4294"/>
        <v>87.917287383982753</v>
      </c>
      <c r="ATN30" s="2">
        <f t="shared" ca="1" si="4294"/>
        <v>47.298494298512381</v>
      </c>
      <c r="ATO30" s="2">
        <f t="shared" ca="1" si="4294"/>
        <v>58.586964650207207</v>
      </c>
      <c r="ATP30" s="2">
        <f t="shared" ca="1" si="4294"/>
        <v>59.935661697587214</v>
      </c>
      <c r="ATQ30" s="2">
        <f t="shared" ca="1" si="4294"/>
        <v>67.523338075773083</v>
      </c>
      <c r="ATR30" s="2">
        <f t="shared" ca="1" si="4294"/>
        <v>130.55888384680802</v>
      </c>
      <c r="ATS30" s="2">
        <f t="shared" ca="1" si="4294"/>
        <v>87.286407624760699</v>
      </c>
      <c r="ATT30" s="2">
        <f t="shared" ca="1" si="4294"/>
        <v>104.9911743709206</v>
      </c>
      <c r="ATU30" s="2">
        <f t="shared" ca="1" si="4294"/>
        <v>116.00654429238234</v>
      </c>
      <c r="ATV30" s="2">
        <f t="shared" ca="1" si="4294"/>
        <v>135</v>
      </c>
      <c r="ATW30" s="2">
        <f t="shared" ref="ATW30:AWH30" ca="1" si="4295">ATW13+RANDBETWEEN(0,70)</f>
        <v>133</v>
      </c>
      <c r="ATX30" s="2">
        <f t="shared" ca="1" si="4295"/>
        <v>185</v>
      </c>
      <c r="ATY30" s="2">
        <f t="shared" ca="1" si="4295"/>
        <v>173.99999999999994</v>
      </c>
      <c r="ATZ30" s="2">
        <f t="shared" ca="1" si="4295"/>
        <v>89.859254252589494</v>
      </c>
      <c r="AUA30" s="2">
        <f t="shared" ca="1" si="4295"/>
        <v>96.603121031670412</v>
      </c>
      <c r="AUB30" s="2">
        <f t="shared" ca="1" si="4295"/>
        <v>102.95345022158439</v>
      </c>
      <c r="AUC30" s="2">
        <f t="shared" ca="1" si="4295"/>
        <v>71.619381622105109</v>
      </c>
      <c r="AUD30" s="2">
        <f t="shared" ca="1" si="4295"/>
        <v>56.000000000000007</v>
      </c>
      <c r="AUE30" s="2">
        <f t="shared" ca="1" si="4295"/>
        <v>67</v>
      </c>
      <c r="AUF30" s="2">
        <f t="shared" ca="1" si="4295"/>
        <v>65</v>
      </c>
      <c r="AUG30" s="2">
        <f t="shared" ca="1" si="4295"/>
        <v>44</v>
      </c>
      <c r="AUH30" s="2">
        <f t="shared" ca="1" si="4295"/>
        <v>68</v>
      </c>
      <c r="AUI30" s="2">
        <f t="shared" ca="1" si="4295"/>
        <v>77.371970086173505</v>
      </c>
      <c r="AUJ30" s="2">
        <f t="shared" ca="1" si="4295"/>
        <v>83.312449285449446</v>
      </c>
      <c r="AUK30" s="2">
        <f t="shared" ca="1" si="4295"/>
        <v>99.917287383982753</v>
      </c>
      <c r="AUL30" s="2">
        <f t="shared" ca="1" si="4295"/>
        <v>69.298494298512381</v>
      </c>
      <c r="AUM30" s="2">
        <f t="shared" ca="1" si="4295"/>
        <v>93.586964650207207</v>
      </c>
      <c r="AUN30" s="2">
        <f t="shared" ca="1" si="4295"/>
        <v>64.935661697587221</v>
      </c>
      <c r="AUO30" s="2">
        <f t="shared" ca="1" si="4295"/>
        <v>110.52333807577308</v>
      </c>
      <c r="AUP30" s="2">
        <f t="shared" ca="1" si="4295"/>
        <v>77.558883846808016</v>
      </c>
      <c r="AUQ30" s="2">
        <f t="shared" ca="1" si="4295"/>
        <v>91.286407624760699</v>
      </c>
      <c r="AUR30" s="2">
        <f t="shared" ca="1" si="4295"/>
        <v>155.99117437092059</v>
      </c>
      <c r="AUS30" s="2">
        <f t="shared" ca="1" si="4295"/>
        <v>178.00654429238233</v>
      </c>
      <c r="AUT30" s="2">
        <f t="shared" ca="1" si="4295"/>
        <v>124</v>
      </c>
      <c r="AUU30" s="2">
        <f t="shared" ca="1" si="4295"/>
        <v>188</v>
      </c>
      <c r="AUV30" s="2">
        <f t="shared" ca="1" si="4295"/>
        <v>157</v>
      </c>
      <c r="AUW30" s="2">
        <f t="shared" ca="1" si="4295"/>
        <v>172.99999999999994</v>
      </c>
      <c r="AUX30" s="2">
        <f t="shared" ca="1" si="4295"/>
        <v>122.85925425258949</v>
      </c>
      <c r="AUY30" s="2">
        <f t="shared" ca="1" si="4295"/>
        <v>79.603121031670412</v>
      </c>
      <c r="AUZ30" s="2">
        <f t="shared" ca="1" si="4295"/>
        <v>89.95345022158439</v>
      </c>
      <c r="AVA30" s="2">
        <f t="shared" ca="1" si="4295"/>
        <v>75.619381622105109</v>
      </c>
      <c r="AVB30" s="2">
        <f t="shared" ca="1" si="4295"/>
        <v>57.000000000000007</v>
      </c>
      <c r="AVC30" s="2">
        <f t="shared" ca="1" si="4295"/>
        <v>29</v>
      </c>
      <c r="AVD30" s="2">
        <f t="shared" ca="1" si="4295"/>
        <v>67</v>
      </c>
      <c r="AVE30" s="2">
        <f t="shared" ca="1" si="4295"/>
        <v>81</v>
      </c>
      <c r="AVF30" s="2">
        <f t="shared" ca="1" si="4295"/>
        <v>61</v>
      </c>
      <c r="AVG30" s="2">
        <f t="shared" ca="1" si="4295"/>
        <v>25.371970086173501</v>
      </c>
      <c r="AVH30" s="2">
        <f t="shared" ca="1" si="4295"/>
        <v>81.312449285449446</v>
      </c>
      <c r="AVI30" s="2">
        <f t="shared" ca="1" si="4295"/>
        <v>43.917287383982753</v>
      </c>
      <c r="AVJ30" s="2">
        <f t="shared" ca="1" si="4295"/>
        <v>88.298494298512381</v>
      </c>
      <c r="AVK30" s="2">
        <f t="shared" ca="1" si="4295"/>
        <v>67.586964650207207</v>
      </c>
      <c r="AVL30" s="2">
        <f t="shared" ca="1" si="4295"/>
        <v>104.93566169758722</v>
      </c>
      <c r="AVM30" s="2">
        <f t="shared" ca="1" si="4295"/>
        <v>122.52333807577308</v>
      </c>
      <c r="AVN30" s="2">
        <f t="shared" ca="1" si="4295"/>
        <v>95.558883846808016</v>
      </c>
      <c r="AVO30" s="2">
        <f t="shared" ca="1" si="4295"/>
        <v>116.2864076247607</v>
      </c>
      <c r="AVP30" s="2">
        <f t="shared" ca="1" si="4295"/>
        <v>103.9911743709206</v>
      </c>
      <c r="AVQ30" s="2">
        <f t="shared" ca="1" si="4295"/>
        <v>134.00654429238233</v>
      </c>
      <c r="AVR30" s="2">
        <f t="shared" ca="1" si="4295"/>
        <v>158</v>
      </c>
      <c r="AVS30" s="2">
        <f t="shared" ca="1" si="4295"/>
        <v>154</v>
      </c>
      <c r="AVT30" s="2">
        <f t="shared" ca="1" si="4295"/>
        <v>129</v>
      </c>
      <c r="AVU30" s="2">
        <f t="shared" ca="1" si="4295"/>
        <v>129.99999999999994</v>
      </c>
      <c r="AVV30" s="2">
        <f t="shared" ca="1" si="4295"/>
        <v>96.859254252589494</v>
      </c>
      <c r="AVW30" s="2">
        <f t="shared" ca="1" si="4295"/>
        <v>104.60312103167041</v>
      </c>
      <c r="AVX30" s="2">
        <f t="shared" ca="1" si="4295"/>
        <v>54.95345022158439</v>
      </c>
      <c r="AVY30" s="2">
        <f t="shared" ca="1" si="4295"/>
        <v>87.619381622105109</v>
      </c>
      <c r="AVZ30" s="2">
        <f t="shared" ca="1" si="4295"/>
        <v>55.000000000000007</v>
      </c>
      <c r="AWA30" s="2">
        <f t="shared" ca="1" si="4295"/>
        <v>67</v>
      </c>
      <c r="AWB30" s="2">
        <f t="shared" ca="1" si="4295"/>
        <v>45</v>
      </c>
      <c r="AWC30" s="2">
        <f t="shared" ca="1" si="4295"/>
        <v>49</v>
      </c>
      <c r="AWD30" s="2">
        <f t="shared" ca="1" si="4295"/>
        <v>38</v>
      </c>
      <c r="AWE30" s="2">
        <f t="shared" ca="1" si="4295"/>
        <v>46.371970086173505</v>
      </c>
      <c r="AWF30" s="2">
        <f t="shared" ca="1" si="4295"/>
        <v>62.312449285449439</v>
      </c>
      <c r="AWG30" s="2">
        <f t="shared" ca="1" si="4295"/>
        <v>68.917287383982753</v>
      </c>
      <c r="AWH30" s="2">
        <f t="shared" ca="1" si="4295"/>
        <v>68.298494298512381</v>
      </c>
      <c r="AWI30" s="2">
        <f t="shared" ref="AWI30:AYT30" ca="1" si="4296">AWI13+RANDBETWEEN(0,70)</f>
        <v>88.586964650207207</v>
      </c>
      <c r="AWJ30" s="2">
        <f t="shared" ca="1" si="4296"/>
        <v>50.935661697587214</v>
      </c>
      <c r="AWK30" s="2">
        <f t="shared" ca="1" si="4296"/>
        <v>74.523338075773083</v>
      </c>
      <c r="AWL30" s="2">
        <f t="shared" ca="1" si="4296"/>
        <v>114.55888384680802</v>
      </c>
      <c r="AWM30" s="2">
        <f t="shared" ca="1" si="4296"/>
        <v>82.286407624760699</v>
      </c>
      <c r="AWN30" s="2">
        <f t="shared" ca="1" si="4296"/>
        <v>102.9911743709206</v>
      </c>
      <c r="AWO30" s="2">
        <f t="shared" ca="1" si="4296"/>
        <v>122.00654429238234</v>
      </c>
      <c r="AWP30" s="2">
        <f t="shared" ca="1" si="4296"/>
        <v>166</v>
      </c>
      <c r="AWQ30" s="2">
        <f t="shared" ca="1" si="4296"/>
        <v>135</v>
      </c>
      <c r="AWR30" s="2">
        <f t="shared" ca="1" si="4296"/>
        <v>125</v>
      </c>
      <c r="AWS30" s="2">
        <f t="shared" ca="1" si="4296"/>
        <v>130.99999999999994</v>
      </c>
      <c r="AWT30" s="2">
        <f t="shared" ca="1" si="4296"/>
        <v>89.859254252589494</v>
      </c>
      <c r="AWU30" s="2">
        <f t="shared" ca="1" si="4296"/>
        <v>90.603121031670412</v>
      </c>
      <c r="AWV30" s="2">
        <f t="shared" ca="1" si="4296"/>
        <v>85.95345022158439</v>
      </c>
      <c r="AWW30" s="2">
        <f t="shared" ca="1" si="4296"/>
        <v>62.619381622105109</v>
      </c>
      <c r="AWX30" s="2">
        <f t="shared" ca="1" si="4296"/>
        <v>45.000000000000007</v>
      </c>
      <c r="AWY30" s="2">
        <f t="shared" ca="1" si="4296"/>
        <v>56</v>
      </c>
      <c r="AWZ30" s="2">
        <f t="shared" ca="1" si="4296"/>
        <v>90</v>
      </c>
      <c r="AXA30" s="2">
        <f t="shared" ca="1" si="4296"/>
        <v>32</v>
      </c>
      <c r="AXB30" s="2">
        <f t="shared" ca="1" si="4296"/>
        <v>39</v>
      </c>
      <c r="AXC30" s="2">
        <f t="shared" ca="1" si="4296"/>
        <v>44.371970086173505</v>
      </c>
      <c r="AXD30" s="2">
        <f t="shared" ca="1" si="4296"/>
        <v>45.312449285449439</v>
      </c>
      <c r="AXE30" s="2">
        <f t="shared" ca="1" si="4296"/>
        <v>66.917287383982753</v>
      </c>
      <c r="AXF30" s="2">
        <f t="shared" ca="1" si="4296"/>
        <v>74.298494298512381</v>
      </c>
      <c r="AXG30" s="2">
        <f t="shared" ca="1" si="4296"/>
        <v>84.586964650207207</v>
      </c>
      <c r="AXH30" s="2">
        <f t="shared" ca="1" si="4296"/>
        <v>94.935661697587221</v>
      </c>
      <c r="AXI30" s="2">
        <f t="shared" ca="1" si="4296"/>
        <v>59.523338075773083</v>
      </c>
      <c r="AXJ30" s="2">
        <f t="shared" ca="1" si="4296"/>
        <v>83.558883846808016</v>
      </c>
      <c r="AXK30" s="2">
        <f t="shared" ca="1" si="4296"/>
        <v>120.2864076247607</v>
      </c>
      <c r="AXL30" s="2">
        <f t="shared" ca="1" si="4296"/>
        <v>138.99117437092059</v>
      </c>
      <c r="AXM30" s="2">
        <f t="shared" ca="1" si="4296"/>
        <v>169.00654429238233</v>
      </c>
      <c r="AXN30" s="2">
        <f t="shared" ca="1" si="4296"/>
        <v>166</v>
      </c>
      <c r="AXO30" s="2">
        <f t="shared" ca="1" si="4296"/>
        <v>126</v>
      </c>
      <c r="AXP30" s="2">
        <f t="shared" ca="1" si="4296"/>
        <v>122</v>
      </c>
      <c r="AXQ30" s="2">
        <f t="shared" ca="1" si="4296"/>
        <v>166.99999999999994</v>
      </c>
      <c r="AXR30" s="2">
        <f t="shared" ca="1" si="4296"/>
        <v>83.859254252589494</v>
      </c>
      <c r="AXS30" s="2">
        <f t="shared" ca="1" si="4296"/>
        <v>101.60312103167041</v>
      </c>
      <c r="AXT30" s="2">
        <f t="shared" ca="1" si="4296"/>
        <v>54.95345022158439</v>
      </c>
      <c r="AXU30" s="2">
        <f t="shared" ca="1" si="4296"/>
        <v>51.619381622105109</v>
      </c>
      <c r="AXV30" s="2">
        <f t="shared" ca="1" si="4296"/>
        <v>43.000000000000007</v>
      </c>
      <c r="AXW30" s="2">
        <f t="shared" ca="1" si="4296"/>
        <v>51</v>
      </c>
      <c r="AXX30" s="2">
        <f t="shared" ca="1" si="4296"/>
        <v>69</v>
      </c>
      <c r="AXY30" s="2">
        <f t="shared" ca="1" si="4296"/>
        <v>85</v>
      </c>
      <c r="AXZ30" s="2">
        <f t="shared" ca="1" si="4296"/>
        <v>25</v>
      </c>
      <c r="AYA30" s="2">
        <f t="shared" ca="1" si="4296"/>
        <v>76.371970086173505</v>
      </c>
      <c r="AYB30" s="2">
        <f t="shared" ca="1" si="4296"/>
        <v>36.312449285449439</v>
      </c>
      <c r="AYC30" s="2">
        <f t="shared" ca="1" si="4296"/>
        <v>31.917287383982753</v>
      </c>
      <c r="AYD30" s="2">
        <f t="shared" ca="1" si="4296"/>
        <v>60.298494298512381</v>
      </c>
      <c r="AYE30" s="2">
        <f t="shared" ca="1" si="4296"/>
        <v>45.586964650207207</v>
      </c>
      <c r="AYF30" s="2">
        <f t="shared" ca="1" si="4296"/>
        <v>72.935661697587221</v>
      </c>
      <c r="AYG30" s="2">
        <f t="shared" ca="1" si="4296"/>
        <v>95.523338075773083</v>
      </c>
      <c r="AYH30" s="2">
        <f t="shared" ca="1" si="4296"/>
        <v>97.558883846808016</v>
      </c>
      <c r="AYI30" s="2">
        <f t="shared" ca="1" si="4296"/>
        <v>123.2864076247607</v>
      </c>
      <c r="AYJ30" s="2">
        <f t="shared" ca="1" si="4296"/>
        <v>105.9911743709206</v>
      </c>
      <c r="AYK30" s="2">
        <f t="shared" ca="1" si="4296"/>
        <v>124.00654429238234</v>
      </c>
      <c r="AYL30" s="2">
        <f t="shared" ca="1" si="4296"/>
        <v>131</v>
      </c>
      <c r="AYM30" s="2">
        <f t="shared" ca="1" si="4296"/>
        <v>151</v>
      </c>
      <c r="AYN30" s="2">
        <f t="shared" ca="1" si="4296"/>
        <v>171</v>
      </c>
      <c r="AYO30" s="2">
        <f t="shared" ca="1" si="4296"/>
        <v>150.99999999999994</v>
      </c>
      <c r="AYP30" s="2">
        <f t="shared" ca="1" si="4296"/>
        <v>139.85925425258949</v>
      </c>
      <c r="AYQ30" s="2">
        <f t="shared" ca="1" si="4296"/>
        <v>107.60312103167041</v>
      </c>
      <c r="AYR30" s="2">
        <f t="shared" ca="1" si="4296"/>
        <v>40.95345022158439</v>
      </c>
      <c r="AYS30" s="2">
        <f t="shared" ca="1" si="4296"/>
        <v>53.619381622105109</v>
      </c>
      <c r="AYT30" s="2">
        <f t="shared" ca="1" si="4296"/>
        <v>80</v>
      </c>
      <c r="AYU30" s="2">
        <f t="shared" ref="AYU30:BBF30" ca="1" si="4297">AYU13+RANDBETWEEN(0,70)</f>
        <v>41</v>
      </c>
      <c r="AYV30" s="2">
        <f t="shared" ca="1" si="4297"/>
        <v>50</v>
      </c>
      <c r="AYW30" s="2">
        <f t="shared" ca="1" si="4297"/>
        <v>48</v>
      </c>
      <c r="AYX30" s="2">
        <f t="shared" ca="1" si="4297"/>
        <v>57</v>
      </c>
      <c r="AYY30" s="2">
        <f t="shared" ca="1" si="4297"/>
        <v>80.371970086173505</v>
      </c>
      <c r="AYZ30" s="2">
        <f t="shared" ca="1" si="4297"/>
        <v>30.312449285449439</v>
      </c>
      <c r="AZA30" s="2">
        <f t="shared" ca="1" si="4297"/>
        <v>54.917287383982753</v>
      </c>
      <c r="AZB30" s="2">
        <f t="shared" ca="1" si="4297"/>
        <v>77.298494298512381</v>
      </c>
      <c r="AZC30" s="2">
        <f t="shared" ca="1" si="4297"/>
        <v>49.586964650207207</v>
      </c>
      <c r="AZD30" s="2">
        <f t="shared" ca="1" si="4297"/>
        <v>83.935661697587221</v>
      </c>
      <c r="AZE30" s="2">
        <f t="shared" ca="1" si="4297"/>
        <v>117.52333807577308</v>
      </c>
      <c r="AZF30" s="2">
        <f t="shared" ca="1" si="4297"/>
        <v>69.558883846808016</v>
      </c>
      <c r="AZG30" s="2">
        <f t="shared" ca="1" si="4297"/>
        <v>130.2864076247607</v>
      </c>
      <c r="AZH30" s="2">
        <f t="shared" ca="1" si="4297"/>
        <v>154.99117437092059</v>
      </c>
      <c r="AZI30" s="2">
        <f t="shared" ca="1" si="4297"/>
        <v>144.00654429238233</v>
      </c>
      <c r="AZJ30" s="2">
        <f t="shared" ca="1" si="4297"/>
        <v>161</v>
      </c>
      <c r="AZK30" s="2">
        <f t="shared" ca="1" si="4297"/>
        <v>136</v>
      </c>
      <c r="AZL30" s="2">
        <f t="shared" ca="1" si="4297"/>
        <v>126</v>
      </c>
      <c r="AZM30" s="2">
        <f t="shared" ca="1" si="4297"/>
        <v>167.99999999999994</v>
      </c>
      <c r="AZN30" s="2">
        <f t="shared" ca="1" si="4297"/>
        <v>100.85925425258949</v>
      </c>
      <c r="AZO30" s="2">
        <f t="shared" ca="1" si="4297"/>
        <v>95.603121031670412</v>
      </c>
      <c r="AZP30" s="2">
        <f t="shared" ca="1" si="4297"/>
        <v>51.95345022158439</v>
      </c>
      <c r="AZQ30" s="2">
        <f t="shared" ca="1" si="4297"/>
        <v>70.619381622105109</v>
      </c>
      <c r="AZR30" s="2">
        <f t="shared" ca="1" si="4297"/>
        <v>58.000000000000007</v>
      </c>
      <c r="AZS30" s="2">
        <f t="shared" ca="1" si="4297"/>
        <v>47</v>
      </c>
      <c r="AZT30" s="2">
        <f t="shared" ca="1" si="4297"/>
        <v>21</v>
      </c>
      <c r="AZU30" s="2">
        <f t="shared" ca="1" si="4297"/>
        <v>76</v>
      </c>
      <c r="AZV30" s="2">
        <f t="shared" ca="1" si="4297"/>
        <v>66</v>
      </c>
      <c r="AZW30" s="2">
        <f t="shared" ca="1" si="4297"/>
        <v>37.371970086173505</v>
      </c>
      <c r="AZX30" s="2">
        <f t="shared" ca="1" si="4297"/>
        <v>37.312449285449439</v>
      </c>
      <c r="AZY30" s="2">
        <f t="shared" ca="1" si="4297"/>
        <v>88.917287383982753</v>
      </c>
      <c r="AZZ30" s="2">
        <f t="shared" ca="1" si="4297"/>
        <v>83.298494298512381</v>
      </c>
      <c r="BAA30" s="2">
        <f t="shared" ca="1" si="4297"/>
        <v>55.586964650207207</v>
      </c>
      <c r="BAB30" s="2">
        <f t="shared" ca="1" si="4297"/>
        <v>99.935661697587221</v>
      </c>
      <c r="BAC30" s="2">
        <f t="shared" ca="1" si="4297"/>
        <v>64.523338075773083</v>
      </c>
      <c r="BAD30" s="2">
        <f t="shared" ca="1" si="4297"/>
        <v>124.55888384680802</v>
      </c>
      <c r="BAE30" s="2">
        <f t="shared" ca="1" si="4297"/>
        <v>109.2864076247607</v>
      </c>
      <c r="BAF30" s="2">
        <f t="shared" ca="1" si="4297"/>
        <v>123.9911743709206</v>
      </c>
      <c r="BAG30" s="2">
        <f t="shared" ca="1" si="4297"/>
        <v>179.00654429238233</v>
      </c>
      <c r="BAH30" s="2">
        <f t="shared" ca="1" si="4297"/>
        <v>176</v>
      </c>
      <c r="BAI30" s="2">
        <f t="shared" ca="1" si="4297"/>
        <v>137</v>
      </c>
      <c r="BAJ30" s="2">
        <f t="shared" ca="1" si="4297"/>
        <v>129</v>
      </c>
      <c r="BAK30" s="2">
        <f t="shared" ca="1" si="4297"/>
        <v>164.99999999999994</v>
      </c>
      <c r="BAL30" s="2">
        <f t="shared" ca="1" si="4297"/>
        <v>120.85925425258949</v>
      </c>
      <c r="BAM30" s="2">
        <f t="shared" ca="1" si="4297"/>
        <v>114.60312103167041</v>
      </c>
      <c r="BAN30" s="2">
        <f t="shared" ca="1" si="4297"/>
        <v>78.95345022158439</v>
      </c>
      <c r="BAO30" s="2">
        <f t="shared" ca="1" si="4297"/>
        <v>56.619381622105109</v>
      </c>
      <c r="BAP30" s="2">
        <f t="shared" ca="1" si="4297"/>
        <v>75</v>
      </c>
      <c r="BAQ30" s="2">
        <f t="shared" ca="1" si="4297"/>
        <v>39</v>
      </c>
      <c r="BAR30" s="2">
        <f t="shared" ca="1" si="4297"/>
        <v>87</v>
      </c>
      <c r="BAS30" s="2">
        <f t="shared" ca="1" si="4297"/>
        <v>63</v>
      </c>
      <c r="BAT30" s="2">
        <f t="shared" ca="1" si="4297"/>
        <v>34</v>
      </c>
      <c r="BAU30" s="2">
        <f t="shared" ca="1" si="4297"/>
        <v>44.371970086173505</v>
      </c>
      <c r="BAV30" s="2">
        <f t="shared" ca="1" si="4297"/>
        <v>74.312449285449446</v>
      </c>
      <c r="BAW30" s="2">
        <f t="shared" ca="1" si="4297"/>
        <v>95.917287383982753</v>
      </c>
      <c r="BAX30" s="2">
        <f t="shared" ca="1" si="4297"/>
        <v>49.298494298512381</v>
      </c>
      <c r="BAY30" s="2">
        <f t="shared" ca="1" si="4297"/>
        <v>59.586964650207207</v>
      </c>
      <c r="BAZ30" s="2">
        <f t="shared" ca="1" si="4297"/>
        <v>103.93566169758722</v>
      </c>
      <c r="BBA30" s="2">
        <f t="shared" ca="1" si="4297"/>
        <v>75.523338075773083</v>
      </c>
      <c r="BBB30" s="2">
        <f t="shared" ca="1" si="4297"/>
        <v>114.55888384680802</v>
      </c>
      <c r="BBC30" s="2">
        <f t="shared" ca="1" si="4297"/>
        <v>113.2864076247607</v>
      </c>
      <c r="BBD30" s="2">
        <f t="shared" ca="1" si="4297"/>
        <v>154.99117437092059</v>
      </c>
      <c r="BBE30" s="2">
        <f t="shared" ca="1" si="4297"/>
        <v>177.00654429238233</v>
      </c>
      <c r="BBF30" s="2">
        <f t="shared" ca="1" si="4297"/>
        <v>181</v>
      </c>
      <c r="BBG30" s="2">
        <f t="shared" ref="BBG30:BDR30" ca="1" si="4298">BBG13+RANDBETWEEN(0,70)</f>
        <v>126</v>
      </c>
      <c r="BBH30" s="2">
        <f t="shared" ca="1" si="4298"/>
        <v>121</v>
      </c>
      <c r="BBI30" s="2">
        <f t="shared" ca="1" si="4298"/>
        <v>147.99999999999994</v>
      </c>
      <c r="BBJ30" s="2">
        <f t="shared" ca="1" si="4298"/>
        <v>102.85925425258949</v>
      </c>
      <c r="BBK30" s="2">
        <f t="shared" ca="1" si="4298"/>
        <v>102.60312103167041</v>
      </c>
      <c r="BBL30" s="2">
        <f t="shared" ca="1" si="4298"/>
        <v>66.95345022158439</v>
      </c>
      <c r="BBM30" s="2">
        <f t="shared" ca="1" si="4298"/>
        <v>29.619381622105113</v>
      </c>
      <c r="BBN30" s="2">
        <f t="shared" ca="1" si="4298"/>
        <v>90</v>
      </c>
      <c r="BBO30" s="2">
        <f t="shared" ca="1" si="4298"/>
        <v>52</v>
      </c>
      <c r="BBP30" s="2">
        <f t="shared" ca="1" si="4298"/>
        <v>46</v>
      </c>
      <c r="BBQ30" s="2">
        <f t="shared" ca="1" si="4298"/>
        <v>88</v>
      </c>
      <c r="BBR30" s="2">
        <f t="shared" ca="1" si="4298"/>
        <v>55</v>
      </c>
      <c r="BBS30" s="2">
        <f t="shared" ca="1" si="4298"/>
        <v>80.371970086173505</v>
      </c>
      <c r="BBT30" s="2">
        <f t="shared" ca="1" si="4298"/>
        <v>30.312449285449439</v>
      </c>
      <c r="BBU30" s="2">
        <f t="shared" ca="1" si="4298"/>
        <v>97.917287383982753</v>
      </c>
      <c r="BBV30" s="2">
        <f t="shared" ca="1" si="4298"/>
        <v>105.29849429851238</v>
      </c>
      <c r="BBW30" s="2">
        <f t="shared" ca="1" si="4298"/>
        <v>54.586964650207207</v>
      </c>
      <c r="BBX30" s="2">
        <f t="shared" ca="1" si="4298"/>
        <v>98.935661697587221</v>
      </c>
      <c r="BBY30" s="2">
        <f t="shared" ca="1" si="4298"/>
        <v>86.523338075773083</v>
      </c>
      <c r="BBZ30" s="2">
        <f t="shared" ca="1" si="4298"/>
        <v>98.558883846808016</v>
      </c>
      <c r="BCA30" s="2">
        <f t="shared" ca="1" si="4298"/>
        <v>82.286407624760699</v>
      </c>
      <c r="BCB30" s="2">
        <f t="shared" ca="1" si="4298"/>
        <v>120.9911743709206</v>
      </c>
      <c r="BCC30" s="2">
        <f t="shared" ca="1" si="4298"/>
        <v>146.00654429238233</v>
      </c>
      <c r="BCD30" s="2">
        <f t="shared" ca="1" si="4298"/>
        <v>129</v>
      </c>
      <c r="BCE30" s="2">
        <f t="shared" ca="1" si="4298"/>
        <v>155</v>
      </c>
      <c r="BCF30" s="2">
        <f t="shared" ca="1" si="4298"/>
        <v>165</v>
      </c>
      <c r="BCG30" s="2">
        <f t="shared" ca="1" si="4298"/>
        <v>133.99999999999994</v>
      </c>
      <c r="BCH30" s="2">
        <f t="shared" ca="1" si="4298"/>
        <v>142.85925425258949</v>
      </c>
      <c r="BCI30" s="2">
        <f t="shared" ca="1" si="4298"/>
        <v>63.603121031670419</v>
      </c>
      <c r="BCJ30" s="2">
        <f t="shared" ca="1" si="4298"/>
        <v>101.95345022158439</v>
      </c>
      <c r="BCK30" s="2">
        <f t="shared" ca="1" si="4298"/>
        <v>88.619381622105109</v>
      </c>
      <c r="BCL30" s="2">
        <f t="shared" ca="1" si="4298"/>
        <v>49.000000000000007</v>
      </c>
      <c r="BCM30" s="2">
        <f t="shared" ca="1" si="4298"/>
        <v>42</v>
      </c>
      <c r="BCN30" s="2">
        <f t="shared" ca="1" si="4298"/>
        <v>87</v>
      </c>
      <c r="BCO30" s="2">
        <f t="shared" ca="1" si="4298"/>
        <v>88</v>
      </c>
      <c r="BCP30" s="2">
        <f t="shared" ca="1" si="4298"/>
        <v>36</v>
      </c>
      <c r="BCQ30" s="2">
        <f t="shared" ca="1" si="4298"/>
        <v>90.371970086173505</v>
      </c>
      <c r="BCR30" s="2">
        <f t="shared" ca="1" si="4298"/>
        <v>72.312449285449446</v>
      </c>
      <c r="BCS30" s="2">
        <f t="shared" ca="1" si="4298"/>
        <v>33.917287383982753</v>
      </c>
      <c r="BCT30" s="2">
        <f t="shared" ca="1" si="4298"/>
        <v>58.298494298512381</v>
      </c>
      <c r="BCU30" s="2">
        <f t="shared" ca="1" si="4298"/>
        <v>45.586964650207207</v>
      </c>
      <c r="BCV30" s="2">
        <f t="shared" ca="1" si="4298"/>
        <v>73.935661697587221</v>
      </c>
      <c r="BCW30" s="2">
        <f t="shared" ca="1" si="4298"/>
        <v>101.52333807577308</v>
      </c>
      <c r="BCX30" s="2">
        <f t="shared" ca="1" si="4298"/>
        <v>132.55888384680802</v>
      </c>
      <c r="BCY30" s="2">
        <f t="shared" ca="1" si="4298"/>
        <v>103.2864076247607</v>
      </c>
      <c r="BCZ30" s="2">
        <f t="shared" ca="1" si="4298"/>
        <v>127.9911743709206</v>
      </c>
      <c r="BDA30" s="2">
        <f t="shared" ca="1" si="4298"/>
        <v>142.00654429238233</v>
      </c>
      <c r="BDB30" s="2">
        <f t="shared" ca="1" si="4298"/>
        <v>132</v>
      </c>
      <c r="BDC30" s="2">
        <f t="shared" ca="1" si="4298"/>
        <v>142</v>
      </c>
      <c r="BDD30" s="2">
        <f t="shared" ca="1" si="4298"/>
        <v>143</v>
      </c>
      <c r="BDE30" s="2">
        <f t="shared" ca="1" si="4298"/>
        <v>159.99999999999994</v>
      </c>
      <c r="BDF30" s="2">
        <f t="shared" ca="1" si="4298"/>
        <v>122.85925425258949</v>
      </c>
      <c r="BDG30" s="2">
        <f t="shared" ca="1" si="4298"/>
        <v>58.603121031670419</v>
      </c>
      <c r="BDH30" s="2">
        <f t="shared" ca="1" si="4298"/>
        <v>79.95345022158439</v>
      </c>
      <c r="BDI30" s="2">
        <f t="shared" ca="1" si="4298"/>
        <v>30.619381622105113</v>
      </c>
      <c r="BDJ30" s="2">
        <f t="shared" ca="1" si="4298"/>
        <v>80</v>
      </c>
      <c r="BDK30" s="2">
        <f t="shared" ca="1" si="4298"/>
        <v>28</v>
      </c>
      <c r="BDL30" s="2">
        <f t="shared" ca="1" si="4298"/>
        <v>63</v>
      </c>
      <c r="BDM30" s="2">
        <f t="shared" ca="1" si="4298"/>
        <v>46</v>
      </c>
      <c r="BDN30" s="2">
        <f t="shared" ca="1" si="4298"/>
        <v>75</v>
      </c>
      <c r="BDO30" s="2">
        <f t="shared" ca="1" si="4298"/>
        <v>28.371970086173501</v>
      </c>
      <c r="BDP30" s="2">
        <f t="shared" ca="1" si="4298"/>
        <v>55.312449285449439</v>
      </c>
      <c r="BDQ30" s="2">
        <f t="shared" ca="1" si="4298"/>
        <v>95.917287383982753</v>
      </c>
      <c r="BDR30" s="2">
        <f t="shared" ca="1" si="4298"/>
        <v>101.29849429851238</v>
      </c>
      <c r="BDS30" s="2">
        <f t="shared" ref="BDS30:BGD30" ca="1" si="4299">BDS13+RANDBETWEEN(0,70)</f>
        <v>97.586964650207207</v>
      </c>
      <c r="BDT30" s="2">
        <f t="shared" ca="1" si="4299"/>
        <v>75.935661697587221</v>
      </c>
      <c r="BDU30" s="2">
        <f t="shared" ca="1" si="4299"/>
        <v>79.523338075773083</v>
      </c>
      <c r="BDV30" s="2">
        <f t="shared" ca="1" si="4299"/>
        <v>111.55888384680802</v>
      </c>
      <c r="BDW30" s="2">
        <f t="shared" ca="1" si="4299"/>
        <v>148.2864076247607</v>
      </c>
      <c r="BDX30" s="2">
        <f t="shared" ca="1" si="4299"/>
        <v>155.99117437092059</v>
      </c>
      <c r="BDY30" s="2">
        <f t="shared" ca="1" si="4299"/>
        <v>122.00654429238234</v>
      </c>
      <c r="BDZ30" s="2">
        <f t="shared" ca="1" si="4299"/>
        <v>166</v>
      </c>
      <c r="BEA30" s="2">
        <f t="shared" ca="1" si="4299"/>
        <v>155</v>
      </c>
      <c r="BEB30" s="2">
        <f t="shared" ca="1" si="4299"/>
        <v>190</v>
      </c>
      <c r="BEC30" s="2">
        <f t="shared" ca="1" si="4299"/>
        <v>168.99999999999994</v>
      </c>
      <c r="BED30" s="2">
        <f t="shared" ca="1" si="4299"/>
        <v>143.85925425258949</v>
      </c>
      <c r="BEE30" s="2">
        <f t="shared" ca="1" si="4299"/>
        <v>58.603121031670419</v>
      </c>
      <c r="BEF30" s="2">
        <f t="shared" ca="1" si="4299"/>
        <v>58.95345022158439</v>
      </c>
      <c r="BEG30" s="2">
        <f t="shared" ca="1" si="4299"/>
        <v>48.619381622105109</v>
      </c>
      <c r="BEH30" s="2">
        <f t="shared" ca="1" si="4299"/>
        <v>65</v>
      </c>
      <c r="BEI30" s="2">
        <f t="shared" ca="1" si="4299"/>
        <v>54</v>
      </c>
      <c r="BEJ30" s="2">
        <f t="shared" ca="1" si="4299"/>
        <v>35</v>
      </c>
      <c r="BEK30" s="2">
        <f t="shared" ca="1" si="4299"/>
        <v>47</v>
      </c>
      <c r="BEL30" s="2">
        <f t="shared" ca="1" si="4299"/>
        <v>63</v>
      </c>
      <c r="BEM30" s="2">
        <f t="shared" ca="1" si="4299"/>
        <v>61.371970086173505</v>
      </c>
      <c r="BEN30" s="2">
        <f t="shared" ca="1" si="4299"/>
        <v>56.312449285449439</v>
      </c>
      <c r="BEO30" s="2">
        <f t="shared" ca="1" si="4299"/>
        <v>37.917287383982753</v>
      </c>
      <c r="BEP30" s="2">
        <f t="shared" ca="1" si="4299"/>
        <v>50.298494298512381</v>
      </c>
      <c r="BEQ30" s="2">
        <f t="shared" ca="1" si="4299"/>
        <v>81.586964650207207</v>
      </c>
      <c r="BER30" s="2">
        <f t="shared" ca="1" si="4299"/>
        <v>58.935661697587214</v>
      </c>
      <c r="BES30" s="2">
        <f t="shared" ca="1" si="4299"/>
        <v>112.52333807577308</v>
      </c>
      <c r="BET30" s="2">
        <f t="shared" ca="1" si="4299"/>
        <v>75.558883846808016</v>
      </c>
      <c r="BEU30" s="2">
        <f t="shared" ca="1" si="4299"/>
        <v>127.2864076247607</v>
      </c>
      <c r="BEV30" s="2">
        <f t="shared" ca="1" si="4299"/>
        <v>120.9911743709206</v>
      </c>
      <c r="BEW30" s="2">
        <f t="shared" ca="1" si="4299"/>
        <v>171.00654429238233</v>
      </c>
      <c r="BEX30" s="2">
        <f t="shared" ca="1" si="4299"/>
        <v>186</v>
      </c>
      <c r="BEY30" s="2">
        <f t="shared" ca="1" si="4299"/>
        <v>144</v>
      </c>
      <c r="BEZ30" s="2">
        <f t="shared" ca="1" si="4299"/>
        <v>161</v>
      </c>
      <c r="BFA30" s="2">
        <f t="shared" ca="1" si="4299"/>
        <v>168.99999999999994</v>
      </c>
      <c r="BFB30" s="2">
        <f t="shared" ca="1" si="4299"/>
        <v>144.85925425258949</v>
      </c>
      <c r="BFC30" s="2">
        <f t="shared" ca="1" si="4299"/>
        <v>103.60312103167041</v>
      </c>
      <c r="BFD30" s="2">
        <f t="shared" ca="1" si="4299"/>
        <v>84.95345022158439</v>
      </c>
      <c r="BFE30" s="2">
        <f t="shared" ca="1" si="4299"/>
        <v>43.619381622105109</v>
      </c>
      <c r="BFF30" s="2">
        <f t="shared" ca="1" si="4299"/>
        <v>45.000000000000007</v>
      </c>
      <c r="BFG30" s="2">
        <f t="shared" ca="1" si="4299"/>
        <v>26</v>
      </c>
      <c r="BFH30" s="2">
        <f t="shared" ca="1" si="4299"/>
        <v>32</v>
      </c>
      <c r="BFI30" s="2">
        <f t="shared" ca="1" si="4299"/>
        <v>84</v>
      </c>
      <c r="BFJ30" s="2">
        <f t="shared" ca="1" si="4299"/>
        <v>54</v>
      </c>
      <c r="BFK30" s="2">
        <f t="shared" ca="1" si="4299"/>
        <v>36.371970086173505</v>
      </c>
      <c r="BFL30" s="2">
        <f t="shared" ca="1" si="4299"/>
        <v>37.312449285449439</v>
      </c>
      <c r="BFM30" s="2">
        <f t="shared" ca="1" si="4299"/>
        <v>90.917287383982753</v>
      </c>
      <c r="BFN30" s="2">
        <f t="shared" ca="1" si="4299"/>
        <v>44.298494298512381</v>
      </c>
      <c r="BFO30" s="2">
        <f t="shared" ca="1" si="4299"/>
        <v>62.586964650207207</v>
      </c>
      <c r="BFP30" s="2">
        <f t="shared" ca="1" si="4299"/>
        <v>113.93566169758722</v>
      </c>
      <c r="BFQ30" s="2">
        <f t="shared" ca="1" si="4299"/>
        <v>93.523338075773083</v>
      </c>
      <c r="BFR30" s="2">
        <f t="shared" ca="1" si="4299"/>
        <v>117.55888384680802</v>
      </c>
      <c r="BFS30" s="2">
        <f t="shared" ca="1" si="4299"/>
        <v>132.2864076247607</v>
      </c>
      <c r="BFT30" s="2">
        <f t="shared" ca="1" si="4299"/>
        <v>136.99117437092059</v>
      </c>
      <c r="BFU30" s="2">
        <f t="shared" ca="1" si="4299"/>
        <v>121.00654429238234</v>
      </c>
      <c r="BFV30" s="2">
        <f t="shared" ca="1" si="4299"/>
        <v>156</v>
      </c>
      <c r="BFW30" s="2">
        <f t="shared" ca="1" si="4299"/>
        <v>128</v>
      </c>
      <c r="BFX30" s="2">
        <f t="shared" ca="1" si="4299"/>
        <v>177</v>
      </c>
      <c r="BFY30" s="2">
        <f t="shared" ca="1" si="4299"/>
        <v>149.99999999999994</v>
      </c>
      <c r="BFZ30" s="2">
        <f t="shared" ca="1" si="4299"/>
        <v>107.85925425258949</v>
      </c>
      <c r="BGA30" s="2">
        <f t="shared" ca="1" si="4299"/>
        <v>110.60312103167041</v>
      </c>
      <c r="BGB30" s="2">
        <f t="shared" ca="1" si="4299"/>
        <v>103.95345022158439</v>
      </c>
      <c r="BGC30" s="2">
        <f t="shared" ca="1" si="4299"/>
        <v>28.619381622105113</v>
      </c>
      <c r="BGD30" s="2">
        <f t="shared" ca="1" si="4299"/>
        <v>34.000000000000007</v>
      </c>
      <c r="BGE30" s="2">
        <f t="shared" ref="BGE30:BIP30" ca="1" si="4300">BGE13+RANDBETWEEN(0,70)</f>
        <v>72</v>
      </c>
      <c r="BGF30" s="2">
        <f t="shared" ca="1" si="4300"/>
        <v>43</v>
      </c>
      <c r="BGG30" s="2">
        <f t="shared" ca="1" si="4300"/>
        <v>41</v>
      </c>
      <c r="BGH30" s="2">
        <f t="shared" ca="1" si="4300"/>
        <v>73</v>
      </c>
      <c r="BGI30" s="2">
        <f t="shared" ca="1" si="4300"/>
        <v>40.371970086173505</v>
      </c>
      <c r="BGJ30" s="2">
        <f t="shared" ca="1" si="4300"/>
        <v>39.312449285449439</v>
      </c>
      <c r="BGK30" s="2">
        <f t="shared" ca="1" si="4300"/>
        <v>58.917287383982753</v>
      </c>
      <c r="BGL30" s="2">
        <f t="shared" ca="1" si="4300"/>
        <v>64.298494298512381</v>
      </c>
      <c r="BGM30" s="2">
        <f t="shared" ca="1" si="4300"/>
        <v>73.586964650207207</v>
      </c>
      <c r="BGN30" s="2">
        <f t="shared" ca="1" si="4300"/>
        <v>115.93566169758722</v>
      </c>
      <c r="BGO30" s="2">
        <f t="shared" ca="1" si="4300"/>
        <v>91.523338075773083</v>
      </c>
      <c r="BGP30" s="2">
        <f t="shared" ca="1" si="4300"/>
        <v>86.558883846808016</v>
      </c>
      <c r="BGQ30" s="2">
        <f t="shared" ca="1" si="4300"/>
        <v>144.2864076247607</v>
      </c>
      <c r="BGR30" s="2">
        <f t="shared" ca="1" si="4300"/>
        <v>95.991174370920604</v>
      </c>
      <c r="BGS30" s="2">
        <f t="shared" ca="1" si="4300"/>
        <v>171.00654429238233</v>
      </c>
      <c r="BGT30" s="2">
        <f t="shared" ca="1" si="4300"/>
        <v>121</v>
      </c>
      <c r="BGU30" s="2">
        <f t="shared" ca="1" si="4300"/>
        <v>145</v>
      </c>
      <c r="BGV30" s="2">
        <f t="shared" ca="1" si="4300"/>
        <v>153</v>
      </c>
      <c r="BGW30" s="2">
        <f t="shared" ca="1" si="4300"/>
        <v>157.99999999999994</v>
      </c>
      <c r="BGX30" s="2">
        <f t="shared" ca="1" si="4300"/>
        <v>134.85925425258949</v>
      </c>
      <c r="BGY30" s="2">
        <f t="shared" ca="1" si="4300"/>
        <v>73.603121031670412</v>
      </c>
      <c r="BGZ30" s="2">
        <f t="shared" ca="1" si="4300"/>
        <v>94.95345022158439</v>
      </c>
      <c r="BHA30" s="2">
        <f t="shared" ca="1" si="4300"/>
        <v>98.619381622105109</v>
      </c>
      <c r="BHB30" s="2">
        <f t="shared" ca="1" si="4300"/>
        <v>23.000000000000007</v>
      </c>
      <c r="BHC30" s="2">
        <f t="shared" ca="1" si="4300"/>
        <v>33</v>
      </c>
      <c r="BHD30" s="2">
        <f t="shared" ca="1" si="4300"/>
        <v>23</v>
      </c>
      <c r="BHE30" s="2">
        <f t="shared" ca="1" si="4300"/>
        <v>46</v>
      </c>
      <c r="BHF30" s="2">
        <f t="shared" ca="1" si="4300"/>
        <v>36</v>
      </c>
      <c r="BHG30" s="2">
        <f t="shared" ca="1" si="4300"/>
        <v>85.371970086173505</v>
      </c>
      <c r="BHH30" s="2">
        <f t="shared" ca="1" si="4300"/>
        <v>55.312449285449439</v>
      </c>
      <c r="BHI30" s="2">
        <f t="shared" ca="1" si="4300"/>
        <v>87.917287383982753</v>
      </c>
      <c r="BHJ30" s="2">
        <f t="shared" ca="1" si="4300"/>
        <v>88.298494298512381</v>
      </c>
      <c r="BHK30" s="2">
        <f t="shared" ca="1" si="4300"/>
        <v>43.586964650207207</v>
      </c>
      <c r="BHL30" s="2">
        <f t="shared" ca="1" si="4300"/>
        <v>88.935661697587221</v>
      </c>
      <c r="BHM30" s="2">
        <f t="shared" ca="1" si="4300"/>
        <v>92.523338075773083</v>
      </c>
      <c r="BHN30" s="2">
        <f t="shared" ca="1" si="4300"/>
        <v>106.55888384680802</v>
      </c>
      <c r="BHO30" s="2">
        <f t="shared" ca="1" si="4300"/>
        <v>135.2864076247607</v>
      </c>
      <c r="BHP30" s="2">
        <f t="shared" ca="1" si="4300"/>
        <v>146.99117437092059</v>
      </c>
      <c r="BHQ30" s="2">
        <f t="shared" ca="1" si="4300"/>
        <v>132.00654429238233</v>
      </c>
      <c r="BHR30" s="2">
        <f t="shared" ca="1" si="4300"/>
        <v>164</v>
      </c>
      <c r="BHS30" s="2">
        <f t="shared" ca="1" si="4300"/>
        <v>169</v>
      </c>
      <c r="BHT30" s="2">
        <f t="shared" ca="1" si="4300"/>
        <v>142</v>
      </c>
      <c r="BHU30" s="2">
        <f t="shared" ca="1" si="4300"/>
        <v>145.99999999999994</v>
      </c>
      <c r="BHV30" s="2">
        <f t="shared" ca="1" si="4300"/>
        <v>115.85925425258949</v>
      </c>
      <c r="BHW30" s="2">
        <f t="shared" ca="1" si="4300"/>
        <v>119.60312103167041</v>
      </c>
      <c r="BHX30" s="2">
        <f t="shared" ca="1" si="4300"/>
        <v>52.95345022158439</v>
      </c>
      <c r="BHY30" s="2">
        <f t="shared" ca="1" si="4300"/>
        <v>50.619381622105109</v>
      </c>
      <c r="BHZ30" s="2">
        <f t="shared" ca="1" si="4300"/>
        <v>65</v>
      </c>
      <c r="BIA30" s="2">
        <f t="shared" ca="1" si="4300"/>
        <v>62</v>
      </c>
      <c r="BIB30" s="2">
        <f t="shared" ca="1" si="4300"/>
        <v>77</v>
      </c>
      <c r="BIC30" s="2">
        <f t="shared" ca="1" si="4300"/>
        <v>31</v>
      </c>
      <c r="BID30" s="2">
        <f t="shared" ca="1" si="4300"/>
        <v>73</v>
      </c>
      <c r="BIE30" s="2">
        <f t="shared" ca="1" si="4300"/>
        <v>40.371970086173505</v>
      </c>
      <c r="BIF30" s="2">
        <f t="shared" ca="1" si="4300"/>
        <v>64.312449285449446</v>
      </c>
      <c r="BIG30" s="2">
        <f t="shared" ca="1" si="4300"/>
        <v>93.917287383982753</v>
      </c>
      <c r="BIH30" s="2">
        <f t="shared" ca="1" si="4300"/>
        <v>51.298494298512381</v>
      </c>
      <c r="BII30" s="2">
        <f t="shared" ca="1" si="4300"/>
        <v>53.586964650207207</v>
      </c>
      <c r="BIJ30" s="2">
        <f t="shared" ca="1" si="4300"/>
        <v>81.935661697587221</v>
      </c>
      <c r="BIK30" s="2">
        <f t="shared" ca="1" si="4300"/>
        <v>84.523338075773083</v>
      </c>
      <c r="BIL30" s="2">
        <f t="shared" ca="1" si="4300"/>
        <v>131.55888384680802</v>
      </c>
      <c r="BIM30" s="2">
        <f t="shared" ca="1" si="4300"/>
        <v>132.2864076247607</v>
      </c>
      <c r="BIN30" s="2">
        <f t="shared" ca="1" si="4300"/>
        <v>155.99117437092059</v>
      </c>
      <c r="BIO30" s="2">
        <f t="shared" ca="1" si="4300"/>
        <v>115.00654429238234</v>
      </c>
      <c r="BIP30" s="2">
        <f t="shared" ca="1" si="4300"/>
        <v>185</v>
      </c>
      <c r="BIQ30" s="2">
        <f t="shared" ref="BIQ30:BLB30" ca="1" si="4301">BIQ13+RANDBETWEEN(0,70)</f>
        <v>136</v>
      </c>
      <c r="BIR30" s="2">
        <f t="shared" ca="1" si="4301"/>
        <v>145</v>
      </c>
      <c r="BIS30" s="2">
        <f t="shared" ca="1" si="4301"/>
        <v>124.99999999999996</v>
      </c>
      <c r="BIT30" s="2">
        <f t="shared" ca="1" si="4301"/>
        <v>104.85925425258949</v>
      </c>
      <c r="BIU30" s="2">
        <f t="shared" ca="1" si="4301"/>
        <v>106.60312103167041</v>
      </c>
      <c r="BIV30" s="2">
        <f t="shared" ca="1" si="4301"/>
        <v>55.95345022158439</v>
      </c>
      <c r="BIW30" s="2">
        <f t="shared" ca="1" si="4301"/>
        <v>40.619381622105109</v>
      </c>
      <c r="BIX30" s="2">
        <f t="shared" ca="1" si="4301"/>
        <v>34.000000000000007</v>
      </c>
      <c r="BIY30" s="2">
        <f t="shared" ca="1" si="4301"/>
        <v>51</v>
      </c>
      <c r="BIZ30" s="2">
        <f t="shared" ca="1" si="4301"/>
        <v>36</v>
      </c>
      <c r="BJA30" s="2">
        <f t="shared" ca="1" si="4301"/>
        <v>77</v>
      </c>
      <c r="BJB30" s="2">
        <f t="shared" ca="1" si="4301"/>
        <v>67</v>
      </c>
      <c r="BJC30" s="2">
        <f t="shared" ca="1" si="4301"/>
        <v>89.371970086173505</v>
      </c>
      <c r="BJD30" s="2">
        <f t="shared" ca="1" si="4301"/>
        <v>33.312449285449439</v>
      </c>
      <c r="BJE30" s="2">
        <f t="shared" ca="1" si="4301"/>
        <v>36.917287383982753</v>
      </c>
      <c r="BJF30" s="2">
        <f t="shared" ca="1" si="4301"/>
        <v>82.298494298512381</v>
      </c>
      <c r="BJG30" s="2">
        <f t="shared" ca="1" si="4301"/>
        <v>93.586964650207207</v>
      </c>
      <c r="BJH30" s="2">
        <f t="shared" ca="1" si="4301"/>
        <v>85.935661697587221</v>
      </c>
      <c r="BJI30" s="2">
        <f t="shared" ca="1" si="4301"/>
        <v>118.52333807577308</v>
      </c>
      <c r="BJJ30" s="2">
        <f t="shared" ca="1" si="4301"/>
        <v>99.558883846808016</v>
      </c>
      <c r="BJK30" s="2">
        <f t="shared" ca="1" si="4301"/>
        <v>113.2864076247607</v>
      </c>
      <c r="BJL30" s="2">
        <f t="shared" ca="1" si="4301"/>
        <v>140.99117437092059</v>
      </c>
      <c r="BJM30" s="2">
        <f t="shared" ca="1" si="4301"/>
        <v>137.00654429238233</v>
      </c>
      <c r="BJN30" s="2">
        <f t="shared" ca="1" si="4301"/>
        <v>127</v>
      </c>
      <c r="BJO30" s="2">
        <f t="shared" ca="1" si="4301"/>
        <v>156</v>
      </c>
      <c r="BJP30" s="2">
        <f t="shared" ca="1" si="4301"/>
        <v>138</v>
      </c>
      <c r="BJQ30" s="2">
        <f t="shared" ca="1" si="4301"/>
        <v>160.99999999999994</v>
      </c>
      <c r="BJR30" s="2">
        <f t="shared" ca="1" si="4301"/>
        <v>135.85925425258949</v>
      </c>
      <c r="BJS30" s="2">
        <f t="shared" ca="1" si="4301"/>
        <v>100.60312103167041</v>
      </c>
      <c r="BJT30" s="2">
        <f t="shared" ca="1" si="4301"/>
        <v>78.95345022158439</v>
      </c>
      <c r="BJU30" s="2">
        <f t="shared" ca="1" si="4301"/>
        <v>41.619381622105109</v>
      </c>
      <c r="BJV30" s="2">
        <f t="shared" ca="1" si="4301"/>
        <v>64</v>
      </c>
      <c r="BJW30" s="2">
        <f t="shared" ca="1" si="4301"/>
        <v>89</v>
      </c>
      <c r="BJX30" s="2">
        <f t="shared" ca="1" si="4301"/>
        <v>44</v>
      </c>
      <c r="BJY30" s="2">
        <f t="shared" ca="1" si="4301"/>
        <v>74</v>
      </c>
      <c r="BJZ30" s="2">
        <f t="shared" ca="1" si="4301"/>
        <v>54</v>
      </c>
      <c r="BKA30" s="2">
        <f t="shared" ca="1" si="4301"/>
        <v>32.371970086173505</v>
      </c>
      <c r="BKB30" s="2">
        <f t="shared" ca="1" si="4301"/>
        <v>35.312449285449439</v>
      </c>
      <c r="BKC30" s="2">
        <f t="shared" ca="1" si="4301"/>
        <v>85.917287383982753</v>
      </c>
      <c r="BKD30" s="2">
        <f t="shared" ca="1" si="4301"/>
        <v>93.298494298512381</v>
      </c>
      <c r="BKE30" s="2">
        <f t="shared" ca="1" si="4301"/>
        <v>86.586964650207207</v>
      </c>
      <c r="BKF30" s="2">
        <f t="shared" ca="1" si="4301"/>
        <v>61.935661697587214</v>
      </c>
      <c r="BKG30" s="2">
        <f t="shared" ca="1" si="4301"/>
        <v>89.523338075773083</v>
      </c>
      <c r="BKH30" s="2">
        <f t="shared" ca="1" si="4301"/>
        <v>93.558883846808016</v>
      </c>
      <c r="BKI30" s="2">
        <f t="shared" ca="1" si="4301"/>
        <v>112.2864076247607</v>
      </c>
      <c r="BKJ30" s="2">
        <f t="shared" ca="1" si="4301"/>
        <v>164.99117437092059</v>
      </c>
      <c r="BKK30" s="2">
        <f t="shared" ca="1" si="4301"/>
        <v>128.00654429238233</v>
      </c>
      <c r="BKL30" s="2">
        <f t="shared" ca="1" si="4301"/>
        <v>162</v>
      </c>
      <c r="BKM30" s="2">
        <f t="shared" ca="1" si="4301"/>
        <v>128</v>
      </c>
      <c r="BKN30" s="2">
        <f t="shared" ca="1" si="4301"/>
        <v>148</v>
      </c>
      <c r="BKO30" s="2">
        <f t="shared" ca="1" si="4301"/>
        <v>184.99999999999994</v>
      </c>
      <c r="BKP30" s="2">
        <f t="shared" ca="1" si="4301"/>
        <v>118.85925425258949</v>
      </c>
      <c r="BKQ30" s="2">
        <f t="shared" ca="1" si="4301"/>
        <v>79.603121031670412</v>
      </c>
      <c r="BKR30" s="2">
        <f t="shared" ca="1" si="4301"/>
        <v>103.95345022158439</v>
      </c>
      <c r="BKS30" s="2">
        <f t="shared" ca="1" si="4301"/>
        <v>92.619381622105109</v>
      </c>
      <c r="BKT30" s="2">
        <f t="shared" ca="1" si="4301"/>
        <v>42.000000000000007</v>
      </c>
      <c r="BKU30" s="2">
        <f t="shared" ca="1" si="4301"/>
        <v>31</v>
      </c>
      <c r="BKV30" s="2">
        <f t="shared" ca="1" si="4301"/>
        <v>73</v>
      </c>
      <c r="BKW30" s="2">
        <f t="shared" ca="1" si="4301"/>
        <v>55</v>
      </c>
      <c r="BKX30" s="2">
        <f t="shared" ca="1" si="4301"/>
        <v>38</v>
      </c>
      <c r="BKY30" s="2">
        <f t="shared" ca="1" si="4301"/>
        <v>28.371970086173501</v>
      </c>
      <c r="BKZ30" s="2">
        <f t="shared" ca="1" si="4301"/>
        <v>95.312449285449446</v>
      </c>
      <c r="BLA30" s="2">
        <f t="shared" ca="1" si="4301"/>
        <v>74.917287383982753</v>
      </c>
      <c r="BLB30" s="2">
        <f t="shared" ca="1" si="4301"/>
        <v>80.298494298512381</v>
      </c>
      <c r="BLC30" s="2">
        <f t="shared" ref="BLC30:BNN30" ca="1" si="4302">BLC13+RANDBETWEEN(0,70)</f>
        <v>47.586964650207207</v>
      </c>
      <c r="BLD30" s="2">
        <f t="shared" ca="1" si="4302"/>
        <v>119.93566169758722</v>
      </c>
      <c r="BLE30" s="2">
        <f t="shared" ca="1" si="4302"/>
        <v>73.523338075773083</v>
      </c>
      <c r="BLF30" s="2">
        <f t="shared" ca="1" si="4302"/>
        <v>138.55888384680802</v>
      </c>
      <c r="BLG30" s="2">
        <f t="shared" ca="1" si="4302"/>
        <v>120.2864076247607</v>
      </c>
      <c r="BLH30" s="2">
        <f t="shared" ca="1" si="4302"/>
        <v>163.99117437092059</v>
      </c>
      <c r="BLI30" s="2">
        <f t="shared" ca="1" si="4302"/>
        <v>141.00654429238233</v>
      </c>
      <c r="BLJ30" s="2">
        <f t="shared" ca="1" si="4302"/>
        <v>120</v>
      </c>
      <c r="BLK30" s="2">
        <f t="shared" ca="1" si="4302"/>
        <v>131</v>
      </c>
      <c r="BLL30" s="2">
        <f t="shared" ca="1" si="4302"/>
        <v>127</v>
      </c>
      <c r="BLM30" s="2">
        <f t="shared" ca="1" si="4302"/>
        <v>123.99999999999996</v>
      </c>
      <c r="BLN30" s="2">
        <f t="shared" ca="1" si="4302"/>
        <v>102.85925425258949</v>
      </c>
      <c r="BLO30" s="2">
        <f t="shared" ca="1" si="4302"/>
        <v>110.60312103167041</v>
      </c>
      <c r="BLP30" s="2">
        <f t="shared" ca="1" si="4302"/>
        <v>49.95345022158439</v>
      </c>
      <c r="BLQ30" s="2">
        <f t="shared" ca="1" si="4302"/>
        <v>58.619381622105109</v>
      </c>
      <c r="BLR30" s="2">
        <f t="shared" ca="1" si="4302"/>
        <v>43.000000000000007</v>
      </c>
      <c r="BLS30" s="2">
        <f t="shared" ca="1" si="4302"/>
        <v>38</v>
      </c>
      <c r="BLT30" s="2">
        <f t="shared" ca="1" si="4302"/>
        <v>87</v>
      </c>
      <c r="BLU30" s="2">
        <f t="shared" ca="1" si="4302"/>
        <v>86</v>
      </c>
      <c r="BLV30" s="2">
        <f t="shared" ca="1" si="4302"/>
        <v>23</v>
      </c>
      <c r="BLW30" s="2">
        <f t="shared" ca="1" si="4302"/>
        <v>48.371970086173505</v>
      </c>
      <c r="BLX30" s="2">
        <f t="shared" ca="1" si="4302"/>
        <v>79.312449285449446</v>
      </c>
      <c r="BLY30" s="2">
        <f t="shared" ca="1" si="4302"/>
        <v>55.917287383982753</v>
      </c>
      <c r="BLZ30" s="2">
        <f t="shared" ca="1" si="4302"/>
        <v>97.298494298512381</v>
      </c>
      <c r="BMA30" s="2">
        <f t="shared" ca="1" si="4302"/>
        <v>44.586964650207207</v>
      </c>
      <c r="BMB30" s="2">
        <f t="shared" ca="1" si="4302"/>
        <v>59.935661697587214</v>
      </c>
      <c r="BMC30" s="2">
        <f t="shared" ca="1" si="4302"/>
        <v>71.523338075773083</v>
      </c>
      <c r="BMD30" s="2">
        <f t="shared" ca="1" si="4302"/>
        <v>94.558883846808016</v>
      </c>
      <c r="BME30" s="2">
        <f t="shared" ca="1" si="4302"/>
        <v>129.2864076247607</v>
      </c>
      <c r="BMF30" s="2">
        <f t="shared" ca="1" si="4302"/>
        <v>140.99117437092059</v>
      </c>
      <c r="BMG30" s="2">
        <f t="shared" ca="1" si="4302"/>
        <v>151.00654429238233</v>
      </c>
      <c r="BMH30" s="2">
        <f t="shared" ca="1" si="4302"/>
        <v>129</v>
      </c>
      <c r="BMI30" s="2">
        <f t="shared" ca="1" si="4302"/>
        <v>151</v>
      </c>
      <c r="BMJ30" s="2">
        <f t="shared" ca="1" si="4302"/>
        <v>155</v>
      </c>
      <c r="BMK30" s="2">
        <f t="shared" ca="1" si="4302"/>
        <v>188.99999999999994</v>
      </c>
      <c r="BML30" s="2">
        <f t="shared" ca="1" si="4302"/>
        <v>103.85925425258949</v>
      </c>
      <c r="BMM30" s="2">
        <f t="shared" ca="1" si="4302"/>
        <v>62.603121031670419</v>
      </c>
      <c r="BMN30" s="2">
        <f t="shared" ca="1" si="4302"/>
        <v>108.95345022158439</v>
      </c>
      <c r="BMO30" s="2">
        <f t="shared" ca="1" si="4302"/>
        <v>75.619381622105109</v>
      </c>
      <c r="BMP30" s="2">
        <f t="shared" ca="1" si="4302"/>
        <v>69</v>
      </c>
      <c r="BMQ30" s="2">
        <f t="shared" ca="1" si="4302"/>
        <v>83</v>
      </c>
      <c r="BMR30" s="2">
        <f t="shared" ca="1" si="4302"/>
        <v>80</v>
      </c>
      <c r="BMS30" s="2">
        <f t="shared" ca="1" si="4302"/>
        <v>57</v>
      </c>
      <c r="BMT30" s="2">
        <f t="shared" ca="1" si="4302"/>
        <v>31</v>
      </c>
      <c r="BMU30" s="2">
        <f t="shared" ca="1" si="4302"/>
        <v>65.371970086173505</v>
      </c>
      <c r="BMV30" s="2">
        <f t="shared" ca="1" si="4302"/>
        <v>85.312449285449446</v>
      </c>
      <c r="BMW30" s="2">
        <f t="shared" ca="1" si="4302"/>
        <v>33.917287383982753</v>
      </c>
      <c r="BMX30" s="2">
        <f t="shared" ca="1" si="4302"/>
        <v>105.29849429851238</v>
      </c>
      <c r="BMY30" s="2">
        <f t="shared" ca="1" si="4302"/>
        <v>50.586964650207207</v>
      </c>
      <c r="BMZ30" s="2">
        <f t="shared" ca="1" si="4302"/>
        <v>114.93566169758722</v>
      </c>
      <c r="BNA30" s="2">
        <f t="shared" ca="1" si="4302"/>
        <v>90.523338075773083</v>
      </c>
      <c r="BNB30" s="2">
        <f t="shared" ca="1" si="4302"/>
        <v>79.558883846808016</v>
      </c>
      <c r="BNC30" s="2">
        <f t="shared" ca="1" si="4302"/>
        <v>146.2864076247607</v>
      </c>
      <c r="BND30" s="2">
        <f t="shared" ca="1" si="4302"/>
        <v>125.9911743709206</v>
      </c>
      <c r="BNE30" s="2">
        <f t="shared" ca="1" si="4302"/>
        <v>139.00654429238233</v>
      </c>
      <c r="BNF30" s="2">
        <f t="shared" ca="1" si="4302"/>
        <v>173</v>
      </c>
      <c r="BNG30" s="2">
        <f t="shared" ca="1" si="4302"/>
        <v>160</v>
      </c>
      <c r="BNH30" s="2">
        <f t="shared" ca="1" si="4302"/>
        <v>143</v>
      </c>
      <c r="BNI30" s="2">
        <f t="shared" ca="1" si="4302"/>
        <v>159.99999999999994</v>
      </c>
      <c r="BNJ30" s="2">
        <f t="shared" ca="1" si="4302"/>
        <v>101.85925425258949</v>
      </c>
      <c r="BNK30" s="2">
        <f t="shared" ca="1" si="4302"/>
        <v>58.603121031670419</v>
      </c>
      <c r="BNL30" s="2">
        <f t="shared" ca="1" si="4302"/>
        <v>63.95345022158439</v>
      </c>
      <c r="BNM30" s="2">
        <f t="shared" ca="1" si="4302"/>
        <v>37.619381622105109</v>
      </c>
      <c r="BNN30" s="2">
        <f t="shared" ca="1" si="4302"/>
        <v>43.000000000000007</v>
      </c>
      <c r="BNO30" s="2">
        <f t="shared" ref="BNO30:BPZ30" ca="1" si="4303">BNO13+RANDBETWEEN(0,70)</f>
        <v>49</v>
      </c>
      <c r="BNP30" s="2">
        <f t="shared" ca="1" si="4303"/>
        <v>50</v>
      </c>
      <c r="BNQ30" s="2">
        <f t="shared" ca="1" si="4303"/>
        <v>58</v>
      </c>
      <c r="BNR30" s="2">
        <f t="shared" ca="1" si="4303"/>
        <v>86</v>
      </c>
      <c r="BNS30" s="2">
        <f t="shared" ca="1" si="4303"/>
        <v>45.371970086173505</v>
      </c>
      <c r="BNT30" s="2">
        <f t="shared" ca="1" si="4303"/>
        <v>69.312449285449446</v>
      </c>
      <c r="BNU30" s="2">
        <f t="shared" ca="1" si="4303"/>
        <v>79.917287383982753</v>
      </c>
      <c r="BNV30" s="2">
        <f t="shared" ca="1" si="4303"/>
        <v>92.298494298512381</v>
      </c>
      <c r="BNW30" s="2">
        <f t="shared" ca="1" si="4303"/>
        <v>94.586964650207207</v>
      </c>
      <c r="BNX30" s="2">
        <f t="shared" ca="1" si="4303"/>
        <v>83.935661697587221</v>
      </c>
      <c r="BNY30" s="2">
        <f t="shared" ca="1" si="4303"/>
        <v>68.523338075773083</v>
      </c>
      <c r="BNZ30" s="2">
        <f t="shared" ca="1" si="4303"/>
        <v>77.558883846808016</v>
      </c>
      <c r="BOA30" s="2">
        <f t="shared" ca="1" si="4303"/>
        <v>115.2864076247607</v>
      </c>
      <c r="BOB30" s="2">
        <f t="shared" ca="1" si="4303"/>
        <v>127.9911743709206</v>
      </c>
      <c r="BOC30" s="2">
        <f t="shared" ca="1" si="4303"/>
        <v>172.00654429238233</v>
      </c>
      <c r="BOD30" s="2">
        <f t="shared" ca="1" si="4303"/>
        <v>176</v>
      </c>
      <c r="BOE30" s="2">
        <f t="shared" ca="1" si="4303"/>
        <v>133</v>
      </c>
      <c r="BOF30" s="2">
        <f t="shared" ca="1" si="4303"/>
        <v>167</v>
      </c>
      <c r="BOG30" s="2">
        <f t="shared" ca="1" si="4303"/>
        <v>130.99999999999994</v>
      </c>
      <c r="BOH30" s="2">
        <f t="shared" ca="1" si="4303"/>
        <v>117.85925425258949</v>
      </c>
      <c r="BOI30" s="2">
        <f t="shared" ca="1" si="4303"/>
        <v>93.603121031670412</v>
      </c>
      <c r="BOJ30" s="2">
        <f t="shared" ca="1" si="4303"/>
        <v>64.95345022158439</v>
      </c>
      <c r="BOK30" s="2">
        <f t="shared" ca="1" si="4303"/>
        <v>90.619381622105109</v>
      </c>
      <c r="BOL30" s="2">
        <f t="shared" ca="1" si="4303"/>
        <v>58.000000000000007</v>
      </c>
      <c r="BOM30" s="2">
        <f t="shared" ca="1" si="4303"/>
        <v>22</v>
      </c>
      <c r="BON30" s="2">
        <f t="shared" ca="1" si="4303"/>
        <v>56</v>
      </c>
      <c r="BOO30" s="2">
        <f t="shared" ca="1" si="4303"/>
        <v>87</v>
      </c>
      <c r="BOP30" s="2">
        <f t="shared" ca="1" si="4303"/>
        <v>28</v>
      </c>
      <c r="BOQ30" s="2">
        <f t="shared" ca="1" si="4303"/>
        <v>51.371970086173505</v>
      </c>
      <c r="BOR30" s="2">
        <f t="shared" ca="1" si="4303"/>
        <v>27.312449285449439</v>
      </c>
      <c r="BOS30" s="2">
        <f t="shared" ca="1" si="4303"/>
        <v>82.917287383982753</v>
      </c>
      <c r="BOT30" s="2">
        <f t="shared" ca="1" si="4303"/>
        <v>53.298494298512381</v>
      </c>
      <c r="BOU30" s="2">
        <f t="shared" ca="1" si="4303"/>
        <v>68.586964650207207</v>
      </c>
      <c r="BOV30" s="2">
        <f t="shared" ca="1" si="4303"/>
        <v>64.935661697587221</v>
      </c>
      <c r="BOW30" s="2">
        <f t="shared" ca="1" si="4303"/>
        <v>80.523338075773083</v>
      </c>
      <c r="BOX30" s="2">
        <f t="shared" ca="1" si="4303"/>
        <v>117.55888384680802</v>
      </c>
      <c r="BOY30" s="2">
        <f t="shared" ca="1" si="4303"/>
        <v>136.2864076247607</v>
      </c>
      <c r="BOZ30" s="2">
        <f t="shared" ca="1" si="4303"/>
        <v>135.99117437092059</v>
      </c>
      <c r="BPA30" s="2">
        <f t="shared" ca="1" si="4303"/>
        <v>135.00654429238233</v>
      </c>
      <c r="BPB30" s="2">
        <f t="shared" ca="1" si="4303"/>
        <v>158</v>
      </c>
      <c r="BPC30" s="2">
        <f t="shared" ca="1" si="4303"/>
        <v>161</v>
      </c>
      <c r="BPD30" s="2">
        <f t="shared" ca="1" si="4303"/>
        <v>139</v>
      </c>
      <c r="BPE30" s="2">
        <f t="shared" ca="1" si="4303"/>
        <v>185.99999999999994</v>
      </c>
      <c r="BPF30" s="2">
        <f t="shared" ca="1" si="4303"/>
        <v>104.85925425258949</v>
      </c>
      <c r="BPG30" s="2">
        <f t="shared" ca="1" si="4303"/>
        <v>104.60312103167041</v>
      </c>
      <c r="BPH30" s="2">
        <f t="shared" ca="1" si="4303"/>
        <v>65.95345022158439</v>
      </c>
      <c r="BPI30" s="2">
        <f t="shared" ca="1" si="4303"/>
        <v>55.619381622105109</v>
      </c>
      <c r="BPJ30" s="2">
        <f t="shared" ca="1" si="4303"/>
        <v>28.000000000000007</v>
      </c>
      <c r="BPK30" s="2">
        <f t="shared" ca="1" si="4303"/>
        <v>26</v>
      </c>
      <c r="BPL30" s="2">
        <f t="shared" ca="1" si="4303"/>
        <v>69</v>
      </c>
      <c r="BPM30" s="2">
        <f t="shared" ca="1" si="4303"/>
        <v>67</v>
      </c>
      <c r="BPN30" s="2">
        <f t="shared" ca="1" si="4303"/>
        <v>66</v>
      </c>
      <c r="BPO30" s="2">
        <f t="shared" ca="1" si="4303"/>
        <v>66.371970086173505</v>
      </c>
      <c r="BPP30" s="2">
        <f t="shared" ca="1" si="4303"/>
        <v>34.312449285449439</v>
      </c>
      <c r="BPQ30" s="2">
        <f t="shared" ca="1" si="4303"/>
        <v>82.917287383982753</v>
      </c>
      <c r="BPR30" s="2">
        <f t="shared" ca="1" si="4303"/>
        <v>57.298494298512381</v>
      </c>
      <c r="BPS30" s="2">
        <f t="shared" ca="1" si="4303"/>
        <v>60.586964650207207</v>
      </c>
      <c r="BPT30" s="2">
        <f t="shared" ca="1" si="4303"/>
        <v>85.935661697587221</v>
      </c>
      <c r="BPU30" s="2">
        <f t="shared" ca="1" si="4303"/>
        <v>99.523338075773083</v>
      </c>
      <c r="BPV30" s="2">
        <f t="shared" ca="1" si="4303"/>
        <v>116.55888384680802</v>
      </c>
      <c r="BPW30" s="2">
        <f t="shared" ca="1" si="4303"/>
        <v>139.2864076247607</v>
      </c>
      <c r="BPX30" s="2">
        <f t="shared" ca="1" si="4303"/>
        <v>129.99117437092059</v>
      </c>
      <c r="BPY30" s="2">
        <f t="shared" ca="1" si="4303"/>
        <v>177.00654429238233</v>
      </c>
      <c r="BPZ30" s="2">
        <f t="shared" ca="1" si="4303"/>
        <v>189</v>
      </c>
      <c r="BQA30" s="2">
        <f t="shared" ref="BQA30:BSL30" ca="1" si="4304">BQA13+RANDBETWEEN(0,70)</f>
        <v>182</v>
      </c>
      <c r="BQB30" s="2">
        <f t="shared" ca="1" si="4304"/>
        <v>177</v>
      </c>
      <c r="BQC30" s="2">
        <f t="shared" ca="1" si="4304"/>
        <v>181.99999999999994</v>
      </c>
      <c r="BQD30" s="2">
        <f t="shared" ca="1" si="4304"/>
        <v>124.85925425258949</v>
      </c>
      <c r="BQE30" s="2">
        <f t="shared" ca="1" si="4304"/>
        <v>74.603121031670412</v>
      </c>
      <c r="BQF30" s="2">
        <f t="shared" ca="1" si="4304"/>
        <v>73.95345022158439</v>
      </c>
      <c r="BQG30" s="2">
        <f t="shared" ca="1" si="4304"/>
        <v>50.619381622105109</v>
      </c>
      <c r="BQH30" s="2">
        <f t="shared" ca="1" si="4304"/>
        <v>34.000000000000007</v>
      </c>
      <c r="BQI30" s="2">
        <f t="shared" ca="1" si="4304"/>
        <v>72</v>
      </c>
      <c r="BQJ30" s="2">
        <f t="shared" ca="1" si="4304"/>
        <v>54</v>
      </c>
      <c r="BQK30" s="2">
        <f t="shared" ca="1" si="4304"/>
        <v>53</v>
      </c>
      <c r="BQL30" s="2">
        <f t="shared" ca="1" si="4304"/>
        <v>27</v>
      </c>
      <c r="BQM30" s="2">
        <f t="shared" ca="1" si="4304"/>
        <v>34.371970086173505</v>
      </c>
      <c r="BQN30" s="2">
        <f t="shared" ca="1" si="4304"/>
        <v>27.312449285449439</v>
      </c>
      <c r="BQO30" s="2">
        <f t="shared" ca="1" si="4304"/>
        <v>44.917287383982753</v>
      </c>
      <c r="BQP30" s="2">
        <f t="shared" ca="1" si="4304"/>
        <v>69.298494298512381</v>
      </c>
      <c r="BQQ30" s="2">
        <f t="shared" ca="1" si="4304"/>
        <v>92.586964650207207</v>
      </c>
      <c r="BQR30" s="2">
        <f t="shared" ca="1" si="4304"/>
        <v>105.93566169758722</v>
      </c>
      <c r="BQS30" s="2">
        <f t="shared" ca="1" si="4304"/>
        <v>68.523338075773083</v>
      </c>
      <c r="BQT30" s="2">
        <f t="shared" ca="1" si="4304"/>
        <v>98.558883846808016</v>
      </c>
      <c r="BQU30" s="2">
        <f t="shared" ca="1" si="4304"/>
        <v>95.286407624760699</v>
      </c>
      <c r="BQV30" s="2">
        <f t="shared" ca="1" si="4304"/>
        <v>146.99117437092059</v>
      </c>
      <c r="BQW30" s="2">
        <f t="shared" ca="1" si="4304"/>
        <v>155.00654429238233</v>
      </c>
      <c r="BQX30" s="2">
        <f t="shared" ca="1" si="4304"/>
        <v>146</v>
      </c>
      <c r="BQY30" s="2">
        <f t="shared" ca="1" si="4304"/>
        <v>130</v>
      </c>
      <c r="BQZ30" s="2">
        <f t="shared" ca="1" si="4304"/>
        <v>142</v>
      </c>
      <c r="BRA30" s="2">
        <f t="shared" ca="1" si="4304"/>
        <v>124.99999999999996</v>
      </c>
      <c r="BRB30" s="2">
        <f t="shared" ca="1" si="4304"/>
        <v>127.85925425258949</v>
      </c>
      <c r="BRC30" s="2">
        <f t="shared" ca="1" si="4304"/>
        <v>81.603121031670412</v>
      </c>
      <c r="BRD30" s="2">
        <f t="shared" ca="1" si="4304"/>
        <v>93.95345022158439</v>
      </c>
      <c r="BRE30" s="2">
        <f t="shared" ca="1" si="4304"/>
        <v>47.619381622105109</v>
      </c>
      <c r="BRF30" s="2">
        <f t="shared" ca="1" si="4304"/>
        <v>29.000000000000007</v>
      </c>
      <c r="BRG30" s="2">
        <f t="shared" ca="1" si="4304"/>
        <v>62</v>
      </c>
      <c r="BRH30" s="2">
        <f t="shared" ca="1" si="4304"/>
        <v>74</v>
      </c>
      <c r="BRI30" s="2">
        <f t="shared" ca="1" si="4304"/>
        <v>36</v>
      </c>
      <c r="BRJ30" s="2">
        <f t="shared" ca="1" si="4304"/>
        <v>75</v>
      </c>
      <c r="BRK30" s="2">
        <f t="shared" ca="1" si="4304"/>
        <v>76.371970086173505</v>
      </c>
      <c r="BRL30" s="2">
        <f t="shared" ca="1" si="4304"/>
        <v>39.312449285449439</v>
      </c>
      <c r="BRM30" s="2">
        <f t="shared" ca="1" si="4304"/>
        <v>53.917287383982753</v>
      </c>
      <c r="BRN30" s="2">
        <f t="shared" ca="1" si="4304"/>
        <v>73.298494298512381</v>
      </c>
      <c r="BRO30" s="2">
        <f t="shared" ca="1" si="4304"/>
        <v>46.586964650207207</v>
      </c>
      <c r="BRP30" s="2">
        <f t="shared" ca="1" si="4304"/>
        <v>53.935661697587214</v>
      </c>
      <c r="BRQ30" s="2">
        <f t="shared" ca="1" si="4304"/>
        <v>127.52333807577308</v>
      </c>
      <c r="BRR30" s="2">
        <f t="shared" ca="1" si="4304"/>
        <v>127.55888384680802</v>
      </c>
      <c r="BRS30" s="2">
        <f t="shared" ca="1" si="4304"/>
        <v>96.286407624760699</v>
      </c>
      <c r="BRT30" s="2">
        <f t="shared" ca="1" si="4304"/>
        <v>151.99117437092059</v>
      </c>
      <c r="BRU30" s="2">
        <f t="shared" ca="1" si="4304"/>
        <v>158.00654429238233</v>
      </c>
      <c r="BRV30" s="2">
        <f t="shared" ca="1" si="4304"/>
        <v>127</v>
      </c>
      <c r="BRW30" s="2">
        <f t="shared" ca="1" si="4304"/>
        <v>158</v>
      </c>
      <c r="BRX30" s="2">
        <f t="shared" ca="1" si="4304"/>
        <v>165</v>
      </c>
      <c r="BRY30" s="2">
        <f t="shared" ca="1" si="4304"/>
        <v>127.99999999999996</v>
      </c>
      <c r="BRZ30" s="2">
        <f t="shared" ca="1" si="4304"/>
        <v>134.85925425258949</v>
      </c>
      <c r="BSA30" s="2">
        <f t="shared" ca="1" si="4304"/>
        <v>107.60312103167041</v>
      </c>
      <c r="BSB30" s="2">
        <f t="shared" ca="1" si="4304"/>
        <v>47.95345022158439</v>
      </c>
      <c r="BSC30" s="2">
        <f t="shared" ca="1" si="4304"/>
        <v>57.619381622105109</v>
      </c>
      <c r="BSD30" s="2">
        <f t="shared" ca="1" si="4304"/>
        <v>45.000000000000007</v>
      </c>
      <c r="BSE30" s="2">
        <f t="shared" ca="1" si="4304"/>
        <v>86</v>
      </c>
      <c r="BSF30" s="2">
        <f t="shared" ca="1" si="4304"/>
        <v>48</v>
      </c>
      <c r="BSG30" s="2">
        <f t="shared" ca="1" si="4304"/>
        <v>30</v>
      </c>
      <c r="BSH30" s="2">
        <f t="shared" ca="1" si="4304"/>
        <v>35</v>
      </c>
      <c r="BSI30" s="2">
        <f t="shared" ca="1" si="4304"/>
        <v>44.371970086173505</v>
      </c>
      <c r="BSJ30" s="2">
        <f t="shared" ca="1" si="4304"/>
        <v>66.312449285449446</v>
      </c>
      <c r="BSK30" s="2">
        <f t="shared" ca="1" si="4304"/>
        <v>40.917287383982753</v>
      </c>
      <c r="BSL30" s="2">
        <f t="shared" ca="1" si="4304"/>
        <v>57.298494298512381</v>
      </c>
      <c r="BSM30" s="2">
        <f t="shared" ref="BSM30:BUX30" ca="1" si="4305">BSM13+RANDBETWEEN(0,70)</f>
        <v>80.586964650207207</v>
      </c>
      <c r="BSN30" s="2">
        <f t="shared" ca="1" si="4305"/>
        <v>88.935661697587221</v>
      </c>
      <c r="BSO30" s="2">
        <f t="shared" ca="1" si="4305"/>
        <v>128.5233380757731</v>
      </c>
      <c r="BSP30" s="2">
        <f t="shared" ca="1" si="4305"/>
        <v>72.558883846808016</v>
      </c>
      <c r="BSQ30" s="2">
        <f t="shared" ca="1" si="4305"/>
        <v>99.286407624760699</v>
      </c>
      <c r="BSR30" s="2">
        <f t="shared" ca="1" si="4305"/>
        <v>151.99117437092059</v>
      </c>
      <c r="BSS30" s="2">
        <f t="shared" ca="1" si="4305"/>
        <v>137.00654429238233</v>
      </c>
      <c r="BST30" s="2">
        <f t="shared" ca="1" si="4305"/>
        <v>151</v>
      </c>
      <c r="BSU30" s="2">
        <f t="shared" ca="1" si="4305"/>
        <v>129</v>
      </c>
      <c r="BSV30" s="2">
        <f t="shared" ca="1" si="4305"/>
        <v>157</v>
      </c>
      <c r="BSW30" s="2">
        <f t="shared" ca="1" si="4305"/>
        <v>131.99999999999994</v>
      </c>
      <c r="BSX30" s="2">
        <f t="shared" ca="1" si="4305"/>
        <v>93.859254252589494</v>
      </c>
      <c r="BSY30" s="2">
        <f t="shared" ca="1" si="4305"/>
        <v>89.603121031670412</v>
      </c>
      <c r="BSZ30" s="2">
        <f t="shared" ca="1" si="4305"/>
        <v>62.95345022158439</v>
      </c>
      <c r="BTA30" s="2">
        <f t="shared" ca="1" si="4305"/>
        <v>36.619381622105109</v>
      </c>
      <c r="BTB30" s="2">
        <f t="shared" ca="1" si="4305"/>
        <v>76</v>
      </c>
      <c r="BTC30" s="2">
        <f t="shared" ca="1" si="4305"/>
        <v>62</v>
      </c>
      <c r="BTD30" s="2">
        <f t="shared" ca="1" si="4305"/>
        <v>71</v>
      </c>
      <c r="BTE30" s="2">
        <f t="shared" ca="1" si="4305"/>
        <v>64</v>
      </c>
      <c r="BTF30" s="2">
        <f t="shared" ca="1" si="4305"/>
        <v>29</v>
      </c>
      <c r="BTG30" s="2">
        <f t="shared" ca="1" si="4305"/>
        <v>67.371970086173505</v>
      </c>
      <c r="BTH30" s="2">
        <f t="shared" ca="1" si="4305"/>
        <v>80.312449285449446</v>
      </c>
      <c r="BTI30" s="2">
        <f t="shared" ca="1" si="4305"/>
        <v>39.917287383982753</v>
      </c>
      <c r="BTJ30" s="2">
        <f t="shared" ca="1" si="4305"/>
        <v>43.298494298512381</v>
      </c>
      <c r="BTK30" s="2">
        <f t="shared" ca="1" si="4305"/>
        <v>96.586964650207207</v>
      </c>
      <c r="BTL30" s="2">
        <f t="shared" ca="1" si="4305"/>
        <v>104.93566169758722</v>
      </c>
      <c r="BTM30" s="2">
        <f t="shared" ca="1" si="4305"/>
        <v>128.5233380757731</v>
      </c>
      <c r="BTN30" s="2">
        <f t="shared" ca="1" si="4305"/>
        <v>136.55888384680802</v>
      </c>
      <c r="BTO30" s="2">
        <f t="shared" ca="1" si="4305"/>
        <v>131.2864076247607</v>
      </c>
      <c r="BTP30" s="2">
        <f t="shared" ca="1" si="4305"/>
        <v>111.9911743709206</v>
      </c>
      <c r="BTQ30" s="2">
        <f t="shared" ca="1" si="4305"/>
        <v>177.00654429238233</v>
      </c>
      <c r="BTR30" s="2">
        <f t="shared" ca="1" si="4305"/>
        <v>120</v>
      </c>
      <c r="BTS30" s="2">
        <f t="shared" ca="1" si="4305"/>
        <v>182</v>
      </c>
      <c r="BTT30" s="2">
        <f t="shared" ca="1" si="4305"/>
        <v>121</v>
      </c>
      <c r="BTU30" s="2">
        <f t="shared" ca="1" si="4305"/>
        <v>126.99999999999996</v>
      </c>
      <c r="BTV30" s="2">
        <f t="shared" ca="1" si="4305"/>
        <v>141.85925425258949</v>
      </c>
      <c r="BTW30" s="2">
        <f t="shared" ca="1" si="4305"/>
        <v>97.603121031670412</v>
      </c>
      <c r="BTX30" s="2">
        <f t="shared" ca="1" si="4305"/>
        <v>67.95345022158439</v>
      </c>
      <c r="BTY30" s="2">
        <f t="shared" ca="1" si="4305"/>
        <v>60.619381622105109</v>
      </c>
      <c r="BTZ30" s="2">
        <f t="shared" ca="1" si="4305"/>
        <v>26.000000000000007</v>
      </c>
      <c r="BUA30" s="2">
        <f t="shared" ca="1" si="4305"/>
        <v>43</v>
      </c>
      <c r="BUB30" s="2">
        <f t="shared" ca="1" si="4305"/>
        <v>73</v>
      </c>
      <c r="BUC30" s="2">
        <f t="shared" ca="1" si="4305"/>
        <v>22</v>
      </c>
      <c r="BUD30" s="2">
        <f t="shared" ca="1" si="4305"/>
        <v>40</v>
      </c>
      <c r="BUE30" s="2">
        <f t="shared" ca="1" si="4305"/>
        <v>64.371970086173505</v>
      </c>
      <c r="BUF30" s="2">
        <f t="shared" ca="1" si="4305"/>
        <v>80.312449285449446</v>
      </c>
      <c r="BUG30" s="2">
        <f t="shared" ca="1" si="4305"/>
        <v>61.917287383982753</v>
      </c>
      <c r="BUH30" s="2">
        <f t="shared" ca="1" si="4305"/>
        <v>54.298494298512381</v>
      </c>
      <c r="BUI30" s="2">
        <f t="shared" ca="1" si="4305"/>
        <v>101.58696465020721</v>
      </c>
      <c r="BUJ30" s="2">
        <f t="shared" ca="1" si="4305"/>
        <v>79.935661697587221</v>
      </c>
      <c r="BUK30" s="2">
        <f t="shared" ca="1" si="4305"/>
        <v>85.523338075773083</v>
      </c>
      <c r="BUL30" s="2">
        <f t="shared" ca="1" si="4305"/>
        <v>100.55888384680802</v>
      </c>
      <c r="BUM30" s="2">
        <f t="shared" ca="1" si="4305"/>
        <v>136.2864076247607</v>
      </c>
      <c r="BUN30" s="2">
        <f t="shared" ca="1" si="4305"/>
        <v>118.9911743709206</v>
      </c>
      <c r="BUO30" s="2">
        <f t="shared" ca="1" si="4305"/>
        <v>134.00654429238233</v>
      </c>
      <c r="BUP30" s="2">
        <f t="shared" ca="1" si="4305"/>
        <v>126</v>
      </c>
      <c r="BUQ30" s="2">
        <f t="shared" ca="1" si="4305"/>
        <v>152</v>
      </c>
      <c r="BUR30" s="2">
        <f t="shared" ca="1" si="4305"/>
        <v>185</v>
      </c>
      <c r="BUS30" s="2">
        <f t="shared" ca="1" si="4305"/>
        <v>122.99999999999996</v>
      </c>
      <c r="BUT30" s="2">
        <f t="shared" ca="1" si="4305"/>
        <v>143.85925425258949</v>
      </c>
      <c r="BUU30" s="2">
        <f t="shared" ca="1" si="4305"/>
        <v>121.60312103167041</v>
      </c>
      <c r="BUV30" s="2">
        <f t="shared" ca="1" si="4305"/>
        <v>53.95345022158439</v>
      </c>
      <c r="BUW30" s="2">
        <f t="shared" ca="1" si="4305"/>
        <v>53.619381622105109</v>
      </c>
      <c r="BUX30" s="2">
        <f t="shared" ca="1" si="4305"/>
        <v>68</v>
      </c>
      <c r="BUY30" s="2">
        <f t="shared" ref="BUY30:BXJ30" ca="1" si="4306">BUY13+RANDBETWEEN(0,70)</f>
        <v>72</v>
      </c>
      <c r="BUZ30" s="2">
        <f t="shared" ca="1" si="4306"/>
        <v>47</v>
      </c>
      <c r="BVA30" s="2">
        <f t="shared" ca="1" si="4306"/>
        <v>62</v>
      </c>
      <c r="BVB30" s="2">
        <f t="shared" ca="1" si="4306"/>
        <v>27</v>
      </c>
      <c r="BVC30" s="2">
        <f t="shared" ca="1" si="4306"/>
        <v>29.371970086173501</v>
      </c>
      <c r="BVD30" s="2">
        <f t="shared" ca="1" si="4306"/>
        <v>66.312449285449446</v>
      </c>
      <c r="BVE30" s="2">
        <f t="shared" ca="1" si="4306"/>
        <v>86.917287383982753</v>
      </c>
      <c r="BVF30" s="2">
        <f t="shared" ca="1" si="4306"/>
        <v>97.298494298512381</v>
      </c>
      <c r="BVG30" s="2">
        <f t="shared" ca="1" si="4306"/>
        <v>87.586964650207207</v>
      </c>
      <c r="BVH30" s="2">
        <f t="shared" ca="1" si="4306"/>
        <v>108.93566169758722</v>
      </c>
      <c r="BVI30" s="2">
        <f t="shared" ca="1" si="4306"/>
        <v>125.52333807577308</v>
      </c>
      <c r="BVJ30" s="2">
        <f t="shared" ca="1" si="4306"/>
        <v>126.55888384680802</v>
      </c>
      <c r="BVK30" s="2">
        <f t="shared" ca="1" si="4306"/>
        <v>151.2864076247607</v>
      </c>
      <c r="BVL30" s="2">
        <f t="shared" ca="1" si="4306"/>
        <v>139.99117437092059</v>
      </c>
      <c r="BVM30" s="2">
        <f t="shared" ca="1" si="4306"/>
        <v>165.00654429238233</v>
      </c>
      <c r="BVN30" s="2">
        <f t="shared" ca="1" si="4306"/>
        <v>178</v>
      </c>
      <c r="BVO30" s="2">
        <f t="shared" ca="1" si="4306"/>
        <v>183</v>
      </c>
      <c r="BVP30" s="2">
        <f t="shared" ca="1" si="4306"/>
        <v>141</v>
      </c>
      <c r="BVQ30" s="2">
        <f t="shared" ca="1" si="4306"/>
        <v>145.99999999999994</v>
      </c>
      <c r="BVR30" s="2">
        <f t="shared" ca="1" si="4306"/>
        <v>144.85925425258949</v>
      </c>
      <c r="BVS30" s="2">
        <f t="shared" ca="1" si="4306"/>
        <v>122.60312103167041</v>
      </c>
      <c r="BVT30" s="2">
        <f t="shared" ca="1" si="4306"/>
        <v>105.95345022158439</v>
      </c>
      <c r="BVU30" s="2">
        <f t="shared" ca="1" si="4306"/>
        <v>69.619381622105109</v>
      </c>
      <c r="BVV30" s="2">
        <f t="shared" ca="1" si="4306"/>
        <v>26.000000000000007</v>
      </c>
      <c r="BVW30" s="2">
        <f t="shared" ca="1" si="4306"/>
        <v>58</v>
      </c>
      <c r="BVX30" s="2">
        <f t="shared" ca="1" si="4306"/>
        <v>90</v>
      </c>
      <c r="BVY30" s="2">
        <f t="shared" ca="1" si="4306"/>
        <v>47</v>
      </c>
      <c r="BVZ30" s="2">
        <f t="shared" ca="1" si="4306"/>
        <v>85</v>
      </c>
      <c r="BWA30" s="2">
        <f t="shared" ca="1" si="4306"/>
        <v>26.371970086173501</v>
      </c>
      <c r="BWB30" s="2">
        <f t="shared" ca="1" si="4306"/>
        <v>59.312449285449439</v>
      </c>
      <c r="BWC30" s="2">
        <f t="shared" ca="1" si="4306"/>
        <v>44.917287383982753</v>
      </c>
      <c r="BWD30" s="2">
        <f t="shared" ca="1" si="4306"/>
        <v>58.298494298512381</v>
      </c>
      <c r="BWE30" s="2">
        <f t="shared" ca="1" si="4306"/>
        <v>90.586964650207207</v>
      </c>
      <c r="BWF30" s="2">
        <f t="shared" ca="1" si="4306"/>
        <v>72.935661697587221</v>
      </c>
      <c r="BWG30" s="2">
        <f t="shared" ca="1" si="4306"/>
        <v>60.523338075773083</v>
      </c>
      <c r="BWH30" s="2">
        <f t="shared" ca="1" si="4306"/>
        <v>79.558883846808016</v>
      </c>
      <c r="BWI30" s="2">
        <f t="shared" ca="1" si="4306"/>
        <v>82.286407624760699</v>
      </c>
      <c r="BWJ30" s="2">
        <f t="shared" ca="1" si="4306"/>
        <v>126.9911743709206</v>
      </c>
      <c r="BWK30" s="2">
        <f t="shared" ca="1" si="4306"/>
        <v>111.00654429238234</v>
      </c>
      <c r="BWL30" s="2">
        <f t="shared" ca="1" si="4306"/>
        <v>188</v>
      </c>
      <c r="BWM30" s="2">
        <f t="shared" ca="1" si="4306"/>
        <v>190</v>
      </c>
      <c r="BWN30" s="2">
        <f t="shared" ca="1" si="4306"/>
        <v>132</v>
      </c>
      <c r="BWO30" s="2">
        <f t="shared" ca="1" si="4306"/>
        <v>148.99999999999994</v>
      </c>
      <c r="BWP30" s="2">
        <f t="shared" ca="1" si="4306"/>
        <v>144.85925425258949</v>
      </c>
      <c r="BWQ30" s="2">
        <f t="shared" ca="1" si="4306"/>
        <v>103.60312103167041</v>
      </c>
      <c r="BWR30" s="2">
        <f t="shared" ca="1" si="4306"/>
        <v>101.95345022158439</v>
      </c>
      <c r="BWS30" s="2">
        <f t="shared" ca="1" si="4306"/>
        <v>50.619381622105109</v>
      </c>
      <c r="BWT30" s="2">
        <f t="shared" ca="1" si="4306"/>
        <v>48.000000000000007</v>
      </c>
      <c r="BWU30" s="2">
        <f t="shared" ca="1" si="4306"/>
        <v>58</v>
      </c>
      <c r="BWV30" s="2">
        <f t="shared" ca="1" si="4306"/>
        <v>47</v>
      </c>
      <c r="BWW30" s="2">
        <f t="shared" ca="1" si="4306"/>
        <v>30</v>
      </c>
      <c r="BWX30" s="2">
        <f t="shared" ca="1" si="4306"/>
        <v>64</v>
      </c>
      <c r="BWY30" s="2">
        <f t="shared" ca="1" si="4306"/>
        <v>68.371970086173505</v>
      </c>
      <c r="BWZ30" s="2">
        <f t="shared" ca="1" si="4306"/>
        <v>39.312449285449439</v>
      </c>
      <c r="BXA30" s="2">
        <f t="shared" ca="1" si="4306"/>
        <v>64.917287383982753</v>
      </c>
      <c r="BXB30" s="2">
        <f t="shared" ca="1" si="4306"/>
        <v>74.298494298512381</v>
      </c>
      <c r="BXC30" s="2">
        <f t="shared" ca="1" si="4306"/>
        <v>66.586964650207207</v>
      </c>
      <c r="BXD30" s="2">
        <f t="shared" ca="1" si="4306"/>
        <v>85.935661697587221</v>
      </c>
      <c r="BXE30" s="2">
        <f t="shared" ca="1" si="4306"/>
        <v>70.523338075773083</v>
      </c>
      <c r="BXF30" s="2">
        <f t="shared" ca="1" si="4306"/>
        <v>84.558883846808016</v>
      </c>
      <c r="BXG30" s="2">
        <f t="shared" ca="1" si="4306"/>
        <v>128.2864076247607</v>
      </c>
      <c r="BXH30" s="2">
        <f t="shared" ca="1" si="4306"/>
        <v>125.9911743709206</v>
      </c>
      <c r="BXI30" s="2">
        <f t="shared" ca="1" si="4306"/>
        <v>142.00654429238233</v>
      </c>
      <c r="BXJ30" s="2">
        <f t="shared" ca="1" si="4306"/>
        <v>187</v>
      </c>
      <c r="BXK30" s="2">
        <f t="shared" ref="BXK30:BZV30" ca="1" si="4307">BXK13+RANDBETWEEN(0,70)</f>
        <v>163</v>
      </c>
      <c r="BXL30" s="2">
        <f t="shared" ca="1" si="4307"/>
        <v>128</v>
      </c>
      <c r="BXM30" s="2">
        <f t="shared" ca="1" si="4307"/>
        <v>158.99999999999994</v>
      </c>
      <c r="BXN30" s="2">
        <f t="shared" ca="1" si="4307"/>
        <v>139.85925425258949</v>
      </c>
      <c r="BXO30" s="2">
        <f t="shared" ca="1" si="4307"/>
        <v>128.60312103167041</v>
      </c>
      <c r="BXP30" s="2">
        <f t="shared" ca="1" si="4307"/>
        <v>62.95345022158439</v>
      </c>
      <c r="BXQ30" s="2">
        <f t="shared" ca="1" si="4307"/>
        <v>45.619381622105109</v>
      </c>
      <c r="BXR30" s="2">
        <f t="shared" ca="1" si="4307"/>
        <v>37.000000000000007</v>
      </c>
      <c r="BXS30" s="2">
        <f t="shared" ca="1" si="4307"/>
        <v>67</v>
      </c>
      <c r="BXT30" s="2">
        <f t="shared" ca="1" si="4307"/>
        <v>88</v>
      </c>
      <c r="BXU30" s="2">
        <f t="shared" ca="1" si="4307"/>
        <v>28</v>
      </c>
      <c r="BXV30" s="2">
        <f t="shared" ca="1" si="4307"/>
        <v>81</v>
      </c>
      <c r="BXW30" s="2">
        <f t="shared" ca="1" si="4307"/>
        <v>43.371970086173505</v>
      </c>
      <c r="BXX30" s="2">
        <f t="shared" ca="1" si="4307"/>
        <v>94.312449285449446</v>
      </c>
      <c r="BXY30" s="2">
        <f t="shared" ca="1" si="4307"/>
        <v>52.917287383982753</v>
      </c>
      <c r="BXZ30" s="2">
        <f t="shared" ca="1" si="4307"/>
        <v>38.298494298512381</v>
      </c>
      <c r="BYA30" s="2">
        <f t="shared" ca="1" si="4307"/>
        <v>88.586964650207207</v>
      </c>
      <c r="BYB30" s="2">
        <f t="shared" ca="1" si="4307"/>
        <v>85.935661697587221</v>
      </c>
      <c r="BYC30" s="2">
        <f t="shared" ca="1" si="4307"/>
        <v>127.52333807577308</v>
      </c>
      <c r="BYD30" s="2">
        <f t="shared" ca="1" si="4307"/>
        <v>127.55888384680802</v>
      </c>
      <c r="BYE30" s="2">
        <f t="shared" ca="1" si="4307"/>
        <v>106.2864076247607</v>
      </c>
      <c r="BYF30" s="2">
        <f t="shared" ca="1" si="4307"/>
        <v>122.9911743709206</v>
      </c>
      <c r="BYG30" s="2">
        <f t="shared" ca="1" si="4307"/>
        <v>116.00654429238234</v>
      </c>
      <c r="BYH30" s="2">
        <f t="shared" ca="1" si="4307"/>
        <v>145</v>
      </c>
      <c r="BYI30" s="2">
        <f t="shared" ca="1" si="4307"/>
        <v>182</v>
      </c>
      <c r="BYJ30" s="2">
        <f t="shared" ca="1" si="4307"/>
        <v>152</v>
      </c>
      <c r="BYK30" s="2">
        <f t="shared" ca="1" si="4307"/>
        <v>171.99999999999994</v>
      </c>
      <c r="BYL30" s="2">
        <f t="shared" ca="1" si="4307"/>
        <v>113.85925425258949</v>
      </c>
      <c r="BYM30" s="2">
        <f t="shared" ca="1" si="4307"/>
        <v>59.603121031670419</v>
      </c>
      <c r="BYN30" s="2">
        <f t="shared" ca="1" si="4307"/>
        <v>71.95345022158439</v>
      </c>
      <c r="BYO30" s="2">
        <f t="shared" ca="1" si="4307"/>
        <v>98.619381622105109</v>
      </c>
      <c r="BYP30" s="2">
        <f t="shared" ca="1" si="4307"/>
        <v>23.000000000000007</v>
      </c>
      <c r="BYQ30" s="2">
        <f t="shared" ca="1" si="4307"/>
        <v>49</v>
      </c>
      <c r="BYR30" s="2">
        <f t="shared" ca="1" si="4307"/>
        <v>54</v>
      </c>
      <c r="BYS30" s="2">
        <f t="shared" ca="1" si="4307"/>
        <v>72</v>
      </c>
      <c r="BYT30" s="2">
        <f t="shared" ca="1" si="4307"/>
        <v>50</v>
      </c>
      <c r="BYU30" s="2">
        <f t="shared" ca="1" si="4307"/>
        <v>74.371970086173505</v>
      </c>
      <c r="BYV30" s="2">
        <f t="shared" ca="1" si="4307"/>
        <v>66.312449285449446</v>
      </c>
      <c r="BYW30" s="2">
        <f t="shared" ca="1" si="4307"/>
        <v>53.917287383982753</v>
      </c>
      <c r="BYX30" s="2">
        <f t="shared" ca="1" si="4307"/>
        <v>59.298494298512381</v>
      </c>
      <c r="BYY30" s="2">
        <f t="shared" ca="1" si="4307"/>
        <v>89.586964650207207</v>
      </c>
      <c r="BYZ30" s="2">
        <f t="shared" ca="1" si="4307"/>
        <v>89.935661697587221</v>
      </c>
      <c r="BZA30" s="2">
        <f t="shared" ca="1" si="4307"/>
        <v>98.523338075773083</v>
      </c>
      <c r="BZB30" s="2">
        <f t="shared" ca="1" si="4307"/>
        <v>112.55888384680802</v>
      </c>
      <c r="BZC30" s="2">
        <f t="shared" ca="1" si="4307"/>
        <v>147.2864076247607</v>
      </c>
      <c r="BZD30" s="2">
        <f t="shared" ca="1" si="4307"/>
        <v>159.99117437092059</v>
      </c>
      <c r="BZE30" s="2">
        <f t="shared" ca="1" si="4307"/>
        <v>111.00654429238234</v>
      </c>
      <c r="BZF30" s="2">
        <f t="shared" ca="1" si="4307"/>
        <v>125</v>
      </c>
      <c r="BZG30" s="2">
        <f t="shared" ca="1" si="4307"/>
        <v>181</v>
      </c>
      <c r="BZH30" s="2">
        <f t="shared" ca="1" si="4307"/>
        <v>175</v>
      </c>
      <c r="BZI30" s="2">
        <f t="shared" ca="1" si="4307"/>
        <v>164.99999999999994</v>
      </c>
      <c r="BZJ30" s="2">
        <f t="shared" ca="1" si="4307"/>
        <v>93.859254252589494</v>
      </c>
      <c r="BZK30" s="2">
        <f t="shared" ca="1" si="4307"/>
        <v>72.603121031670412</v>
      </c>
      <c r="BZL30" s="2">
        <f t="shared" ca="1" si="4307"/>
        <v>94.95345022158439</v>
      </c>
      <c r="BZM30" s="2">
        <f t="shared" ca="1" si="4307"/>
        <v>83.619381622105109</v>
      </c>
      <c r="BZN30" s="2">
        <f t="shared" ca="1" si="4307"/>
        <v>27.000000000000007</v>
      </c>
      <c r="BZO30" s="2">
        <f t="shared" ca="1" si="4307"/>
        <v>47</v>
      </c>
      <c r="BZP30" s="2">
        <f t="shared" ca="1" si="4307"/>
        <v>73</v>
      </c>
      <c r="BZQ30" s="2">
        <f t="shared" ca="1" si="4307"/>
        <v>55</v>
      </c>
      <c r="BZR30" s="2">
        <f t="shared" ca="1" si="4307"/>
        <v>29</v>
      </c>
      <c r="BZS30" s="2">
        <f t="shared" ca="1" si="4307"/>
        <v>61.371970086173505</v>
      </c>
      <c r="BZT30" s="2">
        <f t="shared" ca="1" si="4307"/>
        <v>43.312449285449439</v>
      </c>
      <c r="BZU30" s="2">
        <f t="shared" ca="1" si="4307"/>
        <v>57.917287383982753</v>
      </c>
      <c r="BZV30" s="2">
        <f t="shared" ca="1" si="4307"/>
        <v>56.298494298512381</v>
      </c>
      <c r="BZW30" s="2">
        <f t="shared" ref="BZW30:CCH30" ca="1" si="4308">BZW13+RANDBETWEEN(0,70)</f>
        <v>51.586964650207207</v>
      </c>
      <c r="BZX30" s="2">
        <f t="shared" ca="1" si="4308"/>
        <v>110.93566169758722</v>
      </c>
      <c r="BZY30" s="2">
        <f t="shared" ca="1" si="4308"/>
        <v>89.523338075773083</v>
      </c>
      <c r="BZZ30" s="2">
        <f t="shared" ca="1" si="4308"/>
        <v>92.558883846808016</v>
      </c>
      <c r="CAA30" s="2">
        <f t="shared" ca="1" si="4308"/>
        <v>124.2864076247607</v>
      </c>
      <c r="CAB30" s="2">
        <f t="shared" ca="1" si="4308"/>
        <v>119.9911743709206</v>
      </c>
      <c r="CAC30" s="2">
        <f t="shared" ca="1" si="4308"/>
        <v>129.00654429238233</v>
      </c>
      <c r="CAD30" s="2">
        <f t="shared" ca="1" si="4308"/>
        <v>145</v>
      </c>
      <c r="CAE30" s="2">
        <f t="shared" ca="1" si="4308"/>
        <v>122</v>
      </c>
      <c r="CAF30" s="2">
        <f t="shared" ca="1" si="4308"/>
        <v>156</v>
      </c>
      <c r="CAG30" s="2">
        <f t="shared" ca="1" si="4308"/>
        <v>175.99999999999994</v>
      </c>
      <c r="CAH30" s="2">
        <f t="shared" ca="1" si="4308"/>
        <v>113.85925425258949</v>
      </c>
      <c r="CAI30" s="2">
        <f t="shared" ca="1" si="4308"/>
        <v>96.603121031670412</v>
      </c>
      <c r="CAJ30" s="2">
        <f t="shared" ca="1" si="4308"/>
        <v>73.95345022158439</v>
      </c>
      <c r="CAK30" s="2">
        <f t="shared" ca="1" si="4308"/>
        <v>68.619381622105109</v>
      </c>
      <c r="CAL30" s="2">
        <f t="shared" ca="1" si="4308"/>
        <v>76</v>
      </c>
      <c r="CAM30" s="2">
        <f t="shared" ca="1" si="4308"/>
        <v>34</v>
      </c>
      <c r="CAN30" s="2">
        <f t="shared" ca="1" si="4308"/>
        <v>58</v>
      </c>
      <c r="CAO30" s="2">
        <f t="shared" ca="1" si="4308"/>
        <v>78</v>
      </c>
      <c r="CAP30" s="2">
        <f t="shared" ca="1" si="4308"/>
        <v>44</v>
      </c>
      <c r="CAQ30" s="2">
        <f t="shared" ca="1" si="4308"/>
        <v>37.371970086173505</v>
      </c>
      <c r="CAR30" s="2">
        <f t="shared" ca="1" si="4308"/>
        <v>91.312449285449446</v>
      </c>
      <c r="CAS30" s="2">
        <f t="shared" ca="1" si="4308"/>
        <v>39.917287383982753</v>
      </c>
      <c r="CAT30" s="2">
        <f t="shared" ca="1" si="4308"/>
        <v>101.29849429851238</v>
      </c>
      <c r="CAU30" s="2">
        <f t="shared" ca="1" si="4308"/>
        <v>50.586964650207207</v>
      </c>
      <c r="CAV30" s="2">
        <f t="shared" ca="1" si="4308"/>
        <v>95.935661697587221</v>
      </c>
      <c r="CAW30" s="2">
        <f t="shared" ca="1" si="4308"/>
        <v>81.523338075773083</v>
      </c>
      <c r="CAX30" s="2">
        <f t="shared" ca="1" si="4308"/>
        <v>104.55888384680802</v>
      </c>
      <c r="CAY30" s="2">
        <f t="shared" ca="1" si="4308"/>
        <v>119.2864076247607</v>
      </c>
      <c r="CAZ30" s="2">
        <f t="shared" ca="1" si="4308"/>
        <v>126.9911743709206</v>
      </c>
      <c r="CBA30" s="2">
        <f t="shared" ca="1" si="4308"/>
        <v>154.00654429238233</v>
      </c>
      <c r="CBB30" s="2">
        <f t="shared" ca="1" si="4308"/>
        <v>130</v>
      </c>
      <c r="CBC30" s="2">
        <f t="shared" ca="1" si="4308"/>
        <v>150</v>
      </c>
      <c r="CBD30" s="2">
        <f t="shared" ca="1" si="4308"/>
        <v>150</v>
      </c>
      <c r="CBE30" s="2">
        <f t="shared" ca="1" si="4308"/>
        <v>172.99999999999994</v>
      </c>
      <c r="CBF30" s="2">
        <f t="shared" ca="1" si="4308"/>
        <v>129.85925425258949</v>
      </c>
      <c r="CBG30" s="2">
        <f t="shared" ca="1" si="4308"/>
        <v>84.603121031670412</v>
      </c>
      <c r="CBH30" s="2">
        <f t="shared" ca="1" si="4308"/>
        <v>85.95345022158439</v>
      </c>
      <c r="CBI30" s="2">
        <f t="shared" ca="1" si="4308"/>
        <v>80.619381622105109</v>
      </c>
      <c r="CBJ30" s="2">
        <f t="shared" ca="1" si="4308"/>
        <v>39.000000000000007</v>
      </c>
      <c r="CBK30" s="2">
        <f t="shared" ca="1" si="4308"/>
        <v>41</v>
      </c>
      <c r="CBL30" s="2">
        <f t="shared" ca="1" si="4308"/>
        <v>67</v>
      </c>
      <c r="CBM30" s="2">
        <f t="shared" ca="1" si="4308"/>
        <v>51</v>
      </c>
      <c r="CBN30" s="2">
        <f t="shared" ca="1" si="4308"/>
        <v>53</v>
      </c>
      <c r="CBO30" s="2">
        <f t="shared" ca="1" si="4308"/>
        <v>93.371970086173505</v>
      </c>
      <c r="CBP30" s="2">
        <f t="shared" ca="1" si="4308"/>
        <v>67.312449285449446</v>
      </c>
      <c r="CBQ30" s="2">
        <f t="shared" ca="1" si="4308"/>
        <v>54.917287383982753</v>
      </c>
      <c r="CBR30" s="2">
        <f t="shared" ca="1" si="4308"/>
        <v>37.298494298512381</v>
      </c>
      <c r="CBS30" s="2">
        <f t="shared" ca="1" si="4308"/>
        <v>104.58696465020721</v>
      </c>
      <c r="CBT30" s="2">
        <f t="shared" ca="1" si="4308"/>
        <v>66.935661697587221</v>
      </c>
      <c r="CBU30" s="2">
        <f t="shared" ca="1" si="4308"/>
        <v>73.523338075773083</v>
      </c>
      <c r="CBV30" s="2">
        <f t="shared" ca="1" si="4308"/>
        <v>116.55888384680802</v>
      </c>
      <c r="CBW30" s="2">
        <f t="shared" ca="1" si="4308"/>
        <v>124.2864076247607</v>
      </c>
      <c r="CBX30" s="2">
        <f t="shared" ca="1" si="4308"/>
        <v>133.99117437092059</v>
      </c>
      <c r="CBY30" s="2">
        <f t="shared" ca="1" si="4308"/>
        <v>150.00654429238233</v>
      </c>
      <c r="CBZ30" s="2">
        <f t="shared" ca="1" si="4308"/>
        <v>122</v>
      </c>
      <c r="CCA30" s="2">
        <f t="shared" ca="1" si="4308"/>
        <v>181</v>
      </c>
      <c r="CCB30" s="2">
        <f t="shared" ca="1" si="4308"/>
        <v>179</v>
      </c>
      <c r="CCC30" s="2">
        <f t="shared" ca="1" si="4308"/>
        <v>174.99999999999994</v>
      </c>
      <c r="CCD30" s="2">
        <f t="shared" ca="1" si="4308"/>
        <v>120.85925425258949</v>
      </c>
      <c r="CCE30" s="2">
        <f t="shared" ca="1" si="4308"/>
        <v>59.603121031670419</v>
      </c>
      <c r="CCF30" s="2">
        <f t="shared" ca="1" si="4308"/>
        <v>79.95345022158439</v>
      </c>
      <c r="CCG30" s="2">
        <f t="shared" ca="1" si="4308"/>
        <v>50.619381622105109</v>
      </c>
      <c r="CCH30" s="2">
        <f t="shared" ca="1" si="4308"/>
        <v>63.000000000000007</v>
      </c>
      <c r="CCI30" s="2">
        <f t="shared" ref="CCI30:CET30" ca="1" si="4309">CCI13+RANDBETWEEN(0,70)</f>
        <v>51</v>
      </c>
      <c r="CCJ30" s="2">
        <f t="shared" ca="1" si="4309"/>
        <v>82</v>
      </c>
      <c r="CCK30" s="2">
        <f t="shared" ca="1" si="4309"/>
        <v>45</v>
      </c>
      <c r="CCL30" s="2">
        <f t="shared" ca="1" si="4309"/>
        <v>77</v>
      </c>
      <c r="CCM30" s="2">
        <f t="shared" ca="1" si="4309"/>
        <v>84.371970086173505</v>
      </c>
      <c r="CCN30" s="2">
        <f t="shared" ca="1" si="4309"/>
        <v>54.312449285449439</v>
      </c>
      <c r="CCO30" s="2">
        <f t="shared" ca="1" si="4309"/>
        <v>70.917287383982753</v>
      </c>
      <c r="CCP30" s="2">
        <f t="shared" ca="1" si="4309"/>
        <v>75.298494298512381</v>
      </c>
      <c r="CCQ30" s="2">
        <f t="shared" ca="1" si="4309"/>
        <v>93.586964650207207</v>
      </c>
      <c r="CCR30" s="2">
        <f t="shared" ca="1" si="4309"/>
        <v>70.935661697587221</v>
      </c>
      <c r="CCS30" s="2">
        <f t="shared" ca="1" si="4309"/>
        <v>72.523338075773083</v>
      </c>
      <c r="CCT30" s="2">
        <f t="shared" ca="1" si="4309"/>
        <v>126.55888384680802</v>
      </c>
      <c r="CCU30" s="2">
        <f t="shared" ca="1" si="4309"/>
        <v>133.2864076247607</v>
      </c>
      <c r="CCV30" s="2">
        <f t="shared" ca="1" si="4309"/>
        <v>105.9911743709206</v>
      </c>
      <c r="CCW30" s="2">
        <f t="shared" ca="1" si="4309"/>
        <v>115.00654429238234</v>
      </c>
      <c r="CCX30" s="2">
        <f t="shared" ca="1" si="4309"/>
        <v>157</v>
      </c>
      <c r="CCY30" s="2">
        <f t="shared" ca="1" si="4309"/>
        <v>139</v>
      </c>
      <c r="CCZ30" s="2">
        <f t="shared" ca="1" si="4309"/>
        <v>127</v>
      </c>
      <c r="CDA30" s="2">
        <f t="shared" ca="1" si="4309"/>
        <v>127.99999999999996</v>
      </c>
      <c r="CDB30" s="2">
        <f t="shared" ca="1" si="4309"/>
        <v>149.85925425258949</v>
      </c>
      <c r="CDC30" s="2">
        <f t="shared" ca="1" si="4309"/>
        <v>86.603121031670412</v>
      </c>
      <c r="CDD30" s="2">
        <f t="shared" ca="1" si="4309"/>
        <v>57.95345022158439</v>
      </c>
      <c r="CDE30" s="2">
        <f t="shared" ca="1" si="4309"/>
        <v>63.619381622105109</v>
      </c>
      <c r="CDF30" s="2">
        <f t="shared" ca="1" si="4309"/>
        <v>48.000000000000007</v>
      </c>
      <c r="CDG30" s="2">
        <f t="shared" ca="1" si="4309"/>
        <v>87</v>
      </c>
      <c r="CDH30" s="2">
        <f t="shared" ca="1" si="4309"/>
        <v>68</v>
      </c>
      <c r="CDI30" s="2">
        <f t="shared" ca="1" si="4309"/>
        <v>73</v>
      </c>
      <c r="CDJ30" s="2">
        <f t="shared" ca="1" si="4309"/>
        <v>81</v>
      </c>
      <c r="CDK30" s="2">
        <f t="shared" ca="1" si="4309"/>
        <v>86.371970086173505</v>
      </c>
      <c r="CDL30" s="2">
        <f t="shared" ca="1" si="4309"/>
        <v>89.312449285449446</v>
      </c>
      <c r="CDM30" s="2">
        <f t="shared" ca="1" si="4309"/>
        <v>54.917287383982753</v>
      </c>
      <c r="CDN30" s="2">
        <f t="shared" ca="1" si="4309"/>
        <v>71.298494298512381</v>
      </c>
      <c r="CDO30" s="2">
        <f t="shared" ca="1" si="4309"/>
        <v>82.586964650207207</v>
      </c>
      <c r="CDP30" s="2">
        <f t="shared" ca="1" si="4309"/>
        <v>55.935661697587214</v>
      </c>
      <c r="CDQ30" s="2">
        <f t="shared" ca="1" si="4309"/>
        <v>113.52333807577308</v>
      </c>
      <c r="CDR30" s="2">
        <f t="shared" ca="1" si="4309"/>
        <v>108.55888384680802</v>
      </c>
      <c r="CDS30" s="2">
        <f t="shared" ca="1" si="4309"/>
        <v>106.2864076247607</v>
      </c>
      <c r="CDT30" s="2">
        <f t="shared" ca="1" si="4309"/>
        <v>138.99117437092059</v>
      </c>
      <c r="CDU30" s="2">
        <f t="shared" ca="1" si="4309"/>
        <v>122.00654429238234</v>
      </c>
      <c r="CDV30" s="2">
        <f t="shared" ca="1" si="4309"/>
        <v>120</v>
      </c>
      <c r="CDW30" s="2">
        <f t="shared" ca="1" si="4309"/>
        <v>133</v>
      </c>
      <c r="CDX30" s="2">
        <f t="shared" ca="1" si="4309"/>
        <v>120</v>
      </c>
      <c r="CDY30" s="2">
        <f t="shared" ca="1" si="4309"/>
        <v>143.99999999999994</v>
      </c>
      <c r="CDZ30" s="2">
        <f t="shared" ca="1" si="4309"/>
        <v>96.859254252589494</v>
      </c>
      <c r="CEA30" s="2">
        <f t="shared" ca="1" si="4309"/>
        <v>90.603121031670412</v>
      </c>
      <c r="CEB30" s="2">
        <f t="shared" ca="1" si="4309"/>
        <v>99.95345022158439</v>
      </c>
      <c r="CEC30" s="2">
        <f t="shared" ca="1" si="4309"/>
        <v>72.619381622105109</v>
      </c>
      <c r="CED30" s="2">
        <f t="shared" ca="1" si="4309"/>
        <v>87</v>
      </c>
      <c r="CEE30" s="2">
        <f t="shared" ca="1" si="4309"/>
        <v>79</v>
      </c>
      <c r="CEF30" s="2">
        <f t="shared" ca="1" si="4309"/>
        <v>22</v>
      </c>
      <c r="CEG30" s="2">
        <f t="shared" ca="1" si="4309"/>
        <v>58</v>
      </c>
      <c r="CEH30" s="2">
        <f t="shared" ca="1" si="4309"/>
        <v>23</v>
      </c>
      <c r="CEI30" s="2">
        <f t="shared" ca="1" si="4309"/>
        <v>85.371970086173505</v>
      </c>
      <c r="CEJ30" s="2">
        <f t="shared" ca="1" si="4309"/>
        <v>63.312449285449439</v>
      </c>
      <c r="CEK30" s="2">
        <f t="shared" ca="1" si="4309"/>
        <v>76.917287383982753</v>
      </c>
      <c r="CEL30" s="2">
        <f t="shared" ca="1" si="4309"/>
        <v>67.298494298512381</v>
      </c>
      <c r="CEM30" s="2">
        <f t="shared" ca="1" si="4309"/>
        <v>104.58696465020721</v>
      </c>
      <c r="CEN30" s="2">
        <f t="shared" ca="1" si="4309"/>
        <v>69.935661697587221</v>
      </c>
      <c r="CEO30" s="2">
        <f t="shared" ca="1" si="4309"/>
        <v>106.52333807577308</v>
      </c>
      <c r="CEP30" s="2">
        <f t="shared" ca="1" si="4309"/>
        <v>98.558883846808016</v>
      </c>
      <c r="CEQ30" s="2">
        <f t="shared" ca="1" si="4309"/>
        <v>134.2864076247607</v>
      </c>
      <c r="CER30" s="2">
        <f t="shared" ca="1" si="4309"/>
        <v>164.99117437092059</v>
      </c>
      <c r="CES30" s="2">
        <f t="shared" ca="1" si="4309"/>
        <v>126.00654429238234</v>
      </c>
      <c r="CET30" s="2">
        <f t="shared" ca="1" si="4309"/>
        <v>127</v>
      </c>
      <c r="CEU30" s="2">
        <f t="shared" ref="CEU30:CHF30" ca="1" si="4310">CEU13+RANDBETWEEN(0,70)</f>
        <v>150</v>
      </c>
      <c r="CEV30" s="2">
        <f t="shared" ca="1" si="4310"/>
        <v>147</v>
      </c>
      <c r="CEW30" s="2">
        <f t="shared" ca="1" si="4310"/>
        <v>136.99999999999994</v>
      </c>
      <c r="CEX30" s="2">
        <f t="shared" ca="1" si="4310"/>
        <v>115.85925425258949</v>
      </c>
      <c r="CEY30" s="2">
        <f t="shared" ca="1" si="4310"/>
        <v>80.603121031670412</v>
      </c>
      <c r="CEZ30" s="2">
        <f t="shared" ca="1" si="4310"/>
        <v>48.95345022158439</v>
      </c>
      <c r="CFA30" s="2">
        <f t="shared" ca="1" si="4310"/>
        <v>75.619381622105109</v>
      </c>
      <c r="CFB30" s="2">
        <f t="shared" ca="1" si="4310"/>
        <v>44.000000000000007</v>
      </c>
      <c r="CFC30" s="2">
        <f t="shared" ca="1" si="4310"/>
        <v>55</v>
      </c>
      <c r="CFD30" s="2">
        <f t="shared" ca="1" si="4310"/>
        <v>50</v>
      </c>
      <c r="CFE30" s="2">
        <f t="shared" ca="1" si="4310"/>
        <v>64</v>
      </c>
      <c r="CFF30" s="2">
        <f t="shared" ca="1" si="4310"/>
        <v>34</v>
      </c>
      <c r="CFG30" s="2">
        <f t="shared" ca="1" si="4310"/>
        <v>40.371970086173505</v>
      </c>
      <c r="CFH30" s="2">
        <f t="shared" ca="1" si="4310"/>
        <v>91.312449285449446</v>
      </c>
      <c r="CFI30" s="2">
        <f t="shared" ca="1" si="4310"/>
        <v>79.917287383982753</v>
      </c>
      <c r="CFJ30" s="2">
        <f t="shared" ca="1" si="4310"/>
        <v>103.29849429851238</v>
      </c>
      <c r="CFK30" s="2">
        <f t="shared" ca="1" si="4310"/>
        <v>66.586964650207207</v>
      </c>
      <c r="CFL30" s="2">
        <f t="shared" ca="1" si="4310"/>
        <v>79.935661697587221</v>
      </c>
      <c r="CFM30" s="2">
        <f t="shared" ca="1" si="4310"/>
        <v>94.523338075773083</v>
      </c>
      <c r="CFN30" s="2">
        <f t="shared" ca="1" si="4310"/>
        <v>70.558883846808016</v>
      </c>
      <c r="CFO30" s="2">
        <f t="shared" ca="1" si="4310"/>
        <v>116.2864076247607</v>
      </c>
      <c r="CFP30" s="2">
        <f t="shared" ca="1" si="4310"/>
        <v>114.9911743709206</v>
      </c>
      <c r="CFQ30" s="2">
        <f t="shared" ca="1" si="4310"/>
        <v>158.00654429238233</v>
      </c>
      <c r="CFR30" s="2">
        <f t="shared" ca="1" si="4310"/>
        <v>154</v>
      </c>
      <c r="CFS30" s="2">
        <f t="shared" ca="1" si="4310"/>
        <v>144</v>
      </c>
      <c r="CFT30" s="2">
        <f t="shared" ca="1" si="4310"/>
        <v>128</v>
      </c>
      <c r="CFU30" s="2">
        <f t="shared" ca="1" si="4310"/>
        <v>143.99999999999994</v>
      </c>
      <c r="CFV30" s="2">
        <f t="shared" ca="1" si="4310"/>
        <v>84.859254252589494</v>
      </c>
      <c r="CFW30" s="2">
        <f t="shared" ca="1" si="4310"/>
        <v>63.603121031670419</v>
      </c>
      <c r="CFX30" s="2">
        <f t="shared" ca="1" si="4310"/>
        <v>64.95345022158439</v>
      </c>
      <c r="CFY30" s="2">
        <f t="shared" ca="1" si="4310"/>
        <v>52.619381622105109</v>
      </c>
      <c r="CFZ30" s="2">
        <f t="shared" ca="1" si="4310"/>
        <v>77</v>
      </c>
      <c r="CGA30" s="2">
        <f t="shared" ca="1" si="4310"/>
        <v>75</v>
      </c>
      <c r="CGB30" s="2">
        <f t="shared" ca="1" si="4310"/>
        <v>89</v>
      </c>
      <c r="CGC30" s="2">
        <f t="shared" ca="1" si="4310"/>
        <v>47</v>
      </c>
      <c r="CGD30" s="2">
        <f t="shared" ca="1" si="4310"/>
        <v>79</v>
      </c>
      <c r="CGE30" s="2">
        <f t="shared" ca="1" si="4310"/>
        <v>78.371970086173505</v>
      </c>
      <c r="CGF30" s="2">
        <f t="shared" ca="1" si="4310"/>
        <v>35.312449285449439</v>
      </c>
      <c r="CGG30" s="2">
        <f t="shared" ca="1" si="4310"/>
        <v>45.917287383982753</v>
      </c>
      <c r="CGH30" s="2">
        <f t="shared" ca="1" si="4310"/>
        <v>94.298494298512381</v>
      </c>
      <c r="CGI30" s="2">
        <f t="shared" ca="1" si="4310"/>
        <v>50.586964650207207</v>
      </c>
      <c r="CGJ30" s="2">
        <f t="shared" ca="1" si="4310"/>
        <v>97.935661697587221</v>
      </c>
      <c r="CGK30" s="2">
        <f t="shared" ca="1" si="4310"/>
        <v>66.523338075773083</v>
      </c>
      <c r="CGL30" s="2">
        <f t="shared" ca="1" si="4310"/>
        <v>91.558883846808016</v>
      </c>
      <c r="CGM30" s="2">
        <f t="shared" ca="1" si="4310"/>
        <v>147.2864076247607</v>
      </c>
      <c r="CGN30" s="2">
        <f t="shared" ca="1" si="4310"/>
        <v>118.9911743709206</v>
      </c>
      <c r="CGO30" s="2">
        <f t="shared" ca="1" si="4310"/>
        <v>160.00654429238233</v>
      </c>
      <c r="CGP30" s="2">
        <f t="shared" ca="1" si="4310"/>
        <v>173</v>
      </c>
      <c r="CGQ30" s="2">
        <f t="shared" ca="1" si="4310"/>
        <v>164</v>
      </c>
      <c r="CGR30" s="2">
        <f t="shared" ca="1" si="4310"/>
        <v>186</v>
      </c>
      <c r="CGS30" s="2">
        <f t="shared" ca="1" si="4310"/>
        <v>170.99999999999994</v>
      </c>
      <c r="CGT30" s="2">
        <f t="shared" ca="1" si="4310"/>
        <v>85.859254252589494</v>
      </c>
      <c r="CGU30" s="2">
        <f t="shared" ca="1" si="4310"/>
        <v>84.603121031670412</v>
      </c>
      <c r="CGV30" s="2">
        <f t="shared" ca="1" si="4310"/>
        <v>46.95345022158439</v>
      </c>
      <c r="CGW30" s="2">
        <f t="shared" ca="1" si="4310"/>
        <v>59.619381622105109</v>
      </c>
      <c r="CGX30" s="2">
        <f t="shared" ca="1" si="4310"/>
        <v>88</v>
      </c>
      <c r="CGY30" s="2">
        <f t="shared" ca="1" si="4310"/>
        <v>65</v>
      </c>
      <c r="CGZ30" s="2">
        <f t="shared" ca="1" si="4310"/>
        <v>77</v>
      </c>
      <c r="CHA30" s="2">
        <f t="shared" ca="1" si="4310"/>
        <v>67</v>
      </c>
      <c r="CHB30" s="2">
        <f t="shared" ca="1" si="4310"/>
        <v>79</v>
      </c>
      <c r="CHC30" s="2">
        <f t="shared" ca="1" si="4310"/>
        <v>87.371970086173505</v>
      </c>
      <c r="CHD30" s="2">
        <f t="shared" ca="1" si="4310"/>
        <v>67.312449285449446</v>
      </c>
      <c r="CHE30" s="2">
        <f t="shared" ca="1" si="4310"/>
        <v>84.917287383982753</v>
      </c>
      <c r="CHF30" s="2">
        <f t="shared" ca="1" si="4310"/>
        <v>52.298494298512381</v>
      </c>
      <c r="CHG30" s="2">
        <f t="shared" ref="CHG30:CJR30" ca="1" si="4311">CHG13+RANDBETWEEN(0,70)</f>
        <v>103.58696465020721</v>
      </c>
      <c r="CHH30" s="2">
        <f t="shared" ca="1" si="4311"/>
        <v>78.935661697587221</v>
      </c>
      <c r="CHI30" s="2">
        <f t="shared" ca="1" si="4311"/>
        <v>106.52333807577308</v>
      </c>
      <c r="CHJ30" s="2">
        <f t="shared" ca="1" si="4311"/>
        <v>78.558883846808016</v>
      </c>
      <c r="CHK30" s="2">
        <f t="shared" ca="1" si="4311"/>
        <v>139.2864076247607</v>
      </c>
      <c r="CHL30" s="2">
        <f t="shared" ca="1" si="4311"/>
        <v>123.9911743709206</v>
      </c>
      <c r="CHM30" s="2">
        <f t="shared" ca="1" si="4311"/>
        <v>145.00654429238233</v>
      </c>
      <c r="CHN30" s="2">
        <f t="shared" ca="1" si="4311"/>
        <v>184</v>
      </c>
      <c r="CHO30" s="2">
        <f t="shared" ca="1" si="4311"/>
        <v>132</v>
      </c>
      <c r="CHP30" s="2">
        <f t="shared" ca="1" si="4311"/>
        <v>131</v>
      </c>
      <c r="CHQ30" s="2">
        <f t="shared" ca="1" si="4311"/>
        <v>132.99999999999994</v>
      </c>
      <c r="CHR30" s="2">
        <f t="shared" ca="1" si="4311"/>
        <v>98.859254252589494</v>
      </c>
      <c r="CHS30" s="2">
        <f t="shared" ca="1" si="4311"/>
        <v>84.603121031670412</v>
      </c>
      <c r="CHT30" s="2">
        <f t="shared" ca="1" si="4311"/>
        <v>63.95345022158439</v>
      </c>
      <c r="CHU30" s="2">
        <f t="shared" ca="1" si="4311"/>
        <v>69.619381622105109</v>
      </c>
      <c r="CHV30" s="2">
        <f t="shared" ca="1" si="4311"/>
        <v>85</v>
      </c>
      <c r="CHW30" s="2">
        <f t="shared" ca="1" si="4311"/>
        <v>40</v>
      </c>
      <c r="CHX30" s="2">
        <f t="shared" ca="1" si="4311"/>
        <v>84</v>
      </c>
      <c r="CHY30" s="2">
        <f t="shared" ca="1" si="4311"/>
        <v>26</v>
      </c>
      <c r="CHZ30" s="2">
        <f t="shared" ca="1" si="4311"/>
        <v>79</v>
      </c>
      <c r="CIA30" s="2">
        <f t="shared" ca="1" si="4311"/>
        <v>85.371970086173505</v>
      </c>
      <c r="CIB30" s="2">
        <f t="shared" ca="1" si="4311"/>
        <v>41.312449285449439</v>
      </c>
      <c r="CIC30" s="2">
        <f t="shared" ca="1" si="4311"/>
        <v>32.917287383982753</v>
      </c>
      <c r="CID30" s="2">
        <f t="shared" ca="1" si="4311"/>
        <v>106.29849429851238</v>
      </c>
      <c r="CIE30" s="2">
        <f t="shared" ca="1" si="4311"/>
        <v>70.586964650207207</v>
      </c>
      <c r="CIF30" s="2">
        <f t="shared" ca="1" si="4311"/>
        <v>58.935661697587214</v>
      </c>
      <c r="CIG30" s="2">
        <f t="shared" ca="1" si="4311"/>
        <v>74.523338075773083</v>
      </c>
      <c r="CIH30" s="2">
        <f t="shared" ca="1" si="4311"/>
        <v>81.558883846808016</v>
      </c>
      <c r="CII30" s="2">
        <f t="shared" ca="1" si="4311"/>
        <v>99.286407624760699</v>
      </c>
      <c r="CIJ30" s="2">
        <f t="shared" ca="1" si="4311"/>
        <v>100.9911743709206</v>
      </c>
      <c r="CIK30" s="2">
        <f t="shared" ca="1" si="4311"/>
        <v>175.00654429238233</v>
      </c>
      <c r="CIL30" s="2">
        <f t="shared" ca="1" si="4311"/>
        <v>158</v>
      </c>
      <c r="CIM30" s="2">
        <f t="shared" ca="1" si="4311"/>
        <v>136</v>
      </c>
      <c r="CIN30" s="2">
        <f t="shared" ca="1" si="4311"/>
        <v>185</v>
      </c>
      <c r="CIO30" s="2">
        <f t="shared" ca="1" si="4311"/>
        <v>149.99999999999994</v>
      </c>
      <c r="CIP30" s="2">
        <f t="shared" ca="1" si="4311"/>
        <v>93.859254252589494</v>
      </c>
      <c r="CIQ30" s="2">
        <f t="shared" ca="1" si="4311"/>
        <v>112.60312103167041</v>
      </c>
      <c r="CIR30" s="2">
        <f t="shared" ca="1" si="4311"/>
        <v>40.95345022158439</v>
      </c>
      <c r="CIS30" s="2">
        <f t="shared" ca="1" si="4311"/>
        <v>98.619381622105109</v>
      </c>
      <c r="CIT30" s="2">
        <f t="shared" ca="1" si="4311"/>
        <v>66</v>
      </c>
      <c r="CIU30" s="2">
        <f t="shared" ca="1" si="4311"/>
        <v>66</v>
      </c>
      <c r="CIV30" s="2">
        <f t="shared" ca="1" si="4311"/>
        <v>85</v>
      </c>
      <c r="CIW30" s="2">
        <f t="shared" ca="1" si="4311"/>
        <v>65</v>
      </c>
      <c r="CIX30" s="2">
        <f t="shared" ca="1" si="4311"/>
        <v>31</v>
      </c>
      <c r="CIY30" s="2">
        <f t="shared" ca="1" si="4311"/>
        <v>23.371970086173501</v>
      </c>
      <c r="CIZ30" s="2">
        <f t="shared" ca="1" si="4311"/>
        <v>68.312449285449446</v>
      </c>
      <c r="CJA30" s="2">
        <f t="shared" ca="1" si="4311"/>
        <v>49.917287383982753</v>
      </c>
      <c r="CJB30" s="2">
        <f t="shared" ca="1" si="4311"/>
        <v>39.298494298512381</v>
      </c>
      <c r="CJC30" s="2">
        <f t="shared" ca="1" si="4311"/>
        <v>104.58696465020721</v>
      </c>
      <c r="CJD30" s="2">
        <f t="shared" ca="1" si="4311"/>
        <v>59.935661697587214</v>
      </c>
      <c r="CJE30" s="2">
        <f t="shared" ca="1" si="4311"/>
        <v>114.52333807577308</v>
      </c>
      <c r="CJF30" s="2">
        <f t="shared" ca="1" si="4311"/>
        <v>71.558883846808016</v>
      </c>
      <c r="CJG30" s="2">
        <f t="shared" ca="1" si="4311"/>
        <v>128.2864076247607</v>
      </c>
      <c r="CJH30" s="2">
        <f t="shared" ca="1" si="4311"/>
        <v>149.99117437092059</v>
      </c>
      <c r="CJI30" s="2">
        <f t="shared" ca="1" si="4311"/>
        <v>121.00654429238234</v>
      </c>
      <c r="CJJ30" s="2">
        <f t="shared" ca="1" si="4311"/>
        <v>139</v>
      </c>
      <c r="CJK30" s="2">
        <f t="shared" ca="1" si="4311"/>
        <v>148</v>
      </c>
      <c r="CJL30" s="2">
        <f t="shared" ca="1" si="4311"/>
        <v>166</v>
      </c>
      <c r="CJM30" s="2">
        <f t="shared" ca="1" si="4311"/>
        <v>132.99999999999994</v>
      </c>
      <c r="CJN30" s="2">
        <f t="shared" ca="1" si="4311"/>
        <v>125.85925425258949</v>
      </c>
      <c r="CJO30" s="2">
        <f t="shared" ca="1" si="4311"/>
        <v>92.603121031670412</v>
      </c>
      <c r="CJP30" s="2">
        <f t="shared" ca="1" si="4311"/>
        <v>75.95345022158439</v>
      </c>
      <c r="CJQ30" s="2">
        <f t="shared" ca="1" si="4311"/>
        <v>37.619381622105109</v>
      </c>
      <c r="CJR30" s="2">
        <f t="shared" ca="1" si="4311"/>
        <v>59.000000000000007</v>
      </c>
      <c r="CJS30" s="2">
        <f t="shared" ref="CJS30:CMD30" ca="1" si="4312">CJS13+RANDBETWEEN(0,70)</f>
        <v>63</v>
      </c>
      <c r="CJT30" s="2">
        <f t="shared" ca="1" si="4312"/>
        <v>76</v>
      </c>
      <c r="CJU30" s="2">
        <f t="shared" ca="1" si="4312"/>
        <v>37</v>
      </c>
      <c r="CJV30" s="2">
        <f t="shared" ca="1" si="4312"/>
        <v>82</v>
      </c>
      <c r="CJW30" s="2">
        <f t="shared" ca="1" si="4312"/>
        <v>64.371970086173505</v>
      </c>
      <c r="CJX30" s="2">
        <f t="shared" ca="1" si="4312"/>
        <v>86.312449285449446</v>
      </c>
      <c r="CJY30" s="2">
        <f t="shared" ca="1" si="4312"/>
        <v>93.917287383982753</v>
      </c>
      <c r="CJZ30" s="2">
        <f t="shared" ca="1" si="4312"/>
        <v>52.298494298512381</v>
      </c>
      <c r="CKA30" s="2">
        <f t="shared" ca="1" si="4312"/>
        <v>109.58696465020721</v>
      </c>
      <c r="CKB30" s="2">
        <f t="shared" ca="1" si="4312"/>
        <v>75.935661697587221</v>
      </c>
      <c r="CKC30" s="2">
        <f t="shared" ca="1" si="4312"/>
        <v>74.523338075773083</v>
      </c>
      <c r="CKD30" s="2">
        <f t="shared" ca="1" si="4312"/>
        <v>119.55888384680802</v>
      </c>
      <c r="CKE30" s="2">
        <f t="shared" ca="1" si="4312"/>
        <v>119.2864076247607</v>
      </c>
      <c r="CKF30" s="2">
        <f t="shared" ca="1" si="4312"/>
        <v>139.99117437092059</v>
      </c>
      <c r="CKG30" s="2">
        <f t="shared" ca="1" si="4312"/>
        <v>164.00654429238233</v>
      </c>
      <c r="CKH30" s="2">
        <f t="shared" ca="1" si="4312"/>
        <v>144</v>
      </c>
      <c r="CKI30" s="2">
        <f t="shared" ca="1" si="4312"/>
        <v>145</v>
      </c>
      <c r="CKJ30" s="2">
        <f t="shared" ca="1" si="4312"/>
        <v>134</v>
      </c>
      <c r="CKK30" s="2">
        <f t="shared" ca="1" si="4312"/>
        <v>154.99999999999994</v>
      </c>
      <c r="CKL30" s="2">
        <f t="shared" ca="1" si="4312"/>
        <v>137.85925425258949</v>
      </c>
      <c r="CKM30" s="2">
        <f t="shared" ca="1" si="4312"/>
        <v>63.603121031670419</v>
      </c>
      <c r="CKN30" s="2">
        <f t="shared" ca="1" si="4312"/>
        <v>95.95345022158439</v>
      </c>
      <c r="CKO30" s="2">
        <f t="shared" ca="1" si="4312"/>
        <v>60.619381622105109</v>
      </c>
      <c r="CKP30" s="2">
        <f t="shared" ca="1" si="4312"/>
        <v>34.000000000000007</v>
      </c>
      <c r="CKQ30" s="2">
        <f t="shared" ca="1" si="4312"/>
        <v>69</v>
      </c>
      <c r="CKR30" s="2">
        <f t="shared" ca="1" si="4312"/>
        <v>74</v>
      </c>
      <c r="CKS30" s="2">
        <f t="shared" ca="1" si="4312"/>
        <v>62</v>
      </c>
      <c r="CKT30" s="2">
        <f t="shared" ca="1" si="4312"/>
        <v>59</v>
      </c>
      <c r="CKU30" s="2">
        <f t="shared" ca="1" si="4312"/>
        <v>72.371970086173505</v>
      </c>
      <c r="CKV30" s="2">
        <f t="shared" ca="1" si="4312"/>
        <v>81.312449285449446</v>
      </c>
      <c r="CKW30" s="2">
        <f t="shared" ca="1" si="4312"/>
        <v>89.917287383982753</v>
      </c>
      <c r="CKX30" s="2">
        <f t="shared" ca="1" si="4312"/>
        <v>80.298494298512381</v>
      </c>
      <c r="CKY30" s="2">
        <f t="shared" ca="1" si="4312"/>
        <v>86.586964650207207</v>
      </c>
      <c r="CKZ30" s="2">
        <f t="shared" ca="1" si="4312"/>
        <v>53.935661697587214</v>
      </c>
      <c r="CLA30" s="2">
        <f t="shared" ca="1" si="4312"/>
        <v>67.523338075773083</v>
      </c>
      <c r="CLB30" s="2">
        <f t="shared" ca="1" si="4312"/>
        <v>108.55888384680802</v>
      </c>
      <c r="CLC30" s="2">
        <f t="shared" ca="1" si="4312"/>
        <v>89.286407624760699</v>
      </c>
      <c r="CLD30" s="2">
        <f t="shared" ca="1" si="4312"/>
        <v>123.9911743709206</v>
      </c>
      <c r="CLE30" s="2">
        <f t="shared" ca="1" si="4312"/>
        <v>178.00654429238233</v>
      </c>
      <c r="CLF30" s="2">
        <f t="shared" ca="1" si="4312"/>
        <v>167</v>
      </c>
      <c r="CLG30" s="2">
        <f t="shared" ca="1" si="4312"/>
        <v>140</v>
      </c>
      <c r="CLH30" s="2">
        <f t="shared" ca="1" si="4312"/>
        <v>144</v>
      </c>
      <c r="CLI30" s="2">
        <f t="shared" ca="1" si="4312"/>
        <v>144.99999999999994</v>
      </c>
      <c r="CLJ30" s="2">
        <f t="shared" ca="1" si="4312"/>
        <v>130.85925425258949</v>
      </c>
      <c r="CLK30" s="2">
        <f t="shared" ca="1" si="4312"/>
        <v>103.60312103167041</v>
      </c>
      <c r="CLL30" s="2">
        <f t="shared" ca="1" si="4312"/>
        <v>55.95345022158439</v>
      </c>
      <c r="CLM30" s="2">
        <f t="shared" ca="1" si="4312"/>
        <v>28.619381622105113</v>
      </c>
      <c r="CLN30" s="2">
        <f t="shared" ca="1" si="4312"/>
        <v>62.000000000000007</v>
      </c>
      <c r="CLO30" s="2">
        <f t="shared" ca="1" si="4312"/>
        <v>37</v>
      </c>
      <c r="CLP30" s="2">
        <f t="shared" ca="1" si="4312"/>
        <v>29</v>
      </c>
      <c r="CLQ30" s="2">
        <f t="shared" ca="1" si="4312"/>
        <v>47</v>
      </c>
      <c r="CLR30" s="2">
        <f t="shared" ca="1" si="4312"/>
        <v>80</v>
      </c>
      <c r="CLS30" s="2">
        <f t="shared" ca="1" si="4312"/>
        <v>93.371970086173505</v>
      </c>
      <c r="CLT30" s="2">
        <f t="shared" ca="1" si="4312"/>
        <v>91.312449285449446</v>
      </c>
      <c r="CLU30" s="2">
        <f t="shared" ca="1" si="4312"/>
        <v>96.917287383982753</v>
      </c>
      <c r="CLV30" s="2">
        <f t="shared" ca="1" si="4312"/>
        <v>49.298494298512381</v>
      </c>
      <c r="CLW30" s="2">
        <f t="shared" ca="1" si="4312"/>
        <v>56.586964650207207</v>
      </c>
      <c r="CLX30" s="2">
        <f t="shared" ca="1" si="4312"/>
        <v>116.93566169758722</v>
      </c>
      <c r="CLY30" s="2">
        <f t="shared" ca="1" si="4312"/>
        <v>108.52333807577308</v>
      </c>
      <c r="CLZ30" s="2">
        <f t="shared" ca="1" si="4312"/>
        <v>100.55888384680802</v>
      </c>
      <c r="CMA30" s="2">
        <f t="shared" ca="1" si="4312"/>
        <v>111.2864076247607</v>
      </c>
      <c r="CMB30" s="2">
        <f t="shared" ca="1" si="4312"/>
        <v>161.99117437092059</v>
      </c>
      <c r="CMC30" s="2">
        <f t="shared" ca="1" si="4312"/>
        <v>175.00654429238233</v>
      </c>
      <c r="CMD30" s="2">
        <f t="shared" ca="1" si="4312"/>
        <v>131</v>
      </c>
      <c r="CME30" s="2">
        <f t="shared" ref="CME30:COG30" ca="1" si="4313">CME13+RANDBETWEEN(0,70)</f>
        <v>127</v>
      </c>
      <c r="CMF30" s="2">
        <f t="shared" ca="1" si="4313"/>
        <v>189</v>
      </c>
      <c r="CMG30" s="2">
        <f t="shared" ca="1" si="4313"/>
        <v>119.99999999999996</v>
      </c>
      <c r="CMH30" s="2">
        <f t="shared" ca="1" si="4313"/>
        <v>133.85925425258949</v>
      </c>
      <c r="CMI30" s="2">
        <f t="shared" ca="1" si="4313"/>
        <v>90.603121031670412</v>
      </c>
      <c r="CMJ30" s="2">
        <f t="shared" ca="1" si="4313"/>
        <v>110.95345022158439</v>
      </c>
      <c r="CMK30" s="2">
        <f t="shared" ca="1" si="4313"/>
        <v>82.619381622105109</v>
      </c>
      <c r="CML30" s="2">
        <f t="shared" ca="1" si="4313"/>
        <v>25.000000000000007</v>
      </c>
      <c r="CMM30" s="2">
        <f t="shared" ca="1" si="4313"/>
        <v>83</v>
      </c>
      <c r="CMN30" s="2">
        <f t="shared" ca="1" si="4313"/>
        <v>40</v>
      </c>
      <c r="CMO30" s="2">
        <f t="shared" ca="1" si="4313"/>
        <v>43</v>
      </c>
      <c r="CMP30" s="2">
        <f t="shared" ca="1" si="4313"/>
        <v>77</v>
      </c>
      <c r="CMQ30" s="2">
        <f t="shared" ca="1" si="4313"/>
        <v>58.371970086173505</v>
      </c>
      <c r="CMR30" s="2">
        <f t="shared" ca="1" si="4313"/>
        <v>60.312449285449439</v>
      </c>
      <c r="CMS30" s="2">
        <f t="shared" ca="1" si="4313"/>
        <v>46.917287383982753</v>
      </c>
      <c r="CMT30" s="2">
        <f t="shared" ca="1" si="4313"/>
        <v>65.298494298512381</v>
      </c>
      <c r="CMU30" s="2">
        <f t="shared" ca="1" si="4313"/>
        <v>77.586964650207207</v>
      </c>
      <c r="CMV30" s="2">
        <f t="shared" ca="1" si="4313"/>
        <v>111.93566169758722</v>
      </c>
      <c r="CMW30" s="2">
        <f t="shared" ca="1" si="4313"/>
        <v>61.523338075773083</v>
      </c>
      <c r="CMX30" s="2">
        <f t="shared" ca="1" si="4313"/>
        <v>107.55888384680802</v>
      </c>
      <c r="CMY30" s="2">
        <f t="shared" ca="1" si="4313"/>
        <v>104.2864076247607</v>
      </c>
      <c r="CMZ30" s="2">
        <f t="shared" ca="1" si="4313"/>
        <v>99.991174370920604</v>
      </c>
      <c r="CNA30" s="2">
        <f t="shared" ca="1" si="4313"/>
        <v>146.00654429238233</v>
      </c>
      <c r="CNB30" s="2">
        <f t="shared" ca="1" si="4313"/>
        <v>178</v>
      </c>
      <c r="CNC30" s="2">
        <f t="shared" ca="1" si="4313"/>
        <v>189</v>
      </c>
      <c r="CND30" s="2">
        <f t="shared" ca="1" si="4313"/>
        <v>129</v>
      </c>
      <c r="CNE30" s="2">
        <f t="shared" ca="1" si="4313"/>
        <v>162.99999999999994</v>
      </c>
      <c r="CNF30" s="2">
        <f t="shared" ca="1" si="4313"/>
        <v>143.85925425258949</v>
      </c>
      <c r="CNG30" s="2">
        <f t="shared" ca="1" si="4313"/>
        <v>107.60312103167041</v>
      </c>
      <c r="CNH30" s="2">
        <f t="shared" ca="1" si="4313"/>
        <v>63.95345022158439</v>
      </c>
      <c r="CNI30" s="2">
        <f t="shared" ca="1" si="4313"/>
        <v>57.619381622105109</v>
      </c>
      <c r="CNJ30" s="2">
        <f t="shared" ca="1" si="4313"/>
        <v>74</v>
      </c>
      <c r="CNK30" s="2">
        <f t="shared" ca="1" si="4313"/>
        <v>72</v>
      </c>
      <c r="CNL30" s="2">
        <f t="shared" ca="1" si="4313"/>
        <v>74</v>
      </c>
      <c r="CNM30" s="2">
        <f t="shared" ca="1" si="4313"/>
        <v>48</v>
      </c>
      <c r="CNN30" s="2">
        <f t="shared" ca="1" si="4313"/>
        <v>77</v>
      </c>
      <c r="CNO30" s="2">
        <f t="shared" ca="1" si="4313"/>
        <v>50.371970086173505</v>
      </c>
      <c r="CNP30" s="2">
        <f t="shared" ca="1" si="4313"/>
        <v>33.312449285449439</v>
      </c>
      <c r="CNQ30" s="2">
        <f t="shared" ca="1" si="4313"/>
        <v>77.917287383982753</v>
      </c>
      <c r="CNR30" s="2">
        <f t="shared" ca="1" si="4313"/>
        <v>73.298494298512381</v>
      </c>
      <c r="CNS30" s="2">
        <f t="shared" ca="1" si="4313"/>
        <v>48.586964650207207</v>
      </c>
      <c r="CNT30" s="2">
        <f t="shared" ca="1" si="4313"/>
        <v>106.93566169758722</v>
      </c>
      <c r="CNU30" s="2">
        <f t="shared" ca="1" si="4313"/>
        <v>124.52333807577308</v>
      </c>
      <c r="CNV30" s="2">
        <f t="shared" ca="1" si="4313"/>
        <v>101.55888384680802</v>
      </c>
      <c r="CNW30" s="2">
        <f t="shared" ca="1" si="4313"/>
        <v>117.2864076247607</v>
      </c>
      <c r="CNX30" s="2">
        <f t="shared" ca="1" si="4313"/>
        <v>123.9911743709206</v>
      </c>
      <c r="CNY30" s="2">
        <f t="shared" ca="1" si="4313"/>
        <v>176.00654429238233</v>
      </c>
      <c r="CNZ30" s="2">
        <f t="shared" ca="1" si="4313"/>
        <v>132</v>
      </c>
      <c r="COA30" s="2">
        <f t="shared" ca="1" si="4313"/>
        <v>150</v>
      </c>
      <c r="COB30" s="2">
        <f t="shared" ca="1" si="4313"/>
        <v>166</v>
      </c>
      <c r="COC30" s="2">
        <f t="shared" ca="1" si="4313"/>
        <v>169.99999999999994</v>
      </c>
      <c r="COD30" s="2">
        <f t="shared" ca="1" si="4313"/>
        <v>117.85925425258949</v>
      </c>
      <c r="COE30" s="2">
        <f t="shared" ca="1" si="4313"/>
        <v>105.60312103167041</v>
      </c>
      <c r="COF30" s="2">
        <f t="shared" ca="1" si="4313"/>
        <v>66.95345022158439</v>
      </c>
      <c r="COG30" s="2">
        <f t="shared" ca="1" si="4313"/>
        <v>30.619381622105113</v>
      </c>
    </row>
    <row r="31" spans="1:11441" x14ac:dyDescent="0.3">
      <c r="A31" t="s">
        <v>13</v>
      </c>
      <c r="B31" s="2">
        <f ca="1">B14+RANDBETWEEN(0,70)</f>
        <v>46</v>
      </c>
      <c r="C31" s="2">
        <f t="shared" ref="C31:BN31" ca="1" si="4314">C14+RANDBETWEEN(0,70)</f>
        <v>60</v>
      </c>
      <c r="D31" s="2">
        <f t="shared" ca="1" si="4314"/>
        <v>85</v>
      </c>
      <c r="E31" s="2">
        <f t="shared" ca="1" si="4314"/>
        <v>80</v>
      </c>
      <c r="F31" s="2">
        <f t="shared" ca="1" si="4314"/>
        <v>31.000000000000014</v>
      </c>
      <c r="G31" s="2">
        <f t="shared" ca="1" si="4314"/>
        <v>102.44596096963542</v>
      </c>
      <c r="H31" s="2">
        <f t="shared" ca="1" si="4314"/>
        <v>87.550807570721531</v>
      </c>
      <c r="I31" s="2">
        <f t="shared" ca="1" si="4314"/>
        <v>76.412185796621117</v>
      </c>
      <c r="J31" s="2">
        <f t="shared" ca="1" si="4314"/>
        <v>52.142212649874736</v>
      </c>
      <c r="K31" s="2">
        <f t="shared" ca="1" si="4314"/>
        <v>121.8696207269338</v>
      </c>
      <c r="L31" s="2">
        <f t="shared" ca="1" si="4314"/>
        <v>69.742220627561196</v>
      </c>
      <c r="M31" s="2">
        <f t="shared" ca="1" si="4314"/>
        <v>128.92972829010128</v>
      </c>
      <c r="N31" s="2">
        <f t="shared" ca="1" si="4314"/>
        <v>106.62701133415851</v>
      </c>
      <c r="O31" s="2">
        <f t="shared" ca="1" si="4314"/>
        <v>141.05781650703761</v>
      </c>
      <c r="P31" s="2">
        <f t="shared" ca="1" si="4314"/>
        <v>172.47904953289668</v>
      </c>
      <c r="Q31" s="2">
        <f t="shared" ca="1" si="4314"/>
        <v>184.18568922997642</v>
      </c>
      <c r="R31" s="2">
        <f t="shared" ca="1" si="4314"/>
        <v>193</v>
      </c>
      <c r="S31" s="2">
        <f t="shared" ca="1" si="4314"/>
        <v>214</v>
      </c>
      <c r="T31" s="2">
        <f t="shared" ca="1" si="4314"/>
        <v>192</v>
      </c>
      <c r="U31" s="2">
        <f t="shared" ca="1" si="4314"/>
        <v>192.00000000000006</v>
      </c>
      <c r="V31" s="2">
        <f t="shared" ca="1" si="4314"/>
        <v>109.97397127478186</v>
      </c>
      <c r="W31" s="2">
        <f t="shared" ca="1" si="4314"/>
        <v>126.84646619250239</v>
      </c>
      <c r="X31" s="2">
        <f t="shared" ca="1" si="4314"/>
        <v>71.649970328707653</v>
      </c>
      <c r="Y31" s="2">
        <f t="shared" ca="1" si="4314"/>
        <v>62.224981623540245</v>
      </c>
      <c r="Z31" s="2">
        <f t="shared" ca="1" si="4314"/>
        <v>64.000000000000028</v>
      </c>
      <c r="AA31" s="2">
        <f t="shared" ca="1" si="4314"/>
        <v>49</v>
      </c>
      <c r="AB31" s="2">
        <f t="shared" ca="1" si="4314"/>
        <v>96</v>
      </c>
      <c r="AC31" s="2">
        <f t="shared" ca="1" si="4314"/>
        <v>35</v>
      </c>
      <c r="AD31" s="2">
        <f t="shared" ca="1" si="4314"/>
        <v>78</v>
      </c>
      <c r="AE31" s="2">
        <f t="shared" ca="1" si="4314"/>
        <v>54.445960969635415</v>
      </c>
      <c r="AF31" s="2">
        <f t="shared" ca="1" si="4314"/>
        <v>44.550807570721524</v>
      </c>
      <c r="AG31" s="2">
        <f t="shared" ca="1" si="4314"/>
        <v>45.412185796621124</v>
      </c>
      <c r="AH31" s="2">
        <f t="shared" ca="1" si="4314"/>
        <v>114.14221264987474</v>
      </c>
      <c r="AI31" s="2">
        <f t="shared" ca="1" si="4314"/>
        <v>67.869620726933803</v>
      </c>
      <c r="AJ31" s="2">
        <f t="shared" ca="1" si="4314"/>
        <v>83.742220627561196</v>
      </c>
      <c r="AK31" s="2">
        <f t="shared" ca="1" si="4314"/>
        <v>82.929728290101281</v>
      </c>
      <c r="AL31" s="2">
        <f t="shared" ca="1" si="4314"/>
        <v>121.62701133415851</v>
      </c>
      <c r="AM31" s="2">
        <f t="shared" ca="1" si="4314"/>
        <v>125.05781650703763</v>
      </c>
      <c r="AN31" s="2">
        <f t="shared" ca="1" si="4314"/>
        <v>149.47904953289668</v>
      </c>
      <c r="AO31" s="2">
        <f t="shared" ca="1" si="4314"/>
        <v>162.18568922997642</v>
      </c>
      <c r="AP31" s="2">
        <f t="shared" ca="1" si="4314"/>
        <v>179</v>
      </c>
      <c r="AQ31" s="2">
        <f t="shared" ca="1" si="4314"/>
        <v>190</v>
      </c>
      <c r="AR31" s="2">
        <f t="shared" ca="1" si="4314"/>
        <v>153</v>
      </c>
      <c r="AS31" s="2">
        <f t="shared" ca="1" si="4314"/>
        <v>188.00000000000006</v>
      </c>
      <c r="AT31" s="2">
        <f t="shared" ca="1" si="4314"/>
        <v>171.97397127478186</v>
      </c>
      <c r="AU31" s="2">
        <f t="shared" ca="1" si="4314"/>
        <v>134.84646619250239</v>
      </c>
      <c r="AV31" s="2">
        <f t="shared" ca="1" si="4314"/>
        <v>84.649970328707653</v>
      </c>
      <c r="AW31" s="2">
        <f t="shared" ca="1" si="4314"/>
        <v>111.22498162354024</v>
      </c>
      <c r="AX31" s="2">
        <f t="shared" ca="1" si="4314"/>
        <v>32.000000000000021</v>
      </c>
      <c r="AY31" s="2">
        <f t="shared" ca="1" si="4314"/>
        <v>76</v>
      </c>
      <c r="AZ31" s="2">
        <f t="shared" ca="1" si="4314"/>
        <v>44</v>
      </c>
      <c r="BA31" s="2">
        <f t="shared" ca="1" si="4314"/>
        <v>49</v>
      </c>
      <c r="BB31" s="2">
        <f t="shared" ca="1" si="4314"/>
        <v>74</v>
      </c>
      <c r="BC31" s="2">
        <f t="shared" ca="1" si="4314"/>
        <v>76.445960969635422</v>
      </c>
      <c r="BD31" s="2">
        <f t="shared" ca="1" si="4314"/>
        <v>70.550807570721531</v>
      </c>
      <c r="BE31" s="2">
        <f t="shared" ca="1" si="4314"/>
        <v>104.41218579662112</v>
      </c>
      <c r="BF31" s="2">
        <f t="shared" ca="1" si="4314"/>
        <v>60.142212649874736</v>
      </c>
      <c r="BG31" s="2">
        <f t="shared" ca="1" si="4314"/>
        <v>61.869620726933803</v>
      </c>
      <c r="BH31" s="2">
        <f t="shared" ca="1" si="4314"/>
        <v>133.74222062756121</v>
      </c>
      <c r="BI31" s="2">
        <f t="shared" ca="1" si="4314"/>
        <v>140.92972829010128</v>
      </c>
      <c r="BJ31" s="2">
        <f t="shared" ca="1" si="4314"/>
        <v>158.62701133415851</v>
      </c>
      <c r="BK31" s="2">
        <f t="shared" ca="1" si="4314"/>
        <v>114.05781650703763</v>
      </c>
      <c r="BL31" s="2">
        <f t="shared" ca="1" si="4314"/>
        <v>171.47904953289668</v>
      </c>
      <c r="BM31" s="2">
        <f t="shared" ca="1" si="4314"/>
        <v>205.18568922997642</v>
      </c>
      <c r="BN31" s="2">
        <f t="shared" ca="1" si="4314"/>
        <v>196</v>
      </c>
      <c r="BO31" s="2">
        <f t="shared" ref="BO31:DZ31" ca="1" si="4315">BO14+RANDBETWEEN(0,70)</f>
        <v>151</v>
      </c>
      <c r="BP31" s="2">
        <f t="shared" ca="1" si="4315"/>
        <v>155</v>
      </c>
      <c r="BQ31" s="2">
        <f t="shared" ca="1" si="4315"/>
        <v>158.00000000000006</v>
      </c>
      <c r="BR31" s="2">
        <f t="shared" ca="1" si="4315"/>
        <v>158.97397127478186</v>
      </c>
      <c r="BS31" s="2">
        <f t="shared" ca="1" si="4315"/>
        <v>82.84646619250239</v>
      </c>
      <c r="BT31" s="2">
        <f t="shared" ca="1" si="4315"/>
        <v>122.64997032870765</v>
      </c>
      <c r="BU31" s="2">
        <f t="shared" ca="1" si="4315"/>
        <v>56.224981623540245</v>
      </c>
      <c r="BV31" s="2">
        <f t="shared" ca="1" si="4315"/>
        <v>69.000000000000028</v>
      </c>
      <c r="BW31" s="2">
        <f t="shared" ca="1" si="4315"/>
        <v>77</v>
      </c>
      <c r="BX31" s="2">
        <f t="shared" ca="1" si="4315"/>
        <v>60</v>
      </c>
      <c r="BY31" s="2">
        <f t="shared" ca="1" si="4315"/>
        <v>96</v>
      </c>
      <c r="BZ31" s="2">
        <f t="shared" ca="1" si="4315"/>
        <v>68</v>
      </c>
      <c r="CA31" s="2">
        <f t="shared" ca="1" si="4315"/>
        <v>71.445960969635422</v>
      </c>
      <c r="CB31" s="2">
        <f t="shared" ca="1" si="4315"/>
        <v>81.550807570721531</v>
      </c>
      <c r="CC31" s="2">
        <f t="shared" ca="1" si="4315"/>
        <v>56.412185796621124</v>
      </c>
      <c r="CD31" s="2">
        <f t="shared" ca="1" si="4315"/>
        <v>76.142212649874736</v>
      </c>
      <c r="CE31" s="2">
        <f t="shared" ca="1" si="4315"/>
        <v>98.869620726933803</v>
      </c>
      <c r="CF31" s="2">
        <f t="shared" ca="1" si="4315"/>
        <v>104.7422206275612</v>
      </c>
      <c r="CG31" s="2">
        <f t="shared" ca="1" si="4315"/>
        <v>82.929728290101281</v>
      </c>
      <c r="CH31" s="2">
        <f t="shared" ca="1" si="4315"/>
        <v>154.62701133415851</v>
      </c>
      <c r="CI31" s="2">
        <f t="shared" ca="1" si="4315"/>
        <v>153.05781650703761</v>
      </c>
      <c r="CJ31" s="2">
        <f t="shared" ca="1" si="4315"/>
        <v>163.47904953289668</v>
      </c>
      <c r="CK31" s="2">
        <f t="shared" ca="1" si="4315"/>
        <v>184.18568922997642</v>
      </c>
      <c r="CL31" s="2">
        <f t="shared" ca="1" si="4315"/>
        <v>155</v>
      </c>
      <c r="CM31" s="2">
        <f t="shared" ca="1" si="4315"/>
        <v>169</v>
      </c>
      <c r="CN31" s="2">
        <f t="shared" ca="1" si="4315"/>
        <v>205</v>
      </c>
      <c r="CO31" s="2">
        <f t="shared" ca="1" si="4315"/>
        <v>177.00000000000006</v>
      </c>
      <c r="CP31" s="2">
        <f t="shared" ca="1" si="4315"/>
        <v>167.97397127478186</v>
      </c>
      <c r="CQ31" s="2">
        <f t="shared" ca="1" si="4315"/>
        <v>92.84646619250239</v>
      </c>
      <c r="CR31" s="2">
        <f t="shared" ca="1" si="4315"/>
        <v>105.64997032870765</v>
      </c>
      <c r="CS31" s="2">
        <f t="shared" ca="1" si="4315"/>
        <v>81.224981623540245</v>
      </c>
      <c r="CT31" s="2">
        <f t="shared" ca="1" si="4315"/>
        <v>84.000000000000028</v>
      </c>
      <c r="CU31" s="2">
        <f t="shared" ca="1" si="4315"/>
        <v>78</v>
      </c>
      <c r="CV31" s="2">
        <f t="shared" ca="1" si="4315"/>
        <v>55</v>
      </c>
      <c r="CW31" s="2">
        <f t="shared" ca="1" si="4315"/>
        <v>43</v>
      </c>
      <c r="CX31" s="2">
        <f t="shared" ca="1" si="4315"/>
        <v>39</v>
      </c>
      <c r="CY31" s="2">
        <f t="shared" ca="1" si="4315"/>
        <v>53.445960969635415</v>
      </c>
      <c r="CZ31" s="2">
        <f t="shared" ca="1" si="4315"/>
        <v>101.55080757072153</v>
      </c>
      <c r="DA31" s="2">
        <f t="shared" ca="1" si="4315"/>
        <v>99.412185796621117</v>
      </c>
      <c r="DB31" s="2">
        <f t="shared" ca="1" si="4315"/>
        <v>63.142212649874736</v>
      </c>
      <c r="DC31" s="2">
        <f t="shared" ca="1" si="4315"/>
        <v>105.8696207269338</v>
      </c>
      <c r="DD31" s="2">
        <f t="shared" ca="1" si="4315"/>
        <v>120.7422206275612</v>
      </c>
      <c r="DE31" s="2">
        <f t="shared" ca="1" si="4315"/>
        <v>86.929728290101281</v>
      </c>
      <c r="DF31" s="2">
        <f t="shared" ca="1" si="4315"/>
        <v>112.62701133415851</v>
      </c>
      <c r="DG31" s="2">
        <f t="shared" ca="1" si="4315"/>
        <v>117.05781650703763</v>
      </c>
      <c r="DH31" s="2">
        <f t="shared" ca="1" si="4315"/>
        <v>149.47904953289668</v>
      </c>
      <c r="DI31" s="2">
        <f t="shared" ca="1" si="4315"/>
        <v>188.18568922997642</v>
      </c>
      <c r="DJ31" s="2">
        <f t="shared" ca="1" si="4315"/>
        <v>168</v>
      </c>
      <c r="DK31" s="2">
        <f t="shared" ca="1" si="4315"/>
        <v>206</v>
      </c>
      <c r="DL31" s="2">
        <f t="shared" ca="1" si="4315"/>
        <v>161</v>
      </c>
      <c r="DM31" s="2">
        <f t="shared" ca="1" si="4315"/>
        <v>175.00000000000006</v>
      </c>
      <c r="DN31" s="2">
        <f t="shared" ca="1" si="4315"/>
        <v>114.97397127478186</v>
      </c>
      <c r="DO31" s="2">
        <f t="shared" ca="1" si="4315"/>
        <v>102.84646619250239</v>
      </c>
      <c r="DP31" s="2">
        <f t="shared" ca="1" si="4315"/>
        <v>116.64997032870765</v>
      </c>
      <c r="DQ31" s="2">
        <f t="shared" ca="1" si="4315"/>
        <v>43.224981623540245</v>
      </c>
      <c r="DR31" s="2">
        <f t="shared" ca="1" si="4315"/>
        <v>40.000000000000021</v>
      </c>
      <c r="DS31" s="2">
        <f t="shared" ca="1" si="4315"/>
        <v>72</v>
      </c>
      <c r="DT31" s="2">
        <f t="shared" ca="1" si="4315"/>
        <v>57</v>
      </c>
      <c r="DU31" s="2">
        <f t="shared" ca="1" si="4315"/>
        <v>60</v>
      </c>
      <c r="DV31" s="2">
        <f t="shared" ca="1" si="4315"/>
        <v>64</v>
      </c>
      <c r="DW31" s="2">
        <f t="shared" ca="1" si="4315"/>
        <v>54.445960969635415</v>
      </c>
      <c r="DX31" s="2">
        <f t="shared" ca="1" si="4315"/>
        <v>71.550807570721531</v>
      </c>
      <c r="DY31" s="2">
        <f t="shared" ca="1" si="4315"/>
        <v>65.412185796621117</v>
      </c>
      <c r="DZ31" s="2">
        <f t="shared" ca="1" si="4315"/>
        <v>78.142212649874736</v>
      </c>
      <c r="EA31" s="2">
        <f t="shared" ref="EA31:GL31" ca="1" si="4316">EA14+RANDBETWEEN(0,70)</f>
        <v>115.8696207269338</v>
      </c>
      <c r="EB31" s="2">
        <f t="shared" ca="1" si="4316"/>
        <v>110.7422206275612</v>
      </c>
      <c r="EC31" s="2">
        <f t="shared" ca="1" si="4316"/>
        <v>95.929728290101281</v>
      </c>
      <c r="ED31" s="2">
        <f t="shared" ca="1" si="4316"/>
        <v>93.62701133415851</v>
      </c>
      <c r="EE31" s="2">
        <f t="shared" ca="1" si="4316"/>
        <v>149.05781650703761</v>
      </c>
      <c r="EF31" s="2">
        <f t="shared" ca="1" si="4316"/>
        <v>181.47904953289668</v>
      </c>
      <c r="EG31" s="2">
        <f t="shared" ca="1" si="4316"/>
        <v>167.18568922997642</v>
      </c>
      <c r="EH31" s="2">
        <f t="shared" ca="1" si="4316"/>
        <v>177</v>
      </c>
      <c r="EI31" s="2">
        <f t="shared" ca="1" si="4316"/>
        <v>196</v>
      </c>
      <c r="EJ31" s="2">
        <f t="shared" ca="1" si="4316"/>
        <v>177</v>
      </c>
      <c r="EK31" s="2">
        <f t="shared" ca="1" si="4316"/>
        <v>168.00000000000006</v>
      </c>
      <c r="EL31" s="2">
        <f t="shared" ca="1" si="4316"/>
        <v>170.97397127478186</v>
      </c>
      <c r="EM31" s="2">
        <f t="shared" ca="1" si="4316"/>
        <v>81.84646619250239</v>
      </c>
      <c r="EN31" s="2">
        <f t="shared" ca="1" si="4316"/>
        <v>87.649970328707653</v>
      </c>
      <c r="EO31" s="2">
        <f t="shared" ca="1" si="4316"/>
        <v>111.22498162354024</v>
      </c>
      <c r="EP31" s="2">
        <f t="shared" ca="1" si="4316"/>
        <v>67.000000000000028</v>
      </c>
      <c r="EQ31" s="2">
        <f t="shared" ca="1" si="4316"/>
        <v>49</v>
      </c>
      <c r="ER31" s="2">
        <f t="shared" ca="1" si="4316"/>
        <v>43</v>
      </c>
      <c r="ES31" s="2">
        <f t="shared" ca="1" si="4316"/>
        <v>99</v>
      </c>
      <c r="ET31" s="2">
        <f t="shared" ca="1" si="4316"/>
        <v>100</v>
      </c>
      <c r="EU31" s="2">
        <f t="shared" ca="1" si="4316"/>
        <v>61.445960969635415</v>
      </c>
      <c r="EV31" s="2">
        <f t="shared" ca="1" si="4316"/>
        <v>105.55080757072153</v>
      </c>
      <c r="EW31" s="2">
        <f t="shared" ca="1" si="4316"/>
        <v>46.412185796621124</v>
      </c>
      <c r="EX31" s="2">
        <f t="shared" ca="1" si="4316"/>
        <v>110.14221264987474</v>
      </c>
      <c r="EY31" s="2">
        <f t="shared" ca="1" si="4316"/>
        <v>104.8696207269338</v>
      </c>
      <c r="EZ31" s="2">
        <f t="shared" ca="1" si="4316"/>
        <v>119.7422206275612</v>
      </c>
      <c r="FA31" s="2">
        <f t="shared" ca="1" si="4316"/>
        <v>124.92972829010128</v>
      </c>
      <c r="FB31" s="2">
        <f t="shared" ca="1" si="4316"/>
        <v>111.62701133415851</v>
      </c>
      <c r="FC31" s="2">
        <f t="shared" ca="1" si="4316"/>
        <v>148.05781650703761</v>
      </c>
      <c r="FD31" s="2">
        <f t="shared" ca="1" si="4316"/>
        <v>143.47904953289668</v>
      </c>
      <c r="FE31" s="2">
        <f t="shared" ca="1" si="4316"/>
        <v>178.18568922997642</v>
      </c>
      <c r="FF31" s="2">
        <f t="shared" ca="1" si="4316"/>
        <v>212</v>
      </c>
      <c r="FG31" s="2">
        <f t="shared" ca="1" si="4316"/>
        <v>189</v>
      </c>
      <c r="FH31" s="2">
        <f t="shared" ca="1" si="4316"/>
        <v>215</v>
      </c>
      <c r="FI31" s="2">
        <f t="shared" ca="1" si="4316"/>
        <v>153.00000000000006</v>
      </c>
      <c r="FJ31" s="2">
        <f t="shared" ca="1" si="4316"/>
        <v>170.97397127478186</v>
      </c>
      <c r="FK31" s="2">
        <f t="shared" ca="1" si="4316"/>
        <v>106.84646619250239</v>
      </c>
      <c r="FL31" s="2">
        <f t="shared" ca="1" si="4316"/>
        <v>117.64997032870765</v>
      </c>
      <c r="FM31" s="2">
        <f t="shared" ca="1" si="4316"/>
        <v>42.224981623540245</v>
      </c>
      <c r="FN31" s="2">
        <f t="shared" ca="1" si="4316"/>
        <v>42.000000000000021</v>
      </c>
      <c r="FO31" s="2">
        <f t="shared" ca="1" si="4316"/>
        <v>42</v>
      </c>
      <c r="FP31" s="2">
        <f t="shared" ca="1" si="4316"/>
        <v>63</v>
      </c>
      <c r="FQ31" s="2">
        <f t="shared" ca="1" si="4316"/>
        <v>93</v>
      </c>
      <c r="FR31" s="2">
        <f t="shared" ca="1" si="4316"/>
        <v>87</v>
      </c>
      <c r="FS31" s="2">
        <f t="shared" ca="1" si="4316"/>
        <v>61.445960969635415</v>
      </c>
      <c r="FT31" s="2">
        <f t="shared" ca="1" si="4316"/>
        <v>86.550807570721531</v>
      </c>
      <c r="FU31" s="2">
        <f t="shared" ca="1" si="4316"/>
        <v>83.412185796621117</v>
      </c>
      <c r="FV31" s="2">
        <f t="shared" ca="1" si="4316"/>
        <v>87.142212649874736</v>
      </c>
      <c r="FW31" s="2">
        <f t="shared" ca="1" si="4316"/>
        <v>121.8696207269338</v>
      </c>
      <c r="FX31" s="2">
        <f t="shared" ca="1" si="4316"/>
        <v>77.742220627561196</v>
      </c>
      <c r="FY31" s="2">
        <f t="shared" ca="1" si="4316"/>
        <v>140.92972829010128</v>
      </c>
      <c r="FZ31" s="2">
        <f t="shared" ca="1" si="4316"/>
        <v>127.62701133415851</v>
      </c>
      <c r="GA31" s="2">
        <f t="shared" ca="1" si="4316"/>
        <v>142.05781650703761</v>
      </c>
      <c r="GB31" s="2">
        <f t="shared" ca="1" si="4316"/>
        <v>187.47904953289668</v>
      </c>
      <c r="GC31" s="2">
        <f t="shared" ca="1" si="4316"/>
        <v>165.18568922997642</v>
      </c>
      <c r="GD31" s="2">
        <f t="shared" ca="1" si="4316"/>
        <v>148</v>
      </c>
      <c r="GE31" s="2">
        <f t="shared" ca="1" si="4316"/>
        <v>174</v>
      </c>
      <c r="GF31" s="2">
        <f t="shared" ca="1" si="4316"/>
        <v>192</v>
      </c>
      <c r="GG31" s="2">
        <f t="shared" ca="1" si="4316"/>
        <v>148.00000000000006</v>
      </c>
      <c r="GH31" s="2">
        <f t="shared" ca="1" si="4316"/>
        <v>159.97397127478186</v>
      </c>
      <c r="GI31" s="2">
        <f t="shared" ca="1" si="4316"/>
        <v>97.84646619250239</v>
      </c>
      <c r="GJ31" s="2">
        <f t="shared" ca="1" si="4316"/>
        <v>78.649970328707653</v>
      </c>
      <c r="GK31" s="2">
        <f t="shared" ca="1" si="4316"/>
        <v>98.224981623540245</v>
      </c>
      <c r="GL31" s="2">
        <f t="shared" ca="1" si="4316"/>
        <v>54.000000000000021</v>
      </c>
      <c r="GM31" s="2">
        <f t="shared" ref="GM31:IX31" ca="1" si="4317">GM14+RANDBETWEEN(0,70)</f>
        <v>50</v>
      </c>
      <c r="GN31" s="2">
        <f t="shared" ca="1" si="4317"/>
        <v>78</v>
      </c>
      <c r="GO31" s="2">
        <f t="shared" ca="1" si="4317"/>
        <v>30</v>
      </c>
      <c r="GP31" s="2">
        <f t="shared" ca="1" si="4317"/>
        <v>62</v>
      </c>
      <c r="GQ31" s="2">
        <f t="shared" ca="1" si="4317"/>
        <v>52.445960969635415</v>
      </c>
      <c r="GR31" s="2">
        <f t="shared" ca="1" si="4317"/>
        <v>45.550807570721524</v>
      </c>
      <c r="GS31" s="2">
        <f t="shared" ca="1" si="4317"/>
        <v>102.41218579662112</v>
      </c>
      <c r="GT31" s="2">
        <f t="shared" ca="1" si="4317"/>
        <v>114.14221264987474</v>
      </c>
      <c r="GU31" s="2">
        <f t="shared" ca="1" si="4317"/>
        <v>119.8696207269338</v>
      </c>
      <c r="GV31" s="2">
        <f t="shared" ca="1" si="4317"/>
        <v>98.742220627561196</v>
      </c>
      <c r="GW31" s="2">
        <f t="shared" ca="1" si="4317"/>
        <v>93.929728290101281</v>
      </c>
      <c r="GX31" s="2">
        <f t="shared" ca="1" si="4317"/>
        <v>159.62701133415851</v>
      </c>
      <c r="GY31" s="2">
        <f t="shared" ca="1" si="4317"/>
        <v>159.05781650703761</v>
      </c>
      <c r="GZ31" s="2">
        <f t="shared" ca="1" si="4317"/>
        <v>136.47904953289668</v>
      </c>
      <c r="HA31" s="2">
        <f t="shared" ca="1" si="4317"/>
        <v>141.18568922997642</v>
      </c>
      <c r="HB31" s="2">
        <f t="shared" ca="1" si="4317"/>
        <v>207</v>
      </c>
      <c r="HC31" s="2">
        <f t="shared" ca="1" si="4317"/>
        <v>161</v>
      </c>
      <c r="HD31" s="2">
        <f t="shared" ca="1" si="4317"/>
        <v>179</v>
      </c>
      <c r="HE31" s="2">
        <f t="shared" ca="1" si="4317"/>
        <v>217.00000000000006</v>
      </c>
      <c r="HF31" s="2">
        <f t="shared" ca="1" si="4317"/>
        <v>138.97397127478186</v>
      </c>
      <c r="HG31" s="2">
        <f t="shared" ca="1" si="4317"/>
        <v>104.84646619250239</v>
      </c>
      <c r="HH31" s="2">
        <f t="shared" ca="1" si="4317"/>
        <v>96.649970328707653</v>
      </c>
      <c r="HI31" s="2">
        <f t="shared" ca="1" si="4317"/>
        <v>70.224981623540245</v>
      </c>
      <c r="HJ31" s="2">
        <f t="shared" ca="1" si="4317"/>
        <v>79.000000000000028</v>
      </c>
      <c r="HK31" s="2">
        <f t="shared" ca="1" si="4317"/>
        <v>55</v>
      </c>
      <c r="HL31" s="2">
        <f t="shared" ca="1" si="4317"/>
        <v>89</v>
      </c>
      <c r="HM31" s="2">
        <f t="shared" ca="1" si="4317"/>
        <v>33</v>
      </c>
      <c r="HN31" s="2">
        <f t="shared" ca="1" si="4317"/>
        <v>90</v>
      </c>
      <c r="HO31" s="2">
        <f t="shared" ca="1" si="4317"/>
        <v>36.445960969635415</v>
      </c>
      <c r="HP31" s="2">
        <f t="shared" ca="1" si="4317"/>
        <v>52.550807570721524</v>
      </c>
      <c r="HQ31" s="2">
        <f t="shared" ca="1" si="4317"/>
        <v>107.41218579662112</v>
      </c>
      <c r="HR31" s="2">
        <f t="shared" ca="1" si="4317"/>
        <v>119.14221264987474</v>
      </c>
      <c r="HS31" s="2">
        <f t="shared" ca="1" si="4317"/>
        <v>88.869620726933803</v>
      </c>
      <c r="HT31" s="2">
        <f t="shared" ca="1" si="4317"/>
        <v>135.74222062756121</v>
      </c>
      <c r="HU31" s="2">
        <f t="shared" ca="1" si="4317"/>
        <v>104.92972829010128</v>
      </c>
      <c r="HV31" s="2">
        <f t="shared" ca="1" si="4317"/>
        <v>121.62701133415851</v>
      </c>
      <c r="HW31" s="2">
        <f t="shared" ca="1" si="4317"/>
        <v>142.05781650703761</v>
      </c>
      <c r="HX31" s="2">
        <f t="shared" ca="1" si="4317"/>
        <v>124.47904953289667</v>
      </c>
      <c r="HY31" s="2">
        <f t="shared" ca="1" si="4317"/>
        <v>182.18568922997642</v>
      </c>
      <c r="HZ31" s="2">
        <f t="shared" ca="1" si="4317"/>
        <v>187</v>
      </c>
      <c r="IA31" s="2">
        <f t="shared" ca="1" si="4317"/>
        <v>189</v>
      </c>
      <c r="IB31" s="2">
        <f t="shared" ca="1" si="4317"/>
        <v>175</v>
      </c>
      <c r="IC31" s="2">
        <f t="shared" ca="1" si="4317"/>
        <v>186.00000000000006</v>
      </c>
      <c r="ID31" s="2">
        <f t="shared" ca="1" si="4317"/>
        <v>167.97397127478186</v>
      </c>
      <c r="IE31" s="2">
        <f t="shared" ca="1" si="4317"/>
        <v>135.84646619250239</v>
      </c>
      <c r="IF31" s="2">
        <f t="shared" ca="1" si="4317"/>
        <v>88.649970328707653</v>
      </c>
      <c r="IG31" s="2">
        <f t="shared" ca="1" si="4317"/>
        <v>93.224981623540245</v>
      </c>
      <c r="IH31" s="2">
        <f t="shared" ca="1" si="4317"/>
        <v>47.000000000000021</v>
      </c>
      <c r="II31" s="2">
        <f t="shared" ca="1" si="4317"/>
        <v>31</v>
      </c>
      <c r="IJ31" s="2">
        <f t="shared" ca="1" si="4317"/>
        <v>75</v>
      </c>
      <c r="IK31" s="2">
        <f t="shared" ca="1" si="4317"/>
        <v>74</v>
      </c>
      <c r="IL31" s="2">
        <f t="shared" ca="1" si="4317"/>
        <v>95</v>
      </c>
      <c r="IM31" s="2">
        <f t="shared" ca="1" si="4317"/>
        <v>98.445960969635422</v>
      </c>
      <c r="IN31" s="2">
        <f t="shared" ca="1" si="4317"/>
        <v>41.550807570721524</v>
      </c>
      <c r="IO31" s="2">
        <f t="shared" ca="1" si="4317"/>
        <v>87.412185796621117</v>
      </c>
      <c r="IP31" s="2">
        <f t="shared" ca="1" si="4317"/>
        <v>120.14221264987474</v>
      </c>
      <c r="IQ31" s="2">
        <f t="shared" ca="1" si="4317"/>
        <v>95.869620726933803</v>
      </c>
      <c r="IR31" s="2">
        <f t="shared" ca="1" si="4317"/>
        <v>97.742220627561196</v>
      </c>
      <c r="IS31" s="2">
        <f t="shared" ca="1" si="4317"/>
        <v>81.929728290101281</v>
      </c>
      <c r="IT31" s="2">
        <f t="shared" ca="1" si="4317"/>
        <v>105.62701133415851</v>
      </c>
      <c r="IU31" s="2">
        <f t="shared" ca="1" si="4317"/>
        <v>105.05781650703763</v>
      </c>
      <c r="IV31" s="2">
        <f t="shared" ca="1" si="4317"/>
        <v>122.47904953289667</v>
      </c>
      <c r="IW31" s="2">
        <f t="shared" ca="1" si="4317"/>
        <v>199.18568922997642</v>
      </c>
      <c r="IX31" s="2">
        <f t="shared" ca="1" si="4317"/>
        <v>172</v>
      </c>
      <c r="IY31" s="2">
        <f t="shared" ref="IY31:LJ31" ca="1" si="4318">IY14+RANDBETWEEN(0,70)</f>
        <v>180</v>
      </c>
      <c r="IZ31" s="2">
        <f t="shared" ca="1" si="4318"/>
        <v>152</v>
      </c>
      <c r="JA31" s="2">
        <f t="shared" ca="1" si="4318"/>
        <v>196.00000000000006</v>
      </c>
      <c r="JB31" s="2">
        <f t="shared" ca="1" si="4318"/>
        <v>159.97397127478186</v>
      </c>
      <c r="JC31" s="2">
        <f t="shared" ca="1" si="4318"/>
        <v>137.84646619250239</v>
      </c>
      <c r="JD31" s="2">
        <f t="shared" ca="1" si="4318"/>
        <v>106.64997032870765</v>
      </c>
      <c r="JE31" s="2">
        <f t="shared" ca="1" si="4318"/>
        <v>51.224981623540245</v>
      </c>
      <c r="JF31" s="2">
        <f t="shared" ca="1" si="4318"/>
        <v>57.000000000000021</v>
      </c>
      <c r="JG31" s="2">
        <f t="shared" ca="1" si="4318"/>
        <v>30</v>
      </c>
      <c r="JH31" s="2">
        <f t="shared" ca="1" si="4318"/>
        <v>92</v>
      </c>
      <c r="JI31" s="2">
        <f t="shared" ca="1" si="4318"/>
        <v>55</v>
      </c>
      <c r="JJ31" s="2">
        <f t="shared" ca="1" si="4318"/>
        <v>52</v>
      </c>
      <c r="JK31" s="2">
        <f t="shared" ca="1" si="4318"/>
        <v>35.445960969635415</v>
      </c>
      <c r="JL31" s="2">
        <f t="shared" ca="1" si="4318"/>
        <v>100.55080757072153</v>
      </c>
      <c r="JM31" s="2">
        <f t="shared" ca="1" si="4318"/>
        <v>62.412185796621124</v>
      </c>
      <c r="JN31" s="2">
        <f t="shared" ca="1" si="4318"/>
        <v>75.142212649874736</v>
      </c>
      <c r="JO31" s="2">
        <f t="shared" ca="1" si="4318"/>
        <v>91.869620726933803</v>
      </c>
      <c r="JP31" s="2">
        <f t="shared" ca="1" si="4318"/>
        <v>96.742220627561196</v>
      </c>
      <c r="JQ31" s="2">
        <f t="shared" ca="1" si="4318"/>
        <v>144.92972829010128</v>
      </c>
      <c r="JR31" s="2">
        <f t="shared" ca="1" si="4318"/>
        <v>120.62701133415851</v>
      </c>
      <c r="JS31" s="2">
        <f t="shared" ca="1" si="4318"/>
        <v>111.05781650703763</v>
      </c>
      <c r="JT31" s="2">
        <f t="shared" ca="1" si="4318"/>
        <v>175.47904953289668</v>
      </c>
      <c r="JU31" s="2">
        <f t="shared" ca="1" si="4318"/>
        <v>153.18568922997642</v>
      </c>
      <c r="JV31" s="2">
        <f t="shared" ca="1" si="4318"/>
        <v>172</v>
      </c>
      <c r="JW31" s="2">
        <f t="shared" ca="1" si="4318"/>
        <v>191</v>
      </c>
      <c r="JX31" s="2">
        <f t="shared" ca="1" si="4318"/>
        <v>166</v>
      </c>
      <c r="JY31" s="2">
        <f t="shared" ca="1" si="4318"/>
        <v>150.00000000000006</v>
      </c>
      <c r="JZ31" s="2">
        <f t="shared" ca="1" si="4318"/>
        <v>109.97397127478186</v>
      </c>
      <c r="KA31" s="2">
        <f t="shared" ca="1" si="4318"/>
        <v>96.84646619250239</v>
      </c>
      <c r="KB31" s="2">
        <f t="shared" ca="1" si="4318"/>
        <v>56.649970328707653</v>
      </c>
      <c r="KC31" s="2">
        <f t="shared" ca="1" si="4318"/>
        <v>90.224981623540245</v>
      </c>
      <c r="KD31" s="2">
        <f t="shared" ca="1" si="4318"/>
        <v>62.000000000000021</v>
      </c>
      <c r="KE31" s="2">
        <f t="shared" ca="1" si="4318"/>
        <v>49</v>
      </c>
      <c r="KF31" s="2">
        <f t="shared" ca="1" si="4318"/>
        <v>94</v>
      </c>
      <c r="KG31" s="2">
        <f t="shared" ca="1" si="4318"/>
        <v>49</v>
      </c>
      <c r="KH31" s="2">
        <f t="shared" ca="1" si="4318"/>
        <v>65</v>
      </c>
      <c r="KI31" s="2">
        <f t="shared" ca="1" si="4318"/>
        <v>71.445960969635422</v>
      </c>
      <c r="KJ31" s="2">
        <f t="shared" ca="1" si="4318"/>
        <v>61.550807570721524</v>
      </c>
      <c r="KK31" s="2">
        <f t="shared" ca="1" si="4318"/>
        <v>47.412185796621124</v>
      </c>
      <c r="KL31" s="2">
        <f t="shared" ca="1" si="4318"/>
        <v>97.142212649874736</v>
      </c>
      <c r="KM31" s="2">
        <f t="shared" ca="1" si="4318"/>
        <v>61.869620726933803</v>
      </c>
      <c r="KN31" s="2">
        <f t="shared" ca="1" si="4318"/>
        <v>75.742220627561196</v>
      </c>
      <c r="KO31" s="2">
        <f t="shared" ca="1" si="4318"/>
        <v>110.92972829010128</v>
      </c>
      <c r="KP31" s="2">
        <f t="shared" ca="1" si="4318"/>
        <v>95.62701133415851</v>
      </c>
      <c r="KQ31" s="2">
        <f t="shared" ca="1" si="4318"/>
        <v>152.05781650703761</v>
      </c>
      <c r="KR31" s="2">
        <f t="shared" ca="1" si="4318"/>
        <v>186.47904953289668</v>
      </c>
      <c r="KS31" s="2">
        <f t="shared" ca="1" si="4318"/>
        <v>202.18568922997642</v>
      </c>
      <c r="KT31" s="2">
        <f t="shared" ca="1" si="4318"/>
        <v>205</v>
      </c>
      <c r="KU31" s="2">
        <f t="shared" ca="1" si="4318"/>
        <v>170</v>
      </c>
      <c r="KV31" s="2">
        <f t="shared" ca="1" si="4318"/>
        <v>208</v>
      </c>
      <c r="KW31" s="2">
        <f t="shared" ca="1" si="4318"/>
        <v>198.00000000000006</v>
      </c>
      <c r="KX31" s="2">
        <f t="shared" ca="1" si="4318"/>
        <v>162.97397127478186</v>
      </c>
      <c r="KY31" s="2">
        <f t="shared" ca="1" si="4318"/>
        <v>119.84646619250239</v>
      </c>
      <c r="KZ31" s="2">
        <f t="shared" ca="1" si="4318"/>
        <v>98.649970328707653</v>
      </c>
      <c r="LA31" s="2">
        <f t="shared" ca="1" si="4318"/>
        <v>43.224981623540245</v>
      </c>
      <c r="LB31" s="2">
        <f t="shared" ca="1" si="4318"/>
        <v>67.000000000000028</v>
      </c>
      <c r="LC31" s="2">
        <f t="shared" ca="1" si="4318"/>
        <v>70</v>
      </c>
      <c r="LD31" s="2">
        <f t="shared" ca="1" si="4318"/>
        <v>33</v>
      </c>
      <c r="LE31" s="2">
        <f t="shared" ca="1" si="4318"/>
        <v>66</v>
      </c>
      <c r="LF31" s="2">
        <f t="shared" ca="1" si="4318"/>
        <v>66</v>
      </c>
      <c r="LG31" s="2">
        <f t="shared" ca="1" si="4318"/>
        <v>81.445960969635422</v>
      </c>
      <c r="LH31" s="2">
        <f t="shared" ca="1" si="4318"/>
        <v>93.550807570721531</v>
      </c>
      <c r="LI31" s="2">
        <f t="shared" ca="1" si="4318"/>
        <v>58.412185796621124</v>
      </c>
      <c r="LJ31" s="2">
        <f t="shared" ca="1" si="4318"/>
        <v>119.14221264987474</v>
      </c>
      <c r="LK31" s="2">
        <f t="shared" ref="LK31:NV31" ca="1" si="4319">LK14+RANDBETWEEN(0,70)</f>
        <v>87.869620726933803</v>
      </c>
      <c r="LL31" s="2">
        <f t="shared" ca="1" si="4319"/>
        <v>129.74222062756121</v>
      </c>
      <c r="LM31" s="2">
        <f t="shared" ca="1" si="4319"/>
        <v>102.92972829010128</v>
      </c>
      <c r="LN31" s="2">
        <f t="shared" ca="1" si="4319"/>
        <v>90.62701133415851</v>
      </c>
      <c r="LO31" s="2">
        <f t="shared" ca="1" si="4319"/>
        <v>164.05781650703761</v>
      </c>
      <c r="LP31" s="2">
        <f t="shared" ca="1" si="4319"/>
        <v>157.47904953289668</v>
      </c>
      <c r="LQ31" s="2">
        <f t="shared" ca="1" si="4319"/>
        <v>143.18568922997642</v>
      </c>
      <c r="LR31" s="2">
        <f t="shared" ca="1" si="4319"/>
        <v>178</v>
      </c>
      <c r="LS31" s="2">
        <f t="shared" ca="1" si="4319"/>
        <v>199</v>
      </c>
      <c r="LT31" s="2">
        <f t="shared" ca="1" si="4319"/>
        <v>173</v>
      </c>
      <c r="LU31" s="2">
        <f t="shared" ca="1" si="4319"/>
        <v>197.00000000000006</v>
      </c>
      <c r="LV31" s="2">
        <f t="shared" ca="1" si="4319"/>
        <v>167.97397127478186</v>
      </c>
      <c r="LW31" s="2">
        <f t="shared" ca="1" si="4319"/>
        <v>86.84646619250239</v>
      </c>
      <c r="LX31" s="2">
        <f t="shared" ca="1" si="4319"/>
        <v>110.64997032870765</v>
      </c>
      <c r="LY31" s="2">
        <f t="shared" ca="1" si="4319"/>
        <v>107.22498162354024</v>
      </c>
      <c r="LZ31" s="2">
        <f t="shared" ca="1" si="4319"/>
        <v>56.000000000000021</v>
      </c>
      <c r="MA31" s="2">
        <f t="shared" ca="1" si="4319"/>
        <v>85</v>
      </c>
      <c r="MB31" s="2">
        <f t="shared" ca="1" si="4319"/>
        <v>40</v>
      </c>
      <c r="MC31" s="2">
        <f t="shared" ca="1" si="4319"/>
        <v>53</v>
      </c>
      <c r="MD31" s="2">
        <f t="shared" ca="1" si="4319"/>
        <v>52</v>
      </c>
      <c r="ME31" s="2">
        <f t="shared" ca="1" si="4319"/>
        <v>81.445960969635422</v>
      </c>
      <c r="MF31" s="2">
        <f t="shared" ca="1" si="4319"/>
        <v>66.550807570721531</v>
      </c>
      <c r="MG31" s="2">
        <f t="shared" ca="1" si="4319"/>
        <v>62.412185796621124</v>
      </c>
      <c r="MH31" s="2">
        <f t="shared" ca="1" si="4319"/>
        <v>57.142212649874736</v>
      </c>
      <c r="MI31" s="2">
        <f t="shared" ca="1" si="4319"/>
        <v>105.8696207269338</v>
      </c>
      <c r="MJ31" s="2">
        <f t="shared" ca="1" si="4319"/>
        <v>88.742220627561196</v>
      </c>
      <c r="MK31" s="2">
        <f t="shared" ca="1" si="4319"/>
        <v>89.929728290101281</v>
      </c>
      <c r="ML31" s="2">
        <f t="shared" ca="1" si="4319"/>
        <v>157.62701133415851</v>
      </c>
      <c r="MM31" s="2">
        <f t="shared" ca="1" si="4319"/>
        <v>172.05781650703761</v>
      </c>
      <c r="MN31" s="2">
        <f t="shared" ca="1" si="4319"/>
        <v>147.47904953289668</v>
      </c>
      <c r="MO31" s="2">
        <f t="shared" ca="1" si="4319"/>
        <v>139.18568922997642</v>
      </c>
      <c r="MP31" s="2">
        <f t="shared" ca="1" si="4319"/>
        <v>183</v>
      </c>
      <c r="MQ31" s="2">
        <f t="shared" ca="1" si="4319"/>
        <v>185</v>
      </c>
      <c r="MR31" s="2">
        <f t="shared" ca="1" si="4319"/>
        <v>147</v>
      </c>
      <c r="MS31" s="2">
        <f t="shared" ca="1" si="4319"/>
        <v>195.00000000000006</v>
      </c>
      <c r="MT31" s="2">
        <f t="shared" ca="1" si="4319"/>
        <v>138.97397127478186</v>
      </c>
      <c r="MU31" s="2">
        <f t="shared" ca="1" si="4319"/>
        <v>79.84646619250239</v>
      </c>
      <c r="MV31" s="2">
        <f t="shared" ca="1" si="4319"/>
        <v>66.649970328707653</v>
      </c>
      <c r="MW31" s="2">
        <f t="shared" ca="1" si="4319"/>
        <v>54.224981623540245</v>
      </c>
      <c r="MX31" s="2">
        <f t="shared" ca="1" si="4319"/>
        <v>32.000000000000021</v>
      </c>
      <c r="MY31" s="2">
        <f t="shared" ca="1" si="4319"/>
        <v>38</v>
      </c>
      <c r="MZ31" s="2">
        <f t="shared" ca="1" si="4319"/>
        <v>36</v>
      </c>
      <c r="NA31" s="2">
        <f t="shared" ca="1" si="4319"/>
        <v>70</v>
      </c>
      <c r="NB31" s="2">
        <f t="shared" ca="1" si="4319"/>
        <v>98</v>
      </c>
      <c r="NC31" s="2">
        <f t="shared" ca="1" si="4319"/>
        <v>76.445960969635422</v>
      </c>
      <c r="ND31" s="2">
        <f t="shared" ca="1" si="4319"/>
        <v>42.550807570721524</v>
      </c>
      <c r="NE31" s="2">
        <f t="shared" ca="1" si="4319"/>
        <v>85.412185796621117</v>
      </c>
      <c r="NF31" s="2">
        <f t="shared" ca="1" si="4319"/>
        <v>94.142212649874736</v>
      </c>
      <c r="NG31" s="2">
        <f t="shared" ca="1" si="4319"/>
        <v>114.8696207269338</v>
      </c>
      <c r="NH31" s="2">
        <f t="shared" ca="1" si="4319"/>
        <v>115.7422206275612</v>
      </c>
      <c r="NI31" s="2">
        <f t="shared" ca="1" si="4319"/>
        <v>88.929728290101281</v>
      </c>
      <c r="NJ31" s="2">
        <f t="shared" ca="1" si="4319"/>
        <v>134.62701133415851</v>
      </c>
      <c r="NK31" s="2">
        <f t="shared" ca="1" si="4319"/>
        <v>163.05781650703761</v>
      </c>
      <c r="NL31" s="2">
        <f t="shared" ca="1" si="4319"/>
        <v>133.47904953289668</v>
      </c>
      <c r="NM31" s="2">
        <f t="shared" ca="1" si="4319"/>
        <v>139.18568922997642</v>
      </c>
      <c r="NN31" s="2">
        <f t="shared" ca="1" si="4319"/>
        <v>180</v>
      </c>
      <c r="NO31" s="2">
        <f t="shared" ca="1" si="4319"/>
        <v>159</v>
      </c>
      <c r="NP31" s="2">
        <f t="shared" ca="1" si="4319"/>
        <v>160</v>
      </c>
      <c r="NQ31" s="2">
        <f t="shared" ca="1" si="4319"/>
        <v>177.00000000000006</v>
      </c>
      <c r="NR31" s="2">
        <f t="shared" ca="1" si="4319"/>
        <v>113.97397127478186</v>
      </c>
      <c r="NS31" s="2">
        <f t="shared" ca="1" si="4319"/>
        <v>92.84646619250239</v>
      </c>
      <c r="NT31" s="2">
        <f t="shared" ca="1" si="4319"/>
        <v>89.649970328707653</v>
      </c>
      <c r="NU31" s="2">
        <f t="shared" ca="1" si="4319"/>
        <v>49.224981623540245</v>
      </c>
      <c r="NV31" s="2">
        <f t="shared" ca="1" si="4319"/>
        <v>46.000000000000021</v>
      </c>
      <c r="NW31" s="2">
        <f t="shared" ref="NW31:QH31" ca="1" si="4320">NW14+RANDBETWEEN(0,70)</f>
        <v>76</v>
      </c>
      <c r="NX31" s="2">
        <f t="shared" ca="1" si="4320"/>
        <v>36</v>
      </c>
      <c r="NY31" s="2">
        <f t="shared" ca="1" si="4320"/>
        <v>67</v>
      </c>
      <c r="NZ31" s="2">
        <f t="shared" ca="1" si="4320"/>
        <v>83</v>
      </c>
      <c r="OA31" s="2">
        <f t="shared" ca="1" si="4320"/>
        <v>41.445960969635415</v>
      </c>
      <c r="OB31" s="2">
        <f t="shared" ca="1" si="4320"/>
        <v>92.550807570721531</v>
      </c>
      <c r="OC31" s="2">
        <f t="shared" ca="1" si="4320"/>
        <v>75.412185796621117</v>
      </c>
      <c r="OD31" s="2">
        <f t="shared" ca="1" si="4320"/>
        <v>80.142212649874736</v>
      </c>
      <c r="OE31" s="2">
        <f t="shared" ca="1" si="4320"/>
        <v>91.869620726933803</v>
      </c>
      <c r="OF31" s="2">
        <f t="shared" ca="1" si="4320"/>
        <v>132.74222062756121</v>
      </c>
      <c r="OG31" s="2">
        <f t="shared" ca="1" si="4320"/>
        <v>138.92972829010128</v>
      </c>
      <c r="OH31" s="2">
        <f t="shared" ca="1" si="4320"/>
        <v>142.62701133415851</v>
      </c>
      <c r="OI31" s="2">
        <f t="shared" ca="1" si="4320"/>
        <v>118.05781650703763</v>
      </c>
      <c r="OJ31" s="2">
        <f t="shared" ca="1" si="4320"/>
        <v>122.47904953289667</v>
      </c>
      <c r="OK31" s="2">
        <f t="shared" ca="1" si="4320"/>
        <v>198.18568922997642</v>
      </c>
      <c r="OL31" s="2">
        <f t="shared" ca="1" si="4320"/>
        <v>207</v>
      </c>
      <c r="OM31" s="2">
        <f t="shared" ca="1" si="4320"/>
        <v>168</v>
      </c>
      <c r="ON31" s="2">
        <f t="shared" ca="1" si="4320"/>
        <v>163</v>
      </c>
      <c r="OO31" s="2">
        <f t="shared" ca="1" si="4320"/>
        <v>217.00000000000006</v>
      </c>
      <c r="OP31" s="2">
        <f t="shared" ca="1" si="4320"/>
        <v>131.97397127478186</v>
      </c>
      <c r="OQ31" s="2">
        <f t="shared" ca="1" si="4320"/>
        <v>103.84646619250239</v>
      </c>
      <c r="OR31" s="2">
        <f t="shared" ca="1" si="4320"/>
        <v>98.649970328707653</v>
      </c>
      <c r="OS31" s="2">
        <f t="shared" ca="1" si="4320"/>
        <v>62.224981623540245</v>
      </c>
      <c r="OT31" s="2">
        <f t="shared" ca="1" si="4320"/>
        <v>75.000000000000028</v>
      </c>
      <c r="OU31" s="2">
        <f t="shared" ca="1" si="4320"/>
        <v>47</v>
      </c>
      <c r="OV31" s="2">
        <f t="shared" ca="1" si="4320"/>
        <v>52</v>
      </c>
      <c r="OW31" s="2">
        <f t="shared" ca="1" si="4320"/>
        <v>99</v>
      </c>
      <c r="OX31" s="2">
        <f t="shared" ca="1" si="4320"/>
        <v>84</v>
      </c>
      <c r="OY31" s="2">
        <f t="shared" ca="1" si="4320"/>
        <v>76.445960969635422</v>
      </c>
      <c r="OZ31" s="2">
        <f t="shared" ca="1" si="4320"/>
        <v>97.550807570721531</v>
      </c>
      <c r="PA31" s="2">
        <f t="shared" ca="1" si="4320"/>
        <v>79.412185796621117</v>
      </c>
      <c r="PB31" s="2">
        <f t="shared" ca="1" si="4320"/>
        <v>68.142212649874736</v>
      </c>
      <c r="PC31" s="2">
        <f t="shared" ca="1" si="4320"/>
        <v>107.8696207269338</v>
      </c>
      <c r="PD31" s="2">
        <f t="shared" ca="1" si="4320"/>
        <v>119.7422206275612</v>
      </c>
      <c r="PE31" s="2">
        <f t="shared" ca="1" si="4320"/>
        <v>124.92972829010128</v>
      </c>
      <c r="PF31" s="2">
        <f t="shared" ca="1" si="4320"/>
        <v>119.62701133415851</v>
      </c>
      <c r="PG31" s="2">
        <f t="shared" ca="1" si="4320"/>
        <v>134.05781650703761</v>
      </c>
      <c r="PH31" s="2">
        <f t="shared" ca="1" si="4320"/>
        <v>145.47904953289668</v>
      </c>
      <c r="PI31" s="2">
        <f t="shared" ca="1" si="4320"/>
        <v>180.18568922997642</v>
      </c>
      <c r="PJ31" s="2">
        <f t="shared" ca="1" si="4320"/>
        <v>198</v>
      </c>
      <c r="PK31" s="2">
        <f t="shared" ca="1" si="4320"/>
        <v>168</v>
      </c>
      <c r="PL31" s="2">
        <f t="shared" ca="1" si="4320"/>
        <v>189</v>
      </c>
      <c r="PM31" s="2">
        <f t="shared" ca="1" si="4320"/>
        <v>206.00000000000006</v>
      </c>
      <c r="PN31" s="2">
        <f t="shared" ca="1" si="4320"/>
        <v>107.97397127478186</v>
      </c>
      <c r="PO31" s="2">
        <f t="shared" ca="1" si="4320"/>
        <v>85.84646619250239</v>
      </c>
      <c r="PP31" s="2">
        <f t="shared" ca="1" si="4320"/>
        <v>100.64997032870765</v>
      </c>
      <c r="PQ31" s="2">
        <f t="shared" ca="1" si="4320"/>
        <v>80.224981623540245</v>
      </c>
      <c r="PR31" s="2">
        <f t="shared" ca="1" si="4320"/>
        <v>86.000000000000028</v>
      </c>
      <c r="PS31" s="2">
        <f t="shared" ca="1" si="4320"/>
        <v>99</v>
      </c>
      <c r="PT31" s="2">
        <f t="shared" ca="1" si="4320"/>
        <v>100</v>
      </c>
      <c r="PU31" s="2">
        <f t="shared" ca="1" si="4320"/>
        <v>88</v>
      </c>
      <c r="PV31" s="2">
        <f t="shared" ca="1" si="4320"/>
        <v>52</v>
      </c>
      <c r="PW31" s="2">
        <f t="shared" ca="1" si="4320"/>
        <v>58.445960969635415</v>
      </c>
      <c r="PX31" s="2">
        <f t="shared" ca="1" si="4320"/>
        <v>97.550807570721531</v>
      </c>
      <c r="PY31" s="2">
        <f t="shared" ca="1" si="4320"/>
        <v>112.41218579662112</v>
      </c>
      <c r="PZ31" s="2">
        <f t="shared" ca="1" si="4320"/>
        <v>85.142212649874736</v>
      </c>
      <c r="QA31" s="2">
        <f t="shared" ca="1" si="4320"/>
        <v>85.869620726933803</v>
      </c>
      <c r="QB31" s="2">
        <f t="shared" ca="1" si="4320"/>
        <v>132.74222062756121</v>
      </c>
      <c r="QC31" s="2">
        <f t="shared" ca="1" si="4320"/>
        <v>104.92972829010128</v>
      </c>
      <c r="QD31" s="2">
        <f t="shared" ca="1" si="4320"/>
        <v>134.62701133415851</v>
      </c>
      <c r="QE31" s="2">
        <f t="shared" ca="1" si="4320"/>
        <v>133.05781650703761</v>
      </c>
      <c r="QF31" s="2">
        <f t="shared" ca="1" si="4320"/>
        <v>157.47904953289668</v>
      </c>
      <c r="QG31" s="2">
        <f t="shared" ca="1" si="4320"/>
        <v>201.18568922997642</v>
      </c>
      <c r="QH31" s="2">
        <f t="shared" ca="1" si="4320"/>
        <v>163</v>
      </c>
      <c r="QI31" s="2">
        <f t="shared" ref="QI31:ST31" ca="1" si="4321">QI14+RANDBETWEEN(0,70)</f>
        <v>193</v>
      </c>
      <c r="QJ31" s="2">
        <f t="shared" ca="1" si="4321"/>
        <v>177</v>
      </c>
      <c r="QK31" s="2">
        <f t="shared" ca="1" si="4321"/>
        <v>209.00000000000006</v>
      </c>
      <c r="QL31" s="2">
        <f t="shared" ca="1" si="4321"/>
        <v>151.97397127478186</v>
      </c>
      <c r="QM31" s="2">
        <f t="shared" ca="1" si="4321"/>
        <v>131.84646619250239</v>
      </c>
      <c r="QN31" s="2">
        <f t="shared" ca="1" si="4321"/>
        <v>97.649970328707653</v>
      </c>
      <c r="QO31" s="2">
        <f t="shared" ca="1" si="4321"/>
        <v>100.22498162354024</v>
      </c>
      <c r="QP31" s="2">
        <f t="shared" ca="1" si="4321"/>
        <v>68.000000000000028</v>
      </c>
      <c r="QQ31" s="2">
        <f t="shared" ca="1" si="4321"/>
        <v>41</v>
      </c>
      <c r="QR31" s="2">
        <f t="shared" ca="1" si="4321"/>
        <v>31</v>
      </c>
      <c r="QS31" s="2">
        <f t="shared" ca="1" si="4321"/>
        <v>59</v>
      </c>
      <c r="QT31" s="2">
        <f t="shared" ca="1" si="4321"/>
        <v>49</v>
      </c>
      <c r="QU31" s="2">
        <f t="shared" ca="1" si="4321"/>
        <v>63.445960969635415</v>
      </c>
      <c r="QV31" s="2">
        <f t="shared" ca="1" si="4321"/>
        <v>41.550807570721524</v>
      </c>
      <c r="QW31" s="2">
        <f t="shared" ca="1" si="4321"/>
        <v>101.41218579662112</v>
      </c>
      <c r="QX31" s="2">
        <f t="shared" ca="1" si="4321"/>
        <v>118.14221264987474</v>
      </c>
      <c r="QY31" s="2">
        <f t="shared" ca="1" si="4321"/>
        <v>115.8696207269338</v>
      </c>
      <c r="QZ31" s="2">
        <f t="shared" ca="1" si="4321"/>
        <v>132.74222062756121</v>
      </c>
      <c r="RA31" s="2">
        <f t="shared" ca="1" si="4321"/>
        <v>100.92972829010128</v>
      </c>
      <c r="RB31" s="2">
        <f t="shared" ca="1" si="4321"/>
        <v>126.62701133415851</v>
      </c>
      <c r="RC31" s="2">
        <f t="shared" ca="1" si="4321"/>
        <v>118.05781650703763</v>
      </c>
      <c r="RD31" s="2">
        <f t="shared" ca="1" si="4321"/>
        <v>142.47904953289668</v>
      </c>
      <c r="RE31" s="2">
        <f t="shared" ca="1" si="4321"/>
        <v>199.18568922997642</v>
      </c>
      <c r="RF31" s="2">
        <f t="shared" ca="1" si="4321"/>
        <v>181</v>
      </c>
      <c r="RG31" s="2">
        <f t="shared" ca="1" si="4321"/>
        <v>164</v>
      </c>
      <c r="RH31" s="2">
        <f t="shared" ca="1" si="4321"/>
        <v>157</v>
      </c>
      <c r="RI31" s="2">
        <f t="shared" ca="1" si="4321"/>
        <v>180.00000000000006</v>
      </c>
      <c r="RJ31" s="2">
        <f t="shared" ca="1" si="4321"/>
        <v>106.97397127478186</v>
      </c>
      <c r="RK31" s="2">
        <f t="shared" ca="1" si="4321"/>
        <v>86.84646619250239</v>
      </c>
      <c r="RL31" s="2">
        <f t="shared" ca="1" si="4321"/>
        <v>59.649970328707653</v>
      </c>
      <c r="RM31" s="2">
        <f t="shared" ca="1" si="4321"/>
        <v>108.22498162354024</v>
      </c>
      <c r="RN31" s="2">
        <f t="shared" ca="1" si="4321"/>
        <v>79.000000000000028</v>
      </c>
      <c r="RO31" s="2">
        <f t="shared" ca="1" si="4321"/>
        <v>70</v>
      </c>
      <c r="RP31" s="2">
        <f t="shared" ca="1" si="4321"/>
        <v>66</v>
      </c>
      <c r="RQ31" s="2">
        <f t="shared" ca="1" si="4321"/>
        <v>64</v>
      </c>
      <c r="RR31" s="2">
        <f t="shared" ca="1" si="4321"/>
        <v>68</v>
      </c>
      <c r="RS31" s="2">
        <f t="shared" ca="1" si="4321"/>
        <v>47.445960969635415</v>
      </c>
      <c r="RT31" s="2">
        <f t="shared" ca="1" si="4321"/>
        <v>59.550807570721524</v>
      </c>
      <c r="RU31" s="2">
        <f t="shared" ca="1" si="4321"/>
        <v>75.412185796621117</v>
      </c>
      <c r="RV31" s="2">
        <f t="shared" ca="1" si="4321"/>
        <v>107.14221264987474</v>
      </c>
      <c r="RW31" s="2">
        <f t="shared" ca="1" si="4321"/>
        <v>103.8696207269338</v>
      </c>
      <c r="RX31" s="2">
        <f t="shared" ca="1" si="4321"/>
        <v>119.7422206275612</v>
      </c>
      <c r="RY31" s="2">
        <f t="shared" ca="1" si="4321"/>
        <v>138.92972829010128</v>
      </c>
      <c r="RZ31" s="2">
        <f t="shared" ca="1" si="4321"/>
        <v>132.62701133415851</v>
      </c>
      <c r="SA31" s="2">
        <f t="shared" ca="1" si="4321"/>
        <v>122.05781650703763</v>
      </c>
      <c r="SB31" s="2">
        <f t="shared" ca="1" si="4321"/>
        <v>161.47904953289668</v>
      </c>
      <c r="SC31" s="2">
        <f t="shared" ca="1" si="4321"/>
        <v>155.18568922997642</v>
      </c>
      <c r="SD31" s="2">
        <f t="shared" ca="1" si="4321"/>
        <v>217</v>
      </c>
      <c r="SE31" s="2">
        <f t="shared" ca="1" si="4321"/>
        <v>198</v>
      </c>
      <c r="SF31" s="2">
        <f t="shared" ca="1" si="4321"/>
        <v>154</v>
      </c>
      <c r="SG31" s="2">
        <f t="shared" ca="1" si="4321"/>
        <v>198.00000000000006</v>
      </c>
      <c r="SH31" s="2">
        <f t="shared" ca="1" si="4321"/>
        <v>127.97397127478186</v>
      </c>
      <c r="SI31" s="2">
        <f t="shared" ca="1" si="4321"/>
        <v>79.84646619250239</v>
      </c>
      <c r="SJ31" s="2">
        <f t="shared" ca="1" si="4321"/>
        <v>97.649970328707653</v>
      </c>
      <c r="SK31" s="2">
        <f t="shared" ca="1" si="4321"/>
        <v>74.224981623540245</v>
      </c>
      <c r="SL31" s="2">
        <f t="shared" ca="1" si="4321"/>
        <v>54.000000000000021</v>
      </c>
      <c r="SM31" s="2">
        <f t="shared" ca="1" si="4321"/>
        <v>73</v>
      </c>
      <c r="SN31" s="2">
        <f t="shared" ca="1" si="4321"/>
        <v>42</v>
      </c>
      <c r="SO31" s="2">
        <f t="shared" ca="1" si="4321"/>
        <v>88</v>
      </c>
      <c r="SP31" s="2">
        <f t="shared" ca="1" si="4321"/>
        <v>56</v>
      </c>
      <c r="SQ31" s="2">
        <f t="shared" ca="1" si="4321"/>
        <v>44.445960969635415</v>
      </c>
      <c r="SR31" s="2">
        <f t="shared" ca="1" si="4321"/>
        <v>106.55080757072153</v>
      </c>
      <c r="SS31" s="2">
        <f t="shared" ca="1" si="4321"/>
        <v>46.412185796621124</v>
      </c>
      <c r="ST31" s="2">
        <f t="shared" ca="1" si="4321"/>
        <v>109.14221264987474</v>
      </c>
      <c r="SU31" s="2">
        <f t="shared" ref="SU31:VF31" ca="1" si="4322">SU14+RANDBETWEEN(0,70)</f>
        <v>109.8696207269338</v>
      </c>
      <c r="SV31" s="2">
        <f t="shared" ca="1" si="4322"/>
        <v>120.7422206275612</v>
      </c>
      <c r="SW31" s="2">
        <f t="shared" ca="1" si="4322"/>
        <v>127.92972829010128</v>
      </c>
      <c r="SX31" s="2">
        <f t="shared" ca="1" si="4322"/>
        <v>146.62701133415851</v>
      </c>
      <c r="SY31" s="2">
        <f t="shared" ca="1" si="4322"/>
        <v>149.05781650703761</v>
      </c>
      <c r="SZ31" s="2">
        <f t="shared" ca="1" si="4322"/>
        <v>164.47904953289668</v>
      </c>
      <c r="TA31" s="2">
        <f t="shared" ca="1" si="4322"/>
        <v>148.18568922997642</v>
      </c>
      <c r="TB31" s="2">
        <f t="shared" ca="1" si="4322"/>
        <v>214</v>
      </c>
      <c r="TC31" s="2">
        <f t="shared" ca="1" si="4322"/>
        <v>153</v>
      </c>
      <c r="TD31" s="2">
        <f t="shared" ca="1" si="4322"/>
        <v>165</v>
      </c>
      <c r="TE31" s="2">
        <f t="shared" ca="1" si="4322"/>
        <v>204.00000000000006</v>
      </c>
      <c r="TF31" s="2">
        <f t="shared" ca="1" si="4322"/>
        <v>159.97397127478186</v>
      </c>
      <c r="TG31" s="2">
        <f t="shared" ca="1" si="4322"/>
        <v>138.84646619250239</v>
      </c>
      <c r="TH31" s="2">
        <f t="shared" ca="1" si="4322"/>
        <v>103.64997032870765</v>
      </c>
      <c r="TI31" s="2">
        <f t="shared" ca="1" si="4322"/>
        <v>54.224981623540245</v>
      </c>
      <c r="TJ31" s="2">
        <f t="shared" ca="1" si="4322"/>
        <v>37.000000000000021</v>
      </c>
      <c r="TK31" s="2">
        <f t="shared" ca="1" si="4322"/>
        <v>41</v>
      </c>
      <c r="TL31" s="2">
        <f t="shared" ca="1" si="4322"/>
        <v>34</v>
      </c>
      <c r="TM31" s="2">
        <f t="shared" ca="1" si="4322"/>
        <v>62</v>
      </c>
      <c r="TN31" s="2">
        <f t="shared" ca="1" si="4322"/>
        <v>44</v>
      </c>
      <c r="TO31" s="2">
        <f t="shared" ca="1" si="4322"/>
        <v>40.445960969635415</v>
      </c>
      <c r="TP31" s="2">
        <f t="shared" ca="1" si="4322"/>
        <v>67.550807570721531</v>
      </c>
      <c r="TQ31" s="2">
        <f t="shared" ca="1" si="4322"/>
        <v>79.412185796621117</v>
      </c>
      <c r="TR31" s="2">
        <f t="shared" ca="1" si="4322"/>
        <v>61.142212649874736</v>
      </c>
      <c r="TS31" s="2">
        <f t="shared" ca="1" si="4322"/>
        <v>99.869620726933803</v>
      </c>
      <c r="TT31" s="2">
        <f t="shared" ca="1" si="4322"/>
        <v>79.742220627561196</v>
      </c>
      <c r="TU31" s="2">
        <f t="shared" ca="1" si="4322"/>
        <v>98.929728290101281</v>
      </c>
      <c r="TV31" s="2">
        <f t="shared" ca="1" si="4322"/>
        <v>142.62701133415851</v>
      </c>
      <c r="TW31" s="2">
        <f t="shared" ca="1" si="4322"/>
        <v>121.05781650703763</v>
      </c>
      <c r="TX31" s="2">
        <f t="shared" ca="1" si="4322"/>
        <v>146.47904953289668</v>
      </c>
      <c r="TY31" s="2">
        <f t="shared" ca="1" si="4322"/>
        <v>149.18568922997642</v>
      </c>
      <c r="TZ31" s="2">
        <f t="shared" ca="1" si="4322"/>
        <v>190</v>
      </c>
      <c r="UA31" s="2">
        <f t="shared" ca="1" si="4322"/>
        <v>207</v>
      </c>
      <c r="UB31" s="2">
        <f t="shared" ca="1" si="4322"/>
        <v>163</v>
      </c>
      <c r="UC31" s="2">
        <f t="shared" ca="1" si="4322"/>
        <v>147.00000000000006</v>
      </c>
      <c r="UD31" s="2">
        <f t="shared" ca="1" si="4322"/>
        <v>110.97397127478186</v>
      </c>
      <c r="UE31" s="2">
        <f t="shared" ca="1" si="4322"/>
        <v>93.84646619250239</v>
      </c>
      <c r="UF31" s="2">
        <f t="shared" ca="1" si="4322"/>
        <v>118.64997032870765</v>
      </c>
      <c r="UG31" s="2">
        <f t="shared" ca="1" si="4322"/>
        <v>46.224981623540245</v>
      </c>
      <c r="UH31" s="2">
        <f t="shared" ca="1" si="4322"/>
        <v>79.000000000000028</v>
      </c>
      <c r="UI31" s="2">
        <f t="shared" ca="1" si="4322"/>
        <v>75</v>
      </c>
      <c r="UJ31" s="2">
        <f t="shared" ca="1" si="4322"/>
        <v>40</v>
      </c>
      <c r="UK31" s="2">
        <f t="shared" ca="1" si="4322"/>
        <v>88</v>
      </c>
      <c r="UL31" s="2">
        <f t="shared" ca="1" si="4322"/>
        <v>80</v>
      </c>
      <c r="UM31" s="2">
        <f t="shared" ca="1" si="4322"/>
        <v>54.445960969635415</v>
      </c>
      <c r="UN31" s="2">
        <f t="shared" ca="1" si="4322"/>
        <v>43.550807570721524</v>
      </c>
      <c r="UO31" s="2">
        <f t="shared" ca="1" si="4322"/>
        <v>58.412185796621124</v>
      </c>
      <c r="UP31" s="2">
        <f t="shared" ca="1" si="4322"/>
        <v>113.14221264987474</v>
      </c>
      <c r="UQ31" s="2">
        <f t="shared" ca="1" si="4322"/>
        <v>103.8696207269338</v>
      </c>
      <c r="UR31" s="2">
        <f t="shared" ca="1" si="4322"/>
        <v>105.7422206275612</v>
      </c>
      <c r="US31" s="2">
        <f t="shared" ca="1" si="4322"/>
        <v>138.92972829010128</v>
      </c>
      <c r="UT31" s="2">
        <f t="shared" ca="1" si="4322"/>
        <v>114.62701133415851</v>
      </c>
      <c r="UU31" s="2">
        <f t="shared" ca="1" si="4322"/>
        <v>165.05781650703761</v>
      </c>
      <c r="UV31" s="2">
        <f t="shared" ca="1" si="4322"/>
        <v>189.47904953289668</v>
      </c>
      <c r="UW31" s="2">
        <f t="shared" ca="1" si="4322"/>
        <v>138.18568922997642</v>
      </c>
      <c r="UX31" s="2">
        <f t="shared" ca="1" si="4322"/>
        <v>201</v>
      </c>
      <c r="UY31" s="2">
        <f t="shared" ca="1" si="4322"/>
        <v>178</v>
      </c>
      <c r="UZ31" s="2">
        <f t="shared" ca="1" si="4322"/>
        <v>176</v>
      </c>
      <c r="VA31" s="2">
        <f t="shared" ca="1" si="4322"/>
        <v>153.00000000000006</v>
      </c>
      <c r="VB31" s="2">
        <f t="shared" ca="1" si="4322"/>
        <v>128.97397127478186</v>
      </c>
      <c r="VC31" s="2">
        <f t="shared" ca="1" si="4322"/>
        <v>110.84646619250239</v>
      </c>
      <c r="VD31" s="2">
        <f t="shared" ca="1" si="4322"/>
        <v>94.649970328707653</v>
      </c>
      <c r="VE31" s="2">
        <f t="shared" ca="1" si="4322"/>
        <v>90.224981623540245</v>
      </c>
      <c r="VF31" s="2">
        <f t="shared" ca="1" si="4322"/>
        <v>85.000000000000028</v>
      </c>
      <c r="VG31" s="2">
        <f t="shared" ref="VG31:XR31" ca="1" si="4323">VG14+RANDBETWEEN(0,70)</f>
        <v>65</v>
      </c>
      <c r="VH31" s="2">
        <f t="shared" ca="1" si="4323"/>
        <v>35</v>
      </c>
      <c r="VI31" s="2">
        <f t="shared" ca="1" si="4323"/>
        <v>98</v>
      </c>
      <c r="VJ31" s="2">
        <f t="shared" ca="1" si="4323"/>
        <v>42</v>
      </c>
      <c r="VK31" s="2">
        <f t="shared" ca="1" si="4323"/>
        <v>76.445960969635422</v>
      </c>
      <c r="VL31" s="2">
        <f t="shared" ca="1" si="4323"/>
        <v>50.550807570721524</v>
      </c>
      <c r="VM31" s="2">
        <f t="shared" ca="1" si="4323"/>
        <v>80.412185796621117</v>
      </c>
      <c r="VN31" s="2">
        <f t="shared" ca="1" si="4323"/>
        <v>109.14221264987474</v>
      </c>
      <c r="VO31" s="2">
        <f t="shared" ca="1" si="4323"/>
        <v>118.8696207269338</v>
      </c>
      <c r="VP31" s="2">
        <f t="shared" ca="1" si="4323"/>
        <v>126.7422206275612</v>
      </c>
      <c r="VQ31" s="2">
        <f t="shared" ca="1" si="4323"/>
        <v>100.92972829010128</v>
      </c>
      <c r="VR31" s="2">
        <f t="shared" ca="1" si="4323"/>
        <v>128.62701133415851</v>
      </c>
      <c r="VS31" s="2">
        <f t="shared" ca="1" si="4323"/>
        <v>149.05781650703761</v>
      </c>
      <c r="VT31" s="2">
        <f t="shared" ca="1" si="4323"/>
        <v>129.47904953289668</v>
      </c>
      <c r="VU31" s="2">
        <f t="shared" ca="1" si="4323"/>
        <v>179.18568922997642</v>
      </c>
      <c r="VV31" s="2">
        <f t="shared" ca="1" si="4323"/>
        <v>159</v>
      </c>
      <c r="VW31" s="2">
        <f t="shared" ca="1" si="4323"/>
        <v>164</v>
      </c>
      <c r="VX31" s="2">
        <f t="shared" ca="1" si="4323"/>
        <v>215</v>
      </c>
      <c r="VY31" s="2">
        <f t="shared" ca="1" si="4323"/>
        <v>156.00000000000006</v>
      </c>
      <c r="VZ31" s="2">
        <f t="shared" ca="1" si="4323"/>
        <v>139.97397127478186</v>
      </c>
      <c r="WA31" s="2">
        <f t="shared" ca="1" si="4323"/>
        <v>94.84646619250239</v>
      </c>
      <c r="WB31" s="2">
        <f t="shared" ca="1" si="4323"/>
        <v>112.64997032870765</v>
      </c>
      <c r="WC31" s="2">
        <f t="shared" ca="1" si="4323"/>
        <v>55.224981623540245</v>
      </c>
      <c r="WD31" s="2">
        <f t="shared" ca="1" si="4323"/>
        <v>32.000000000000021</v>
      </c>
      <c r="WE31" s="2">
        <f t="shared" ca="1" si="4323"/>
        <v>58</v>
      </c>
      <c r="WF31" s="2">
        <f t="shared" ca="1" si="4323"/>
        <v>30</v>
      </c>
      <c r="WG31" s="2">
        <f t="shared" ca="1" si="4323"/>
        <v>96</v>
      </c>
      <c r="WH31" s="2">
        <f t="shared" ca="1" si="4323"/>
        <v>33</v>
      </c>
      <c r="WI31" s="2">
        <f t="shared" ca="1" si="4323"/>
        <v>38.445960969635415</v>
      </c>
      <c r="WJ31" s="2">
        <f t="shared" ca="1" si="4323"/>
        <v>69.550807570721531</v>
      </c>
      <c r="WK31" s="2">
        <f t="shared" ca="1" si="4323"/>
        <v>57.412185796621124</v>
      </c>
      <c r="WL31" s="2">
        <f t="shared" ca="1" si="4323"/>
        <v>89.142212649874736</v>
      </c>
      <c r="WM31" s="2">
        <f t="shared" ca="1" si="4323"/>
        <v>79.869620726933803</v>
      </c>
      <c r="WN31" s="2">
        <f t="shared" ca="1" si="4323"/>
        <v>137.74222062756121</v>
      </c>
      <c r="WO31" s="2">
        <f t="shared" ca="1" si="4323"/>
        <v>118.92972829010128</v>
      </c>
      <c r="WP31" s="2">
        <f t="shared" ca="1" si="4323"/>
        <v>93.62701133415851</v>
      </c>
      <c r="WQ31" s="2">
        <f t="shared" ca="1" si="4323"/>
        <v>118.05781650703763</v>
      </c>
      <c r="WR31" s="2">
        <f t="shared" ca="1" si="4323"/>
        <v>179.47904953289668</v>
      </c>
      <c r="WS31" s="2">
        <f t="shared" ca="1" si="4323"/>
        <v>199.18568922997642</v>
      </c>
      <c r="WT31" s="2">
        <f t="shared" ca="1" si="4323"/>
        <v>179</v>
      </c>
      <c r="WU31" s="2">
        <f t="shared" ca="1" si="4323"/>
        <v>156</v>
      </c>
      <c r="WV31" s="2">
        <f t="shared" ca="1" si="4323"/>
        <v>183</v>
      </c>
      <c r="WW31" s="2">
        <f t="shared" ca="1" si="4323"/>
        <v>156.00000000000006</v>
      </c>
      <c r="WX31" s="2">
        <f t="shared" ca="1" si="4323"/>
        <v>146.97397127478186</v>
      </c>
      <c r="WY31" s="2">
        <f t="shared" ca="1" si="4323"/>
        <v>93.84646619250239</v>
      </c>
      <c r="WZ31" s="2">
        <f t="shared" ca="1" si="4323"/>
        <v>75.649970328707653</v>
      </c>
      <c r="XA31" s="2">
        <f t="shared" ca="1" si="4323"/>
        <v>107.22498162354024</v>
      </c>
      <c r="XB31" s="2">
        <f t="shared" ca="1" si="4323"/>
        <v>91.000000000000028</v>
      </c>
      <c r="XC31" s="2">
        <f t="shared" ca="1" si="4323"/>
        <v>66</v>
      </c>
      <c r="XD31" s="2">
        <f t="shared" ca="1" si="4323"/>
        <v>62</v>
      </c>
      <c r="XE31" s="2">
        <f t="shared" ca="1" si="4323"/>
        <v>97</v>
      </c>
      <c r="XF31" s="2">
        <f t="shared" ca="1" si="4323"/>
        <v>43</v>
      </c>
      <c r="XG31" s="2">
        <f t="shared" ca="1" si="4323"/>
        <v>65.445960969635422</v>
      </c>
      <c r="XH31" s="2">
        <f t="shared" ca="1" si="4323"/>
        <v>88.550807570721531</v>
      </c>
      <c r="XI31" s="2">
        <f t="shared" ca="1" si="4323"/>
        <v>77.412185796621117</v>
      </c>
      <c r="XJ31" s="2">
        <f t="shared" ca="1" si="4323"/>
        <v>96.142212649874736</v>
      </c>
      <c r="XK31" s="2">
        <f t="shared" ca="1" si="4323"/>
        <v>62.869620726933803</v>
      </c>
      <c r="XL31" s="2">
        <f t="shared" ca="1" si="4323"/>
        <v>98.742220627561196</v>
      </c>
      <c r="XM31" s="2">
        <f t="shared" ca="1" si="4323"/>
        <v>120.92972829010128</v>
      </c>
      <c r="XN31" s="2">
        <f t="shared" ca="1" si="4323"/>
        <v>156.62701133415851</v>
      </c>
      <c r="XO31" s="2">
        <f t="shared" ca="1" si="4323"/>
        <v>164.05781650703761</v>
      </c>
      <c r="XP31" s="2">
        <f t="shared" ca="1" si="4323"/>
        <v>124.47904953289667</v>
      </c>
      <c r="XQ31" s="2">
        <f t="shared" ca="1" si="4323"/>
        <v>152.18568922997642</v>
      </c>
      <c r="XR31" s="2">
        <f t="shared" ca="1" si="4323"/>
        <v>198</v>
      </c>
      <c r="XS31" s="2">
        <f t="shared" ref="XS31:AAD31" ca="1" si="4324">XS14+RANDBETWEEN(0,70)</f>
        <v>208</v>
      </c>
      <c r="XT31" s="2">
        <f t="shared" ca="1" si="4324"/>
        <v>196</v>
      </c>
      <c r="XU31" s="2">
        <f t="shared" ca="1" si="4324"/>
        <v>150.00000000000006</v>
      </c>
      <c r="XV31" s="2">
        <f t="shared" ca="1" si="4324"/>
        <v>166.97397127478186</v>
      </c>
      <c r="XW31" s="2">
        <f t="shared" ca="1" si="4324"/>
        <v>88.84646619250239</v>
      </c>
      <c r="XX31" s="2">
        <f t="shared" ca="1" si="4324"/>
        <v>102.64997032870765</v>
      </c>
      <c r="XY31" s="2">
        <f t="shared" ca="1" si="4324"/>
        <v>62.224981623540245</v>
      </c>
      <c r="XZ31" s="2">
        <f t="shared" ca="1" si="4324"/>
        <v>39.000000000000021</v>
      </c>
      <c r="YA31" s="2">
        <f t="shared" ca="1" si="4324"/>
        <v>38</v>
      </c>
      <c r="YB31" s="2">
        <f t="shared" ca="1" si="4324"/>
        <v>49</v>
      </c>
      <c r="YC31" s="2">
        <f t="shared" ca="1" si="4324"/>
        <v>46</v>
      </c>
      <c r="YD31" s="2">
        <f t="shared" ca="1" si="4324"/>
        <v>39</v>
      </c>
      <c r="YE31" s="2">
        <f t="shared" ca="1" si="4324"/>
        <v>72.445960969635422</v>
      </c>
      <c r="YF31" s="2">
        <f t="shared" ca="1" si="4324"/>
        <v>47.550807570721524</v>
      </c>
      <c r="YG31" s="2">
        <f t="shared" ca="1" si="4324"/>
        <v>70.412185796621117</v>
      </c>
      <c r="YH31" s="2">
        <f t="shared" ca="1" si="4324"/>
        <v>119.14221264987474</v>
      </c>
      <c r="YI31" s="2">
        <f t="shared" ca="1" si="4324"/>
        <v>77.869620726933803</v>
      </c>
      <c r="YJ31" s="2">
        <f t="shared" ca="1" si="4324"/>
        <v>126.7422206275612</v>
      </c>
      <c r="YK31" s="2">
        <f t="shared" ca="1" si="4324"/>
        <v>78.929728290101281</v>
      </c>
      <c r="YL31" s="2">
        <f t="shared" ca="1" si="4324"/>
        <v>160.62701133415851</v>
      </c>
      <c r="YM31" s="2">
        <f t="shared" ca="1" si="4324"/>
        <v>105.05781650703763</v>
      </c>
      <c r="YN31" s="2">
        <f t="shared" ca="1" si="4324"/>
        <v>140.47904953289668</v>
      </c>
      <c r="YO31" s="2">
        <f t="shared" ca="1" si="4324"/>
        <v>193.18568922997642</v>
      </c>
      <c r="YP31" s="2">
        <f t="shared" ca="1" si="4324"/>
        <v>203</v>
      </c>
      <c r="YQ31" s="2">
        <f t="shared" ca="1" si="4324"/>
        <v>206</v>
      </c>
      <c r="YR31" s="2">
        <f t="shared" ca="1" si="4324"/>
        <v>185</v>
      </c>
      <c r="YS31" s="2">
        <f t="shared" ca="1" si="4324"/>
        <v>214.00000000000006</v>
      </c>
      <c r="YT31" s="2">
        <f t="shared" ca="1" si="4324"/>
        <v>167.97397127478186</v>
      </c>
      <c r="YU31" s="2">
        <f t="shared" ca="1" si="4324"/>
        <v>124.84646619250239</v>
      </c>
      <c r="YV31" s="2">
        <f t="shared" ca="1" si="4324"/>
        <v>116.64997032870765</v>
      </c>
      <c r="YW31" s="2">
        <f t="shared" ca="1" si="4324"/>
        <v>99.224981623540245</v>
      </c>
      <c r="YX31" s="2">
        <f t="shared" ca="1" si="4324"/>
        <v>73.000000000000028</v>
      </c>
      <c r="YY31" s="2">
        <f t="shared" ca="1" si="4324"/>
        <v>70</v>
      </c>
      <c r="YZ31" s="2">
        <f t="shared" ca="1" si="4324"/>
        <v>74</v>
      </c>
      <c r="ZA31" s="2">
        <f t="shared" ca="1" si="4324"/>
        <v>36</v>
      </c>
      <c r="ZB31" s="2">
        <f t="shared" ca="1" si="4324"/>
        <v>86</v>
      </c>
      <c r="ZC31" s="2">
        <f t="shared" ca="1" si="4324"/>
        <v>56.445960969635415</v>
      </c>
      <c r="ZD31" s="2">
        <f t="shared" ca="1" si="4324"/>
        <v>69.550807570721531</v>
      </c>
      <c r="ZE31" s="2">
        <f t="shared" ca="1" si="4324"/>
        <v>46.412185796621124</v>
      </c>
      <c r="ZF31" s="2">
        <f t="shared" ca="1" si="4324"/>
        <v>112.14221264987474</v>
      </c>
      <c r="ZG31" s="2">
        <f t="shared" ca="1" si="4324"/>
        <v>60.869620726933803</v>
      </c>
      <c r="ZH31" s="2">
        <f t="shared" ca="1" si="4324"/>
        <v>94.742220627561196</v>
      </c>
      <c r="ZI31" s="2">
        <f t="shared" ca="1" si="4324"/>
        <v>101.92972829010128</v>
      </c>
      <c r="ZJ31" s="2">
        <f t="shared" ca="1" si="4324"/>
        <v>131.62701133415851</v>
      </c>
      <c r="ZK31" s="2">
        <f t="shared" ca="1" si="4324"/>
        <v>114.05781650703763</v>
      </c>
      <c r="ZL31" s="2">
        <f t="shared" ca="1" si="4324"/>
        <v>181.47904953289668</v>
      </c>
      <c r="ZM31" s="2">
        <f t="shared" ca="1" si="4324"/>
        <v>179.18568922997642</v>
      </c>
      <c r="ZN31" s="2">
        <f t="shared" ca="1" si="4324"/>
        <v>161</v>
      </c>
      <c r="ZO31" s="2">
        <f t="shared" ca="1" si="4324"/>
        <v>201</v>
      </c>
      <c r="ZP31" s="2">
        <f t="shared" ca="1" si="4324"/>
        <v>208</v>
      </c>
      <c r="ZQ31" s="2">
        <f t="shared" ca="1" si="4324"/>
        <v>157.00000000000006</v>
      </c>
      <c r="ZR31" s="2">
        <f t="shared" ca="1" si="4324"/>
        <v>114.97397127478186</v>
      </c>
      <c r="ZS31" s="2">
        <f t="shared" ca="1" si="4324"/>
        <v>115.84646619250239</v>
      </c>
      <c r="ZT31" s="2">
        <f t="shared" ca="1" si="4324"/>
        <v>64.649970328707653</v>
      </c>
      <c r="ZU31" s="2">
        <f t="shared" ca="1" si="4324"/>
        <v>84.224981623540245</v>
      </c>
      <c r="ZV31" s="2">
        <f t="shared" ca="1" si="4324"/>
        <v>94.000000000000028</v>
      </c>
      <c r="ZW31" s="2">
        <f t="shared" ca="1" si="4324"/>
        <v>69</v>
      </c>
      <c r="ZX31" s="2">
        <f t="shared" ca="1" si="4324"/>
        <v>93</v>
      </c>
      <c r="ZY31" s="2">
        <f t="shared" ca="1" si="4324"/>
        <v>96</v>
      </c>
      <c r="ZZ31" s="2">
        <f t="shared" ca="1" si="4324"/>
        <v>50</v>
      </c>
      <c r="AAA31" s="2">
        <f t="shared" ca="1" si="4324"/>
        <v>61.445960969635415</v>
      </c>
      <c r="AAB31" s="2">
        <f t="shared" ca="1" si="4324"/>
        <v>90.550807570721531</v>
      </c>
      <c r="AAC31" s="2">
        <f t="shared" ca="1" si="4324"/>
        <v>72.412185796621117</v>
      </c>
      <c r="AAD31" s="2">
        <f t="shared" ca="1" si="4324"/>
        <v>83.142212649874736</v>
      </c>
      <c r="AAE31" s="2">
        <f t="shared" ref="AAE31:ACP31" ca="1" si="4325">AAE14+RANDBETWEEN(0,70)</f>
        <v>75.869620726933803</v>
      </c>
      <c r="AAF31" s="2">
        <f t="shared" ca="1" si="4325"/>
        <v>94.742220627561196</v>
      </c>
      <c r="AAG31" s="2">
        <f t="shared" ca="1" si="4325"/>
        <v>137.92972829010128</v>
      </c>
      <c r="AAH31" s="2">
        <f t="shared" ca="1" si="4325"/>
        <v>109.62701133415851</v>
      </c>
      <c r="AAI31" s="2">
        <f t="shared" ca="1" si="4325"/>
        <v>135.05781650703761</v>
      </c>
      <c r="AAJ31" s="2">
        <f t="shared" ca="1" si="4325"/>
        <v>173.47904953289668</v>
      </c>
      <c r="AAK31" s="2">
        <f t="shared" ca="1" si="4325"/>
        <v>204.18568922997642</v>
      </c>
      <c r="AAL31" s="2">
        <f t="shared" ca="1" si="4325"/>
        <v>154</v>
      </c>
      <c r="AAM31" s="2">
        <f t="shared" ca="1" si="4325"/>
        <v>191</v>
      </c>
      <c r="AAN31" s="2">
        <f t="shared" ca="1" si="4325"/>
        <v>204</v>
      </c>
      <c r="AAO31" s="2">
        <f t="shared" ca="1" si="4325"/>
        <v>168.00000000000006</v>
      </c>
      <c r="AAP31" s="2">
        <f t="shared" ca="1" si="4325"/>
        <v>138.97397127478186</v>
      </c>
      <c r="AAQ31" s="2">
        <f t="shared" ca="1" si="4325"/>
        <v>119.84646619250239</v>
      </c>
      <c r="AAR31" s="2">
        <f t="shared" ca="1" si="4325"/>
        <v>85.649970328707653</v>
      </c>
      <c r="AAS31" s="2">
        <f t="shared" ca="1" si="4325"/>
        <v>52.224981623540245</v>
      </c>
      <c r="AAT31" s="2">
        <f t="shared" ca="1" si="4325"/>
        <v>95.000000000000028</v>
      </c>
      <c r="AAU31" s="2">
        <f t="shared" ca="1" si="4325"/>
        <v>55</v>
      </c>
      <c r="AAV31" s="2">
        <f t="shared" ca="1" si="4325"/>
        <v>96</v>
      </c>
      <c r="AAW31" s="2">
        <f t="shared" ca="1" si="4325"/>
        <v>66</v>
      </c>
      <c r="AAX31" s="2">
        <f t="shared" ca="1" si="4325"/>
        <v>74</v>
      </c>
      <c r="AAY31" s="2">
        <f t="shared" ca="1" si="4325"/>
        <v>70.445960969635422</v>
      </c>
      <c r="AAZ31" s="2">
        <f t="shared" ca="1" si="4325"/>
        <v>70.550807570721531</v>
      </c>
      <c r="ABA31" s="2">
        <f t="shared" ca="1" si="4325"/>
        <v>60.412185796621124</v>
      </c>
      <c r="ABB31" s="2">
        <f t="shared" ca="1" si="4325"/>
        <v>112.14221264987474</v>
      </c>
      <c r="ABC31" s="2">
        <f t="shared" ca="1" si="4325"/>
        <v>78.869620726933803</v>
      </c>
      <c r="ABD31" s="2">
        <f t="shared" ca="1" si="4325"/>
        <v>116.7422206275612</v>
      </c>
      <c r="ABE31" s="2">
        <f t="shared" ca="1" si="4325"/>
        <v>108.92972829010128</v>
      </c>
      <c r="ABF31" s="2">
        <f t="shared" ca="1" si="4325"/>
        <v>152.62701133415851</v>
      </c>
      <c r="ABG31" s="2">
        <f t="shared" ca="1" si="4325"/>
        <v>134.05781650703761</v>
      </c>
      <c r="ABH31" s="2">
        <f t="shared" ca="1" si="4325"/>
        <v>127.47904953289667</v>
      </c>
      <c r="ABI31" s="2">
        <f t="shared" ca="1" si="4325"/>
        <v>176.18568922997642</v>
      </c>
      <c r="ABJ31" s="2">
        <f t="shared" ca="1" si="4325"/>
        <v>207</v>
      </c>
      <c r="ABK31" s="2">
        <f t="shared" ca="1" si="4325"/>
        <v>183</v>
      </c>
      <c r="ABL31" s="2">
        <f t="shared" ca="1" si="4325"/>
        <v>147</v>
      </c>
      <c r="ABM31" s="2">
        <f t="shared" ca="1" si="4325"/>
        <v>185.00000000000006</v>
      </c>
      <c r="ABN31" s="2">
        <f t="shared" ca="1" si="4325"/>
        <v>175.97397127478186</v>
      </c>
      <c r="ABO31" s="2">
        <f t="shared" ca="1" si="4325"/>
        <v>141.84646619250239</v>
      </c>
      <c r="ABP31" s="2">
        <f t="shared" ca="1" si="4325"/>
        <v>120.64997032870765</v>
      </c>
      <c r="ABQ31" s="2">
        <f t="shared" ca="1" si="4325"/>
        <v>78.224981623540245</v>
      </c>
      <c r="ABR31" s="2">
        <f t="shared" ca="1" si="4325"/>
        <v>68.000000000000028</v>
      </c>
      <c r="ABS31" s="2">
        <f t="shared" ca="1" si="4325"/>
        <v>63</v>
      </c>
      <c r="ABT31" s="2">
        <f t="shared" ca="1" si="4325"/>
        <v>58</v>
      </c>
      <c r="ABU31" s="2">
        <f t="shared" ca="1" si="4325"/>
        <v>88</v>
      </c>
      <c r="ABV31" s="2">
        <f t="shared" ca="1" si="4325"/>
        <v>68</v>
      </c>
      <c r="ABW31" s="2">
        <f t="shared" ca="1" si="4325"/>
        <v>91.445960969635422</v>
      </c>
      <c r="ABX31" s="2">
        <f t="shared" ca="1" si="4325"/>
        <v>79.550807570721531</v>
      </c>
      <c r="ABY31" s="2">
        <f t="shared" ca="1" si="4325"/>
        <v>45.412185796621124</v>
      </c>
      <c r="ABZ31" s="2">
        <f t="shared" ca="1" si="4325"/>
        <v>80.142212649874736</v>
      </c>
      <c r="ACA31" s="2">
        <f t="shared" ca="1" si="4325"/>
        <v>84.869620726933803</v>
      </c>
      <c r="ACB31" s="2">
        <f t="shared" ca="1" si="4325"/>
        <v>129.74222062756121</v>
      </c>
      <c r="ACC31" s="2">
        <f t="shared" ca="1" si="4325"/>
        <v>144.92972829010128</v>
      </c>
      <c r="ACD31" s="2">
        <f t="shared" ca="1" si="4325"/>
        <v>93.62701133415851</v>
      </c>
      <c r="ACE31" s="2">
        <f t="shared" ca="1" si="4325"/>
        <v>152.05781650703761</v>
      </c>
      <c r="ACF31" s="2">
        <f t="shared" ca="1" si="4325"/>
        <v>162.47904953289668</v>
      </c>
      <c r="ACG31" s="2">
        <f t="shared" ca="1" si="4325"/>
        <v>166.18568922997642</v>
      </c>
      <c r="ACH31" s="2">
        <f t="shared" ca="1" si="4325"/>
        <v>162</v>
      </c>
      <c r="ACI31" s="2">
        <f t="shared" ca="1" si="4325"/>
        <v>192</v>
      </c>
      <c r="ACJ31" s="2">
        <f t="shared" ca="1" si="4325"/>
        <v>151</v>
      </c>
      <c r="ACK31" s="2">
        <f t="shared" ca="1" si="4325"/>
        <v>154.00000000000006</v>
      </c>
      <c r="ACL31" s="2">
        <f t="shared" ca="1" si="4325"/>
        <v>108.97397127478186</v>
      </c>
      <c r="ACM31" s="2">
        <f t="shared" ca="1" si="4325"/>
        <v>147.84646619250239</v>
      </c>
      <c r="ACN31" s="2">
        <f t="shared" ca="1" si="4325"/>
        <v>77.649970328707653</v>
      </c>
      <c r="ACO31" s="2">
        <f t="shared" ca="1" si="4325"/>
        <v>96.224981623540245</v>
      </c>
      <c r="ACP31" s="2">
        <f t="shared" ca="1" si="4325"/>
        <v>47.000000000000021</v>
      </c>
      <c r="ACQ31" s="2">
        <f t="shared" ref="ACQ31:AFB31" ca="1" si="4326">ACQ14+RANDBETWEEN(0,70)</f>
        <v>44</v>
      </c>
      <c r="ACR31" s="2">
        <f t="shared" ca="1" si="4326"/>
        <v>94</v>
      </c>
      <c r="ACS31" s="2">
        <f t="shared" ca="1" si="4326"/>
        <v>56</v>
      </c>
      <c r="ACT31" s="2">
        <f t="shared" ca="1" si="4326"/>
        <v>77</v>
      </c>
      <c r="ACU31" s="2">
        <f t="shared" ca="1" si="4326"/>
        <v>56.445960969635415</v>
      </c>
      <c r="ACV31" s="2">
        <f t="shared" ca="1" si="4326"/>
        <v>93.550807570721531</v>
      </c>
      <c r="ACW31" s="2">
        <f t="shared" ca="1" si="4326"/>
        <v>78.412185796621117</v>
      </c>
      <c r="ACX31" s="2">
        <f t="shared" ca="1" si="4326"/>
        <v>64.142212649874736</v>
      </c>
      <c r="ACY31" s="2">
        <f t="shared" ca="1" si="4326"/>
        <v>70.869620726933803</v>
      </c>
      <c r="ACZ31" s="2">
        <f t="shared" ca="1" si="4326"/>
        <v>83.742220627561196</v>
      </c>
      <c r="ADA31" s="2">
        <f t="shared" ca="1" si="4326"/>
        <v>142.92972829010128</v>
      </c>
      <c r="ADB31" s="2">
        <f t="shared" ca="1" si="4326"/>
        <v>152.62701133415851</v>
      </c>
      <c r="ADC31" s="2">
        <f t="shared" ca="1" si="4326"/>
        <v>148.05781650703761</v>
      </c>
      <c r="ADD31" s="2">
        <f t="shared" ca="1" si="4326"/>
        <v>170.47904953289668</v>
      </c>
      <c r="ADE31" s="2">
        <f t="shared" ca="1" si="4326"/>
        <v>165.18568922997642</v>
      </c>
      <c r="ADF31" s="2">
        <f t="shared" ca="1" si="4326"/>
        <v>166</v>
      </c>
      <c r="ADG31" s="2">
        <f t="shared" ca="1" si="4326"/>
        <v>156</v>
      </c>
      <c r="ADH31" s="2">
        <f t="shared" ca="1" si="4326"/>
        <v>181</v>
      </c>
      <c r="ADI31" s="2">
        <f t="shared" ca="1" si="4326"/>
        <v>179.00000000000006</v>
      </c>
      <c r="ADJ31" s="2">
        <f t="shared" ca="1" si="4326"/>
        <v>144.97397127478186</v>
      </c>
      <c r="ADK31" s="2">
        <f t="shared" ca="1" si="4326"/>
        <v>138.84646619250239</v>
      </c>
      <c r="ADL31" s="2">
        <f t="shared" ca="1" si="4326"/>
        <v>112.64997032870765</v>
      </c>
      <c r="ADM31" s="2">
        <f t="shared" ca="1" si="4326"/>
        <v>86.224981623540245</v>
      </c>
      <c r="ADN31" s="2">
        <f t="shared" ca="1" si="4326"/>
        <v>33.000000000000021</v>
      </c>
      <c r="ADO31" s="2">
        <f t="shared" ca="1" si="4326"/>
        <v>73</v>
      </c>
      <c r="ADP31" s="2">
        <f t="shared" ca="1" si="4326"/>
        <v>76</v>
      </c>
      <c r="ADQ31" s="2">
        <f t="shared" ca="1" si="4326"/>
        <v>34</v>
      </c>
      <c r="ADR31" s="2">
        <f t="shared" ca="1" si="4326"/>
        <v>83</v>
      </c>
      <c r="ADS31" s="2">
        <f t="shared" ca="1" si="4326"/>
        <v>104.44596096963542</v>
      </c>
      <c r="ADT31" s="2">
        <f t="shared" ca="1" si="4326"/>
        <v>58.550807570721524</v>
      </c>
      <c r="ADU31" s="2">
        <f t="shared" ca="1" si="4326"/>
        <v>92.412185796621117</v>
      </c>
      <c r="ADV31" s="2">
        <f t="shared" ca="1" si="4326"/>
        <v>76.142212649874736</v>
      </c>
      <c r="ADW31" s="2">
        <f t="shared" ca="1" si="4326"/>
        <v>84.869620726933803</v>
      </c>
      <c r="ADX31" s="2">
        <f t="shared" ca="1" si="4326"/>
        <v>103.7422206275612</v>
      </c>
      <c r="ADY31" s="2">
        <f t="shared" ca="1" si="4326"/>
        <v>95.929728290101281</v>
      </c>
      <c r="ADZ31" s="2">
        <f t="shared" ca="1" si="4326"/>
        <v>105.62701133415851</v>
      </c>
      <c r="AEA31" s="2">
        <f t="shared" ca="1" si="4326"/>
        <v>164.05781650703761</v>
      </c>
      <c r="AEB31" s="2">
        <f t="shared" ca="1" si="4326"/>
        <v>159.47904953289668</v>
      </c>
      <c r="AEC31" s="2">
        <f t="shared" ca="1" si="4326"/>
        <v>137.18568922997642</v>
      </c>
      <c r="AED31" s="2">
        <f t="shared" ca="1" si="4326"/>
        <v>191</v>
      </c>
      <c r="AEE31" s="2">
        <f t="shared" ca="1" si="4326"/>
        <v>215</v>
      </c>
      <c r="AEF31" s="2">
        <f t="shared" ca="1" si="4326"/>
        <v>205</v>
      </c>
      <c r="AEG31" s="2">
        <f t="shared" ca="1" si="4326"/>
        <v>168.00000000000006</v>
      </c>
      <c r="AEH31" s="2">
        <f t="shared" ca="1" si="4326"/>
        <v>175.97397127478186</v>
      </c>
      <c r="AEI31" s="2">
        <f t="shared" ca="1" si="4326"/>
        <v>119.84646619250239</v>
      </c>
      <c r="AEJ31" s="2">
        <f t="shared" ca="1" si="4326"/>
        <v>96.649970328707653</v>
      </c>
      <c r="AEK31" s="2">
        <f t="shared" ca="1" si="4326"/>
        <v>58.224981623540245</v>
      </c>
      <c r="AEL31" s="2">
        <f t="shared" ca="1" si="4326"/>
        <v>64.000000000000028</v>
      </c>
      <c r="AEM31" s="2">
        <f t="shared" ca="1" si="4326"/>
        <v>96</v>
      </c>
      <c r="AEN31" s="2">
        <f t="shared" ca="1" si="4326"/>
        <v>45</v>
      </c>
      <c r="AEO31" s="2">
        <f t="shared" ca="1" si="4326"/>
        <v>79</v>
      </c>
      <c r="AEP31" s="2">
        <f t="shared" ca="1" si="4326"/>
        <v>43</v>
      </c>
      <c r="AEQ31" s="2">
        <f t="shared" ca="1" si="4326"/>
        <v>82.445960969635422</v>
      </c>
      <c r="AER31" s="2">
        <f t="shared" ca="1" si="4326"/>
        <v>57.550807570721524</v>
      </c>
      <c r="AES31" s="2">
        <f t="shared" ca="1" si="4326"/>
        <v>62.412185796621124</v>
      </c>
      <c r="AET31" s="2">
        <f t="shared" ca="1" si="4326"/>
        <v>54.142212649874736</v>
      </c>
      <c r="AEU31" s="2">
        <f t="shared" ca="1" si="4326"/>
        <v>122.8696207269338</v>
      </c>
      <c r="AEV31" s="2">
        <f t="shared" ca="1" si="4326"/>
        <v>88.742220627561196</v>
      </c>
      <c r="AEW31" s="2">
        <f t="shared" ca="1" si="4326"/>
        <v>113.92972829010128</v>
      </c>
      <c r="AEX31" s="2">
        <f t="shared" ca="1" si="4326"/>
        <v>98.62701133415851</v>
      </c>
      <c r="AEY31" s="2">
        <f t="shared" ca="1" si="4326"/>
        <v>142.05781650703761</v>
      </c>
      <c r="AEZ31" s="2">
        <f t="shared" ca="1" si="4326"/>
        <v>131.47904953289668</v>
      </c>
      <c r="AFA31" s="2">
        <f t="shared" ca="1" si="4326"/>
        <v>138.18568922997642</v>
      </c>
      <c r="AFB31" s="2">
        <f t="shared" ca="1" si="4326"/>
        <v>188</v>
      </c>
      <c r="AFC31" s="2">
        <f t="shared" ref="AFC31:AHN31" ca="1" si="4327">AFC14+RANDBETWEEN(0,70)</f>
        <v>174</v>
      </c>
      <c r="AFD31" s="2">
        <f t="shared" ca="1" si="4327"/>
        <v>151</v>
      </c>
      <c r="AFE31" s="2">
        <f t="shared" ca="1" si="4327"/>
        <v>172.00000000000006</v>
      </c>
      <c r="AFF31" s="2">
        <f t="shared" ca="1" si="4327"/>
        <v>118.97397127478186</v>
      </c>
      <c r="AFG31" s="2">
        <f t="shared" ca="1" si="4327"/>
        <v>77.84646619250239</v>
      </c>
      <c r="AFH31" s="2">
        <f t="shared" ca="1" si="4327"/>
        <v>96.649970328707653</v>
      </c>
      <c r="AFI31" s="2">
        <f t="shared" ca="1" si="4327"/>
        <v>42.224981623540245</v>
      </c>
      <c r="AFJ31" s="2">
        <f t="shared" ca="1" si="4327"/>
        <v>78.000000000000028</v>
      </c>
      <c r="AFK31" s="2">
        <f t="shared" ca="1" si="4327"/>
        <v>36</v>
      </c>
      <c r="AFL31" s="2">
        <f t="shared" ca="1" si="4327"/>
        <v>30</v>
      </c>
      <c r="AFM31" s="2">
        <f t="shared" ca="1" si="4327"/>
        <v>36</v>
      </c>
      <c r="AFN31" s="2">
        <f t="shared" ca="1" si="4327"/>
        <v>64</v>
      </c>
      <c r="AFO31" s="2">
        <f t="shared" ca="1" si="4327"/>
        <v>56.445960969635415</v>
      </c>
      <c r="AFP31" s="2">
        <f t="shared" ca="1" si="4327"/>
        <v>84.550807570721531</v>
      </c>
      <c r="AFQ31" s="2">
        <f t="shared" ca="1" si="4327"/>
        <v>74.412185796621117</v>
      </c>
      <c r="AFR31" s="2">
        <f t="shared" ca="1" si="4327"/>
        <v>90.142212649874736</v>
      </c>
      <c r="AFS31" s="2">
        <f t="shared" ca="1" si="4327"/>
        <v>94.869620726933803</v>
      </c>
      <c r="AFT31" s="2">
        <f t="shared" ca="1" si="4327"/>
        <v>132.74222062756121</v>
      </c>
      <c r="AFU31" s="2">
        <f t="shared" ca="1" si="4327"/>
        <v>110.92972829010128</v>
      </c>
      <c r="AFV31" s="2">
        <f t="shared" ca="1" si="4327"/>
        <v>145.62701133415851</v>
      </c>
      <c r="AFW31" s="2">
        <f t="shared" ca="1" si="4327"/>
        <v>117.05781650703763</v>
      </c>
      <c r="AFX31" s="2">
        <f t="shared" ca="1" si="4327"/>
        <v>119.47904953289667</v>
      </c>
      <c r="AFY31" s="2">
        <f t="shared" ca="1" si="4327"/>
        <v>154.18568922997642</v>
      </c>
      <c r="AFZ31" s="2">
        <f t="shared" ca="1" si="4327"/>
        <v>195</v>
      </c>
      <c r="AGA31" s="2">
        <f t="shared" ca="1" si="4327"/>
        <v>216</v>
      </c>
      <c r="AGB31" s="2">
        <f t="shared" ca="1" si="4327"/>
        <v>163</v>
      </c>
      <c r="AGC31" s="2">
        <f t="shared" ca="1" si="4327"/>
        <v>197.00000000000006</v>
      </c>
      <c r="AGD31" s="2">
        <f t="shared" ca="1" si="4327"/>
        <v>149.97397127478186</v>
      </c>
      <c r="AGE31" s="2">
        <f t="shared" ca="1" si="4327"/>
        <v>134.84646619250239</v>
      </c>
      <c r="AGF31" s="2">
        <f t="shared" ca="1" si="4327"/>
        <v>74.649970328707653</v>
      </c>
      <c r="AGG31" s="2">
        <f t="shared" ca="1" si="4327"/>
        <v>72.224981623540245</v>
      </c>
      <c r="AGH31" s="2">
        <f t="shared" ca="1" si="4327"/>
        <v>100.00000000000003</v>
      </c>
      <c r="AGI31" s="2">
        <f t="shared" ca="1" si="4327"/>
        <v>38</v>
      </c>
      <c r="AGJ31" s="2">
        <f t="shared" ca="1" si="4327"/>
        <v>45</v>
      </c>
      <c r="AGK31" s="2">
        <f t="shared" ca="1" si="4327"/>
        <v>89</v>
      </c>
      <c r="AGL31" s="2">
        <f t="shared" ca="1" si="4327"/>
        <v>95</v>
      </c>
      <c r="AGM31" s="2">
        <f t="shared" ca="1" si="4327"/>
        <v>45.445960969635415</v>
      </c>
      <c r="AGN31" s="2">
        <f t="shared" ca="1" si="4327"/>
        <v>40.550807570721524</v>
      </c>
      <c r="AGO31" s="2">
        <f t="shared" ca="1" si="4327"/>
        <v>90.412185796621117</v>
      </c>
      <c r="AGP31" s="2">
        <f t="shared" ca="1" si="4327"/>
        <v>60.142212649874736</v>
      </c>
      <c r="AGQ31" s="2">
        <f t="shared" ca="1" si="4327"/>
        <v>82.869620726933803</v>
      </c>
      <c r="AGR31" s="2">
        <f t="shared" ca="1" si="4327"/>
        <v>123.7422206275612</v>
      </c>
      <c r="AGS31" s="2">
        <f t="shared" ca="1" si="4327"/>
        <v>91.929728290101281</v>
      </c>
      <c r="AGT31" s="2">
        <f t="shared" ca="1" si="4327"/>
        <v>105.62701133415851</v>
      </c>
      <c r="AGU31" s="2">
        <f t="shared" ca="1" si="4327"/>
        <v>149.05781650703761</v>
      </c>
      <c r="AGV31" s="2">
        <f t="shared" ca="1" si="4327"/>
        <v>152.47904953289668</v>
      </c>
      <c r="AGW31" s="2">
        <f t="shared" ca="1" si="4327"/>
        <v>173.18568922997642</v>
      </c>
      <c r="AGX31" s="2">
        <f t="shared" ca="1" si="4327"/>
        <v>185</v>
      </c>
      <c r="AGY31" s="2">
        <f t="shared" ca="1" si="4327"/>
        <v>194</v>
      </c>
      <c r="AGZ31" s="2">
        <f t="shared" ca="1" si="4327"/>
        <v>156</v>
      </c>
      <c r="AHA31" s="2">
        <f t="shared" ca="1" si="4327"/>
        <v>152.00000000000006</v>
      </c>
      <c r="AHB31" s="2">
        <f t="shared" ca="1" si="4327"/>
        <v>130.97397127478186</v>
      </c>
      <c r="AHC31" s="2">
        <f t="shared" ca="1" si="4327"/>
        <v>124.84646619250239</v>
      </c>
      <c r="AHD31" s="2">
        <f t="shared" ca="1" si="4327"/>
        <v>71.649970328707653</v>
      </c>
      <c r="AHE31" s="2">
        <f t="shared" ca="1" si="4327"/>
        <v>51.224981623540245</v>
      </c>
      <c r="AHF31" s="2">
        <f t="shared" ca="1" si="4327"/>
        <v>89.000000000000028</v>
      </c>
      <c r="AHG31" s="2">
        <f t="shared" ca="1" si="4327"/>
        <v>64</v>
      </c>
      <c r="AHH31" s="2">
        <f t="shared" ca="1" si="4327"/>
        <v>48</v>
      </c>
      <c r="AHI31" s="2">
        <f t="shared" ca="1" si="4327"/>
        <v>64</v>
      </c>
      <c r="AHJ31" s="2">
        <f t="shared" ca="1" si="4327"/>
        <v>74</v>
      </c>
      <c r="AHK31" s="2">
        <f t="shared" ca="1" si="4327"/>
        <v>96.445960969635422</v>
      </c>
      <c r="AHL31" s="2">
        <f t="shared" ca="1" si="4327"/>
        <v>76.550807570721531</v>
      </c>
      <c r="AHM31" s="2">
        <f t="shared" ca="1" si="4327"/>
        <v>112.41218579662112</v>
      </c>
      <c r="AHN31" s="2">
        <f t="shared" ca="1" si="4327"/>
        <v>92.142212649874736</v>
      </c>
      <c r="AHO31" s="2">
        <f t="shared" ref="AHO31:AJZ31" ca="1" si="4328">AHO14+RANDBETWEEN(0,70)</f>
        <v>69.869620726933803</v>
      </c>
      <c r="AHP31" s="2">
        <f t="shared" ca="1" si="4328"/>
        <v>68.742220627561196</v>
      </c>
      <c r="AHQ31" s="2">
        <f t="shared" ca="1" si="4328"/>
        <v>129.92972829010128</v>
      </c>
      <c r="AHR31" s="2">
        <f t="shared" ca="1" si="4328"/>
        <v>160.62701133415851</v>
      </c>
      <c r="AHS31" s="2">
        <f t="shared" ca="1" si="4328"/>
        <v>133.05781650703761</v>
      </c>
      <c r="AHT31" s="2">
        <f t="shared" ca="1" si="4328"/>
        <v>133.47904953289668</v>
      </c>
      <c r="AHU31" s="2">
        <f t="shared" ca="1" si="4328"/>
        <v>153.18568922997642</v>
      </c>
      <c r="AHV31" s="2">
        <f t="shared" ca="1" si="4328"/>
        <v>162</v>
      </c>
      <c r="AHW31" s="2">
        <f t="shared" ca="1" si="4328"/>
        <v>170</v>
      </c>
      <c r="AHX31" s="2">
        <f t="shared" ca="1" si="4328"/>
        <v>175</v>
      </c>
      <c r="AHY31" s="2">
        <f t="shared" ca="1" si="4328"/>
        <v>193.00000000000006</v>
      </c>
      <c r="AHZ31" s="2">
        <f t="shared" ca="1" si="4328"/>
        <v>117.97397127478186</v>
      </c>
      <c r="AIA31" s="2">
        <f t="shared" ca="1" si="4328"/>
        <v>85.84646619250239</v>
      </c>
      <c r="AIB31" s="2">
        <f t="shared" ca="1" si="4328"/>
        <v>79.649970328707653</v>
      </c>
      <c r="AIC31" s="2">
        <f t="shared" ca="1" si="4328"/>
        <v>58.224981623540245</v>
      </c>
      <c r="AID31" s="2">
        <f t="shared" ca="1" si="4328"/>
        <v>79.000000000000028</v>
      </c>
      <c r="AIE31" s="2">
        <f t="shared" ca="1" si="4328"/>
        <v>64</v>
      </c>
      <c r="AIF31" s="2">
        <f t="shared" ca="1" si="4328"/>
        <v>64</v>
      </c>
      <c r="AIG31" s="2">
        <f t="shared" ca="1" si="4328"/>
        <v>51</v>
      </c>
      <c r="AIH31" s="2">
        <f t="shared" ca="1" si="4328"/>
        <v>59</v>
      </c>
      <c r="AII31" s="2">
        <f t="shared" ca="1" si="4328"/>
        <v>85.445960969635422</v>
      </c>
      <c r="AIJ31" s="2">
        <f t="shared" ca="1" si="4328"/>
        <v>66.550807570721531</v>
      </c>
      <c r="AIK31" s="2">
        <f t="shared" ca="1" si="4328"/>
        <v>109.41218579662112</v>
      </c>
      <c r="AIL31" s="2">
        <f t="shared" ca="1" si="4328"/>
        <v>113.14221264987474</v>
      </c>
      <c r="AIM31" s="2">
        <f t="shared" ca="1" si="4328"/>
        <v>79.869620726933803</v>
      </c>
      <c r="AIN31" s="2">
        <f t="shared" ca="1" si="4328"/>
        <v>136.74222062756121</v>
      </c>
      <c r="AIO31" s="2">
        <f t="shared" ca="1" si="4328"/>
        <v>136.92972829010128</v>
      </c>
      <c r="AIP31" s="2">
        <f t="shared" ca="1" si="4328"/>
        <v>134.62701133415851</v>
      </c>
      <c r="AIQ31" s="2">
        <f t="shared" ca="1" si="4328"/>
        <v>155.05781650703761</v>
      </c>
      <c r="AIR31" s="2">
        <f t="shared" ca="1" si="4328"/>
        <v>183.47904953289668</v>
      </c>
      <c r="AIS31" s="2">
        <f t="shared" ca="1" si="4328"/>
        <v>164.18568922997642</v>
      </c>
      <c r="AIT31" s="2">
        <f t="shared" ca="1" si="4328"/>
        <v>152</v>
      </c>
      <c r="AIU31" s="2">
        <f t="shared" ca="1" si="4328"/>
        <v>183</v>
      </c>
      <c r="AIV31" s="2">
        <f t="shared" ca="1" si="4328"/>
        <v>215</v>
      </c>
      <c r="AIW31" s="2">
        <f t="shared" ca="1" si="4328"/>
        <v>173.00000000000006</v>
      </c>
      <c r="AIX31" s="2">
        <f t="shared" ca="1" si="4328"/>
        <v>133.97397127478186</v>
      </c>
      <c r="AIY31" s="2">
        <f t="shared" ca="1" si="4328"/>
        <v>114.84646619250239</v>
      </c>
      <c r="AIZ31" s="2">
        <f t="shared" ca="1" si="4328"/>
        <v>81.649970328707653</v>
      </c>
      <c r="AJA31" s="2">
        <f t="shared" ca="1" si="4328"/>
        <v>43.224981623540245</v>
      </c>
      <c r="AJB31" s="2">
        <f t="shared" ca="1" si="4328"/>
        <v>38.000000000000021</v>
      </c>
      <c r="AJC31" s="2">
        <f t="shared" ca="1" si="4328"/>
        <v>67</v>
      </c>
      <c r="AJD31" s="2">
        <f t="shared" ca="1" si="4328"/>
        <v>39</v>
      </c>
      <c r="AJE31" s="2">
        <f t="shared" ca="1" si="4328"/>
        <v>75</v>
      </c>
      <c r="AJF31" s="2">
        <f t="shared" ca="1" si="4328"/>
        <v>89</v>
      </c>
      <c r="AJG31" s="2">
        <f t="shared" ca="1" si="4328"/>
        <v>72.445960969635422</v>
      </c>
      <c r="AJH31" s="2">
        <f t="shared" ca="1" si="4328"/>
        <v>96.550807570721531</v>
      </c>
      <c r="AJI31" s="2">
        <f t="shared" ca="1" si="4328"/>
        <v>75.412185796621117</v>
      </c>
      <c r="AJJ31" s="2">
        <f t="shared" ca="1" si="4328"/>
        <v>96.142212649874736</v>
      </c>
      <c r="AJK31" s="2">
        <f t="shared" ca="1" si="4328"/>
        <v>126.8696207269338</v>
      </c>
      <c r="AJL31" s="2">
        <f t="shared" ca="1" si="4328"/>
        <v>78.742220627561196</v>
      </c>
      <c r="AJM31" s="2">
        <f t="shared" ca="1" si="4328"/>
        <v>139.92972829010128</v>
      </c>
      <c r="AJN31" s="2">
        <f t="shared" ca="1" si="4328"/>
        <v>158.62701133415851</v>
      </c>
      <c r="AJO31" s="2">
        <f t="shared" ca="1" si="4328"/>
        <v>162.05781650703761</v>
      </c>
      <c r="AJP31" s="2">
        <f t="shared" ca="1" si="4328"/>
        <v>171.47904953289668</v>
      </c>
      <c r="AJQ31" s="2">
        <f t="shared" ca="1" si="4328"/>
        <v>205.18568922997642</v>
      </c>
      <c r="AJR31" s="2">
        <f t="shared" ca="1" si="4328"/>
        <v>177</v>
      </c>
      <c r="AJS31" s="2">
        <f t="shared" ca="1" si="4328"/>
        <v>182</v>
      </c>
      <c r="AJT31" s="2">
        <f t="shared" ca="1" si="4328"/>
        <v>185</v>
      </c>
      <c r="AJU31" s="2">
        <f t="shared" ca="1" si="4328"/>
        <v>181.00000000000006</v>
      </c>
      <c r="AJV31" s="2">
        <f t="shared" ca="1" si="4328"/>
        <v>157.97397127478186</v>
      </c>
      <c r="AJW31" s="2">
        <f t="shared" ca="1" si="4328"/>
        <v>120.84646619250239</v>
      </c>
      <c r="AJX31" s="2">
        <f t="shared" ca="1" si="4328"/>
        <v>84.649970328707653</v>
      </c>
      <c r="AJY31" s="2">
        <f t="shared" ca="1" si="4328"/>
        <v>55.224981623540245</v>
      </c>
      <c r="AJZ31" s="2">
        <f t="shared" ca="1" si="4328"/>
        <v>73.000000000000028</v>
      </c>
      <c r="AKA31" s="2">
        <f t="shared" ref="AKA31:AML31" ca="1" si="4329">AKA14+RANDBETWEEN(0,70)</f>
        <v>41</v>
      </c>
      <c r="AKB31" s="2">
        <f t="shared" ca="1" si="4329"/>
        <v>38</v>
      </c>
      <c r="AKC31" s="2">
        <f t="shared" ca="1" si="4329"/>
        <v>66</v>
      </c>
      <c r="AKD31" s="2">
        <f t="shared" ca="1" si="4329"/>
        <v>36</v>
      </c>
      <c r="AKE31" s="2">
        <f t="shared" ca="1" si="4329"/>
        <v>75.445960969635422</v>
      </c>
      <c r="AKF31" s="2">
        <f t="shared" ca="1" si="4329"/>
        <v>59.550807570721524</v>
      </c>
      <c r="AKG31" s="2">
        <f t="shared" ca="1" si="4329"/>
        <v>111.41218579662112</v>
      </c>
      <c r="AKH31" s="2">
        <f t="shared" ca="1" si="4329"/>
        <v>62.142212649874736</v>
      </c>
      <c r="AKI31" s="2">
        <f t="shared" ca="1" si="4329"/>
        <v>118.8696207269338</v>
      </c>
      <c r="AKJ31" s="2">
        <f t="shared" ca="1" si="4329"/>
        <v>125.7422206275612</v>
      </c>
      <c r="AKK31" s="2">
        <f t="shared" ca="1" si="4329"/>
        <v>118.92972829010128</v>
      </c>
      <c r="AKL31" s="2">
        <f t="shared" ca="1" si="4329"/>
        <v>90.62701133415851</v>
      </c>
      <c r="AKM31" s="2">
        <f t="shared" ca="1" si="4329"/>
        <v>158.05781650703761</v>
      </c>
      <c r="AKN31" s="2">
        <f t="shared" ca="1" si="4329"/>
        <v>159.47904953289668</v>
      </c>
      <c r="AKO31" s="2">
        <f t="shared" ca="1" si="4329"/>
        <v>138.18568922997642</v>
      </c>
      <c r="AKP31" s="2">
        <f t="shared" ca="1" si="4329"/>
        <v>152</v>
      </c>
      <c r="AKQ31" s="2">
        <f t="shared" ca="1" si="4329"/>
        <v>205</v>
      </c>
      <c r="AKR31" s="2">
        <f t="shared" ca="1" si="4329"/>
        <v>211</v>
      </c>
      <c r="AKS31" s="2">
        <f t="shared" ca="1" si="4329"/>
        <v>175.00000000000006</v>
      </c>
      <c r="AKT31" s="2">
        <f t="shared" ca="1" si="4329"/>
        <v>140.97397127478186</v>
      </c>
      <c r="AKU31" s="2">
        <f t="shared" ca="1" si="4329"/>
        <v>92.84646619250239</v>
      </c>
      <c r="AKV31" s="2">
        <f t="shared" ca="1" si="4329"/>
        <v>99.649970328707653</v>
      </c>
      <c r="AKW31" s="2">
        <f t="shared" ca="1" si="4329"/>
        <v>60.224981623540245</v>
      </c>
      <c r="AKX31" s="2">
        <f t="shared" ca="1" si="4329"/>
        <v>90.000000000000028</v>
      </c>
      <c r="AKY31" s="2">
        <f t="shared" ca="1" si="4329"/>
        <v>88</v>
      </c>
      <c r="AKZ31" s="2">
        <f t="shared" ca="1" si="4329"/>
        <v>44</v>
      </c>
      <c r="ALA31" s="2">
        <f t="shared" ca="1" si="4329"/>
        <v>95</v>
      </c>
      <c r="ALB31" s="2">
        <f t="shared" ca="1" si="4329"/>
        <v>83</v>
      </c>
      <c r="ALC31" s="2">
        <f t="shared" ca="1" si="4329"/>
        <v>50.445960969635415</v>
      </c>
      <c r="ALD31" s="2">
        <f t="shared" ca="1" si="4329"/>
        <v>43.550807570721524</v>
      </c>
      <c r="ALE31" s="2">
        <f t="shared" ca="1" si="4329"/>
        <v>108.41218579662112</v>
      </c>
      <c r="ALF31" s="2">
        <f t="shared" ca="1" si="4329"/>
        <v>65.142212649874736</v>
      </c>
      <c r="ALG31" s="2">
        <f t="shared" ca="1" si="4329"/>
        <v>81.869620726933803</v>
      </c>
      <c r="ALH31" s="2">
        <f t="shared" ca="1" si="4329"/>
        <v>76.742220627561196</v>
      </c>
      <c r="ALI31" s="2">
        <f t="shared" ca="1" si="4329"/>
        <v>83.929728290101281</v>
      </c>
      <c r="ALJ31" s="2">
        <f t="shared" ca="1" si="4329"/>
        <v>90.62701133415851</v>
      </c>
      <c r="ALK31" s="2">
        <f t="shared" ca="1" si="4329"/>
        <v>155.05781650703761</v>
      </c>
      <c r="ALL31" s="2">
        <f t="shared" ca="1" si="4329"/>
        <v>180.47904953289668</v>
      </c>
      <c r="ALM31" s="2">
        <f t="shared" ca="1" si="4329"/>
        <v>149.18568922997642</v>
      </c>
      <c r="ALN31" s="2">
        <f t="shared" ca="1" si="4329"/>
        <v>212</v>
      </c>
      <c r="ALO31" s="2">
        <f t="shared" ca="1" si="4329"/>
        <v>171</v>
      </c>
      <c r="ALP31" s="2">
        <f t="shared" ca="1" si="4329"/>
        <v>156</v>
      </c>
      <c r="ALQ31" s="2">
        <f t="shared" ca="1" si="4329"/>
        <v>189.00000000000006</v>
      </c>
      <c r="ALR31" s="2">
        <f t="shared" ca="1" si="4329"/>
        <v>154.97397127478186</v>
      </c>
      <c r="ALS31" s="2">
        <f t="shared" ca="1" si="4329"/>
        <v>79.84646619250239</v>
      </c>
      <c r="ALT31" s="2">
        <f t="shared" ca="1" si="4329"/>
        <v>93.649970328707653</v>
      </c>
      <c r="ALU31" s="2">
        <f t="shared" ca="1" si="4329"/>
        <v>59.224981623540245</v>
      </c>
      <c r="ALV31" s="2">
        <f t="shared" ca="1" si="4329"/>
        <v>63.000000000000021</v>
      </c>
      <c r="ALW31" s="2">
        <f t="shared" ca="1" si="4329"/>
        <v>62</v>
      </c>
      <c r="ALX31" s="2">
        <f t="shared" ca="1" si="4329"/>
        <v>38</v>
      </c>
      <c r="ALY31" s="2">
        <f t="shared" ca="1" si="4329"/>
        <v>75</v>
      </c>
      <c r="ALZ31" s="2">
        <f t="shared" ca="1" si="4329"/>
        <v>84</v>
      </c>
      <c r="AMA31" s="2">
        <f t="shared" ca="1" si="4329"/>
        <v>75.445960969635422</v>
      </c>
      <c r="AMB31" s="2">
        <f t="shared" ca="1" si="4329"/>
        <v>94.550807570721531</v>
      </c>
      <c r="AMC31" s="2">
        <f t="shared" ca="1" si="4329"/>
        <v>108.41218579662112</v>
      </c>
      <c r="AMD31" s="2">
        <f t="shared" ca="1" si="4329"/>
        <v>116.14221264987474</v>
      </c>
      <c r="AME31" s="2">
        <f t="shared" ca="1" si="4329"/>
        <v>69.869620726933803</v>
      </c>
      <c r="AMF31" s="2">
        <f t="shared" ca="1" si="4329"/>
        <v>112.7422206275612</v>
      </c>
      <c r="AMG31" s="2">
        <f t="shared" ca="1" si="4329"/>
        <v>82.929728290101281</v>
      </c>
      <c r="AMH31" s="2">
        <f t="shared" ca="1" si="4329"/>
        <v>93.62701133415851</v>
      </c>
      <c r="AMI31" s="2">
        <f t="shared" ca="1" si="4329"/>
        <v>150.05781650703761</v>
      </c>
      <c r="AMJ31" s="2">
        <f t="shared" ca="1" si="4329"/>
        <v>140.47904953289668</v>
      </c>
      <c r="AMK31" s="2">
        <f t="shared" ca="1" si="4329"/>
        <v>164.18568922997642</v>
      </c>
      <c r="AML31" s="2">
        <f t="shared" ca="1" si="4329"/>
        <v>195</v>
      </c>
      <c r="AMM31" s="2">
        <f t="shared" ref="AMM31:AOX31" ca="1" si="4330">AMM14+RANDBETWEEN(0,70)</f>
        <v>200</v>
      </c>
      <c r="AMN31" s="2">
        <f t="shared" ca="1" si="4330"/>
        <v>185</v>
      </c>
      <c r="AMO31" s="2">
        <f t="shared" ca="1" si="4330"/>
        <v>150.00000000000006</v>
      </c>
      <c r="AMP31" s="2">
        <f t="shared" ca="1" si="4330"/>
        <v>132.97397127478186</v>
      </c>
      <c r="AMQ31" s="2">
        <f t="shared" ca="1" si="4330"/>
        <v>106.84646619250239</v>
      </c>
      <c r="AMR31" s="2">
        <f t="shared" ca="1" si="4330"/>
        <v>104.64997032870765</v>
      </c>
      <c r="AMS31" s="2">
        <f t="shared" ca="1" si="4330"/>
        <v>63.224981623540245</v>
      </c>
      <c r="AMT31" s="2">
        <f t="shared" ca="1" si="4330"/>
        <v>64.000000000000028</v>
      </c>
      <c r="AMU31" s="2">
        <f t="shared" ca="1" si="4330"/>
        <v>50</v>
      </c>
      <c r="AMV31" s="2">
        <f t="shared" ca="1" si="4330"/>
        <v>97</v>
      </c>
      <c r="AMW31" s="2">
        <f t="shared" ca="1" si="4330"/>
        <v>57</v>
      </c>
      <c r="AMX31" s="2">
        <f t="shared" ca="1" si="4330"/>
        <v>95</v>
      </c>
      <c r="AMY31" s="2">
        <f t="shared" ca="1" si="4330"/>
        <v>79.445960969635422</v>
      </c>
      <c r="AMZ31" s="2">
        <f t="shared" ca="1" si="4330"/>
        <v>105.55080757072153</v>
      </c>
      <c r="ANA31" s="2">
        <f t="shared" ca="1" si="4330"/>
        <v>61.412185796621124</v>
      </c>
      <c r="ANB31" s="2">
        <f t="shared" ca="1" si="4330"/>
        <v>99.142212649874736</v>
      </c>
      <c r="ANC31" s="2">
        <f t="shared" ca="1" si="4330"/>
        <v>61.869620726933803</v>
      </c>
      <c r="AND31" s="2">
        <f t="shared" ca="1" si="4330"/>
        <v>82.742220627561196</v>
      </c>
      <c r="ANE31" s="2">
        <f t="shared" ca="1" si="4330"/>
        <v>121.92972829010128</v>
      </c>
      <c r="ANF31" s="2">
        <f t="shared" ca="1" si="4330"/>
        <v>126.62701133415851</v>
      </c>
      <c r="ANG31" s="2">
        <f t="shared" ca="1" si="4330"/>
        <v>167.05781650703761</v>
      </c>
      <c r="ANH31" s="2">
        <f t="shared" ca="1" si="4330"/>
        <v>120.47904953289667</v>
      </c>
      <c r="ANI31" s="2">
        <f t="shared" ca="1" si="4330"/>
        <v>151.18568922997642</v>
      </c>
      <c r="ANJ31" s="2">
        <f t="shared" ca="1" si="4330"/>
        <v>189</v>
      </c>
      <c r="ANK31" s="2">
        <f t="shared" ca="1" si="4330"/>
        <v>192</v>
      </c>
      <c r="ANL31" s="2">
        <f t="shared" ca="1" si="4330"/>
        <v>178</v>
      </c>
      <c r="ANM31" s="2">
        <f t="shared" ca="1" si="4330"/>
        <v>196.00000000000006</v>
      </c>
      <c r="ANN31" s="2">
        <f t="shared" ca="1" si="4330"/>
        <v>123.97397127478186</v>
      </c>
      <c r="ANO31" s="2">
        <f t="shared" ca="1" si="4330"/>
        <v>102.84646619250239</v>
      </c>
      <c r="ANP31" s="2">
        <f t="shared" ca="1" si="4330"/>
        <v>112.64997032870765</v>
      </c>
      <c r="ANQ31" s="2">
        <f t="shared" ca="1" si="4330"/>
        <v>100.22498162354024</v>
      </c>
      <c r="ANR31" s="2">
        <f t="shared" ca="1" si="4330"/>
        <v>49.000000000000021</v>
      </c>
      <c r="ANS31" s="2">
        <f t="shared" ca="1" si="4330"/>
        <v>37</v>
      </c>
      <c r="ANT31" s="2">
        <f t="shared" ca="1" si="4330"/>
        <v>51</v>
      </c>
      <c r="ANU31" s="2">
        <f t="shared" ca="1" si="4330"/>
        <v>69</v>
      </c>
      <c r="ANV31" s="2">
        <f t="shared" ca="1" si="4330"/>
        <v>44</v>
      </c>
      <c r="ANW31" s="2">
        <f t="shared" ca="1" si="4330"/>
        <v>53.445960969635415</v>
      </c>
      <c r="ANX31" s="2">
        <f t="shared" ca="1" si="4330"/>
        <v>92.550807570721531</v>
      </c>
      <c r="ANY31" s="2">
        <f t="shared" ca="1" si="4330"/>
        <v>80.412185796621117</v>
      </c>
      <c r="ANZ31" s="2">
        <f t="shared" ca="1" si="4330"/>
        <v>100.14221264987474</v>
      </c>
      <c r="AOA31" s="2">
        <f t="shared" ca="1" si="4330"/>
        <v>109.8696207269338</v>
      </c>
      <c r="AOB31" s="2">
        <f t="shared" ca="1" si="4330"/>
        <v>108.7422206275612</v>
      </c>
      <c r="AOC31" s="2">
        <f t="shared" ca="1" si="4330"/>
        <v>133.92972829010128</v>
      </c>
      <c r="AOD31" s="2">
        <f t="shared" ca="1" si="4330"/>
        <v>131.62701133415851</v>
      </c>
      <c r="AOE31" s="2">
        <f t="shared" ca="1" si="4330"/>
        <v>133.05781650703761</v>
      </c>
      <c r="AOF31" s="2">
        <f t="shared" ca="1" si="4330"/>
        <v>127.47904953289667</v>
      </c>
      <c r="AOG31" s="2">
        <f t="shared" ca="1" si="4330"/>
        <v>179.18568922997642</v>
      </c>
      <c r="AOH31" s="2">
        <f t="shared" ca="1" si="4330"/>
        <v>161</v>
      </c>
      <c r="AOI31" s="2">
        <f t="shared" ca="1" si="4330"/>
        <v>212</v>
      </c>
      <c r="AOJ31" s="2">
        <f t="shared" ca="1" si="4330"/>
        <v>147</v>
      </c>
      <c r="AOK31" s="2">
        <f t="shared" ca="1" si="4330"/>
        <v>149.00000000000006</v>
      </c>
      <c r="AOL31" s="2">
        <f t="shared" ca="1" si="4330"/>
        <v>147.97397127478186</v>
      </c>
      <c r="AOM31" s="2">
        <f t="shared" ca="1" si="4330"/>
        <v>147.84646619250239</v>
      </c>
      <c r="AON31" s="2">
        <f t="shared" ca="1" si="4330"/>
        <v>61.649970328707653</v>
      </c>
      <c r="AOO31" s="2">
        <f t="shared" ca="1" si="4330"/>
        <v>71.224981623540245</v>
      </c>
      <c r="AOP31" s="2">
        <f t="shared" ca="1" si="4330"/>
        <v>41.000000000000021</v>
      </c>
      <c r="AOQ31" s="2">
        <f t="shared" ca="1" si="4330"/>
        <v>30</v>
      </c>
      <c r="AOR31" s="2">
        <f t="shared" ca="1" si="4330"/>
        <v>55</v>
      </c>
      <c r="AOS31" s="2">
        <f t="shared" ca="1" si="4330"/>
        <v>73</v>
      </c>
      <c r="AOT31" s="2">
        <f t="shared" ca="1" si="4330"/>
        <v>31</v>
      </c>
      <c r="AOU31" s="2">
        <f t="shared" ca="1" si="4330"/>
        <v>69.445960969635422</v>
      </c>
      <c r="AOV31" s="2">
        <f t="shared" ca="1" si="4330"/>
        <v>100.55080757072153</v>
      </c>
      <c r="AOW31" s="2">
        <f t="shared" ca="1" si="4330"/>
        <v>48.412185796621124</v>
      </c>
      <c r="AOX31" s="2">
        <f t="shared" ca="1" si="4330"/>
        <v>78.142212649874736</v>
      </c>
      <c r="AOY31" s="2">
        <f t="shared" ref="AOY31:ARJ31" ca="1" si="4331">AOY14+RANDBETWEEN(0,70)</f>
        <v>103.8696207269338</v>
      </c>
      <c r="AOZ31" s="2">
        <f t="shared" ca="1" si="4331"/>
        <v>137.74222062756121</v>
      </c>
      <c r="APA31" s="2">
        <f t="shared" ca="1" si="4331"/>
        <v>86.929728290101281</v>
      </c>
      <c r="APB31" s="2">
        <f t="shared" ca="1" si="4331"/>
        <v>143.62701133415851</v>
      </c>
      <c r="APC31" s="2">
        <f t="shared" ca="1" si="4331"/>
        <v>132.05781650703761</v>
      </c>
      <c r="APD31" s="2">
        <f t="shared" ca="1" si="4331"/>
        <v>134.47904953289668</v>
      </c>
      <c r="APE31" s="2">
        <f t="shared" ca="1" si="4331"/>
        <v>141.18568922997642</v>
      </c>
      <c r="APF31" s="2">
        <f t="shared" ca="1" si="4331"/>
        <v>159</v>
      </c>
      <c r="APG31" s="2">
        <f t="shared" ca="1" si="4331"/>
        <v>208</v>
      </c>
      <c r="APH31" s="2">
        <f t="shared" ca="1" si="4331"/>
        <v>212</v>
      </c>
      <c r="API31" s="2">
        <f t="shared" ca="1" si="4331"/>
        <v>168.00000000000006</v>
      </c>
      <c r="APJ31" s="2">
        <f t="shared" ca="1" si="4331"/>
        <v>161.97397127478186</v>
      </c>
      <c r="APK31" s="2">
        <f t="shared" ca="1" si="4331"/>
        <v>94.84646619250239</v>
      </c>
      <c r="APL31" s="2">
        <f t="shared" ca="1" si="4331"/>
        <v>64.649970328707653</v>
      </c>
      <c r="APM31" s="2">
        <f t="shared" ca="1" si="4331"/>
        <v>47.224981623540245</v>
      </c>
      <c r="APN31" s="2">
        <f t="shared" ca="1" si="4331"/>
        <v>96.000000000000028</v>
      </c>
      <c r="APO31" s="2">
        <f t="shared" ca="1" si="4331"/>
        <v>73</v>
      </c>
      <c r="APP31" s="2">
        <f t="shared" ca="1" si="4331"/>
        <v>40</v>
      </c>
      <c r="APQ31" s="2">
        <f t="shared" ca="1" si="4331"/>
        <v>85</v>
      </c>
      <c r="APR31" s="2">
        <f t="shared" ca="1" si="4331"/>
        <v>87</v>
      </c>
      <c r="APS31" s="2">
        <f t="shared" ca="1" si="4331"/>
        <v>62.445960969635415</v>
      </c>
      <c r="APT31" s="2">
        <f t="shared" ca="1" si="4331"/>
        <v>102.55080757072153</v>
      </c>
      <c r="APU31" s="2">
        <f t="shared" ca="1" si="4331"/>
        <v>109.41218579662112</v>
      </c>
      <c r="APV31" s="2">
        <f t="shared" ca="1" si="4331"/>
        <v>60.142212649874736</v>
      </c>
      <c r="APW31" s="2">
        <f t="shared" ca="1" si="4331"/>
        <v>79.869620726933803</v>
      </c>
      <c r="APX31" s="2">
        <f t="shared" ca="1" si="4331"/>
        <v>103.7422206275612</v>
      </c>
      <c r="APY31" s="2">
        <f t="shared" ca="1" si="4331"/>
        <v>148.92972829010128</v>
      </c>
      <c r="APZ31" s="2">
        <f t="shared" ca="1" si="4331"/>
        <v>121.62701133415851</v>
      </c>
      <c r="AQA31" s="2">
        <f t="shared" ca="1" si="4331"/>
        <v>168.05781650703761</v>
      </c>
      <c r="AQB31" s="2">
        <f t="shared" ca="1" si="4331"/>
        <v>176.47904953289668</v>
      </c>
      <c r="AQC31" s="2">
        <f t="shared" ca="1" si="4331"/>
        <v>163.18568922997642</v>
      </c>
      <c r="AQD31" s="2">
        <f t="shared" ca="1" si="4331"/>
        <v>157</v>
      </c>
      <c r="AQE31" s="2">
        <f t="shared" ca="1" si="4331"/>
        <v>153</v>
      </c>
      <c r="AQF31" s="2">
        <f t="shared" ca="1" si="4331"/>
        <v>167</v>
      </c>
      <c r="AQG31" s="2">
        <f t="shared" ca="1" si="4331"/>
        <v>179.00000000000006</v>
      </c>
      <c r="AQH31" s="2">
        <f t="shared" ca="1" si="4331"/>
        <v>167.97397127478186</v>
      </c>
      <c r="AQI31" s="2">
        <f t="shared" ca="1" si="4331"/>
        <v>130.84646619250239</v>
      </c>
      <c r="AQJ31" s="2">
        <f t="shared" ca="1" si="4331"/>
        <v>101.64997032870765</v>
      </c>
      <c r="AQK31" s="2">
        <f t="shared" ca="1" si="4331"/>
        <v>76.224981623540245</v>
      </c>
      <c r="AQL31" s="2">
        <f t="shared" ca="1" si="4331"/>
        <v>41.000000000000021</v>
      </c>
      <c r="AQM31" s="2">
        <f t="shared" ca="1" si="4331"/>
        <v>58</v>
      </c>
      <c r="AQN31" s="2">
        <f t="shared" ca="1" si="4331"/>
        <v>75</v>
      </c>
      <c r="AQO31" s="2">
        <f t="shared" ca="1" si="4331"/>
        <v>69</v>
      </c>
      <c r="AQP31" s="2">
        <f t="shared" ca="1" si="4331"/>
        <v>75</v>
      </c>
      <c r="AQQ31" s="2">
        <f t="shared" ca="1" si="4331"/>
        <v>34.445960969635415</v>
      </c>
      <c r="AQR31" s="2">
        <f t="shared" ca="1" si="4331"/>
        <v>58.550807570721524</v>
      </c>
      <c r="AQS31" s="2">
        <f t="shared" ca="1" si="4331"/>
        <v>48.412185796621124</v>
      </c>
      <c r="AQT31" s="2">
        <f t="shared" ca="1" si="4331"/>
        <v>115.14221264987474</v>
      </c>
      <c r="AQU31" s="2">
        <f t="shared" ca="1" si="4331"/>
        <v>65.869620726933803</v>
      </c>
      <c r="AQV31" s="2">
        <f t="shared" ca="1" si="4331"/>
        <v>91.742220627561196</v>
      </c>
      <c r="AQW31" s="2">
        <f t="shared" ca="1" si="4331"/>
        <v>114.92972829010128</v>
      </c>
      <c r="AQX31" s="2">
        <f t="shared" ca="1" si="4331"/>
        <v>90.62701133415851</v>
      </c>
      <c r="AQY31" s="2">
        <f t="shared" ca="1" si="4331"/>
        <v>105.05781650703763</v>
      </c>
      <c r="AQZ31" s="2">
        <f t="shared" ca="1" si="4331"/>
        <v>166.47904953289668</v>
      </c>
      <c r="ARA31" s="2">
        <f t="shared" ca="1" si="4331"/>
        <v>196.18568922997642</v>
      </c>
      <c r="ARB31" s="2">
        <f t="shared" ca="1" si="4331"/>
        <v>192</v>
      </c>
      <c r="ARC31" s="2">
        <f t="shared" ca="1" si="4331"/>
        <v>209</v>
      </c>
      <c r="ARD31" s="2">
        <f t="shared" ca="1" si="4331"/>
        <v>205</v>
      </c>
      <c r="ARE31" s="2">
        <f t="shared" ca="1" si="4331"/>
        <v>216.00000000000006</v>
      </c>
      <c r="ARF31" s="2">
        <f t="shared" ca="1" si="4331"/>
        <v>122.97397127478186</v>
      </c>
      <c r="ARG31" s="2">
        <f t="shared" ca="1" si="4331"/>
        <v>126.84646619250239</v>
      </c>
      <c r="ARH31" s="2">
        <f t="shared" ca="1" si="4331"/>
        <v>105.64997032870765</v>
      </c>
      <c r="ARI31" s="2">
        <f t="shared" ca="1" si="4331"/>
        <v>73.224981623540245</v>
      </c>
      <c r="ARJ31" s="2">
        <f t="shared" ca="1" si="4331"/>
        <v>54.000000000000021</v>
      </c>
      <c r="ARK31" s="2">
        <f t="shared" ref="ARK31:ATV31" ca="1" si="4332">ARK14+RANDBETWEEN(0,70)</f>
        <v>34</v>
      </c>
      <c r="ARL31" s="2">
        <f t="shared" ca="1" si="4332"/>
        <v>53</v>
      </c>
      <c r="ARM31" s="2">
        <f t="shared" ca="1" si="4332"/>
        <v>80</v>
      </c>
      <c r="ARN31" s="2">
        <f t="shared" ca="1" si="4332"/>
        <v>65</v>
      </c>
      <c r="ARO31" s="2">
        <f t="shared" ca="1" si="4332"/>
        <v>97.445960969635422</v>
      </c>
      <c r="ARP31" s="2">
        <f t="shared" ca="1" si="4332"/>
        <v>70.550807570721531</v>
      </c>
      <c r="ARQ31" s="2">
        <f t="shared" ca="1" si="4332"/>
        <v>60.412185796621124</v>
      </c>
      <c r="ARR31" s="2">
        <f t="shared" ca="1" si="4332"/>
        <v>71.142212649874736</v>
      </c>
      <c r="ARS31" s="2">
        <f t="shared" ca="1" si="4332"/>
        <v>65.869620726933803</v>
      </c>
      <c r="ART31" s="2">
        <f t="shared" ca="1" si="4332"/>
        <v>70.742220627561196</v>
      </c>
      <c r="ARU31" s="2">
        <f t="shared" ca="1" si="4332"/>
        <v>115.92972829010128</v>
      </c>
      <c r="ARV31" s="2">
        <f t="shared" ca="1" si="4332"/>
        <v>111.62701133415851</v>
      </c>
      <c r="ARW31" s="2">
        <f t="shared" ca="1" si="4332"/>
        <v>159.05781650703761</v>
      </c>
      <c r="ARX31" s="2">
        <f t="shared" ca="1" si="4332"/>
        <v>125.47904953289667</v>
      </c>
      <c r="ARY31" s="2">
        <f t="shared" ca="1" si="4332"/>
        <v>199.18568922997642</v>
      </c>
      <c r="ARZ31" s="2">
        <f t="shared" ca="1" si="4332"/>
        <v>172</v>
      </c>
      <c r="ASA31" s="2">
        <f t="shared" ca="1" si="4332"/>
        <v>176</v>
      </c>
      <c r="ASB31" s="2">
        <f t="shared" ca="1" si="4332"/>
        <v>185</v>
      </c>
      <c r="ASC31" s="2">
        <f t="shared" ca="1" si="4332"/>
        <v>207.00000000000006</v>
      </c>
      <c r="ASD31" s="2">
        <f t="shared" ca="1" si="4332"/>
        <v>119.97397127478186</v>
      </c>
      <c r="ASE31" s="2">
        <f t="shared" ca="1" si="4332"/>
        <v>87.84646619250239</v>
      </c>
      <c r="ASF31" s="2">
        <f t="shared" ca="1" si="4332"/>
        <v>63.649970328707653</v>
      </c>
      <c r="ASG31" s="2">
        <f t="shared" ca="1" si="4332"/>
        <v>66.224981623540245</v>
      </c>
      <c r="ASH31" s="2">
        <f t="shared" ca="1" si="4332"/>
        <v>89.000000000000028</v>
      </c>
      <c r="ASI31" s="2">
        <f t="shared" ca="1" si="4332"/>
        <v>99</v>
      </c>
      <c r="ASJ31" s="2">
        <f t="shared" ca="1" si="4332"/>
        <v>71</v>
      </c>
      <c r="ASK31" s="2">
        <f t="shared" ca="1" si="4332"/>
        <v>82</v>
      </c>
      <c r="ASL31" s="2">
        <f t="shared" ca="1" si="4332"/>
        <v>89</v>
      </c>
      <c r="ASM31" s="2">
        <f t="shared" ca="1" si="4332"/>
        <v>100.44596096963542</v>
      </c>
      <c r="ASN31" s="2">
        <f t="shared" ca="1" si="4332"/>
        <v>107.55080757072153</v>
      </c>
      <c r="ASO31" s="2">
        <f t="shared" ca="1" si="4332"/>
        <v>103.41218579662112</v>
      </c>
      <c r="ASP31" s="2">
        <f t="shared" ca="1" si="4332"/>
        <v>83.142212649874736</v>
      </c>
      <c r="ASQ31" s="2">
        <f t="shared" ca="1" si="4332"/>
        <v>112.8696207269338</v>
      </c>
      <c r="ASR31" s="2">
        <f t="shared" ca="1" si="4332"/>
        <v>113.7422206275612</v>
      </c>
      <c r="ASS31" s="2">
        <f t="shared" ca="1" si="4332"/>
        <v>135.92972829010128</v>
      </c>
      <c r="AST31" s="2">
        <f t="shared" ca="1" si="4332"/>
        <v>99.62701133415851</v>
      </c>
      <c r="ASU31" s="2">
        <f t="shared" ca="1" si="4332"/>
        <v>173.05781650703761</v>
      </c>
      <c r="ASV31" s="2">
        <f t="shared" ca="1" si="4332"/>
        <v>174.47904953289668</v>
      </c>
      <c r="ASW31" s="2">
        <f t="shared" ca="1" si="4332"/>
        <v>201.18568922997642</v>
      </c>
      <c r="ASX31" s="2">
        <f t="shared" ca="1" si="4332"/>
        <v>173</v>
      </c>
      <c r="ASY31" s="2">
        <f t="shared" ca="1" si="4332"/>
        <v>186</v>
      </c>
      <c r="ASZ31" s="2">
        <f t="shared" ca="1" si="4332"/>
        <v>169</v>
      </c>
      <c r="ATA31" s="2">
        <f t="shared" ca="1" si="4332"/>
        <v>150.00000000000006</v>
      </c>
      <c r="ATB31" s="2">
        <f t="shared" ca="1" si="4332"/>
        <v>153.97397127478186</v>
      </c>
      <c r="ATC31" s="2">
        <f t="shared" ca="1" si="4332"/>
        <v>144.84646619250239</v>
      </c>
      <c r="ATD31" s="2">
        <f t="shared" ca="1" si="4332"/>
        <v>91.649970328707653</v>
      </c>
      <c r="ATE31" s="2">
        <f t="shared" ca="1" si="4332"/>
        <v>111.22498162354024</v>
      </c>
      <c r="ATF31" s="2">
        <f t="shared" ca="1" si="4332"/>
        <v>48.000000000000021</v>
      </c>
      <c r="ATG31" s="2">
        <f t="shared" ca="1" si="4332"/>
        <v>85</v>
      </c>
      <c r="ATH31" s="2">
        <f t="shared" ca="1" si="4332"/>
        <v>50</v>
      </c>
      <c r="ATI31" s="2">
        <f t="shared" ca="1" si="4332"/>
        <v>44</v>
      </c>
      <c r="ATJ31" s="2">
        <f t="shared" ca="1" si="4332"/>
        <v>72</v>
      </c>
      <c r="ATK31" s="2">
        <f t="shared" ca="1" si="4332"/>
        <v>56.445960969635415</v>
      </c>
      <c r="ATL31" s="2">
        <f t="shared" ca="1" si="4332"/>
        <v>58.550807570721524</v>
      </c>
      <c r="ATM31" s="2">
        <f t="shared" ca="1" si="4332"/>
        <v>59.412185796621124</v>
      </c>
      <c r="ATN31" s="2">
        <f t="shared" ca="1" si="4332"/>
        <v>116.14221264987474</v>
      </c>
      <c r="ATO31" s="2">
        <f t="shared" ca="1" si="4332"/>
        <v>118.8696207269338</v>
      </c>
      <c r="ATP31" s="2">
        <f t="shared" ca="1" si="4332"/>
        <v>125.7422206275612</v>
      </c>
      <c r="ATQ31" s="2">
        <f t="shared" ca="1" si="4332"/>
        <v>90.929728290101281</v>
      </c>
      <c r="ATR31" s="2">
        <f t="shared" ca="1" si="4332"/>
        <v>135.62701133415851</v>
      </c>
      <c r="ATS31" s="2">
        <f t="shared" ca="1" si="4332"/>
        <v>153.05781650703761</v>
      </c>
      <c r="ATT31" s="2">
        <f t="shared" ca="1" si="4332"/>
        <v>140.47904953289668</v>
      </c>
      <c r="ATU31" s="2">
        <f t="shared" ca="1" si="4332"/>
        <v>190.18568922997642</v>
      </c>
      <c r="ATV31" s="2">
        <f t="shared" ca="1" si="4332"/>
        <v>185</v>
      </c>
      <c r="ATW31" s="2">
        <f t="shared" ref="ATW31:AWH31" ca="1" si="4333">ATW14+RANDBETWEEN(0,70)</f>
        <v>177</v>
      </c>
      <c r="ATX31" s="2">
        <f t="shared" ca="1" si="4333"/>
        <v>197</v>
      </c>
      <c r="ATY31" s="2">
        <f t="shared" ca="1" si="4333"/>
        <v>176.00000000000006</v>
      </c>
      <c r="ATZ31" s="2">
        <f t="shared" ca="1" si="4333"/>
        <v>120.97397127478186</v>
      </c>
      <c r="AUA31" s="2">
        <f t="shared" ca="1" si="4333"/>
        <v>130.84646619250239</v>
      </c>
      <c r="AUB31" s="2">
        <f t="shared" ca="1" si="4333"/>
        <v>93.649970328707653</v>
      </c>
      <c r="AUC31" s="2">
        <f t="shared" ca="1" si="4333"/>
        <v>89.224981623540245</v>
      </c>
      <c r="AUD31" s="2">
        <f t="shared" ca="1" si="4333"/>
        <v>59.000000000000021</v>
      </c>
      <c r="AUE31" s="2">
        <f t="shared" ca="1" si="4333"/>
        <v>48</v>
      </c>
      <c r="AUF31" s="2">
        <f t="shared" ca="1" si="4333"/>
        <v>89</v>
      </c>
      <c r="AUG31" s="2">
        <f t="shared" ca="1" si="4333"/>
        <v>98</v>
      </c>
      <c r="AUH31" s="2">
        <f t="shared" ca="1" si="4333"/>
        <v>72</v>
      </c>
      <c r="AUI31" s="2">
        <f t="shared" ca="1" si="4333"/>
        <v>76.445960969635422</v>
      </c>
      <c r="AUJ31" s="2">
        <f t="shared" ca="1" si="4333"/>
        <v>77.550807570721531</v>
      </c>
      <c r="AUK31" s="2">
        <f t="shared" ca="1" si="4333"/>
        <v>114.41218579662112</v>
      </c>
      <c r="AUL31" s="2">
        <f t="shared" ca="1" si="4333"/>
        <v>70.142212649874736</v>
      </c>
      <c r="AUM31" s="2">
        <f t="shared" ca="1" si="4333"/>
        <v>119.8696207269338</v>
      </c>
      <c r="AUN31" s="2">
        <f t="shared" ca="1" si="4333"/>
        <v>88.742220627561196</v>
      </c>
      <c r="AUO31" s="2">
        <f t="shared" ca="1" si="4333"/>
        <v>99.929728290101281</v>
      </c>
      <c r="AUP31" s="2">
        <f t="shared" ca="1" si="4333"/>
        <v>159.62701133415851</v>
      </c>
      <c r="AUQ31" s="2">
        <f t="shared" ca="1" si="4333"/>
        <v>144.05781650703761</v>
      </c>
      <c r="AUR31" s="2">
        <f t="shared" ca="1" si="4333"/>
        <v>184.47904953289668</v>
      </c>
      <c r="AUS31" s="2">
        <f t="shared" ca="1" si="4333"/>
        <v>155.18568922997642</v>
      </c>
      <c r="AUT31" s="2">
        <f t="shared" ca="1" si="4333"/>
        <v>159</v>
      </c>
      <c r="AUU31" s="2">
        <f t="shared" ca="1" si="4333"/>
        <v>154</v>
      </c>
      <c r="AUV31" s="2">
        <f t="shared" ca="1" si="4333"/>
        <v>155</v>
      </c>
      <c r="AUW31" s="2">
        <f t="shared" ca="1" si="4333"/>
        <v>197.00000000000006</v>
      </c>
      <c r="AUX31" s="2">
        <f t="shared" ca="1" si="4333"/>
        <v>141.97397127478186</v>
      </c>
      <c r="AUY31" s="2">
        <f t="shared" ca="1" si="4333"/>
        <v>83.84646619250239</v>
      </c>
      <c r="AUZ31" s="2">
        <f t="shared" ca="1" si="4333"/>
        <v>63.649970328707653</v>
      </c>
      <c r="AVA31" s="2">
        <f t="shared" ca="1" si="4333"/>
        <v>88.224981623540245</v>
      </c>
      <c r="AVB31" s="2">
        <f t="shared" ca="1" si="4333"/>
        <v>73.000000000000028</v>
      </c>
      <c r="AVC31" s="2">
        <f t="shared" ca="1" si="4333"/>
        <v>57</v>
      </c>
      <c r="AVD31" s="2">
        <f t="shared" ca="1" si="4333"/>
        <v>30</v>
      </c>
      <c r="AVE31" s="2">
        <f t="shared" ca="1" si="4333"/>
        <v>85</v>
      </c>
      <c r="AVF31" s="2">
        <f t="shared" ca="1" si="4333"/>
        <v>54</v>
      </c>
      <c r="AVG31" s="2">
        <f t="shared" ca="1" si="4333"/>
        <v>84.445960969635422</v>
      </c>
      <c r="AVH31" s="2">
        <f t="shared" ca="1" si="4333"/>
        <v>102.55080757072153</v>
      </c>
      <c r="AVI31" s="2">
        <f t="shared" ca="1" si="4333"/>
        <v>115.41218579662112</v>
      </c>
      <c r="AVJ31" s="2">
        <f t="shared" ca="1" si="4333"/>
        <v>53.142212649874736</v>
      </c>
      <c r="AVK31" s="2">
        <f t="shared" ca="1" si="4333"/>
        <v>81.869620726933803</v>
      </c>
      <c r="AVL31" s="2">
        <f t="shared" ca="1" si="4333"/>
        <v>87.742220627561196</v>
      </c>
      <c r="AVM31" s="2">
        <f t="shared" ca="1" si="4333"/>
        <v>127.92972829010128</v>
      </c>
      <c r="AVN31" s="2">
        <f t="shared" ca="1" si="4333"/>
        <v>142.62701133415851</v>
      </c>
      <c r="AVO31" s="2">
        <f t="shared" ca="1" si="4333"/>
        <v>115.05781650703763</v>
      </c>
      <c r="AVP31" s="2">
        <f t="shared" ca="1" si="4333"/>
        <v>166.47904953289668</v>
      </c>
      <c r="AVQ31" s="2">
        <f t="shared" ca="1" si="4333"/>
        <v>146.18568922997642</v>
      </c>
      <c r="AVR31" s="2">
        <f t="shared" ca="1" si="4333"/>
        <v>206</v>
      </c>
      <c r="AVS31" s="2">
        <f t="shared" ca="1" si="4333"/>
        <v>151</v>
      </c>
      <c r="AVT31" s="2">
        <f t="shared" ca="1" si="4333"/>
        <v>212</v>
      </c>
      <c r="AVU31" s="2">
        <f t="shared" ca="1" si="4333"/>
        <v>150.00000000000006</v>
      </c>
      <c r="AVV31" s="2">
        <f t="shared" ca="1" si="4333"/>
        <v>124.97397127478186</v>
      </c>
      <c r="AVW31" s="2">
        <f t="shared" ca="1" si="4333"/>
        <v>115.84646619250239</v>
      </c>
      <c r="AVX31" s="2">
        <f t="shared" ca="1" si="4333"/>
        <v>68.649970328707653</v>
      </c>
      <c r="AVY31" s="2">
        <f t="shared" ca="1" si="4333"/>
        <v>65.224981623540245</v>
      </c>
      <c r="AVZ31" s="2">
        <f t="shared" ca="1" si="4333"/>
        <v>82.000000000000028</v>
      </c>
      <c r="AWA31" s="2">
        <f t="shared" ca="1" si="4333"/>
        <v>73</v>
      </c>
      <c r="AWB31" s="2">
        <f t="shared" ca="1" si="4333"/>
        <v>81</v>
      </c>
      <c r="AWC31" s="2">
        <f t="shared" ca="1" si="4333"/>
        <v>66</v>
      </c>
      <c r="AWD31" s="2">
        <f t="shared" ca="1" si="4333"/>
        <v>37</v>
      </c>
      <c r="AWE31" s="2">
        <f t="shared" ca="1" si="4333"/>
        <v>63.445960969635415</v>
      </c>
      <c r="AWF31" s="2">
        <f t="shared" ca="1" si="4333"/>
        <v>89.550807570721531</v>
      </c>
      <c r="AWG31" s="2">
        <f t="shared" ca="1" si="4333"/>
        <v>74.412185796621117</v>
      </c>
      <c r="AWH31" s="2">
        <f t="shared" ca="1" si="4333"/>
        <v>111.14221264987474</v>
      </c>
      <c r="AWI31" s="2">
        <f t="shared" ref="AWI31:AYT31" ca="1" si="4334">AWI14+RANDBETWEEN(0,70)</f>
        <v>89.869620726933803</v>
      </c>
      <c r="AWJ31" s="2">
        <f t="shared" ca="1" si="4334"/>
        <v>79.742220627561196</v>
      </c>
      <c r="AWK31" s="2">
        <f t="shared" ca="1" si="4334"/>
        <v>127.92972829010128</v>
      </c>
      <c r="AWL31" s="2">
        <f t="shared" ca="1" si="4334"/>
        <v>154.62701133415851</v>
      </c>
      <c r="AWM31" s="2">
        <f t="shared" ca="1" si="4334"/>
        <v>141.05781650703761</v>
      </c>
      <c r="AWN31" s="2">
        <f t="shared" ca="1" si="4334"/>
        <v>151.47904953289668</v>
      </c>
      <c r="AWO31" s="2">
        <f t="shared" ca="1" si="4334"/>
        <v>180.18568922997642</v>
      </c>
      <c r="AWP31" s="2">
        <f t="shared" ca="1" si="4334"/>
        <v>200</v>
      </c>
      <c r="AWQ31" s="2">
        <f t="shared" ca="1" si="4334"/>
        <v>206</v>
      </c>
      <c r="AWR31" s="2">
        <f t="shared" ca="1" si="4334"/>
        <v>169</v>
      </c>
      <c r="AWS31" s="2">
        <f t="shared" ca="1" si="4334"/>
        <v>172.00000000000006</v>
      </c>
      <c r="AWT31" s="2">
        <f t="shared" ca="1" si="4334"/>
        <v>131.97397127478186</v>
      </c>
      <c r="AWU31" s="2">
        <f t="shared" ca="1" si="4334"/>
        <v>92.84646619250239</v>
      </c>
      <c r="AWV31" s="2">
        <f t="shared" ca="1" si="4334"/>
        <v>70.649970328707653</v>
      </c>
      <c r="AWW31" s="2">
        <f t="shared" ca="1" si="4334"/>
        <v>89.224981623540245</v>
      </c>
      <c r="AWX31" s="2">
        <f t="shared" ca="1" si="4334"/>
        <v>53.000000000000021</v>
      </c>
      <c r="AWY31" s="2">
        <f t="shared" ca="1" si="4334"/>
        <v>60</v>
      </c>
      <c r="AWZ31" s="2">
        <f t="shared" ca="1" si="4334"/>
        <v>69</v>
      </c>
      <c r="AXA31" s="2">
        <f t="shared" ca="1" si="4334"/>
        <v>97</v>
      </c>
      <c r="AXB31" s="2">
        <f t="shared" ca="1" si="4334"/>
        <v>53</v>
      </c>
      <c r="AXC31" s="2">
        <f t="shared" ca="1" si="4334"/>
        <v>100.44596096963542</v>
      </c>
      <c r="AXD31" s="2">
        <f t="shared" ca="1" si="4334"/>
        <v>67.550807570721531</v>
      </c>
      <c r="AXE31" s="2">
        <f t="shared" ca="1" si="4334"/>
        <v>112.41218579662112</v>
      </c>
      <c r="AXF31" s="2">
        <f t="shared" ca="1" si="4334"/>
        <v>67.142212649874736</v>
      </c>
      <c r="AXG31" s="2">
        <f t="shared" ca="1" si="4334"/>
        <v>88.869620726933803</v>
      </c>
      <c r="AXH31" s="2">
        <f t="shared" ca="1" si="4334"/>
        <v>71.742220627561196</v>
      </c>
      <c r="AXI31" s="2">
        <f t="shared" ca="1" si="4334"/>
        <v>141.92972829010128</v>
      </c>
      <c r="AXJ31" s="2">
        <f t="shared" ca="1" si="4334"/>
        <v>114.62701133415851</v>
      </c>
      <c r="AXK31" s="2">
        <f t="shared" ca="1" si="4334"/>
        <v>169.05781650703761</v>
      </c>
      <c r="AXL31" s="2">
        <f t="shared" ca="1" si="4334"/>
        <v>135.47904953289668</v>
      </c>
      <c r="AXM31" s="2">
        <f t="shared" ca="1" si="4334"/>
        <v>161.18568922997642</v>
      </c>
      <c r="AXN31" s="2">
        <f t="shared" ca="1" si="4334"/>
        <v>177</v>
      </c>
      <c r="AXO31" s="2">
        <f t="shared" ca="1" si="4334"/>
        <v>172</v>
      </c>
      <c r="AXP31" s="2">
        <f t="shared" ca="1" si="4334"/>
        <v>177</v>
      </c>
      <c r="AXQ31" s="2">
        <f t="shared" ca="1" si="4334"/>
        <v>174.00000000000006</v>
      </c>
      <c r="AXR31" s="2">
        <f t="shared" ca="1" si="4334"/>
        <v>164.97397127478186</v>
      </c>
      <c r="AXS31" s="2">
        <f t="shared" ca="1" si="4334"/>
        <v>124.84646619250239</v>
      </c>
      <c r="AXT31" s="2">
        <f t="shared" ca="1" si="4334"/>
        <v>72.649970328707653</v>
      </c>
      <c r="AXU31" s="2">
        <f t="shared" ca="1" si="4334"/>
        <v>107.22498162354024</v>
      </c>
      <c r="AXV31" s="2">
        <f t="shared" ca="1" si="4334"/>
        <v>79.000000000000028</v>
      </c>
      <c r="AXW31" s="2">
        <f t="shared" ca="1" si="4334"/>
        <v>75</v>
      </c>
      <c r="AXX31" s="2">
        <f t="shared" ca="1" si="4334"/>
        <v>43</v>
      </c>
      <c r="AXY31" s="2">
        <f t="shared" ca="1" si="4334"/>
        <v>32</v>
      </c>
      <c r="AXZ31" s="2">
        <f t="shared" ca="1" si="4334"/>
        <v>68</v>
      </c>
      <c r="AYA31" s="2">
        <f t="shared" ca="1" si="4334"/>
        <v>89.445960969635422</v>
      </c>
      <c r="AYB31" s="2">
        <f t="shared" ca="1" si="4334"/>
        <v>90.550807570721531</v>
      </c>
      <c r="AYC31" s="2">
        <f t="shared" ca="1" si="4334"/>
        <v>76.412185796621117</v>
      </c>
      <c r="AYD31" s="2">
        <f t="shared" ca="1" si="4334"/>
        <v>100.14221264987474</v>
      </c>
      <c r="AYE31" s="2">
        <f t="shared" ca="1" si="4334"/>
        <v>97.869620726933803</v>
      </c>
      <c r="AYF31" s="2">
        <f t="shared" ca="1" si="4334"/>
        <v>135.74222062756121</v>
      </c>
      <c r="AYG31" s="2">
        <f t="shared" ca="1" si="4334"/>
        <v>115.92972829010128</v>
      </c>
      <c r="AYH31" s="2">
        <f t="shared" ca="1" si="4334"/>
        <v>146.62701133415851</v>
      </c>
      <c r="AYI31" s="2">
        <f t="shared" ca="1" si="4334"/>
        <v>154.05781650703761</v>
      </c>
      <c r="AYJ31" s="2">
        <f t="shared" ca="1" si="4334"/>
        <v>170.47904953289668</v>
      </c>
      <c r="AYK31" s="2">
        <f t="shared" ca="1" si="4334"/>
        <v>158.18568922997642</v>
      </c>
      <c r="AYL31" s="2">
        <f t="shared" ca="1" si="4334"/>
        <v>207</v>
      </c>
      <c r="AYM31" s="2">
        <f t="shared" ca="1" si="4334"/>
        <v>178</v>
      </c>
      <c r="AYN31" s="2">
        <f t="shared" ca="1" si="4334"/>
        <v>151</v>
      </c>
      <c r="AYO31" s="2">
        <f t="shared" ca="1" si="4334"/>
        <v>212.00000000000006</v>
      </c>
      <c r="AYP31" s="2">
        <f t="shared" ca="1" si="4334"/>
        <v>149.97397127478186</v>
      </c>
      <c r="AYQ31" s="2">
        <f t="shared" ca="1" si="4334"/>
        <v>116.84646619250239</v>
      </c>
      <c r="AYR31" s="2">
        <f t="shared" ca="1" si="4334"/>
        <v>84.649970328707653</v>
      </c>
      <c r="AYS31" s="2">
        <f t="shared" ca="1" si="4334"/>
        <v>97.224981623540245</v>
      </c>
      <c r="AYT31" s="2">
        <f t="shared" ca="1" si="4334"/>
        <v>72.000000000000028</v>
      </c>
      <c r="AYU31" s="2">
        <f t="shared" ref="AYU31:BBF31" ca="1" si="4335">AYU14+RANDBETWEEN(0,70)</f>
        <v>51</v>
      </c>
      <c r="AYV31" s="2">
        <f t="shared" ca="1" si="4335"/>
        <v>95</v>
      </c>
      <c r="AYW31" s="2">
        <f t="shared" ca="1" si="4335"/>
        <v>52</v>
      </c>
      <c r="AYX31" s="2">
        <f t="shared" ca="1" si="4335"/>
        <v>97</v>
      </c>
      <c r="AYY31" s="2">
        <f t="shared" ca="1" si="4335"/>
        <v>52.445960969635415</v>
      </c>
      <c r="AYZ31" s="2">
        <f t="shared" ca="1" si="4335"/>
        <v>63.550807570721524</v>
      </c>
      <c r="AZA31" s="2">
        <f t="shared" ca="1" si="4335"/>
        <v>84.412185796621117</v>
      </c>
      <c r="AZB31" s="2">
        <f t="shared" ca="1" si="4335"/>
        <v>118.14221264987474</v>
      </c>
      <c r="AZC31" s="2">
        <f t="shared" ca="1" si="4335"/>
        <v>62.869620726933803</v>
      </c>
      <c r="AZD31" s="2">
        <f t="shared" ca="1" si="4335"/>
        <v>89.742220627561196</v>
      </c>
      <c r="AZE31" s="2">
        <f t="shared" ca="1" si="4335"/>
        <v>97.929728290101281</v>
      </c>
      <c r="AZF31" s="2">
        <f t="shared" ca="1" si="4335"/>
        <v>112.62701133415851</v>
      </c>
      <c r="AZG31" s="2">
        <f t="shared" ca="1" si="4335"/>
        <v>172.05781650703761</v>
      </c>
      <c r="AZH31" s="2">
        <f t="shared" ca="1" si="4335"/>
        <v>185.47904953289668</v>
      </c>
      <c r="AZI31" s="2">
        <f t="shared" ca="1" si="4335"/>
        <v>142.18568922997642</v>
      </c>
      <c r="AZJ31" s="2">
        <f t="shared" ca="1" si="4335"/>
        <v>200</v>
      </c>
      <c r="AZK31" s="2">
        <f t="shared" ca="1" si="4335"/>
        <v>165</v>
      </c>
      <c r="AZL31" s="2">
        <f t="shared" ca="1" si="4335"/>
        <v>173</v>
      </c>
      <c r="AZM31" s="2">
        <f t="shared" ca="1" si="4335"/>
        <v>157.00000000000006</v>
      </c>
      <c r="AZN31" s="2">
        <f t="shared" ca="1" si="4335"/>
        <v>166.97397127478186</v>
      </c>
      <c r="AZO31" s="2">
        <f t="shared" ca="1" si="4335"/>
        <v>106.84646619250239</v>
      </c>
      <c r="AZP31" s="2">
        <f t="shared" ca="1" si="4335"/>
        <v>76.649970328707653</v>
      </c>
      <c r="AZQ31" s="2">
        <f t="shared" ca="1" si="4335"/>
        <v>54.224981623540245</v>
      </c>
      <c r="AZR31" s="2">
        <f t="shared" ca="1" si="4335"/>
        <v>87.000000000000028</v>
      </c>
      <c r="AZS31" s="2">
        <f t="shared" ca="1" si="4335"/>
        <v>99</v>
      </c>
      <c r="AZT31" s="2">
        <f t="shared" ca="1" si="4335"/>
        <v>66</v>
      </c>
      <c r="AZU31" s="2">
        <f t="shared" ca="1" si="4335"/>
        <v>68</v>
      </c>
      <c r="AZV31" s="2">
        <f t="shared" ca="1" si="4335"/>
        <v>69</v>
      </c>
      <c r="AZW31" s="2">
        <f t="shared" ca="1" si="4335"/>
        <v>45.445960969635415</v>
      </c>
      <c r="AZX31" s="2">
        <f t="shared" ca="1" si="4335"/>
        <v>102.55080757072153</v>
      </c>
      <c r="AZY31" s="2">
        <f t="shared" ca="1" si="4335"/>
        <v>52.412185796621124</v>
      </c>
      <c r="AZZ31" s="2">
        <f t="shared" ca="1" si="4335"/>
        <v>110.14221264987474</v>
      </c>
      <c r="BAA31" s="2">
        <f t="shared" ca="1" si="4335"/>
        <v>76.869620726933803</v>
      </c>
      <c r="BAB31" s="2">
        <f t="shared" ca="1" si="4335"/>
        <v>133.74222062756121</v>
      </c>
      <c r="BAC31" s="2">
        <f t="shared" ca="1" si="4335"/>
        <v>133.92972829010128</v>
      </c>
      <c r="BAD31" s="2">
        <f t="shared" ca="1" si="4335"/>
        <v>147.62701133415851</v>
      </c>
      <c r="BAE31" s="2">
        <f t="shared" ca="1" si="4335"/>
        <v>107.05781650703763</v>
      </c>
      <c r="BAF31" s="2">
        <f t="shared" ca="1" si="4335"/>
        <v>136.47904953289668</v>
      </c>
      <c r="BAG31" s="2">
        <f t="shared" ca="1" si="4335"/>
        <v>184.18568922997642</v>
      </c>
      <c r="BAH31" s="2">
        <f t="shared" ca="1" si="4335"/>
        <v>208</v>
      </c>
      <c r="BAI31" s="2">
        <f t="shared" ca="1" si="4335"/>
        <v>171</v>
      </c>
      <c r="BAJ31" s="2">
        <f t="shared" ca="1" si="4335"/>
        <v>204</v>
      </c>
      <c r="BAK31" s="2">
        <f t="shared" ca="1" si="4335"/>
        <v>152.00000000000006</v>
      </c>
      <c r="BAL31" s="2">
        <f t="shared" ca="1" si="4335"/>
        <v>137.97397127478186</v>
      </c>
      <c r="BAM31" s="2">
        <f t="shared" ca="1" si="4335"/>
        <v>90.84646619250239</v>
      </c>
      <c r="BAN31" s="2">
        <f t="shared" ca="1" si="4335"/>
        <v>73.649970328707653</v>
      </c>
      <c r="BAO31" s="2">
        <f t="shared" ca="1" si="4335"/>
        <v>106.22498162354024</v>
      </c>
      <c r="BAP31" s="2">
        <f t="shared" ca="1" si="4335"/>
        <v>46.000000000000021</v>
      </c>
      <c r="BAQ31" s="2">
        <f t="shared" ca="1" si="4335"/>
        <v>33</v>
      </c>
      <c r="BAR31" s="2">
        <f t="shared" ca="1" si="4335"/>
        <v>31</v>
      </c>
      <c r="BAS31" s="2">
        <f t="shared" ca="1" si="4335"/>
        <v>42</v>
      </c>
      <c r="BAT31" s="2">
        <f t="shared" ca="1" si="4335"/>
        <v>45</v>
      </c>
      <c r="BAU31" s="2">
        <f t="shared" ca="1" si="4335"/>
        <v>71.445960969635422</v>
      </c>
      <c r="BAV31" s="2">
        <f t="shared" ca="1" si="4335"/>
        <v>109.55080757072153</v>
      </c>
      <c r="BAW31" s="2">
        <f t="shared" ca="1" si="4335"/>
        <v>101.41218579662112</v>
      </c>
      <c r="BAX31" s="2">
        <f t="shared" ca="1" si="4335"/>
        <v>87.142212649874736</v>
      </c>
      <c r="BAY31" s="2">
        <f t="shared" ca="1" si="4335"/>
        <v>111.8696207269338</v>
      </c>
      <c r="BAZ31" s="2">
        <f t="shared" ca="1" si="4335"/>
        <v>135.74222062756121</v>
      </c>
      <c r="BBA31" s="2">
        <f t="shared" ca="1" si="4335"/>
        <v>124.92972829010128</v>
      </c>
      <c r="BBB31" s="2">
        <f t="shared" ca="1" si="4335"/>
        <v>146.62701133415851</v>
      </c>
      <c r="BBC31" s="2">
        <f t="shared" ca="1" si="4335"/>
        <v>109.05781650703763</v>
      </c>
      <c r="BBD31" s="2">
        <f t="shared" ca="1" si="4335"/>
        <v>186.47904953289668</v>
      </c>
      <c r="BBE31" s="2">
        <f t="shared" ca="1" si="4335"/>
        <v>184.18568922997642</v>
      </c>
      <c r="BBF31" s="2">
        <f t="shared" ca="1" si="4335"/>
        <v>202</v>
      </c>
      <c r="BBG31" s="2">
        <f t="shared" ref="BBG31:BDR31" ca="1" si="4336">BBG14+RANDBETWEEN(0,70)</f>
        <v>151</v>
      </c>
      <c r="BBH31" s="2">
        <f t="shared" ca="1" si="4336"/>
        <v>160</v>
      </c>
      <c r="BBI31" s="2">
        <f t="shared" ca="1" si="4336"/>
        <v>195.00000000000006</v>
      </c>
      <c r="BBJ31" s="2">
        <f t="shared" ca="1" si="4336"/>
        <v>156.97397127478186</v>
      </c>
      <c r="BBK31" s="2">
        <f t="shared" ca="1" si="4336"/>
        <v>95.84646619250239</v>
      </c>
      <c r="BBL31" s="2">
        <f t="shared" ca="1" si="4336"/>
        <v>65.649970328707653</v>
      </c>
      <c r="BBM31" s="2">
        <f t="shared" ca="1" si="4336"/>
        <v>62.224981623540245</v>
      </c>
      <c r="BBN31" s="2">
        <f t="shared" ca="1" si="4336"/>
        <v>89.000000000000028</v>
      </c>
      <c r="BBO31" s="2">
        <f t="shared" ca="1" si="4336"/>
        <v>45</v>
      </c>
      <c r="BBP31" s="2">
        <f t="shared" ca="1" si="4336"/>
        <v>56</v>
      </c>
      <c r="BBQ31" s="2">
        <f t="shared" ca="1" si="4336"/>
        <v>86</v>
      </c>
      <c r="BBR31" s="2">
        <f t="shared" ca="1" si="4336"/>
        <v>40</v>
      </c>
      <c r="BBS31" s="2">
        <f t="shared" ca="1" si="4336"/>
        <v>57.445960969635415</v>
      </c>
      <c r="BBT31" s="2">
        <f t="shared" ca="1" si="4336"/>
        <v>53.550807570721524</v>
      </c>
      <c r="BBU31" s="2">
        <f t="shared" ca="1" si="4336"/>
        <v>73.412185796621117</v>
      </c>
      <c r="BBV31" s="2">
        <f t="shared" ca="1" si="4336"/>
        <v>62.142212649874736</v>
      </c>
      <c r="BBW31" s="2">
        <f t="shared" ca="1" si="4336"/>
        <v>77.869620726933803</v>
      </c>
      <c r="BBX31" s="2">
        <f t="shared" ca="1" si="4336"/>
        <v>103.7422206275612</v>
      </c>
      <c r="BBY31" s="2">
        <f t="shared" ca="1" si="4336"/>
        <v>142.92972829010128</v>
      </c>
      <c r="BBZ31" s="2">
        <f t="shared" ca="1" si="4336"/>
        <v>157.62701133415851</v>
      </c>
      <c r="BCA31" s="2">
        <f t="shared" ca="1" si="4336"/>
        <v>107.05781650703763</v>
      </c>
      <c r="BCB31" s="2">
        <f t="shared" ca="1" si="4336"/>
        <v>182.47904953289668</v>
      </c>
      <c r="BCC31" s="2">
        <f t="shared" ca="1" si="4336"/>
        <v>177.18568922997642</v>
      </c>
      <c r="BCD31" s="2">
        <f t="shared" ca="1" si="4336"/>
        <v>195</v>
      </c>
      <c r="BCE31" s="2">
        <f t="shared" ca="1" si="4336"/>
        <v>178</v>
      </c>
      <c r="BCF31" s="2">
        <f t="shared" ca="1" si="4336"/>
        <v>189</v>
      </c>
      <c r="BCG31" s="2">
        <f t="shared" ca="1" si="4336"/>
        <v>150.00000000000006</v>
      </c>
      <c r="BCH31" s="2">
        <f t="shared" ca="1" si="4336"/>
        <v>129.97397127478186</v>
      </c>
      <c r="BCI31" s="2">
        <f t="shared" ca="1" si="4336"/>
        <v>115.84646619250239</v>
      </c>
      <c r="BCJ31" s="2">
        <f t="shared" ca="1" si="4336"/>
        <v>104.64997032870765</v>
      </c>
      <c r="BCK31" s="2">
        <f t="shared" ca="1" si="4336"/>
        <v>53.224981623540245</v>
      </c>
      <c r="BCL31" s="2">
        <f t="shared" ca="1" si="4336"/>
        <v>34.000000000000021</v>
      </c>
      <c r="BCM31" s="2">
        <f t="shared" ca="1" si="4336"/>
        <v>63</v>
      </c>
      <c r="BCN31" s="2">
        <f t="shared" ca="1" si="4336"/>
        <v>90</v>
      </c>
      <c r="BCO31" s="2">
        <f t="shared" ca="1" si="4336"/>
        <v>68</v>
      </c>
      <c r="BCP31" s="2">
        <f t="shared" ca="1" si="4336"/>
        <v>87</v>
      </c>
      <c r="BCQ31" s="2">
        <f t="shared" ca="1" si="4336"/>
        <v>52.445960969635415</v>
      </c>
      <c r="BCR31" s="2">
        <f t="shared" ca="1" si="4336"/>
        <v>96.550807570721531</v>
      </c>
      <c r="BCS31" s="2">
        <f t="shared" ca="1" si="4336"/>
        <v>103.41218579662112</v>
      </c>
      <c r="BCT31" s="2">
        <f t="shared" ca="1" si="4336"/>
        <v>108.14221264987474</v>
      </c>
      <c r="BCU31" s="2">
        <f t="shared" ca="1" si="4336"/>
        <v>105.8696207269338</v>
      </c>
      <c r="BCV31" s="2">
        <f t="shared" ca="1" si="4336"/>
        <v>118.7422206275612</v>
      </c>
      <c r="BCW31" s="2">
        <f t="shared" ca="1" si="4336"/>
        <v>93.929728290101281</v>
      </c>
      <c r="BCX31" s="2">
        <f t="shared" ca="1" si="4336"/>
        <v>135.62701133415851</v>
      </c>
      <c r="BCY31" s="2">
        <f t="shared" ca="1" si="4336"/>
        <v>109.05781650703763</v>
      </c>
      <c r="BCZ31" s="2">
        <f t="shared" ca="1" si="4336"/>
        <v>120.47904953289667</v>
      </c>
      <c r="BDA31" s="2">
        <f t="shared" ca="1" si="4336"/>
        <v>183.18568922997642</v>
      </c>
      <c r="BDB31" s="2">
        <f t="shared" ca="1" si="4336"/>
        <v>192</v>
      </c>
      <c r="BDC31" s="2">
        <f t="shared" ca="1" si="4336"/>
        <v>204</v>
      </c>
      <c r="BDD31" s="2">
        <f t="shared" ca="1" si="4336"/>
        <v>201</v>
      </c>
      <c r="BDE31" s="2">
        <f t="shared" ca="1" si="4336"/>
        <v>200.00000000000006</v>
      </c>
      <c r="BDF31" s="2">
        <f t="shared" ca="1" si="4336"/>
        <v>140.97397127478186</v>
      </c>
      <c r="BDG31" s="2">
        <f t="shared" ca="1" si="4336"/>
        <v>85.84646619250239</v>
      </c>
      <c r="BDH31" s="2">
        <f t="shared" ca="1" si="4336"/>
        <v>95.649970328707653</v>
      </c>
      <c r="BDI31" s="2">
        <f t="shared" ca="1" si="4336"/>
        <v>89.224981623540245</v>
      </c>
      <c r="BDJ31" s="2">
        <f t="shared" ca="1" si="4336"/>
        <v>58.000000000000021</v>
      </c>
      <c r="BDK31" s="2">
        <f t="shared" ca="1" si="4336"/>
        <v>80</v>
      </c>
      <c r="BDL31" s="2">
        <f t="shared" ca="1" si="4336"/>
        <v>45</v>
      </c>
      <c r="BDM31" s="2">
        <f t="shared" ca="1" si="4336"/>
        <v>98</v>
      </c>
      <c r="BDN31" s="2">
        <f t="shared" ca="1" si="4336"/>
        <v>63</v>
      </c>
      <c r="BDO31" s="2">
        <f t="shared" ca="1" si="4336"/>
        <v>60.445960969635415</v>
      </c>
      <c r="BDP31" s="2">
        <f t="shared" ca="1" si="4336"/>
        <v>75.550807570721531</v>
      </c>
      <c r="BDQ31" s="2">
        <f t="shared" ca="1" si="4336"/>
        <v>67.412185796621117</v>
      </c>
      <c r="BDR31" s="2">
        <f t="shared" ca="1" si="4336"/>
        <v>57.142212649874736</v>
      </c>
      <c r="BDS31" s="2">
        <f t="shared" ref="BDS31:BGD31" ca="1" si="4337">BDS14+RANDBETWEEN(0,70)</f>
        <v>78.869620726933803</v>
      </c>
      <c r="BDT31" s="2">
        <f t="shared" ca="1" si="4337"/>
        <v>93.742220627561196</v>
      </c>
      <c r="BDU31" s="2">
        <f t="shared" ca="1" si="4337"/>
        <v>119.92972829010128</v>
      </c>
      <c r="BDV31" s="2">
        <f t="shared" ca="1" si="4337"/>
        <v>136.62701133415851</v>
      </c>
      <c r="BDW31" s="2">
        <f t="shared" ca="1" si="4337"/>
        <v>124.05781650703763</v>
      </c>
      <c r="BDX31" s="2">
        <f t="shared" ca="1" si="4337"/>
        <v>128.47904953289668</v>
      </c>
      <c r="BDY31" s="2">
        <f t="shared" ca="1" si="4337"/>
        <v>139.18568922997642</v>
      </c>
      <c r="BDZ31" s="2">
        <f t="shared" ca="1" si="4337"/>
        <v>156</v>
      </c>
      <c r="BEA31" s="2">
        <f t="shared" ca="1" si="4337"/>
        <v>175</v>
      </c>
      <c r="BEB31" s="2">
        <f t="shared" ca="1" si="4337"/>
        <v>182</v>
      </c>
      <c r="BEC31" s="2">
        <f t="shared" ca="1" si="4337"/>
        <v>156.00000000000006</v>
      </c>
      <c r="BED31" s="2">
        <f t="shared" ca="1" si="4337"/>
        <v>144.97397127478186</v>
      </c>
      <c r="BEE31" s="2">
        <f t="shared" ca="1" si="4337"/>
        <v>101.84646619250239</v>
      </c>
      <c r="BEF31" s="2">
        <f t="shared" ca="1" si="4337"/>
        <v>56.649970328707653</v>
      </c>
      <c r="BEG31" s="2">
        <f t="shared" ca="1" si="4337"/>
        <v>105.22498162354024</v>
      </c>
      <c r="BEH31" s="2">
        <f t="shared" ca="1" si="4337"/>
        <v>83.000000000000028</v>
      </c>
      <c r="BEI31" s="2">
        <f t="shared" ca="1" si="4337"/>
        <v>77</v>
      </c>
      <c r="BEJ31" s="2">
        <f t="shared" ca="1" si="4337"/>
        <v>100</v>
      </c>
      <c r="BEK31" s="2">
        <f t="shared" ca="1" si="4337"/>
        <v>72</v>
      </c>
      <c r="BEL31" s="2">
        <f t="shared" ca="1" si="4337"/>
        <v>42</v>
      </c>
      <c r="BEM31" s="2">
        <f t="shared" ca="1" si="4337"/>
        <v>80.445960969635422</v>
      </c>
      <c r="BEN31" s="2">
        <f t="shared" ca="1" si="4337"/>
        <v>66.550807570721531</v>
      </c>
      <c r="BEO31" s="2">
        <f t="shared" ca="1" si="4337"/>
        <v>76.412185796621117</v>
      </c>
      <c r="BEP31" s="2">
        <f t="shared" ca="1" si="4337"/>
        <v>100.14221264987474</v>
      </c>
      <c r="BEQ31" s="2">
        <f t="shared" ca="1" si="4337"/>
        <v>119.8696207269338</v>
      </c>
      <c r="BER31" s="2">
        <f t="shared" ca="1" si="4337"/>
        <v>103.7422206275612</v>
      </c>
      <c r="BES31" s="2">
        <f t="shared" ca="1" si="4337"/>
        <v>78.929728290101281</v>
      </c>
      <c r="BET31" s="2">
        <f t="shared" ca="1" si="4337"/>
        <v>98.62701133415851</v>
      </c>
      <c r="BEU31" s="2">
        <f t="shared" ca="1" si="4337"/>
        <v>112.05781650703763</v>
      </c>
      <c r="BEV31" s="2">
        <f t="shared" ca="1" si="4337"/>
        <v>189.47904953289668</v>
      </c>
      <c r="BEW31" s="2">
        <f t="shared" ca="1" si="4337"/>
        <v>196.18568922997642</v>
      </c>
      <c r="BEX31" s="2">
        <f t="shared" ca="1" si="4337"/>
        <v>215</v>
      </c>
      <c r="BEY31" s="2">
        <f t="shared" ca="1" si="4337"/>
        <v>164</v>
      </c>
      <c r="BEZ31" s="2">
        <f t="shared" ca="1" si="4337"/>
        <v>172</v>
      </c>
      <c r="BFA31" s="2">
        <f t="shared" ca="1" si="4337"/>
        <v>191.00000000000006</v>
      </c>
      <c r="BFB31" s="2">
        <f t="shared" ca="1" si="4337"/>
        <v>112.97397127478186</v>
      </c>
      <c r="BFC31" s="2">
        <f t="shared" ca="1" si="4337"/>
        <v>118.84646619250239</v>
      </c>
      <c r="BFD31" s="2">
        <f t="shared" ca="1" si="4337"/>
        <v>65.649970328707653</v>
      </c>
      <c r="BFE31" s="2">
        <f t="shared" ca="1" si="4337"/>
        <v>85.224981623540245</v>
      </c>
      <c r="BFF31" s="2">
        <f t="shared" ca="1" si="4337"/>
        <v>56.000000000000021</v>
      </c>
      <c r="BFG31" s="2">
        <f t="shared" ca="1" si="4337"/>
        <v>52</v>
      </c>
      <c r="BFH31" s="2">
        <f t="shared" ca="1" si="4337"/>
        <v>37</v>
      </c>
      <c r="BFI31" s="2">
        <f t="shared" ca="1" si="4337"/>
        <v>77</v>
      </c>
      <c r="BFJ31" s="2">
        <f t="shared" ca="1" si="4337"/>
        <v>31</v>
      </c>
      <c r="BFK31" s="2">
        <f t="shared" ca="1" si="4337"/>
        <v>39.445960969635415</v>
      </c>
      <c r="BFL31" s="2">
        <f t="shared" ca="1" si="4337"/>
        <v>43.550807570721524</v>
      </c>
      <c r="BFM31" s="2">
        <f t="shared" ca="1" si="4337"/>
        <v>108.41218579662112</v>
      </c>
      <c r="BFN31" s="2">
        <f t="shared" ca="1" si="4337"/>
        <v>76.142212649874736</v>
      </c>
      <c r="BFO31" s="2">
        <f t="shared" ca="1" si="4337"/>
        <v>84.869620726933803</v>
      </c>
      <c r="BFP31" s="2">
        <f t="shared" ca="1" si="4337"/>
        <v>119.7422206275612</v>
      </c>
      <c r="BFQ31" s="2">
        <f t="shared" ca="1" si="4337"/>
        <v>144.92972829010128</v>
      </c>
      <c r="BFR31" s="2">
        <f t="shared" ca="1" si="4337"/>
        <v>143.62701133415851</v>
      </c>
      <c r="BFS31" s="2">
        <f t="shared" ca="1" si="4337"/>
        <v>167.05781650703761</v>
      </c>
      <c r="BFT31" s="2">
        <f t="shared" ca="1" si="4337"/>
        <v>120.47904953289667</v>
      </c>
      <c r="BFU31" s="2">
        <f t="shared" ca="1" si="4337"/>
        <v>169.18568922997642</v>
      </c>
      <c r="BFV31" s="2">
        <f t="shared" ca="1" si="4337"/>
        <v>184</v>
      </c>
      <c r="BFW31" s="2">
        <f t="shared" ca="1" si="4337"/>
        <v>193</v>
      </c>
      <c r="BFX31" s="2">
        <f t="shared" ca="1" si="4337"/>
        <v>209</v>
      </c>
      <c r="BFY31" s="2">
        <f t="shared" ca="1" si="4337"/>
        <v>211.00000000000006</v>
      </c>
      <c r="BFZ31" s="2">
        <f t="shared" ca="1" si="4337"/>
        <v>111.97397127478186</v>
      </c>
      <c r="BGA31" s="2">
        <f t="shared" ca="1" si="4337"/>
        <v>113.84646619250239</v>
      </c>
      <c r="BGB31" s="2">
        <f t="shared" ca="1" si="4337"/>
        <v>67.649970328707653</v>
      </c>
      <c r="BGC31" s="2">
        <f t="shared" ca="1" si="4337"/>
        <v>99.224981623540245</v>
      </c>
      <c r="BGD31" s="2">
        <f t="shared" ca="1" si="4337"/>
        <v>90.000000000000028</v>
      </c>
      <c r="BGE31" s="2">
        <f t="shared" ref="BGE31:BIP31" ca="1" si="4338">BGE14+RANDBETWEEN(0,70)</f>
        <v>47</v>
      </c>
      <c r="BGF31" s="2">
        <f t="shared" ca="1" si="4338"/>
        <v>73</v>
      </c>
      <c r="BGG31" s="2">
        <f t="shared" ca="1" si="4338"/>
        <v>38</v>
      </c>
      <c r="BGH31" s="2">
        <f t="shared" ca="1" si="4338"/>
        <v>66</v>
      </c>
      <c r="BGI31" s="2">
        <f t="shared" ca="1" si="4338"/>
        <v>64.445960969635422</v>
      </c>
      <c r="BGJ31" s="2">
        <f t="shared" ca="1" si="4338"/>
        <v>68.550807570721531</v>
      </c>
      <c r="BGK31" s="2">
        <f t="shared" ca="1" si="4338"/>
        <v>113.41218579662112</v>
      </c>
      <c r="BGL31" s="2">
        <f t="shared" ca="1" si="4338"/>
        <v>67.142212649874736</v>
      </c>
      <c r="BGM31" s="2">
        <f t="shared" ca="1" si="4338"/>
        <v>83.869620726933803</v>
      </c>
      <c r="BGN31" s="2">
        <f t="shared" ca="1" si="4338"/>
        <v>101.7422206275612</v>
      </c>
      <c r="BGO31" s="2">
        <f t="shared" ca="1" si="4338"/>
        <v>129.92972829010128</v>
      </c>
      <c r="BGP31" s="2">
        <f t="shared" ca="1" si="4338"/>
        <v>110.62701133415851</v>
      </c>
      <c r="BGQ31" s="2">
        <f t="shared" ca="1" si="4338"/>
        <v>112.05781650703763</v>
      </c>
      <c r="BGR31" s="2">
        <f t="shared" ca="1" si="4338"/>
        <v>119.47904953289667</v>
      </c>
      <c r="BGS31" s="2">
        <f t="shared" ca="1" si="4338"/>
        <v>191.18568922997642</v>
      </c>
      <c r="BGT31" s="2">
        <f t="shared" ca="1" si="4338"/>
        <v>162</v>
      </c>
      <c r="BGU31" s="2">
        <f t="shared" ca="1" si="4338"/>
        <v>190</v>
      </c>
      <c r="BGV31" s="2">
        <f t="shared" ca="1" si="4338"/>
        <v>193</v>
      </c>
      <c r="BGW31" s="2">
        <f t="shared" ca="1" si="4338"/>
        <v>207.00000000000006</v>
      </c>
      <c r="BGX31" s="2">
        <f t="shared" ca="1" si="4338"/>
        <v>151.97397127478186</v>
      </c>
      <c r="BGY31" s="2">
        <f t="shared" ca="1" si="4338"/>
        <v>115.84646619250239</v>
      </c>
      <c r="BGZ31" s="2">
        <f t="shared" ca="1" si="4338"/>
        <v>116.64997032870765</v>
      </c>
      <c r="BHA31" s="2">
        <f t="shared" ca="1" si="4338"/>
        <v>76.224981623540245</v>
      </c>
      <c r="BHB31" s="2">
        <f t="shared" ca="1" si="4338"/>
        <v>56.000000000000021</v>
      </c>
      <c r="BHC31" s="2">
        <f t="shared" ca="1" si="4338"/>
        <v>84</v>
      </c>
      <c r="BHD31" s="2">
        <f t="shared" ca="1" si="4338"/>
        <v>39</v>
      </c>
      <c r="BHE31" s="2">
        <f t="shared" ca="1" si="4338"/>
        <v>65</v>
      </c>
      <c r="BHF31" s="2">
        <f t="shared" ca="1" si="4338"/>
        <v>92</v>
      </c>
      <c r="BHG31" s="2">
        <f t="shared" ca="1" si="4338"/>
        <v>74.445960969635422</v>
      </c>
      <c r="BHH31" s="2">
        <f t="shared" ca="1" si="4338"/>
        <v>95.550807570721531</v>
      </c>
      <c r="BHI31" s="2">
        <f t="shared" ca="1" si="4338"/>
        <v>58.412185796621124</v>
      </c>
      <c r="BHJ31" s="2">
        <f t="shared" ca="1" si="4338"/>
        <v>103.14221264987474</v>
      </c>
      <c r="BHK31" s="2">
        <f t="shared" ca="1" si="4338"/>
        <v>73.869620726933803</v>
      </c>
      <c r="BHL31" s="2">
        <f t="shared" ca="1" si="4338"/>
        <v>83.742220627561196</v>
      </c>
      <c r="BHM31" s="2">
        <f t="shared" ca="1" si="4338"/>
        <v>110.92972829010128</v>
      </c>
      <c r="BHN31" s="2">
        <f t="shared" ca="1" si="4338"/>
        <v>105.62701133415851</v>
      </c>
      <c r="BHO31" s="2">
        <f t="shared" ca="1" si="4338"/>
        <v>147.05781650703761</v>
      </c>
      <c r="BHP31" s="2">
        <f t="shared" ca="1" si="4338"/>
        <v>123.47904953289667</v>
      </c>
      <c r="BHQ31" s="2">
        <f t="shared" ca="1" si="4338"/>
        <v>172.18568922997642</v>
      </c>
      <c r="BHR31" s="2">
        <f t="shared" ca="1" si="4338"/>
        <v>212</v>
      </c>
      <c r="BHS31" s="2">
        <f t="shared" ca="1" si="4338"/>
        <v>215</v>
      </c>
      <c r="BHT31" s="2">
        <f t="shared" ca="1" si="4338"/>
        <v>197</v>
      </c>
      <c r="BHU31" s="2">
        <f t="shared" ca="1" si="4338"/>
        <v>168.00000000000006</v>
      </c>
      <c r="BHV31" s="2">
        <f t="shared" ca="1" si="4338"/>
        <v>117.97397127478186</v>
      </c>
      <c r="BHW31" s="2">
        <f t="shared" ca="1" si="4338"/>
        <v>139.84646619250239</v>
      </c>
      <c r="BHX31" s="2">
        <f t="shared" ca="1" si="4338"/>
        <v>116.64997032870765</v>
      </c>
      <c r="BHY31" s="2">
        <f t="shared" ca="1" si="4338"/>
        <v>60.224981623540245</v>
      </c>
      <c r="BHZ31" s="2">
        <f t="shared" ca="1" si="4338"/>
        <v>56.000000000000021</v>
      </c>
      <c r="BIA31" s="2">
        <f t="shared" ca="1" si="4338"/>
        <v>82</v>
      </c>
      <c r="BIB31" s="2">
        <f t="shared" ca="1" si="4338"/>
        <v>90</v>
      </c>
      <c r="BIC31" s="2">
        <f t="shared" ca="1" si="4338"/>
        <v>37</v>
      </c>
      <c r="BID31" s="2">
        <f t="shared" ca="1" si="4338"/>
        <v>79</v>
      </c>
      <c r="BIE31" s="2">
        <f t="shared" ca="1" si="4338"/>
        <v>62.445960969635415</v>
      </c>
      <c r="BIF31" s="2">
        <f t="shared" ca="1" si="4338"/>
        <v>99.550807570721531</v>
      </c>
      <c r="BIG31" s="2">
        <f t="shared" ca="1" si="4338"/>
        <v>59.412185796621124</v>
      </c>
      <c r="BIH31" s="2">
        <f t="shared" ca="1" si="4338"/>
        <v>72.142212649874736</v>
      </c>
      <c r="BII31" s="2">
        <f t="shared" ca="1" si="4338"/>
        <v>98.869620726933803</v>
      </c>
      <c r="BIJ31" s="2">
        <f t="shared" ca="1" si="4338"/>
        <v>138.74222062756121</v>
      </c>
      <c r="BIK31" s="2">
        <f t="shared" ca="1" si="4338"/>
        <v>132.92972829010128</v>
      </c>
      <c r="BIL31" s="2">
        <f t="shared" ca="1" si="4338"/>
        <v>144.62701133415851</v>
      </c>
      <c r="BIM31" s="2">
        <f t="shared" ca="1" si="4338"/>
        <v>132.05781650703761</v>
      </c>
      <c r="BIN31" s="2">
        <f t="shared" ca="1" si="4338"/>
        <v>189.47904953289668</v>
      </c>
      <c r="BIO31" s="2">
        <f t="shared" ca="1" si="4338"/>
        <v>145.18568922997642</v>
      </c>
      <c r="BIP31" s="2">
        <f t="shared" ca="1" si="4338"/>
        <v>209</v>
      </c>
      <c r="BIQ31" s="2">
        <f t="shared" ref="BIQ31:BLB31" ca="1" si="4339">BIQ14+RANDBETWEEN(0,70)</f>
        <v>159</v>
      </c>
      <c r="BIR31" s="2">
        <f t="shared" ca="1" si="4339"/>
        <v>210</v>
      </c>
      <c r="BIS31" s="2">
        <f t="shared" ca="1" si="4339"/>
        <v>178.00000000000006</v>
      </c>
      <c r="BIT31" s="2">
        <f t="shared" ca="1" si="4339"/>
        <v>135.97397127478186</v>
      </c>
      <c r="BIU31" s="2">
        <f t="shared" ca="1" si="4339"/>
        <v>132.84646619250239</v>
      </c>
      <c r="BIV31" s="2">
        <f t="shared" ca="1" si="4339"/>
        <v>92.649970328707653</v>
      </c>
      <c r="BIW31" s="2">
        <f t="shared" ca="1" si="4339"/>
        <v>52.224981623540245</v>
      </c>
      <c r="BIX31" s="2">
        <f t="shared" ca="1" si="4339"/>
        <v>77.000000000000028</v>
      </c>
      <c r="BIY31" s="2">
        <f t="shared" ca="1" si="4339"/>
        <v>52</v>
      </c>
      <c r="BIZ31" s="2">
        <f t="shared" ca="1" si="4339"/>
        <v>73</v>
      </c>
      <c r="BJA31" s="2">
        <f t="shared" ca="1" si="4339"/>
        <v>72</v>
      </c>
      <c r="BJB31" s="2">
        <f t="shared" ca="1" si="4339"/>
        <v>94</v>
      </c>
      <c r="BJC31" s="2">
        <f t="shared" ca="1" si="4339"/>
        <v>52.445960969635415</v>
      </c>
      <c r="BJD31" s="2">
        <f t="shared" ca="1" si="4339"/>
        <v>83.550807570721531</v>
      </c>
      <c r="BJE31" s="2">
        <f t="shared" ca="1" si="4339"/>
        <v>85.412185796621117</v>
      </c>
      <c r="BJF31" s="2">
        <f t="shared" ca="1" si="4339"/>
        <v>73.142212649874736</v>
      </c>
      <c r="BJG31" s="2">
        <f t="shared" ca="1" si="4339"/>
        <v>66.869620726933803</v>
      </c>
      <c r="BJH31" s="2">
        <f t="shared" ca="1" si="4339"/>
        <v>77.742220627561196</v>
      </c>
      <c r="BJI31" s="2">
        <f t="shared" ca="1" si="4339"/>
        <v>121.92972829010128</v>
      </c>
      <c r="BJJ31" s="2">
        <f t="shared" ca="1" si="4339"/>
        <v>96.62701133415851</v>
      </c>
      <c r="BJK31" s="2">
        <f t="shared" ca="1" si="4339"/>
        <v>149.05781650703761</v>
      </c>
      <c r="BJL31" s="2">
        <f t="shared" ca="1" si="4339"/>
        <v>184.47904953289668</v>
      </c>
      <c r="BJM31" s="2">
        <f t="shared" ca="1" si="4339"/>
        <v>204.18568922997642</v>
      </c>
      <c r="BJN31" s="2">
        <f t="shared" ca="1" si="4339"/>
        <v>184</v>
      </c>
      <c r="BJO31" s="2">
        <f t="shared" ca="1" si="4339"/>
        <v>185</v>
      </c>
      <c r="BJP31" s="2">
        <f t="shared" ca="1" si="4339"/>
        <v>195</v>
      </c>
      <c r="BJQ31" s="2">
        <f t="shared" ca="1" si="4339"/>
        <v>193.00000000000006</v>
      </c>
      <c r="BJR31" s="2">
        <f t="shared" ca="1" si="4339"/>
        <v>170.97397127478186</v>
      </c>
      <c r="BJS31" s="2">
        <f t="shared" ca="1" si="4339"/>
        <v>111.84646619250239</v>
      </c>
      <c r="BJT31" s="2">
        <f t="shared" ca="1" si="4339"/>
        <v>103.64997032870765</v>
      </c>
      <c r="BJU31" s="2">
        <f t="shared" ca="1" si="4339"/>
        <v>67.224981623540245</v>
      </c>
      <c r="BJV31" s="2">
        <f t="shared" ca="1" si="4339"/>
        <v>93.000000000000028</v>
      </c>
      <c r="BJW31" s="2">
        <f t="shared" ca="1" si="4339"/>
        <v>86</v>
      </c>
      <c r="BJX31" s="2">
        <f t="shared" ca="1" si="4339"/>
        <v>70</v>
      </c>
      <c r="BJY31" s="2">
        <f t="shared" ca="1" si="4339"/>
        <v>86</v>
      </c>
      <c r="BJZ31" s="2">
        <f t="shared" ca="1" si="4339"/>
        <v>84</v>
      </c>
      <c r="BKA31" s="2">
        <f t="shared" ca="1" si="4339"/>
        <v>59.445960969635415</v>
      </c>
      <c r="BKB31" s="2">
        <f t="shared" ca="1" si="4339"/>
        <v>88.550807570721531</v>
      </c>
      <c r="BKC31" s="2">
        <f t="shared" ca="1" si="4339"/>
        <v>50.412185796621124</v>
      </c>
      <c r="BKD31" s="2">
        <f t="shared" ca="1" si="4339"/>
        <v>116.14221264987474</v>
      </c>
      <c r="BKE31" s="2">
        <f t="shared" ca="1" si="4339"/>
        <v>128.86962072693382</v>
      </c>
      <c r="BKF31" s="2">
        <f t="shared" ca="1" si="4339"/>
        <v>71.742220627561196</v>
      </c>
      <c r="BKG31" s="2">
        <f t="shared" ca="1" si="4339"/>
        <v>110.92972829010128</v>
      </c>
      <c r="BKH31" s="2">
        <f t="shared" ca="1" si="4339"/>
        <v>92.62701133415851</v>
      </c>
      <c r="BKI31" s="2">
        <f t="shared" ca="1" si="4339"/>
        <v>113.05781650703763</v>
      </c>
      <c r="BKJ31" s="2">
        <f t="shared" ca="1" si="4339"/>
        <v>186.47904953289668</v>
      </c>
      <c r="BKK31" s="2">
        <f t="shared" ca="1" si="4339"/>
        <v>148.18568922997642</v>
      </c>
      <c r="BKL31" s="2">
        <f t="shared" ca="1" si="4339"/>
        <v>172</v>
      </c>
      <c r="BKM31" s="2">
        <f t="shared" ca="1" si="4339"/>
        <v>213</v>
      </c>
      <c r="BKN31" s="2">
        <f t="shared" ca="1" si="4339"/>
        <v>165</v>
      </c>
      <c r="BKO31" s="2">
        <f t="shared" ca="1" si="4339"/>
        <v>170.00000000000006</v>
      </c>
      <c r="BKP31" s="2">
        <f t="shared" ca="1" si="4339"/>
        <v>121.97397127478186</v>
      </c>
      <c r="BKQ31" s="2">
        <f t="shared" ca="1" si="4339"/>
        <v>104.84646619250239</v>
      </c>
      <c r="BKR31" s="2">
        <f t="shared" ca="1" si="4339"/>
        <v>96.649970328707653</v>
      </c>
      <c r="BKS31" s="2">
        <f t="shared" ca="1" si="4339"/>
        <v>83.224981623540245</v>
      </c>
      <c r="BKT31" s="2">
        <f t="shared" ca="1" si="4339"/>
        <v>32.000000000000021</v>
      </c>
      <c r="BKU31" s="2">
        <f t="shared" ca="1" si="4339"/>
        <v>68</v>
      </c>
      <c r="BKV31" s="2">
        <f t="shared" ca="1" si="4339"/>
        <v>91</v>
      </c>
      <c r="BKW31" s="2">
        <f t="shared" ca="1" si="4339"/>
        <v>37</v>
      </c>
      <c r="BKX31" s="2">
        <f t="shared" ca="1" si="4339"/>
        <v>84</v>
      </c>
      <c r="BKY31" s="2">
        <f t="shared" ca="1" si="4339"/>
        <v>60.445960969635415</v>
      </c>
      <c r="BKZ31" s="2">
        <f t="shared" ca="1" si="4339"/>
        <v>106.55080757072153</v>
      </c>
      <c r="BLA31" s="2">
        <f t="shared" ca="1" si="4339"/>
        <v>106.41218579662112</v>
      </c>
      <c r="BLB31" s="2">
        <f t="shared" ca="1" si="4339"/>
        <v>109.14221264987474</v>
      </c>
      <c r="BLC31" s="2">
        <f t="shared" ref="BLC31:BNN31" ca="1" si="4340">BLC14+RANDBETWEEN(0,70)</f>
        <v>59.869620726933803</v>
      </c>
      <c r="BLD31" s="2">
        <f t="shared" ca="1" si="4340"/>
        <v>89.742220627561196</v>
      </c>
      <c r="BLE31" s="2">
        <f t="shared" ca="1" si="4340"/>
        <v>110.92972829010128</v>
      </c>
      <c r="BLF31" s="2">
        <f t="shared" ca="1" si="4340"/>
        <v>133.62701133415851</v>
      </c>
      <c r="BLG31" s="2">
        <f t="shared" ca="1" si="4340"/>
        <v>114.05781650703763</v>
      </c>
      <c r="BLH31" s="2">
        <f t="shared" ca="1" si="4340"/>
        <v>123.47904953289667</v>
      </c>
      <c r="BLI31" s="2">
        <f t="shared" ca="1" si="4340"/>
        <v>145.18568922997642</v>
      </c>
      <c r="BLJ31" s="2">
        <f t="shared" ca="1" si="4340"/>
        <v>213</v>
      </c>
      <c r="BLK31" s="2">
        <f t="shared" ca="1" si="4340"/>
        <v>169</v>
      </c>
      <c r="BLL31" s="2">
        <f t="shared" ca="1" si="4340"/>
        <v>205</v>
      </c>
      <c r="BLM31" s="2">
        <f t="shared" ca="1" si="4340"/>
        <v>158.00000000000006</v>
      </c>
      <c r="BLN31" s="2">
        <f t="shared" ca="1" si="4340"/>
        <v>154.97397127478186</v>
      </c>
      <c r="BLO31" s="2">
        <f t="shared" ca="1" si="4340"/>
        <v>91.84646619250239</v>
      </c>
      <c r="BLP31" s="2">
        <f t="shared" ca="1" si="4340"/>
        <v>71.649970328707653</v>
      </c>
      <c r="BLQ31" s="2">
        <f t="shared" ca="1" si="4340"/>
        <v>46.224981623540245</v>
      </c>
      <c r="BLR31" s="2">
        <f t="shared" ca="1" si="4340"/>
        <v>57.000000000000021</v>
      </c>
      <c r="BLS31" s="2">
        <f t="shared" ca="1" si="4340"/>
        <v>91</v>
      </c>
      <c r="BLT31" s="2">
        <f t="shared" ca="1" si="4340"/>
        <v>43</v>
      </c>
      <c r="BLU31" s="2">
        <f t="shared" ca="1" si="4340"/>
        <v>99</v>
      </c>
      <c r="BLV31" s="2">
        <f t="shared" ca="1" si="4340"/>
        <v>47</v>
      </c>
      <c r="BLW31" s="2">
        <f t="shared" ca="1" si="4340"/>
        <v>70.445960969635422</v>
      </c>
      <c r="BLX31" s="2">
        <f t="shared" ca="1" si="4340"/>
        <v>101.55080757072153</v>
      </c>
      <c r="BLY31" s="2">
        <f t="shared" ca="1" si="4340"/>
        <v>112.41218579662112</v>
      </c>
      <c r="BLZ31" s="2">
        <f t="shared" ca="1" si="4340"/>
        <v>88.142212649874736</v>
      </c>
      <c r="BMA31" s="2">
        <f t="shared" ca="1" si="4340"/>
        <v>115.8696207269338</v>
      </c>
      <c r="BMB31" s="2">
        <f t="shared" ca="1" si="4340"/>
        <v>104.7422206275612</v>
      </c>
      <c r="BMC31" s="2">
        <f t="shared" ca="1" si="4340"/>
        <v>78.929728290101281</v>
      </c>
      <c r="BMD31" s="2">
        <f t="shared" ca="1" si="4340"/>
        <v>116.62701133415851</v>
      </c>
      <c r="BME31" s="2">
        <f t="shared" ca="1" si="4340"/>
        <v>117.05781650703763</v>
      </c>
      <c r="BMF31" s="2">
        <f t="shared" ca="1" si="4340"/>
        <v>162.47904953289668</v>
      </c>
      <c r="BMG31" s="2">
        <f t="shared" ca="1" si="4340"/>
        <v>144.18568922997642</v>
      </c>
      <c r="BMH31" s="2">
        <f t="shared" ca="1" si="4340"/>
        <v>154</v>
      </c>
      <c r="BMI31" s="2">
        <f t="shared" ca="1" si="4340"/>
        <v>175</v>
      </c>
      <c r="BMJ31" s="2">
        <f t="shared" ca="1" si="4340"/>
        <v>187</v>
      </c>
      <c r="BMK31" s="2">
        <f t="shared" ca="1" si="4340"/>
        <v>149.00000000000006</v>
      </c>
      <c r="BML31" s="2">
        <f t="shared" ca="1" si="4340"/>
        <v>122.97397127478186</v>
      </c>
      <c r="BMM31" s="2">
        <f t="shared" ca="1" si="4340"/>
        <v>78.84646619250239</v>
      </c>
      <c r="BMN31" s="2">
        <f t="shared" ca="1" si="4340"/>
        <v>110.64997032870765</v>
      </c>
      <c r="BMO31" s="2">
        <f t="shared" ca="1" si="4340"/>
        <v>94.224981623540245</v>
      </c>
      <c r="BMP31" s="2">
        <f t="shared" ca="1" si="4340"/>
        <v>35.000000000000021</v>
      </c>
      <c r="BMQ31" s="2">
        <f t="shared" ca="1" si="4340"/>
        <v>98</v>
      </c>
      <c r="BMR31" s="2">
        <f t="shared" ca="1" si="4340"/>
        <v>39</v>
      </c>
      <c r="BMS31" s="2">
        <f t="shared" ca="1" si="4340"/>
        <v>53</v>
      </c>
      <c r="BMT31" s="2">
        <f t="shared" ca="1" si="4340"/>
        <v>60</v>
      </c>
      <c r="BMU31" s="2">
        <f t="shared" ca="1" si="4340"/>
        <v>60.445960969635415</v>
      </c>
      <c r="BMV31" s="2">
        <f t="shared" ca="1" si="4340"/>
        <v>107.55080757072153</v>
      </c>
      <c r="BMW31" s="2">
        <f t="shared" ca="1" si="4340"/>
        <v>107.41218579662112</v>
      </c>
      <c r="BMX31" s="2">
        <f t="shared" ca="1" si="4340"/>
        <v>118.14221264987474</v>
      </c>
      <c r="BMY31" s="2">
        <f t="shared" ca="1" si="4340"/>
        <v>70.869620726933803</v>
      </c>
      <c r="BMZ31" s="2">
        <f t="shared" ca="1" si="4340"/>
        <v>122.7422206275612</v>
      </c>
      <c r="BNA31" s="2">
        <f t="shared" ca="1" si="4340"/>
        <v>103.92972829010128</v>
      </c>
      <c r="BNB31" s="2">
        <f t="shared" ca="1" si="4340"/>
        <v>121.62701133415851</v>
      </c>
      <c r="BNC31" s="2">
        <f t="shared" ca="1" si="4340"/>
        <v>159.05781650703761</v>
      </c>
      <c r="BND31" s="2">
        <f t="shared" ca="1" si="4340"/>
        <v>133.47904953289668</v>
      </c>
      <c r="BNE31" s="2">
        <f t="shared" ca="1" si="4340"/>
        <v>156.18568922997642</v>
      </c>
      <c r="BNF31" s="2">
        <f t="shared" ca="1" si="4340"/>
        <v>152</v>
      </c>
      <c r="BNG31" s="2">
        <f t="shared" ca="1" si="4340"/>
        <v>209</v>
      </c>
      <c r="BNH31" s="2">
        <f t="shared" ca="1" si="4340"/>
        <v>214</v>
      </c>
      <c r="BNI31" s="2">
        <f t="shared" ca="1" si="4340"/>
        <v>194.00000000000006</v>
      </c>
      <c r="BNJ31" s="2">
        <f t="shared" ca="1" si="4340"/>
        <v>162.97397127478186</v>
      </c>
      <c r="BNK31" s="2">
        <f t="shared" ca="1" si="4340"/>
        <v>113.84646619250239</v>
      </c>
      <c r="BNL31" s="2">
        <f t="shared" ca="1" si="4340"/>
        <v>118.64997032870765</v>
      </c>
      <c r="BNM31" s="2">
        <f t="shared" ca="1" si="4340"/>
        <v>68.224981623540245</v>
      </c>
      <c r="BNN31" s="2">
        <f t="shared" ca="1" si="4340"/>
        <v>78.000000000000028</v>
      </c>
      <c r="BNO31" s="2">
        <f t="shared" ref="BNO31:BPZ31" ca="1" si="4341">BNO14+RANDBETWEEN(0,70)</f>
        <v>30</v>
      </c>
      <c r="BNP31" s="2">
        <f t="shared" ca="1" si="4341"/>
        <v>38</v>
      </c>
      <c r="BNQ31" s="2">
        <f t="shared" ca="1" si="4341"/>
        <v>66</v>
      </c>
      <c r="BNR31" s="2">
        <f t="shared" ca="1" si="4341"/>
        <v>73</v>
      </c>
      <c r="BNS31" s="2">
        <f t="shared" ca="1" si="4341"/>
        <v>88.445960969635422</v>
      </c>
      <c r="BNT31" s="2">
        <f t="shared" ca="1" si="4341"/>
        <v>99.550807570721531</v>
      </c>
      <c r="BNU31" s="2">
        <f t="shared" ca="1" si="4341"/>
        <v>47.412185796621124</v>
      </c>
      <c r="BNV31" s="2">
        <f t="shared" ca="1" si="4341"/>
        <v>89.142212649874736</v>
      </c>
      <c r="BNW31" s="2">
        <f t="shared" ca="1" si="4341"/>
        <v>59.869620726933803</v>
      </c>
      <c r="BNX31" s="2">
        <f t="shared" ca="1" si="4341"/>
        <v>103.7422206275612</v>
      </c>
      <c r="BNY31" s="2">
        <f t="shared" ca="1" si="4341"/>
        <v>85.929728290101281</v>
      </c>
      <c r="BNZ31" s="2">
        <f t="shared" ca="1" si="4341"/>
        <v>156.62701133415851</v>
      </c>
      <c r="BOA31" s="2">
        <f t="shared" ca="1" si="4341"/>
        <v>105.05781650703763</v>
      </c>
      <c r="BOB31" s="2">
        <f t="shared" ca="1" si="4341"/>
        <v>122.47904953289667</v>
      </c>
      <c r="BOC31" s="2">
        <f t="shared" ca="1" si="4341"/>
        <v>175.18568922997642</v>
      </c>
      <c r="BOD31" s="2">
        <f t="shared" ca="1" si="4341"/>
        <v>203</v>
      </c>
      <c r="BOE31" s="2">
        <f t="shared" ca="1" si="4341"/>
        <v>211</v>
      </c>
      <c r="BOF31" s="2">
        <f t="shared" ca="1" si="4341"/>
        <v>189</v>
      </c>
      <c r="BOG31" s="2">
        <f t="shared" ca="1" si="4341"/>
        <v>183.00000000000006</v>
      </c>
      <c r="BOH31" s="2">
        <f t="shared" ca="1" si="4341"/>
        <v>141.97397127478186</v>
      </c>
      <c r="BOI31" s="2">
        <f t="shared" ca="1" si="4341"/>
        <v>144.84646619250239</v>
      </c>
      <c r="BOJ31" s="2">
        <f t="shared" ca="1" si="4341"/>
        <v>113.64997032870765</v>
      </c>
      <c r="BOK31" s="2">
        <f t="shared" ca="1" si="4341"/>
        <v>73.224981623540245</v>
      </c>
      <c r="BOL31" s="2">
        <f t="shared" ca="1" si="4341"/>
        <v>65.000000000000028</v>
      </c>
      <c r="BOM31" s="2">
        <f t="shared" ca="1" si="4341"/>
        <v>42</v>
      </c>
      <c r="BON31" s="2">
        <f t="shared" ca="1" si="4341"/>
        <v>61</v>
      </c>
      <c r="BOO31" s="2">
        <f t="shared" ca="1" si="4341"/>
        <v>98</v>
      </c>
      <c r="BOP31" s="2">
        <f t="shared" ca="1" si="4341"/>
        <v>98</v>
      </c>
      <c r="BOQ31" s="2">
        <f t="shared" ca="1" si="4341"/>
        <v>55.445960969635415</v>
      </c>
      <c r="BOR31" s="2">
        <f t="shared" ca="1" si="4341"/>
        <v>104.55080757072153</v>
      </c>
      <c r="BOS31" s="2">
        <f t="shared" ca="1" si="4341"/>
        <v>57.412185796621124</v>
      </c>
      <c r="BOT31" s="2">
        <f t="shared" ca="1" si="4341"/>
        <v>94.142212649874736</v>
      </c>
      <c r="BOU31" s="2">
        <f t="shared" ca="1" si="4341"/>
        <v>74.869620726933803</v>
      </c>
      <c r="BOV31" s="2">
        <f t="shared" ca="1" si="4341"/>
        <v>79.742220627561196</v>
      </c>
      <c r="BOW31" s="2">
        <f t="shared" ca="1" si="4341"/>
        <v>124.92972829010128</v>
      </c>
      <c r="BOX31" s="2">
        <f t="shared" ca="1" si="4341"/>
        <v>108.62701133415851</v>
      </c>
      <c r="BOY31" s="2">
        <f t="shared" ca="1" si="4341"/>
        <v>107.05781650703763</v>
      </c>
      <c r="BOZ31" s="2">
        <f t="shared" ca="1" si="4341"/>
        <v>141.47904953289668</v>
      </c>
      <c r="BPA31" s="2">
        <f t="shared" ca="1" si="4341"/>
        <v>195.18568922997642</v>
      </c>
      <c r="BPB31" s="2">
        <f t="shared" ca="1" si="4341"/>
        <v>173</v>
      </c>
      <c r="BPC31" s="2">
        <f t="shared" ca="1" si="4341"/>
        <v>188</v>
      </c>
      <c r="BPD31" s="2">
        <f t="shared" ca="1" si="4341"/>
        <v>191</v>
      </c>
      <c r="BPE31" s="2">
        <f t="shared" ca="1" si="4341"/>
        <v>171.00000000000006</v>
      </c>
      <c r="BPF31" s="2">
        <f t="shared" ca="1" si="4341"/>
        <v>139.97397127478186</v>
      </c>
      <c r="BPG31" s="2">
        <f t="shared" ca="1" si="4341"/>
        <v>85.84646619250239</v>
      </c>
      <c r="BPH31" s="2">
        <f t="shared" ca="1" si="4341"/>
        <v>122.64997032870765</v>
      </c>
      <c r="BPI31" s="2">
        <f t="shared" ca="1" si="4341"/>
        <v>75.224981623540245</v>
      </c>
      <c r="BPJ31" s="2">
        <f t="shared" ca="1" si="4341"/>
        <v>62.000000000000021</v>
      </c>
      <c r="BPK31" s="2">
        <f t="shared" ca="1" si="4341"/>
        <v>57</v>
      </c>
      <c r="BPL31" s="2">
        <f t="shared" ca="1" si="4341"/>
        <v>43</v>
      </c>
      <c r="BPM31" s="2">
        <f t="shared" ca="1" si="4341"/>
        <v>49</v>
      </c>
      <c r="BPN31" s="2">
        <f t="shared" ca="1" si="4341"/>
        <v>81</v>
      </c>
      <c r="BPO31" s="2">
        <f t="shared" ca="1" si="4341"/>
        <v>41.445960969635415</v>
      </c>
      <c r="BPP31" s="2">
        <f t="shared" ca="1" si="4341"/>
        <v>94.550807570721531</v>
      </c>
      <c r="BPQ31" s="2">
        <f t="shared" ca="1" si="4341"/>
        <v>62.412185796621124</v>
      </c>
      <c r="BPR31" s="2">
        <f t="shared" ca="1" si="4341"/>
        <v>103.14221264987474</v>
      </c>
      <c r="BPS31" s="2">
        <f t="shared" ca="1" si="4341"/>
        <v>73.869620726933803</v>
      </c>
      <c r="BPT31" s="2">
        <f t="shared" ca="1" si="4341"/>
        <v>96.742220627561196</v>
      </c>
      <c r="BPU31" s="2">
        <f t="shared" ca="1" si="4341"/>
        <v>118.92972829010128</v>
      </c>
      <c r="BPV31" s="2">
        <f t="shared" ca="1" si="4341"/>
        <v>120.62701133415851</v>
      </c>
      <c r="BPW31" s="2">
        <f t="shared" ca="1" si="4341"/>
        <v>126.05781650703763</v>
      </c>
      <c r="BPX31" s="2">
        <f t="shared" ca="1" si="4341"/>
        <v>151.47904953289668</v>
      </c>
      <c r="BPY31" s="2">
        <f t="shared" ca="1" si="4341"/>
        <v>138.18568922997642</v>
      </c>
      <c r="BPZ31" s="2">
        <f t="shared" ca="1" si="4341"/>
        <v>159</v>
      </c>
      <c r="BQA31" s="2">
        <f t="shared" ref="BQA31:BSL31" ca="1" si="4342">BQA14+RANDBETWEEN(0,70)</f>
        <v>162</v>
      </c>
      <c r="BQB31" s="2">
        <f t="shared" ca="1" si="4342"/>
        <v>216</v>
      </c>
      <c r="BQC31" s="2">
        <f t="shared" ca="1" si="4342"/>
        <v>202.00000000000006</v>
      </c>
      <c r="BQD31" s="2">
        <f t="shared" ca="1" si="4342"/>
        <v>134.97397127478186</v>
      </c>
      <c r="BQE31" s="2">
        <f t="shared" ca="1" si="4342"/>
        <v>84.84646619250239</v>
      </c>
      <c r="BQF31" s="2">
        <f t="shared" ca="1" si="4342"/>
        <v>75.649970328707653</v>
      </c>
      <c r="BQG31" s="2">
        <f t="shared" ca="1" si="4342"/>
        <v>69.224981623540245</v>
      </c>
      <c r="BQH31" s="2">
        <f t="shared" ca="1" si="4342"/>
        <v>65.000000000000028</v>
      </c>
      <c r="BQI31" s="2">
        <f t="shared" ca="1" si="4342"/>
        <v>70</v>
      </c>
      <c r="BQJ31" s="2">
        <f t="shared" ca="1" si="4342"/>
        <v>95</v>
      </c>
      <c r="BQK31" s="2">
        <f t="shared" ca="1" si="4342"/>
        <v>45</v>
      </c>
      <c r="BQL31" s="2">
        <f t="shared" ca="1" si="4342"/>
        <v>97</v>
      </c>
      <c r="BQM31" s="2">
        <f t="shared" ca="1" si="4342"/>
        <v>76.445960969635422</v>
      </c>
      <c r="BQN31" s="2">
        <f t="shared" ca="1" si="4342"/>
        <v>51.550807570721524</v>
      </c>
      <c r="BQO31" s="2">
        <f t="shared" ca="1" si="4342"/>
        <v>71.412185796621117</v>
      </c>
      <c r="BQP31" s="2">
        <f t="shared" ca="1" si="4342"/>
        <v>63.142212649874736</v>
      </c>
      <c r="BQQ31" s="2">
        <f t="shared" ca="1" si="4342"/>
        <v>83.869620726933803</v>
      </c>
      <c r="BQR31" s="2">
        <f t="shared" ca="1" si="4342"/>
        <v>79.742220627561196</v>
      </c>
      <c r="BQS31" s="2">
        <f t="shared" ca="1" si="4342"/>
        <v>114.92972829010128</v>
      </c>
      <c r="BQT31" s="2">
        <f t="shared" ca="1" si="4342"/>
        <v>138.62701133415851</v>
      </c>
      <c r="BQU31" s="2">
        <f t="shared" ca="1" si="4342"/>
        <v>133.05781650703761</v>
      </c>
      <c r="BQV31" s="2">
        <f t="shared" ca="1" si="4342"/>
        <v>170.47904953289668</v>
      </c>
      <c r="BQW31" s="2">
        <f t="shared" ca="1" si="4342"/>
        <v>194.18568922997642</v>
      </c>
      <c r="BQX31" s="2">
        <f t="shared" ca="1" si="4342"/>
        <v>210</v>
      </c>
      <c r="BQY31" s="2">
        <f t="shared" ca="1" si="4342"/>
        <v>147</v>
      </c>
      <c r="BQZ31" s="2">
        <f t="shared" ca="1" si="4342"/>
        <v>167</v>
      </c>
      <c r="BRA31" s="2">
        <f t="shared" ca="1" si="4342"/>
        <v>205.00000000000006</v>
      </c>
      <c r="BRB31" s="2">
        <f t="shared" ca="1" si="4342"/>
        <v>148.97397127478186</v>
      </c>
      <c r="BRC31" s="2">
        <f t="shared" ca="1" si="4342"/>
        <v>140.84646619250239</v>
      </c>
      <c r="BRD31" s="2">
        <f t="shared" ca="1" si="4342"/>
        <v>72.649970328707653</v>
      </c>
      <c r="BRE31" s="2">
        <f t="shared" ca="1" si="4342"/>
        <v>57.224981623540245</v>
      </c>
      <c r="BRF31" s="2">
        <f t="shared" ca="1" si="4342"/>
        <v>32.000000000000021</v>
      </c>
      <c r="BRG31" s="2">
        <f t="shared" ca="1" si="4342"/>
        <v>78</v>
      </c>
      <c r="BRH31" s="2">
        <f t="shared" ca="1" si="4342"/>
        <v>63</v>
      </c>
      <c r="BRI31" s="2">
        <f t="shared" ca="1" si="4342"/>
        <v>66</v>
      </c>
      <c r="BRJ31" s="2">
        <f t="shared" ca="1" si="4342"/>
        <v>76</v>
      </c>
      <c r="BRK31" s="2">
        <f t="shared" ca="1" si="4342"/>
        <v>100.44596096963542</v>
      </c>
      <c r="BRL31" s="2">
        <f t="shared" ca="1" si="4342"/>
        <v>109.55080757072153</v>
      </c>
      <c r="BRM31" s="2">
        <f t="shared" ca="1" si="4342"/>
        <v>52.412185796621124</v>
      </c>
      <c r="BRN31" s="2">
        <f t="shared" ca="1" si="4342"/>
        <v>83.142212649874736</v>
      </c>
      <c r="BRO31" s="2">
        <f t="shared" ca="1" si="4342"/>
        <v>59.869620726933803</v>
      </c>
      <c r="BRP31" s="2">
        <f t="shared" ca="1" si="4342"/>
        <v>71.742220627561196</v>
      </c>
      <c r="BRQ31" s="2">
        <f t="shared" ca="1" si="4342"/>
        <v>141.92972829010128</v>
      </c>
      <c r="BRR31" s="2">
        <f t="shared" ca="1" si="4342"/>
        <v>96.62701133415851</v>
      </c>
      <c r="BRS31" s="2">
        <f t="shared" ca="1" si="4342"/>
        <v>110.05781650703763</v>
      </c>
      <c r="BRT31" s="2">
        <f t="shared" ca="1" si="4342"/>
        <v>178.47904953289668</v>
      </c>
      <c r="BRU31" s="2">
        <f t="shared" ca="1" si="4342"/>
        <v>159.18568922997642</v>
      </c>
      <c r="BRV31" s="2">
        <f t="shared" ca="1" si="4342"/>
        <v>196</v>
      </c>
      <c r="BRW31" s="2">
        <f t="shared" ca="1" si="4342"/>
        <v>211</v>
      </c>
      <c r="BRX31" s="2">
        <f t="shared" ca="1" si="4342"/>
        <v>204</v>
      </c>
      <c r="BRY31" s="2">
        <f t="shared" ca="1" si="4342"/>
        <v>170.00000000000006</v>
      </c>
      <c r="BRZ31" s="2">
        <f t="shared" ca="1" si="4342"/>
        <v>112.97397127478186</v>
      </c>
      <c r="BSA31" s="2">
        <f t="shared" ca="1" si="4342"/>
        <v>138.84646619250239</v>
      </c>
      <c r="BSB31" s="2">
        <f t="shared" ca="1" si="4342"/>
        <v>68.649970328707653</v>
      </c>
      <c r="BSC31" s="2">
        <f t="shared" ca="1" si="4342"/>
        <v>48.224981623540245</v>
      </c>
      <c r="BSD31" s="2">
        <f t="shared" ca="1" si="4342"/>
        <v>78.000000000000028</v>
      </c>
      <c r="BSE31" s="2">
        <f t="shared" ca="1" si="4342"/>
        <v>42</v>
      </c>
      <c r="BSF31" s="2">
        <f t="shared" ca="1" si="4342"/>
        <v>49</v>
      </c>
      <c r="BSG31" s="2">
        <f t="shared" ca="1" si="4342"/>
        <v>79</v>
      </c>
      <c r="BSH31" s="2">
        <f t="shared" ca="1" si="4342"/>
        <v>57</v>
      </c>
      <c r="BSI31" s="2">
        <f t="shared" ca="1" si="4342"/>
        <v>103.44596096963542</v>
      </c>
      <c r="BSJ31" s="2">
        <f t="shared" ca="1" si="4342"/>
        <v>42.550807570721524</v>
      </c>
      <c r="BSK31" s="2">
        <f t="shared" ca="1" si="4342"/>
        <v>75.412185796621117</v>
      </c>
      <c r="BSL31" s="2">
        <f t="shared" ca="1" si="4342"/>
        <v>74.142212649874736</v>
      </c>
      <c r="BSM31" s="2">
        <f t="shared" ref="BSM31:BUX31" ca="1" si="4343">BSM14+RANDBETWEEN(0,70)</f>
        <v>66.869620726933803</v>
      </c>
      <c r="BSN31" s="2">
        <f t="shared" ca="1" si="4343"/>
        <v>72.742220627561196</v>
      </c>
      <c r="BSO31" s="2">
        <f t="shared" ca="1" si="4343"/>
        <v>138.92972829010128</v>
      </c>
      <c r="BSP31" s="2">
        <f t="shared" ca="1" si="4343"/>
        <v>104.62701133415851</v>
      </c>
      <c r="BSQ31" s="2">
        <f t="shared" ca="1" si="4343"/>
        <v>151.05781650703761</v>
      </c>
      <c r="BSR31" s="2">
        <f t="shared" ca="1" si="4343"/>
        <v>163.47904953289668</v>
      </c>
      <c r="BSS31" s="2">
        <f t="shared" ca="1" si="4343"/>
        <v>198.18568922997642</v>
      </c>
      <c r="BST31" s="2">
        <f t="shared" ca="1" si="4343"/>
        <v>191</v>
      </c>
      <c r="BSU31" s="2">
        <f t="shared" ca="1" si="4343"/>
        <v>157</v>
      </c>
      <c r="BSV31" s="2">
        <f t="shared" ca="1" si="4343"/>
        <v>185</v>
      </c>
      <c r="BSW31" s="2">
        <f t="shared" ca="1" si="4343"/>
        <v>204.00000000000006</v>
      </c>
      <c r="BSX31" s="2">
        <f t="shared" ca="1" si="4343"/>
        <v>124.97397127478186</v>
      </c>
      <c r="BSY31" s="2">
        <f t="shared" ca="1" si="4343"/>
        <v>92.84646619250239</v>
      </c>
      <c r="BSZ31" s="2">
        <f t="shared" ca="1" si="4343"/>
        <v>100.64997032870765</v>
      </c>
      <c r="BTA31" s="2">
        <f t="shared" ca="1" si="4343"/>
        <v>95.224981623540245</v>
      </c>
      <c r="BTB31" s="2">
        <f t="shared" ca="1" si="4343"/>
        <v>48.000000000000021</v>
      </c>
      <c r="BTC31" s="2">
        <f t="shared" ca="1" si="4343"/>
        <v>60</v>
      </c>
      <c r="BTD31" s="2">
        <f t="shared" ca="1" si="4343"/>
        <v>66</v>
      </c>
      <c r="BTE31" s="2">
        <f t="shared" ca="1" si="4343"/>
        <v>38</v>
      </c>
      <c r="BTF31" s="2">
        <f t="shared" ca="1" si="4343"/>
        <v>34</v>
      </c>
      <c r="BTG31" s="2">
        <f t="shared" ca="1" si="4343"/>
        <v>93.445960969635422</v>
      </c>
      <c r="BTH31" s="2">
        <f t="shared" ca="1" si="4343"/>
        <v>65.550807570721531</v>
      </c>
      <c r="BTI31" s="2">
        <f t="shared" ca="1" si="4343"/>
        <v>112.41218579662112</v>
      </c>
      <c r="BTJ31" s="2">
        <f t="shared" ca="1" si="4343"/>
        <v>112.14221264987474</v>
      </c>
      <c r="BTK31" s="2">
        <f t="shared" ca="1" si="4343"/>
        <v>81.869620726933803</v>
      </c>
      <c r="BTL31" s="2">
        <f t="shared" ca="1" si="4343"/>
        <v>124.7422206275612</v>
      </c>
      <c r="BTM31" s="2">
        <f t="shared" ca="1" si="4343"/>
        <v>137.92972829010128</v>
      </c>
      <c r="BTN31" s="2">
        <f t="shared" ca="1" si="4343"/>
        <v>131.62701133415851</v>
      </c>
      <c r="BTO31" s="2">
        <f t="shared" ca="1" si="4343"/>
        <v>167.05781650703761</v>
      </c>
      <c r="BTP31" s="2">
        <f t="shared" ca="1" si="4343"/>
        <v>163.47904953289668</v>
      </c>
      <c r="BTQ31" s="2">
        <f t="shared" ca="1" si="4343"/>
        <v>145.18568922997642</v>
      </c>
      <c r="BTR31" s="2">
        <f t="shared" ca="1" si="4343"/>
        <v>216</v>
      </c>
      <c r="BTS31" s="2">
        <f t="shared" ca="1" si="4343"/>
        <v>173</v>
      </c>
      <c r="BTT31" s="2">
        <f t="shared" ca="1" si="4343"/>
        <v>171</v>
      </c>
      <c r="BTU31" s="2">
        <f t="shared" ca="1" si="4343"/>
        <v>172.00000000000006</v>
      </c>
      <c r="BTV31" s="2">
        <f t="shared" ca="1" si="4343"/>
        <v>125.97397127478186</v>
      </c>
      <c r="BTW31" s="2">
        <f t="shared" ca="1" si="4343"/>
        <v>92.84646619250239</v>
      </c>
      <c r="BTX31" s="2">
        <f t="shared" ca="1" si="4343"/>
        <v>78.649970328707653</v>
      </c>
      <c r="BTY31" s="2">
        <f t="shared" ca="1" si="4343"/>
        <v>67.224981623540245</v>
      </c>
      <c r="BTZ31" s="2">
        <f t="shared" ca="1" si="4343"/>
        <v>63.000000000000021</v>
      </c>
      <c r="BUA31" s="2">
        <f t="shared" ca="1" si="4343"/>
        <v>44</v>
      </c>
      <c r="BUB31" s="2">
        <f t="shared" ca="1" si="4343"/>
        <v>80</v>
      </c>
      <c r="BUC31" s="2">
        <f t="shared" ca="1" si="4343"/>
        <v>93</v>
      </c>
      <c r="BUD31" s="2">
        <f t="shared" ca="1" si="4343"/>
        <v>89</v>
      </c>
      <c r="BUE31" s="2">
        <f t="shared" ca="1" si="4343"/>
        <v>70.445960969635422</v>
      </c>
      <c r="BUF31" s="2">
        <f t="shared" ca="1" si="4343"/>
        <v>49.550807570721524</v>
      </c>
      <c r="BUG31" s="2">
        <f t="shared" ca="1" si="4343"/>
        <v>102.41218579662112</v>
      </c>
      <c r="BUH31" s="2">
        <f t="shared" ca="1" si="4343"/>
        <v>101.14221264987474</v>
      </c>
      <c r="BUI31" s="2">
        <f t="shared" ca="1" si="4343"/>
        <v>126.8696207269338</v>
      </c>
      <c r="BUJ31" s="2">
        <f t="shared" ca="1" si="4343"/>
        <v>94.742220627561196</v>
      </c>
      <c r="BUK31" s="2">
        <f t="shared" ca="1" si="4343"/>
        <v>134.92972829010128</v>
      </c>
      <c r="BUL31" s="2">
        <f t="shared" ca="1" si="4343"/>
        <v>159.62701133415851</v>
      </c>
      <c r="BUM31" s="2">
        <f t="shared" ca="1" si="4343"/>
        <v>123.05781650703763</v>
      </c>
      <c r="BUN31" s="2">
        <f t="shared" ca="1" si="4343"/>
        <v>171.47904953289668</v>
      </c>
      <c r="BUO31" s="2">
        <f t="shared" ca="1" si="4343"/>
        <v>183.18568922997642</v>
      </c>
      <c r="BUP31" s="2">
        <f t="shared" ca="1" si="4343"/>
        <v>196</v>
      </c>
      <c r="BUQ31" s="2">
        <f t="shared" ca="1" si="4343"/>
        <v>148</v>
      </c>
      <c r="BUR31" s="2">
        <f t="shared" ca="1" si="4343"/>
        <v>211</v>
      </c>
      <c r="BUS31" s="2">
        <f t="shared" ca="1" si="4343"/>
        <v>171.00000000000006</v>
      </c>
      <c r="BUT31" s="2">
        <f t="shared" ca="1" si="4343"/>
        <v>164.97397127478186</v>
      </c>
      <c r="BUU31" s="2">
        <f t="shared" ca="1" si="4343"/>
        <v>124.84646619250239</v>
      </c>
      <c r="BUV31" s="2">
        <f t="shared" ca="1" si="4343"/>
        <v>106.64997032870765</v>
      </c>
      <c r="BUW31" s="2">
        <f t="shared" ca="1" si="4343"/>
        <v>70.224981623540245</v>
      </c>
      <c r="BUX31" s="2">
        <f t="shared" ca="1" si="4343"/>
        <v>39.000000000000021</v>
      </c>
      <c r="BUY31" s="2">
        <f t="shared" ref="BUY31:BXJ31" ca="1" si="4344">BUY14+RANDBETWEEN(0,70)</f>
        <v>42</v>
      </c>
      <c r="BUZ31" s="2">
        <f t="shared" ca="1" si="4344"/>
        <v>72</v>
      </c>
      <c r="BVA31" s="2">
        <f t="shared" ca="1" si="4344"/>
        <v>39</v>
      </c>
      <c r="BVB31" s="2">
        <f t="shared" ca="1" si="4344"/>
        <v>55</v>
      </c>
      <c r="BVC31" s="2">
        <f t="shared" ca="1" si="4344"/>
        <v>77.445960969635422</v>
      </c>
      <c r="BVD31" s="2">
        <f t="shared" ca="1" si="4344"/>
        <v>87.550807570721531</v>
      </c>
      <c r="BVE31" s="2">
        <f t="shared" ca="1" si="4344"/>
        <v>104.41218579662112</v>
      </c>
      <c r="BVF31" s="2">
        <f t="shared" ca="1" si="4344"/>
        <v>105.14221264987474</v>
      </c>
      <c r="BVG31" s="2">
        <f t="shared" ca="1" si="4344"/>
        <v>85.869620726933803</v>
      </c>
      <c r="BVH31" s="2">
        <f t="shared" ca="1" si="4344"/>
        <v>115.7422206275612</v>
      </c>
      <c r="BVI31" s="2">
        <f t="shared" ca="1" si="4344"/>
        <v>104.92972829010128</v>
      </c>
      <c r="BVJ31" s="2">
        <f t="shared" ca="1" si="4344"/>
        <v>128.62701133415851</v>
      </c>
      <c r="BVK31" s="2">
        <f t="shared" ca="1" si="4344"/>
        <v>155.05781650703761</v>
      </c>
      <c r="BVL31" s="2">
        <f t="shared" ca="1" si="4344"/>
        <v>125.47904953289667</v>
      </c>
      <c r="BVM31" s="2">
        <f t="shared" ca="1" si="4344"/>
        <v>176.18568922997642</v>
      </c>
      <c r="BVN31" s="2">
        <f t="shared" ca="1" si="4344"/>
        <v>185</v>
      </c>
      <c r="BVO31" s="2">
        <f t="shared" ca="1" si="4344"/>
        <v>164</v>
      </c>
      <c r="BVP31" s="2">
        <f t="shared" ca="1" si="4344"/>
        <v>150</v>
      </c>
      <c r="BVQ31" s="2">
        <f t="shared" ca="1" si="4344"/>
        <v>199.00000000000006</v>
      </c>
      <c r="BVR31" s="2">
        <f t="shared" ca="1" si="4344"/>
        <v>129.97397127478186</v>
      </c>
      <c r="BVS31" s="2">
        <f t="shared" ca="1" si="4344"/>
        <v>83.84646619250239</v>
      </c>
      <c r="BVT31" s="2">
        <f t="shared" ca="1" si="4344"/>
        <v>58.649970328707653</v>
      </c>
      <c r="BVU31" s="2">
        <f t="shared" ca="1" si="4344"/>
        <v>85.224981623540245</v>
      </c>
      <c r="BVV31" s="2">
        <f t="shared" ca="1" si="4344"/>
        <v>48.000000000000021</v>
      </c>
      <c r="BVW31" s="2">
        <f t="shared" ca="1" si="4344"/>
        <v>40</v>
      </c>
      <c r="BVX31" s="2">
        <f t="shared" ca="1" si="4344"/>
        <v>86</v>
      </c>
      <c r="BVY31" s="2">
        <f t="shared" ca="1" si="4344"/>
        <v>39</v>
      </c>
      <c r="BVZ31" s="2">
        <f t="shared" ca="1" si="4344"/>
        <v>40</v>
      </c>
      <c r="BWA31" s="2">
        <f t="shared" ca="1" si="4344"/>
        <v>85.445960969635422</v>
      </c>
      <c r="BWB31" s="2">
        <f t="shared" ca="1" si="4344"/>
        <v>96.550807570721531</v>
      </c>
      <c r="BWC31" s="2">
        <f t="shared" ca="1" si="4344"/>
        <v>103.41218579662112</v>
      </c>
      <c r="BWD31" s="2">
        <f t="shared" ca="1" si="4344"/>
        <v>64.142212649874736</v>
      </c>
      <c r="BWE31" s="2">
        <f t="shared" ca="1" si="4344"/>
        <v>61.869620726933803</v>
      </c>
      <c r="BWF31" s="2">
        <f t="shared" ca="1" si="4344"/>
        <v>117.7422206275612</v>
      </c>
      <c r="BWG31" s="2">
        <f t="shared" ca="1" si="4344"/>
        <v>105.92972829010128</v>
      </c>
      <c r="BWH31" s="2">
        <f t="shared" ca="1" si="4344"/>
        <v>141.62701133415851</v>
      </c>
      <c r="BWI31" s="2">
        <f t="shared" ca="1" si="4344"/>
        <v>144.05781650703761</v>
      </c>
      <c r="BWJ31" s="2">
        <f t="shared" ca="1" si="4344"/>
        <v>135.47904953289668</v>
      </c>
      <c r="BWK31" s="2">
        <f t="shared" ca="1" si="4344"/>
        <v>170.18568922997642</v>
      </c>
      <c r="BWL31" s="2">
        <f t="shared" ca="1" si="4344"/>
        <v>213</v>
      </c>
      <c r="BWM31" s="2">
        <f t="shared" ca="1" si="4344"/>
        <v>184</v>
      </c>
      <c r="BWN31" s="2">
        <f t="shared" ca="1" si="4344"/>
        <v>163</v>
      </c>
      <c r="BWO31" s="2">
        <f t="shared" ca="1" si="4344"/>
        <v>177.00000000000006</v>
      </c>
      <c r="BWP31" s="2">
        <f t="shared" ca="1" si="4344"/>
        <v>119.97397127478186</v>
      </c>
      <c r="BWQ31" s="2">
        <f t="shared" ca="1" si="4344"/>
        <v>101.84646619250239</v>
      </c>
      <c r="BWR31" s="2">
        <f t="shared" ca="1" si="4344"/>
        <v>71.649970328707653</v>
      </c>
      <c r="BWS31" s="2">
        <f t="shared" ca="1" si="4344"/>
        <v>101.22498162354024</v>
      </c>
      <c r="BWT31" s="2">
        <f t="shared" ca="1" si="4344"/>
        <v>58.000000000000021</v>
      </c>
      <c r="BWU31" s="2">
        <f t="shared" ca="1" si="4344"/>
        <v>87</v>
      </c>
      <c r="BWV31" s="2">
        <f t="shared" ca="1" si="4344"/>
        <v>94</v>
      </c>
      <c r="BWW31" s="2">
        <f t="shared" ca="1" si="4344"/>
        <v>44</v>
      </c>
      <c r="BWX31" s="2">
        <f t="shared" ca="1" si="4344"/>
        <v>55</v>
      </c>
      <c r="BWY31" s="2">
        <f t="shared" ca="1" si="4344"/>
        <v>95.445960969635422</v>
      </c>
      <c r="BWZ31" s="2">
        <f t="shared" ca="1" si="4344"/>
        <v>79.550807570721531</v>
      </c>
      <c r="BXA31" s="2">
        <f t="shared" ca="1" si="4344"/>
        <v>59.412185796621124</v>
      </c>
      <c r="BXB31" s="2">
        <f t="shared" ca="1" si="4344"/>
        <v>121.14221264987474</v>
      </c>
      <c r="BXC31" s="2">
        <f t="shared" ca="1" si="4344"/>
        <v>111.8696207269338</v>
      </c>
      <c r="BXD31" s="2">
        <f t="shared" ca="1" si="4344"/>
        <v>119.7422206275612</v>
      </c>
      <c r="BXE31" s="2">
        <f t="shared" ca="1" si="4344"/>
        <v>130.92972829010128</v>
      </c>
      <c r="BXF31" s="2">
        <f t="shared" ca="1" si="4344"/>
        <v>101.62701133415851</v>
      </c>
      <c r="BXG31" s="2">
        <f t="shared" ca="1" si="4344"/>
        <v>126.05781650703763</v>
      </c>
      <c r="BXH31" s="2">
        <f t="shared" ca="1" si="4344"/>
        <v>172.47904953289668</v>
      </c>
      <c r="BXI31" s="2">
        <f t="shared" ca="1" si="4344"/>
        <v>171.18568922997642</v>
      </c>
      <c r="BXJ31" s="2">
        <f t="shared" ca="1" si="4344"/>
        <v>147</v>
      </c>
      <c r="BXK31" s="2">
        <f t="shared" ref="BXK31:BZV31" ca="1" si="4345">BXK14+RANDBETWEEN(0,70)</f>
        <v>163</v>
      </c>
      <c r="BXL31" s="2">
        <f t="shared" ca="1" si="4345"/>
        <v>217</v>
      </c>
      <c r="BXM31" s="2">
        <f t="shared" ca="1" si="4345"/>
        <v>149.00000000000006</v>
      </c>
      <c r="BXN31" s="2">
        <f t="shared" ca="1" si="4345"/>
        <v>133.97397127478186</v>
      </c>
      <c r="BXO31" s="2">
        <f t="shared" ca="1" si="4345"/>
        <v>93.84646619250239</v>
      </c>
      <c r="BXP31" s="2">
        <f t="shared" ca="1" si="4345"/>
        <v>93.649970328707653</v>
      </c>
      <c r="BXQ31" s="2">
        <f t="shared" ca="1" si="4345"/>
        <v>49.224981623540245</v>
      </c>
      <c r="BXR31" s="2">
        <f t="shared" ca="1" si="4345"/>
        <v>85.000000000000028</v>
      </c>
      <c r="BXS31" s="2">
        <f t="shared" ca="1" si="4345"/>
        <v>75</v>
      </c>
      <c r="BXT31" s="2">
        <f t="shared" ca="1" si="4345"/>
        <v>33</v>
      </c>
      <c r="BXU31" s="2">
        <f t="shared" ca="1" si="4345"/>
        <v>37</v>
      </c>
      <c r="BXV31" s="2">
        <f t="shared" ca="1" si="4345"/>
        <v>52</v>
      </c>
      <c r="BXW31" s="2">
        <f t="shared" ca="1" si="4345"/>
        <v>45.445960969635415</v>
      </c>
      <c r="BXX31" s="2">
        <f t="shared" ca="1" si="4345"/>
        <v>84.550807570721531</v>
      </c>
      <c r="BXY31" s="2">
        <f t="shared" ca="1" si="4345"/>
        <v>71.412185796621117</v>
      </c>
      <c r="BXZ31" s="2">
        <f t="shared" ca="1" si="4345"/>
        <v>99.142212649874736</v>
      </c>
      <c r="BYA31" s="2">
        <f t="shared" ca="1" si="4345"/>
        <v>80.869620726933803</v>
      </c>
      <c r="BYB31" s="2">
        <f t="shared" ca="1" si="4345"/>
        <v>125.7422206275612</v>
      </c>
      <c r="BYC31" s="2">
        <f t="shared" ca="1" si="4345"/>
        <v>146.92972829010128</v>
      </c>
      <c r="BYD31" s="2">
        <f t="shared" ca="1" si="4345"/>
        <v>126.62701133415851</v>
      </c>
      <c r="BYE31" s="2">
        <f t="shared" ca="1" si="4345"/>
        <v>174.05781650703761</v>
      </c>
      <c r="BYF31" s="2">
        <f t="shared" ca="1" si="4345"/>
        <v>136.47904953289668</v>
      </c>
      <c r="BYG31" s="2">
        <f t="shared" ca="1" si="4345"/>
        <v>141.18568922997642</v>
      </c>
      <c r="BYH31" s="2">
        <f t="shared" ca="1" si="4345"/>
        <v>198</v>
      </c>
      <c r="BYI31" s="2">
        <f t="shared" ca="1" si="4345"/>
        <v>208</v>
      </c>
      <c r="BYJ31" s="2">
        <f t="shared" ca="1" si="4345"/>
        <v>188</v>
      </c>
      <c r="BYK31" s="2">
        <f t="shared" ca="1" si="4345"/>
        <v>148.00000000000006</v>
      </c>
      <c r="BYL31" s="2">
        <f t="shared" ca="1" si="4345"/>
        <v>165.97397127478186</v>
      </c>
      <c r="BYM31" s="2">
        <f t="shared" ca="1" si="4345"/>
        <v>136.84646619250239</v>
      </c>
      <c r="BYN31" s="2">
        <f t="shared" ca="1" si="4345"/>
        <v>117.64997032870765</v>
      </c>
      <c r="BYO31" s="2">
        <f t="shared" ca="1" si="4345"/>
        <v>105.22498162354024</v>
      </c>
      <c r="BYP31" s="2">
        <f t="shared" ca="1" si="4345"/>
        <v>76.000000000000028</v>
      </c>
      <c r="BYQ31" s="2">
        <f t="shared" ca="1" si="4345"/>
        <v>44</v>
      </c>
      <c r="BYR31" s="2">
        <f t="shared" ca="1" si="4345"/>
        <v>60</v>
      </c>
      <c r="BYS31" s="2">
        <f t="shared" ca="1" si="4345"/>
        <v>84</v>
      </c>
      <c r="BYT31" s="2">
        <f t="shared" ca="1" si="4345"/>
        <v>68</v>
      </c>
      <c r="BYU31" s="2">
        <f t="shared" ca="1" si="4345"/>
        <v>63.445960969635415</v>
      </c>
      <c r="BYV31" s="2">
        <f t="shared" ca="1" si="4345"/>
        <v>101.55080757072153</v>
      </c>
      <c r="BYW31" s="2">
        <f t="shared" ca="1" si="4345"/>
        <v>81.412185796621117</v>
      </c>
      <c r="BYX31" s="2">
        <f t="shared" ca="1" si="4345"/>
        <v>108.14221264987474</v>
      </c>
      <c r="BYY31" s="2">
        <f t="shared" ca="1" si="4345"/>
        <v>64.869620726933803</v>
      </c>
      <c r="BYZ31" s="2">
        <f t="shared" ca="1" si="4345"/>
        <v>103.7422206275612</v>
      </c>
      <c r="BZA31" s="2">
        <f t="shared" ca="1" si="4345"/>
        <v>122.92972829010128</v>
      </c>
      <c r="BZB31" s="2">
        <f t="shared" ca="1" si="4345"/>
        <v>143.62701133415851</v>
      </c>
      <c r="BZC31" s="2">
        <f t="shared" ca="1" si="4345"/>
        <v>145.05781650703761</v>
      </c>
      <c r="BZD31" s="2">
        <f t="shared" ca="1" si="4345"/>
        <v>120.47904953289667</v>
      </c>
      <c r="BZE31" s="2">
        <f t="shared" ca="1" si="4345"/>
        <v>137.18568922997642</v>
      </c>
      <c r="BZF31" s="2">
        <f t="shared" ca="1" si="4345"/>
        <v>193</v>
      </c>
      <c r="BZG31" s="2">
        <f t="shared" ca="1" si="4345"/>
        <v>182</v>
      </c>
      <c r="BZH31" s="2">
        <f t="shared" ca="1" si="4345"/>
        <v>212</v>
      </c>
      <c r="BZI31" s="2">
        <f t="shared" ca="1" si="4345"/>
        <v>206.00000000000006</v>
      </c>
      <c r="BZJ31" s="2">
        <f t="shared" ca="1" si="4345"/>
        <v>113.97397127478186</v>
      </c>
      <c r="BZK31" s="2">
        <f t="shared" ca="1" si="4345"/>
        <v>104.84646619250239</v>
      </c>
      <c r="BZL31" s="2">
        <f t="shared" ca="1" si="4345"/>
        <v>69.649970328707653</v>
      </c>
      <c r="BZM31" s="2">
        <f t="shared" ca="1" si="4345"/>
        <v>105.22498162354024</v>
      </c>
      <c r="BZN31" s="2">
        <f t="shared" ca="1" si="4345"/>
        <v>93.000000000000028</v>
      </c>
      <c r="BZO31" s="2">
        <f t="shared" ca="1" si="4345"/>
        <v>74</v>
      </c>
      <c r="BZP31" s="2">
        <f t="shared" ca="1" si="4345"/>
        <v>65</v>
      </c>
      <c r="BZQ31" s="2">
        <f t="shared" ca="1" si="4345"/>
        <v>38</v>
      </c>
      <c r="BZR31" s="2">
        <f t="shared" ca="1" si="4345"/>
        <v>81</v>
      </c>
      <c r="BZS31" s="2">
        <f t="shared" ca="1" si="4345"/>
        <v>56.445960969635415</v>
      </c>
      <c r="BZT31" s="2">
        <f t="shared" ca="1" si="4345"/>
        <v>72.550807570721531</v>
      </c>
      <c r="BZU31" s="2">
        <f t="shared" ca="1" si="4345"/>
        <v>47.412185796621124</v>
      </c>
      <c r="BZV31" s="2">
        <f t="shared" ca="1" si="4345"/>
        <v>102.14221264987474</v>
      </c>
      <c r="BZW31" s="2">
        <f t="shared" ref="BZW31:CCH31" ca="1" si="4346">BZW14+RANDBETWEEN(0,70)</f>
        <v>84.869620726933803</v>
      </c>
      <c r="BZX31" s="2">
        <f t="shared" ca="1" si="4346"/>
        <v>103.7422206275612</v>
      </c>
      <c r="BZY31" s="2">
        <f t="shared" ca="1" si="4346"/>
        <v>104.92972829010128</v>
      </c>
      <c r="BZZ31" s="2">
        <f t="shared" ca="1" si="4346"/>
        <v>107.62701133415851</v>
      </c>
      <c r="CAA31" s="2">
        <f t="shared" ca="1" si="4346"/>
        <v>138.05781650703761</v>
      </c>
      <c r="CAB31" s="2">
        <f t="shared" ca="1" si="4346"/>
        <v>122.47904953289667</v>
      </c>
      <c r="CAC31" s="2">
        <f t="shared" ca="1" si="4346"/>
        <v>188.18568922997642</v>
      </c>
      <c r="CAD31" s="2">
        <f t="shared" ca="1" si="4346"/>
        <v>205</v>
      </c>
      <c r="CAE31" s="2">
        <f t="shared" ca="1" si="4346"/>
        <v>173</v>
      </c>
      <c r="CAF31" s="2">
        <f t="shared" ca="1" si="4346"/>
        <v>152</v>
      </c>
      <c r="CAG31" s="2">
        <f t="shared" ca="1" si="4346"/>
        <v>204.00000000000006</v>
      </c>
      <c r="CAH31" s="2">
        <f t="shared" ca="1" si="4346"/>
        <v>115.97397127478186</v>
      </c>
      <c r="CAI31" s="2">
        <f t="shared" ca="1" si="4346"/>
        <v>147.84646619250239</v>
      </c>
      <c r="CAJ31" s="2">
        <f t="shared" ca="1" si="4346"/>
        <v>91.649970328707653</v>
      </c>
      <c r="CAK31" s="2">
        <f t="shared" ca="1" si="4346"/>
        <v>67.224981623540245</v>
      </c>
      <c r="CAL31" s="2">
        <f t="shared" ca="1" si="4346"/>
        <v>58.000000000000021</v>
      </c>
      <c r="CAM31" s="2">
        <f t="shared" ca="1" si="4346"/>
        <v>52</v>
      </c>
      <c r="CAN31" s="2">
        <f t="shared" ca="1" si="4346"/>
        <v>77</v>
      </c>
      <c r="CAO31" s="2">
        <f t="shared" ca="1" si="4346"/>
        <v>35</v>
      </c>
      <c r="CAP31" s="2">
        <f t="shared" ca="1" si="4346"/>
        <v>90</v>
      </c>
      <c r="CAQ31" s="2">
        <f t="shared" ca="1" si="4346"/>
        <v>75.445960969635422</v>
      </c>
      <c r="CAR31" s="2">
        <f t="shared" ca="1" si="4346"/>
        <v>45.550807570721524</v>
      </c>
      <c r="CAS31" s="2">
        <f t="shared" ca="1" si="4346"/>
        <v>110.41218579662112</v>
      </c>
      <c r="CAT31" s="2">
        <f t="shared" ca="1" si="4346"/>
        <v>89.142212649874736</v>
      </c>
      <c r="CAU31" s="2">
        <f t="shared" ca="1" si="4346"/>
        <v>73.869620726933803</v>
      </c>
      <c r="CAV31" s="2">
        <f t="shared" ca="1" si="4346"/>
        <v>105.7422206275612</v>
      </c>
      <c r="CAW31" s="2">
        <f t="shared" ca="1" si="4346"/>
        <v>92.929728290101281</v>
      </c>
      <c r="CAX31" s="2">
        <f t="shared" ca="1" si="4346"/>
        <v>145.62701133415851</v>
      </c>
      <c r="CAY31" s="2">
        <f t="shared" ca="1" si="4346"/>
        <v>124.05781650703763</v>
      </c>
      <c r="CAZ31" s="2">
        <f t="shared" ca="1" si="4346"/>
        <v>183.47904953289668</v>
      </c>
      <c r="CBA31" s="2">
        <f t="shared" ca="1" si="4346"/>
        <v>200.18568922997642</v>
      </c>
      <c r="CBB31" s="2">
        <f t="shared" ca="1" si="4346"/>
        <v>169</v>
      </c>
      <c r="CBC31" s="2">
        <f t="shared" ca="1" si="4346"/>
        <v>162</v>
      </c>
      <c r="CBD31" s="2">
        <f t="shared" ca="1" si="4346"/>
        <v>178</v>
      </c>
      <c r="CBE31" s="2">
        <f t="shared" ca="1" si="4346"/>
        <v>207.00000000000006</v>
      </c>
      <c r="CBF31" s="2">
        <f t="shared" ca="1" si="4346"/>
        <v>161.97397127478186</v>
      </c>
      <c r="CBG31" s="2">
        <f t="shared" ca="1" si="4346"/>
        <v>92.84646619250239</v>
      </c>
      <c r="CBH31" s="2">
        <f t="shared" ca="1" si="4346"/>
        <v>92.649970328707653</v>
      </c>
      <c r="CBI31" s="2">
        <f t="shared" ca="1" si="4346"/>
        <v>111.22498162354024</v>
      </c>
      <c r="CBJ31" s="2">
        <f t="shared" ca="1" si="4346"/>
        <v>78.000000000000028</v>
      </c>
      <c r="CBK31" s="2">
        <f t="shared" ca="1" si="4346"/>
        <v>44</v>
      </c>
      <c r="CBL31" s="2">
        <f t="shared" ca="1" si="4346"/>
        <v>35</v>
      </c>
      <c r="CBM31" s="2">
        <f t="shared" ca="1" si="4346"/>
        <v>97</v>
      </c>
      <c r="CBN31" s="2">
        <f t="shared" ca="1" si="4346"/>
        <v>49</v>
      </c>
      <c r="CBO31" s="2">
        <f t="shared" ca="1" si="4346"/>
        <v>69.445960969635422</v>
      </c>
      <c r="CBP31" s="2">
        <f t="shared" ca="1" si="4346"/>
        <v>52.550807570721524</v>
      </c>
      <c r="CBQ31" s="2">
        <f t="shared" ca="1" si="4346"/>
        <v>98.412185796621117</v>
      </c>
      <c r="CBR31" s="2">
        <f t="shared" ca="1" si="4346"/>
        <v>84.142212649874736</v>
      </c>
      <c r="CBS31" s="2">
        <f t="shared" ca="1" si="4346"/>
        <v>127.8696207269338</v>
      </c>
      <c r="CBT31" s="2">
        <f t="shared" ca="1" si="4346"/>
        <v>126.7422206275612</v>
      </c>
      <c r="CBU31" s="2">
        <f t="shared" ca="1" si="4346"/>
        <v>109.92972829010128</v>
      </c>
      <c r="CBV31" s="2">
        <f t="shared" ca="1" si="4346"/>
        <v>156.62701133415851</v>
      </c>
      <c r="CBW31" s="2">
        <f t="shared" ca="1" si="4346"/>
        <v>147.05781650703761</v>
      </c>
      <c r="CBX31" s="2">
        <f t="shared" ca="1" si="4346"/>
        <v>132.47904953289668</v>
      </c>
      <c r="CBY31" s="2">
        <f t="shared" ca="1" si="4346"/>
        <v>164.18568922997642</v>
      </c>
      <c r="CBZ31" s="2">
        <f t="shared" ca="1" si="4346"/>
        <v>174</v>
      </c>
      <c r="CCA31" s="2">
        <f t="shared" ca="1" si="4346"/>
        <v>161</v>
      </c>
      <c r="CCB31" s="2">
        <f t="shared" ca="1" si="4346"/>
        <v>165</v>
      </c>
      <c r="CCC31" s="2">
        <f t="shared" ca="1" si="4346"/>
        <v>177.00000000000006</v>
      </c>
      <c r="CCD31" s="2">
        <f t="shared" ca="1" si="4346"/>
        <v>120.97397127478186</v>
      </c>
      <c r="CCE31" s="2">
        <f t="shared" ca="1" si="4346"/>
        <v>137.84646619250239</v>
      </c>
      <c r="CCF31" s="2">
        <f t="shared" ca="1" si="4346"/>
        <v>120.64997032870765</v>
      </c>
      <c r="CCG31" s="2">
        <f t="shared" ca="1" si="4346"/>
        <v>98.224981623540245</v>
      </c>
      <c r="CCH31" s="2">
        <f t="shared" ca="1" si="4346"/>
        <v>36.000000000000021</v>
      </c>
      <c r="CCI31" s="2">
        <f t="shared" ref="CCI31:CET31" ca="1" si="4347">CCI14+RANDBETWEEN(0,70)</f>
        <v>38</v>
      </c>
      <c r="CCJ31" s="2">
        <f t="shared" ca="1" si="4347"/>
        <v>86</v>
      </c>
      <c r="CCK31" s="2">
        <f t="shared" ca="1" si="4347"/>
        <v>75</v>
      </c>
      <c r="CCL31" s="2">
        <f t="shared" ca="1" si="4347"/>
        <v>44</v>
      </c>
      <c r="CCM31" s="2">
        <f t="shared" ca="1" si="4347"/>
        <v>54.445960969635415</v>
      </c>
      <c r="CCN31" s="2">
        <f t="shared" ca="1" si="4347"/>
        <v>40.550807570721524</v>
      </c>
      <c r="CCO31" s="2">
        <f t="shared" ca="1" si="4347"/>
        <v>66.412185796621117</v>
      </c>
      <c r="CCP31" s="2">
        <f t="shared" ca="1" si="4347"/>
        <v>74.142212649874736</v>
      </c>
      <c r="CCQ31" s="2">
        <f t="shared" ca="1" si="4347"/>
        <v>59.869620726933803</v>
      </c>
      <c r="CCR31" s="2">
        <f t="shared" ca="1" si="4347"/>
        <v>106.7422206275612</v>
      </c>
      <c r="CCS31" s="2">
        <f t="shared" ca="1" si="4347"/>
        <v>91.929728290101281</v>
      </c>
      <c r="CCT31" s="2">
        <f t="shared" ca="1" si="4347"/>
        <v>135.62701133415851</v>
      </c>
      <c r="CCU31" s="2">
        <f t="shared" ca="1" si="4347"/>
        <v>145.05781650703761</v>
      </c>
      <c r="CCV31" s="2">
        <f t="shared" ca="1" si="4347"/>
        <v>146.47904953289668</v>
      </c>
      <c r="CCW31" s="2">
        <f t="shared" ca="1" si="4347"/>
        <v>189.18568922997642</v>
      </c>
      <c r="CCX31" s="2">
        <f t="shared" ca="1" si="4347"/>
        <v>180</v>
      </c>
      <c r="CCY31" s="2">
        <f t="shared" ca="1" si="4347"/>
        <v>167</v>
      </c>
      <c r="CCZ31" s="2">
        <f t="shared" ca="1" si="4347"/>
        <v>160</v>
      </c>
      <c r="CDA31" s="2">
        <f t="shared" ca="1" si="4347"/>
        <v>186.00000000000006</v>
      </c>
      <c r="CDB31" s="2">
        <f t="shared" ca="1" si="4347"/>
        <v>127.97397127478186</v>
      </c>
      <c r="CDC31" s="2">
        <f t="shared" ca="1" si="4347"/>
        <v>90.84646619250239</v>
      </c>
      <c r="CDD31" s="2">
        <f t="shared" ca="1" si="4347"/>
        <v>83.649970328707653</v>
      </c>
      <c r="CDE31" s="2">
        <f t="shared" ca="1" si="4347"/>
        <v>106.22498162354024</v>
      </c>
      <c r="CDF31" s="2">
        <f t="shared" ca="1" si="4347"/>
        <v>76.000000000000028</v>
      </c>
      <c r="CDG31" s="2">
        <f t="shared" ca="1" si="4347"/>
        <v>49</v>
      </c>
      <c r="CDH31" s="2">
        <f t="shared" ca="1" si="4347"/>
        <v>64</v>
      </c>
      <c r="CDI31" s="2">
        <f t="shared" ca="1" si="4347"/>
        <v>81</v>
      </c>
      <c r="CDJ31" s="2">
        <f t="shared" ca="1" si="4347"/>
        <v>60</v>
      </c>
      <c r="CDK31" s="2">
        <f t="shared" ca="1" si="4347"/>
        <v>83.445960969635422</v>
      </c>
      <c r="CDL31" s="2">
        <f t="shared" ca="1" si="4347"/>
        <v>49.550807570721524</v>
      </c>
      <c r="CDM31" s="2">
        <f t="shared" ca="1" si="4347"/>
        <v>77.412185796621117</v>
      </c>
      <c r="CDN31" s="2">
        <f t="shared" ca="1" si="4347"/>
        <v>82.142212649874736</v>
      </c>
      <c r="CDO31" s="2">
        <f t="shared" ca="1" si="4347"/>
        <v>125.8696207269338</v>
      </c>
      <c r="CDP31" s="2">
        <f t="shared" ca="1" si="4347"/>
        <v>79.742220627561196</v>
      </c>
      <c r="CDQ31" s="2">
        <f t="shared" ca="1" si="4347"/>
        <v>133.92972829010128</v>
      </c>
      <c r="CDR31" s="2">
        <f t="shared" ca="1" si="4347"/>
        <v>115.62701133415851</v>
      </c>
      <c r="CDS31" s="2">
        <f t="shared" ca="1" si="4347"/>
        <v>164.05781650703761</v>
      </c>
      <c r="CDT31" s="2">
        <f t="shared" ca="1" si="4347"/>
        <v>132.47904953289668</v>
      </c>
      <c r="CDU31" s="2">
        <f t="shared" ca="1" si="4347"/>
        <v>195.18568922997642</v>
      </c>
      <c r="CDV31" s="2">
        <f t="shared" ca="1" si="4347"/>
        <v>188</v>
      </c>
      <c r="CDW31" s="2">
        <f t="shared" ca="1" si="4347"/>
        <v>184</v>
      </c>
      <c r="CDX31" s="2">
        <f t="shared" ca="1" si="4347"/>
        <v>160</v>
      </c>
      <c r="CDY31" s="2">
        <f t="shared" ca="1" si="4347"/>
        <v>184.00000000000006</v>
      </c>
      <c r="CDZ31" s="2">
        <f t="shared" ca="1" si="4347"/>
        <v>155.97397127478186</v>
      </c>
      <c r="CEA31" s="2">
        <f t="shared" ca="1" si="4347"/>
        <v>128.84646619250239</v>
      </c>
      <c r="CEB31" s="2">
        <f t="shared" ca="1" si="4347"/>
        <v>98.649970328707653</v>
      </c>
      <c r="CEC31" s="2">
        <f t="shared" ca="1" si="4347"/>
        <v>47.224981623540245</v>
      </c>
      <c r="CED31" s="2">
        <f t="shared" ca="1" si="4347"/>
        <v>55.000000000000021</v>
      </c>
      <c r="CEE31" s="2">
        <f t="shared" ca="1" si="4347"/>
        <v>61</v>
      </c>
      <c r="CEF31" s="2">
        <f t="shared" ca="1" si="4347"/>
        <v>81</v>
      </c>
      <c r="CEG31" s="2">
        <f t="shared" ca="1" si="4347"/>
        <v>75</v>
      </c>
      <c r="CEH31" s="2">
        <f t="shared" ca="1" si="4347"/>
        <v>57</v>
      </c>
      <c r="CEI31" s="2">
        <f t="shared" ca="1" si="4347"/>
        <v>56.445960969635415</v>
      </c>
      <c r="CEJ31" s="2">
        <f t="shared" ca="1" si="4347"/>
        <v>72.550807570721531</v>
      </c>
      <c r="CEK31" s="2">
        <f t="shared" ca="1" si="4347"/>
        <v>106.41218579662112</v>
      </c>
      <c r="CEL31" s="2">
        <f t="shared" ca="1" si="4347"/>
        <v>63.142212649874736</v>
      </c>
      <c r="CEM31" s="2">
        <f t="shared" ca="1" si="4347"/>
        <v>112.8696207269338</v>
      </c>
      <c r="CEN31" s="2">
        <f t="shared" ca="1" si="4347"/>
        <v>69.742220627561196</v>
      </c>
      <c r="CEO31" s="2">
        <f t="shared" ca="1" si="4347"/>
        <v>116.92972829010128</v>
      </c>
      <c r="CEP31" s="2">
        <f t="shared" ca="1" si="4347"/>
        <v>125.62701133415851</v>
      </c>
      <c r="CEQ31" s="2">
        <f t="shared" ca="1" si="4347"/>
        <v>166.05781650703761</v>
      </c>
      <c r="CER31" s="2">
        <f t="shared" ca="1" si="4347"/>
        <v>167.47904953289668</v>
      </c>
      <c r="CES31" s="2">
        <f t="shared" ca="1" si="4347"/>
        <v>166.18568922997642</v>
      </c>
      <c r="CET31" s="2">
        <f t="shared" ca="1" si="4347"/>
        <v>147</v>
      </c>
      <c r="CEU31" s="2">
        <f t="shared" ref="CEU31:CHF31" ca="1" si="4348">CEU14+RANDBETWEEN(0,70)</f>
        <v>213</v>
      </c>
      <c r="CEV31" s="2">
        <f t="shared" ca="1" si="4348"/>
        <v>162</v>
      </c>
      <c r="CEW31" s="2">
        <f t="shared" ca="1" si="4348"/>
        <v>196.00000000000006</v>
      </c>
      <c r="CEX31" s="2">
        <f t="shared" ca="1" si="4348"/>
        <v>157.97397127478186</v>
      </c>
      <c r="CEY31" s="2">
        <f t="shared" ca="1" si="4348"/>
        <v>119.84646619250239</v>
      </c>
      <c r="CEZ31" s="2">
        <f t="shared" ca="1" si="4348"/>
        <v>61.649970328707653</v>
      </c>
      <c r="CFA31" s="2">
        <f t="shared" ca="1" si="4348"/>
        <v>43.224981623540245</v>
      </c>
      <c r="CFB31" s="2">
        <f t="shared" ca="1" si="4348"/>
        <v>93.000000000000028</v>
      </c>
      <c r="CFC31" s="2">
        <f t="shared" ca="1" si="4348"/>
        <v>90</v>
      </c>
      <c r="CFD31" s="2">
        <f t="shared" ca="1" si="4348"/>
        <v>34</v>
      </c>
      <c r="CFE31" s="2">
        <f t="shared" ca="1" si="4348"/>
        <v>38</v>
      </c>
      <c r="CFF31" s="2">
        <f t="shared" ca="1" si="4348"/>
        <v>99</v>
      </c>
      <c r="CFG31" s="2">
        <f t="shared" ca="1" si="4348"/>
        <v>59.445960969635415</v>
      </c>
      <c r="CFH31" s="2">
        <f t="shared" ca="1" si="4348"/>
        <v>102.55080757072153</v>
      </c>
      <c r="CFI31" s="2">
        <f t="shared" ca="1" si="4348"/>
        <v>86.412185796621117</v>
      </c>
      <c r="CFJ31" s="2">
        <f t="shared" ca="1" si="4348"/>
        <v>76.142212649874736</v>
      </c>
      <c r="CFK31" s="2">
        <f t="shared" ca="1" si="4348"/>
        <v>95.869620726933803</v>
      </c>
      <c r="CFL31" s="2">
        <f t="shared" ca="1" si="4348"/>
        <v>132.74222062756121</v>
      </c>
      <c r="CFM31" s="2">
        <f t="shared" ca="1" si="4348"/>
        <v>133.92972829010128</v>
      </c>
      <c r="CFN31" s="2">
        <f t="shared" ca="1" si="4348"/>
        <v>91.62701133415851</v>
      </c>
      <c r="CFO31" s="2">
        <f t="shared" ca="1" si="4348"/>
        <v>108.05781650703763</v>
      </c>
      <c r="CFP31" s="2">
        <f t="shared" ca="1" si="4348"/>
        <v>163.47904953289668</v>
      </c>
      <c r="CFQ31" s="2">
        <f t="shared" ca="1" si="4348"/>
        <v>166.18568922997642</v>
      </c>
      <c r="CFR31" s="2">
        <f t="shared" ca="1" si="4348"/>
        <v>188</v>
      </c>
      <c r="CFS31" s="2">
        <f t="shared" ca="1" si="4348"/>
        <v>169</v>
      </c>
      <c r="CFT31" s="2">
        <f t="shared" ca="1" si="4348"/>
        <v>212</v>
      </c>
      <c r="CFU31" s="2">
        <f t="shared" ca="1" si="4348"/>
        <v>211.00000000000006</v>
      </c>
      <c r="CFV31" s="2">
        <f t="shared" ca="1" si="4348"/>
        <v>128.97397127478186</v>
      </c>
      <c r="CFW31" s="2">
        <f t="shared" ca="1" si="4348"/>
        <v>106.84646619250239</v>
      </c>
      <c r="CFX31" s="2">
        <f t="shared" ca="1" si="4348"/>
        <v>62.649970328707653</v>
      </c>
      <c r="CFY31" s="2">
        <f t="shared" ca="1" si="4348"/>
        <v>104.22498162354024</v>
      </c>
      <c r="CFZ31" s="2">
        <f t="shared" ca="1" si="4348"/>
        <v>67.000000000000028</v>
      </c>
      <c r="CGA31" s="2">
        <f t="shared" ca="1" si="4348"/>
        <v>91</v>
      </c>
      <c r="CGB31" s="2">
        <f t="shared" ca="1" si="4348"/>
        <v>44</v>
      </c>
      <c r="CGC31" s="2">
        <f t="shared" ca="1" si="4348"/>
        <v>84</v>
      </c>
      <c r="CGD31" s="2">
        <f t="shared" ca="1" si="4348"/>
        <v>89</v>
      </c>
      <c r="CGE31" s="2">
        <f t="shared" ca="1" si="4348"/>
        <v>100.44596096963542</v>
      </c>
      <c r="CGF31" s="2">
        <f t="shared" ca="1" si="4348"/>
        <v>63.550807570721524</v>
      </c>
      <c r="CGG31" s="2">
        <f t="shared" ca="1" si="4348"/>
        <v>110.41218579662112</v>
      </c>
      <c r="CGH31" s="2">
        <f t="shared" ca="1" si="4348"/>
        <v>64.142212649874736</v>
      </c>
      <c r="CGI31" s="2">
        <f t="shared" ca="1" si="4348"/>
        <v>105.8696207269338</v>
      </c>
      <c r="CGJ31" s="2">
        <f t="shared" ca="1" si="4348"/>
        <v>108.7422206275612</v>
      </c>
      <c r="CGK31" s="2">
        <f t="shared" ca="1" si="4348"/>
        <v>129.92972829010128</v>
      </c>
      <c r="CGL31" s="2">
        <f t="shared" ca="1" si="4348"/>
        <v>90.62701133415851</v>
      </c>
      <c r="CGM31" s="2">
        <f t="shared" ca="1" si="4348"/>
        <v>145.05781650703761</v>
      </c>
      <c r="CGN31" s="2">
        <f t="shared" ca="1" si="4348"/>
        <v>126.47904953289667</v>
      </c>
      <c r="CGO31" s="2">
        <f t="shared" ca="1" si="4348"/>
        <v>148.18568922997642</v>
      </c>
      <c r="CGP31" s="2">
        <f t="shared" ca="1" si="4348"/>
        <v>180</v>
      </c>
      <c r="CGQ31" s="2">
        <f t="shared" ca="1" si="4348"/>
        <v>176</v>
      </c>
      <c r="CGR31" s="2">
        <f t="shared" ca="1" si="4348"/>
        <v>198</v>
      </c>
      <c r="CGS31" s="2">
        <f t="shared" ca="1" si="4348"/>
        <v>147.00000000000006</v>
      </c>
      <c r="CGT31" s="2">
        <f t="shared" ca="1" si="4348"/>
        <v>158.97397127478186</v>
      </c>
      <c r="CGU31" s="2">
        <f t="shared" ca="1" si="4348"/>
        <v>128.84646619250239</v>
      </c>
      <c r="CGV31" s="2">
        <f t="shared" ca="1" si="4348"/>
        <v>91.649970328707653</v>
      </c>
      <c r="CGW31" s="2">
        <f t="shared" ca="1" si="4348"/>
        <v>80.224981623540245</v>
      </c>
      <c r="CGX31" s="2">
        <f t="shared" ca="1" si="4348"/>
        <v>67.000000000000028</v>
      </c>
      <c r="CGY31" s="2">
        <f t="shared" ca="1" si="4348"/>
        <v>38</v>
      </c>
      <c r="CGZ31" s="2">
        <f t="shared" ca="1" si="4348"/>
        <v>59</v>
      </c>
      <c r="CHA31" s="2">
        <f t="shared" ca="1" si="4348"/>
        <v>65</v>
      </c>
      <c r="CHB31" s="2">
        <f t="shared" ca="1" si="4348"/>
        <v>66</v>
      </c>
      <c r="CHC31" s="2">
        <f t="shared" ca="1" si="4348"/>
        <v>74.445960969635422</v>
      </c>
      <c r="CHD31" s="2">
        <f t="shared" ca="1" si="4348"/>
        <v>47.550807570721524</v>
      </c>
      <c r="CHE31" s="2">
        <f t="shared" ca="1" si="4348"/>
        <v>96.412185796621117</v>
      </c>
      <c r="CHF31" s="2">
        <f t="shared" ca="1" si="4348"/>
        <v>93.142212649874736</v>
      </c>
      <c r="CHG31" s="2">
        <f t="shared" ref="CHG31:CJR31" ca="1" si="4349">CHG14+RANDBETWEEN(0,70)</f>
        <v>76.869620726933803</v>
      </c>
      <c r="CHH31" s="2">
        <f t="shared" ca="1" si="4349"/>
        <v>79.742220627561196</v>
      </c>
      <c r="CHI31" s="2">
        <f t="shared" ca="1" si="4349"/>
        <v>116.92972829010128</v>
      </c>
      <c r="CHJ31" s="2">
        <f t="shared" ca="1" si="4349"/>
        <v>145.62701133415851</v>
      </c>
      <c r="CHK31" s="2">
        <f t="shared" ca="1" si="4349"/>
        <v>107.05781650703763</v>
      </c>
      <c r="CHL31" s="2">
        <f t="shared" ca="1" si="4349"/>
        <v>180.47904953289668</v>
      </c>
      <c r="CHM31" s="2">
        <f t="shared" ca="1" si="4349"/>
        <v>170.18568922997642</v>
      </c>
      <c r="CHN31" s="2">
        <f t="shared" ca="1" si="4349"/>
        <v>215</v>
      </c>
      <c r="CHO31" s="2">
        <f t="shared" ca="1" si="4349"/>
        <v>200</v>
      </c>
      <c r="CHP31" s="2">
        <f t="shared" ca="1" si="4349"/>
        <v>166</v>
      </c>
      <c r="CHQ31" s="2">
        <f t="shared" ca="1" si="4349"/>
        <v>173.00000000000006</v>
      </c>
      <c r="CHR31" s="2">
        <f t="shared" ca="1" si="4349"/>
        <v>126.97397127478186</v>
      </c>
      <c r="CHS31" s="2">
        <f t="shared" ca="1" si="4349"/>
        <v>82.84646619250239</v>
      </c>
      <c r="CHT31" s="2">
        <f t="shared" ca="1" si="4349"/>
        <v>60.649970328707653</v>
      </c>
      <c r="CHU31" s="2">
        <f t="shared" ca="1" si="4349"/>
        <v>54.224981623540245</v>
      </c>
      <c r="CHV31" s="2">
        <f t="shared" ca="1" si="4349"/>
        <v>44.000000000000021</v>
      </c>
      <c r="CHW31" s="2">
        <f t="shared" ca="1" si="4349"/>
        <v>96</v>
      </c>
      <c r="CHX31" s="2">
        <f t="shared" ca="1" si="4349"/>
        <v>64</v>
      </c>
      <c r="CHY31" s="2">
        <f t="shared" ca="1" si="4349"/>
        <v>55</v>
      </c>
      <c r="CHZ31" s="2">
        <f t="shared" ca="1" si="4349"/>
        <v>100</v>
      </c>
      <c r="CIA31" s="2">
        <f t="shared" ca="1" si="4349"/>
        <v>35.445960969635415</v>
      </c>
      <c r="CIB31" s="2">
        <f t="shared" ca="1" si="4349"/>
        <v>68.550807570721531</v>
      </c>
      <c r="CIC31" s="2">
        <f t="shared" ca="1" si="4349"/>
        <v>100.41218579662112</v>
      </c>
      <c r="CID31" s="2">
        <f t="shared" ca="1" si="4349"/>
        <v>72.142212649874736</v>
      </c>
      <c r="CIE31" s="2">
        <f t="shared" ca="1" si="4349"/>
        <v>68.869620726933803</v>
      </c>
      <c r="CIF31" s="2">
        <f t="shared" ca="1" si="4349"/>
        <v>106.7422206275612</v>
      </c>
      <c r="CIG31" s="2">
        <f t="shared" ca="1" si="4349"/>
        <v>119.92972829010128</v>
      </c>
      <c r="CIH31" s="2">
        <f t="shared" ca="1" si="4349"/>
        <v>110.62701133415851</v>
      </c>
      <c r="CII31" s="2">
        <f t="shared" ca="1" si="4349"/>
        <v>162.05781650703761</v>
      </c>
      <c r="CIJ31" s="2">
        <f t="shared" ca="1" si="4349"/>
        <v>134.47904953289668</v>
      </c>
      <c r="CIK31" s="2">
        <f t="shared" ca="1" si="4349"/>
        <v>202.18568922997642</v>
      </c>
      <c r="CIL31" s="2">
        <f t="shared" ca="1" si="4349"/>
        <v>152</v>
      </c>
      <c r="CIM31" s="2">
        <f t="shared" ca="1" si="4349"/>
        <v>186</v>
      </c>
      <c r="CIN31" s="2">
        <f t="shared" ca="1" si="4349"/>
        <v>162</v>
      </c>
      <c r="CIO31" s="2">
        <f t="shared" ca="1" si="4349"/>
        <v>159.00000000000006</v>
      </c>
      <c r="CIP31" s="2">
        <f t="shared" ca="1" si="4349"/>
        <v>164.97397127478186</v>
      </c>
      <c r="CIQ31" s="2">
        <f t="shared" ca="1" si="4349"/>
        <v>143.84646619250239</v>
      </c>
      <c r="CIR31" s="2">
        <f t="shared" ca="1" si="4349"/>
        <v>107.64997032870765</v>
      </c>
      <c r="CIS31" s="2">
        <f t="shared" ca="1" si="4349"/>
        <v>49.224981623540245</v>
      </c>
      <c r="CIT31" s="2">
        <f t="shared" ca="1" si="4349"/>
        <v>99.000000000000028</v>
      </c>
      <c r="CIU31" s="2">
        <f t="shared" ca="1" si="4349"/>
        <v>84</v>
      </c>
      <c r="CIV31" s="2">
        <f t="shared" ca="1" si="4349"/>
        <v>46</v>
      </c>
      <c r="CIW31" s="2">
        <f t="shared" ca="1" si="4349"/>
        <v>73</v>
      </c>
      <c r="CIX31" s="2">
        <f t="shared" ca="1" si="4349"/>
        <v>59</v>
      </c>
      <c r="CIY31" s="2">
        <f t="shared" ca="1" si="4349"/>
        <v>88.445960969635422</v>
      </c>
      <c r="CIZ31" s="2">
        <f t="shared" ca="1" si="4349"/>
        <v>106.55080757072153</v>
      </c>
      <c r="CJA31" s="2">
        <f t="shared" ca="1" si="4349"/>
        <v>55.412185796621124</v>
      </c>
      <c r="CJB31" s="2">
        <f t="shared" ca="1" si="4349"/>
        <v>89.142212649874736</v>
      </c>
      <c r="CJC31" s="2">
        <f t="shared" ca="1" si="4349"/>
        <v>59.869620726933803</v>
      </c>
      <c r="CJD31" s="2">
        <f t="shared" ca="1" si="4349"/>
        <v>126.7422206275612</v>
      </c>
      <c r="CJE31" s="2">
        <f t="shared" ca="1" si="4349"/>
        <v>86.929728290101281</v>
      </c>
      <c r="CJF31" s="2">
        <f t="shared" ca="1" si="4349"/>
        <v>160.62701133415851</v>
      </c>
      <c r="CJG31" s="2">
        <f t="shared" ca="1" si="4349"/>
        <v>140.05781650703761</v>
      </c>
      <c r="CJH31" s="2">
        <f t="shared" ca="1" si="4349"/>
        <v>139.47904953289668</v>
      </c>
      <c r="CJI31" s="2">
        <f t="shared" ca="1" si="4349"/>
        <v>186.18568922997642</v>
      </c>
      <c r="CJJ31" s="2">
        <f t="shared" ca="1" si="4349"/>
        <v>165</v>
      </c>
      <c r="CJK31" s="2">
        <f t="shared" ca="1" si="4349"/>
        <v>160</v>
      </c>
      <c r="CJL31" s="2">
        <f t="shared" ca="1" si="4349"/>
        <v>211</v>
      </c>
      <c r="CJM31" s="2">
        <f t="shared" ca="1" si="4349"/>
        <v>187.00000000000006</v>
      </c>
      <c r="CJN31" s="2">
        <f t="shared" ca="1" si="4349"/>
        <v>174.97397127478186</v>
      </c>
      <c r="CJO31" s="2">
        <f t="shared" ca="1" si="4349"/>
        <v>147.84646619250239</v>
      </c>
      <c r="CJP31" s="2">
        <f t="shared" ca="1" si="4349"/>
        <v>104.64997032870765</v>
      </c>
      <c r="CJQ31" s="2">
        <f t="shared" ca="1" si="4349"/>
        <v>79.224981623540245</v>
      </c>
      <c r="CJR31" s="2">
        <f t="shared" ca="1" si="4349"/>
        <v>72.000000000000028</v>
      </c>
      <c r="CJS31" s="2">
        <f t="shared" ref="CJS31:CMD31" ca="1" si="4350">CJS14+RANDBETWEEN(0,70)</f>
        <v>36</v>
      </c>
      <c r="CJT31" s="2">
        <f t="shared" ca="1" si="4350"/>
        <v>76</v>
      </c>
      <c r="CJU31" s="2">
        <f t="shared" ca="1" si="4350"/>
        <v>78</v>
      </c>
      <c r="CJV31" s="2">
        <f t="shared" ca="1" si="4350"/>
        <v>42</v>
      </c>
      <c r="CJW31" s="2">
        <f t="shared" ca="1" si="4350"/>
        <v>85.445960969635422</v>
      </c>
      <c r="CJX31" s="2">
        <f t="shared" ca="1" si="4350"/>
        <v>68.550807570721531</v>
      </c>
      <c r="CJY31" s="2">
        <f t="shared" ca="1" si="4350"/>
        <v>102.41218579662112</v>
      </c>
      <c r="CJZ31" s="2">
        <f t="shared" ca="1" si="4350"/>
        <v>72.142212649874736</v>
      </c>
      <c r="CKA31" s="2">
        <f t="shared" ca="1" si="4350"/>
        <v>86.869620726933803</v>
      </c>
      <c r="CKB31" s="2">
        <f t="shared" ca="1" si="4350"/>
        <v>116.7422206275612</v>
      </c>
      <c r="CKC31" s="2">
        <f t="shared" ca="1" si="4350"/>
        <v>83.929728290101281</v>
      </c>
      <c r="CKD31" s="2">
        <f t="shared" ca="1" si="4350"/>
        <v>122.62701133415851</v>
      </c>
      <c r="CKE31" s="2">
        <f t="shared" ca="1" si="4350"/>
        <v>159.05781650703761</v>
      </c>
      <c r="CKF31" s="2">
        <f t="shared" ca="1" si="4350"/>
        <v>127.47904953289667</v>
      </c>
      <c r="CKG31" s="2">
        <f t="shared" ca="1" si="4350"/>
        <v>170.18568922997642</v>
      </c>
      <c r="CKH31" s="2">
        <f t="shared" ca="1" si="4350"/>
        <v>177</v>
      </c>
      <c r="CKI31" s="2">
        <f t="shared" ca="1" si="4350"/>
        <v>192</v>
      </c>
      <c r="CKJ31" s="2">
        <f t="shared" ca="1" si="4350"/>
        <v>200</v>
      </c>
      <c r="CKK31" s="2">
        <f t="shared" ca="1" si="4350"/>
        <v>149.00000000000006</v>
      </c>
      <c r="CKL31" s="2">
        <f t="shared" ca="1" si="4350"/>
        <v>175.97397127478186</v>
      </c>
      <c r="CKM31" s="2">
        <f t="shared" ca="1" si="4350"/>
        <v>95.84646619250239</v>
      </c>
      <c r="CKN31" s="2">
        <f t="shared" ca="1" si="4350"/>
        <v>80.649970328707653</v>
      </c>
      <c r="CKO31" s="2">
        <f t="shared" ca="1" si="4350"/>
        <v>102.22498162354024</v>
      </c>
      <c r="CKP31" s="2">
        <f t="shared" ca="1" si="4350"/>
        <v>50.000000000000021</v>
      </c>
      <c r="CKQ31" s="2">
        <f t="shared" ca="1" si="4350"/>
        <v>32</v>
      </c>
      <c r="CKR31" s="2">
        <f t="shared" ca="1" si="4350"/>
        <v>67</v>
      </c>
      <c r="CKS31" s="2">
        <f t="shared" ca="1" si="4350"/>
        <v>97</v>
      </c>
      <c r="CKT31" s="2">
        <f t="shared" ca="1" si="4350"/>
        <v>50</v>
      </c>
      <c r="CKU31" s="2">
        <f t="shared" ca="1" si="4350"/>
        <v>56.445960969635415</v>
      </c>
      <c r="CKV31" s="2">
        <f t="shared" ca="1" si="4350"/>
        <v>80.550807570721531</v>
      </c>
      <c r="CKW31" s="2">
        <f t="shared" ca="1" si="4350"/>
        <v>46.412185796621124</v>
      </c>
      <c r="CKX31" s="2">
        <f t="shared" ca="1" si="4350"/>
        <v>108.14221264987474</v>
      </c>
      <c r="CKY31" s="2">
        <f t="shared" ca="1" si="4350"/>
        <v>65.869620726933803</v>
      </c>
      <c r="CKZ31" s="2">
        <f t="shared" ca="1" si="4350"/>
        <v>98.742220627561196</v>
      </c>
      <c r="CLA31" s="2">
        <f t="shared" ca="1" si="4350"/>
        <v>82.929728290101281</v>
      </c>
      <c r="CLB31" s="2">
        <f t="shared" ca="1" si="4350"/>
        <v>157.62701133415851</v>
      </c>
      <c r="CLC31" s="2">
        <f t="shared" ca="1" si="4350"/>
        <v>162.05781650703761</v>
      </c>
      <c r="CLD31" s="2">
        <f t="shared" ca="1" si="4350"/>
        <v>122.47904953289667</v>
      </c>
      <c r="CLE31" s="2">
        <f t="shared" ca="1" si="4350"/>
        <v>171.18568922997642</v>
      </c>
      <c r="CLF31" s="2">
        <f t="shared" ca="1" si="4350"/>
        <v>193</v>
      </c>
      <c r="CLG31" s="2">
        <f t="shared" ca="1" si="4350"/>
        <v>148</v>
      </c>
      <c r="CLH31" s="2">
        <f t="shared" ca="1" si="4350"/>
        <v>216</v>
      </c>
      <c r="CLI31" s="2">
        <f t="shared" ca="1" si="4350"/>
        <v>155.00000000000006</v>
      </c>
      <c r="CLJ31" s="2">
        <f t="shared" ca="1" si="4350"/>
        <v>112.97397127478186</v>
      </c>
      <c r="CLK31" s="2">
        <f t="shared" ca="1" si="4350"/>
        <v>109.84646619250239</v>
      </c>
      <c r="CLL31" s="2">
        <f t="shared" ca="1" si="4350"/>
        <v>110.64997032870765</v>
      </c>
      <c r="CLM31" s="2">
        <f t="shared" ca="1" si="4350"/>
        <v>81.224981623540245</v>
      </c>
      <c r="CLN31" s="2">
        <f t="shared" ca="1" si="4350"/>
        <v>93.000000000000028</v>
      </c>
      <c r="CLO31" s="2">
        <f t="shared" ca="1" si="4350"/>
        <v>61</v>
      </c>
      <c r="CLP31" s="2">
        <f t="shared" ca="1" si="4350"/>
        <v>52</v>
      </c>
      <c r="CLQ31" s="2">
        <f t="shared" ca="1" si="4350"/>
        <v>32</v>
      </c>
      <c r="CLR31" s="2">
        <f t="shared" ca="1" si="4350"/>
        <v>66</v>
      </c>
      <c r="CLS31" s="2">
        <f t="shared" ca="1" si="4350"/>
        <v>41.445960969635415</v>
      </c>
      <c r="CLT31" s="2">
        <f t="shared" ca="1" si="4350"/>
        <v>92.550807570721531</v>
      </c>
      <c r="CLU31" s="2">
        <f t="shared" ca="1" si="4350"/>
        <v>76.412185796621117</v>
      </c>
      <c r="CLV31" s="2">
        <f t="shared" ca="1" si="4350"/>
        <v>92.142212649874736</v>
      </c>
      <c r="CLW31" s="2">
        <f t="shared" ca="1" si="4350"/>
        <v>116.8696207269338</v>
      </c>
      <c r="CLX31" s="2">
        <f t="shared" ca="1" si="4350"/>
        <v>80.742220627561196</v>
      </c>
      <c r="CLY31" s="2">
        <f t="shared" ca="1" si="4350"/>
        <v>109.92972829010128</v>
      </c>
      <c r="CLZ31" s="2">
        <f t="shared" ca="1" si="4350"/>
        <v>155.62701133415851</v>
      </c>
      <c r="CMA31" s="2">
        <f t="shared" ca="1" si="4350"/>
        <v>115.05781650703763</v>
      </c>
      <c r="CMB31" s="2">
        <f t="shared" ca="1" si="4350"/>
        <v>180.47904953289668</v>
      </c>
      <c r="CMC31" s="2">
        <f t="shared" ca="1" si="4350"/>
        <v>199.18568922997642</v>
      </c>
      <c r="CMD31" s="2">
        <f t="shared" ca="1" si="4350"/>
        <v>195</v>
      </c>
      <c r="CME31" s="2">
        <f t="shared" ref="CME31:COG31" ca="1" si="4351">CME14+RANDBETWEEN(0,70)</f>
        <v>192</v>
      </c>
      <c r="CMF31" s="2">
        <f t="shared" ca="1" si="4351"/>
        <v>212</v>
      </c>
      <c r="CMG31" s="2">
        <f t="shared" ca="1" si="4351"/>
        <v>184.00000000000006</v>
      </c>
      <c r="CMH31" s="2">
        <f t="shared" ca="1" si="4351"/>
        <v>176.97397127478186</v>
      </c>
      <c r="CMI31" s="2">
        <f t="shared" ca="1" si="4351"/>
        <v>130.84646619250239</v>
      </c>
      <c r="CMJ31" s="2">
        <f t="shared" ca="1" si="4351"/>
        <v>64.649970328707653</v>
      </c>
      <c r="CMK31" s="2">
        <f t="shared" ca="1" si="4351"/>
        <v>78.224981623540245</v>
      </c>
      <c r="CML31" s="2">
        <f t="shared" ca="1" si="4351"/>
        <v>74.000000000000028</v>
      </c>
      <c r="CMM31" s="2">
        <f t="shared" ca="1" si="4351"/>
        <v>78</v>
      </c>
      <c r="CMN31" s="2">
        <f t="shared" ca="1" si="4351"/>
        <v>62</v>
      </c>
      <c r="CMO31" s="2">
        <f t="shared" ca="1" si="4351"/>
        <v>75</v>
      </c>
      <c r="CMP31" s="2">
        <f t="shared" ca="1" si="4351"/>
        <v>74</v>
      </c>
      <c r="CMQ31" s="2">
        <f t="shared" ca="1" si="4351"/>
        <v>61.445960969635415</v>
      </c>
      <c r="CMR31" s="2">
        <f t="shared" ca="1" si="4351"/>
        <v>64.550807570721531</v>
      </c>
      <c r="CMS31" s="2">
        <f t="shared" ca="1" si="4351"/>
        <v>95.412185796621117</v>
      </c>
      <c r="CMT31" s="2">
        <f t="shared" ca="1" si="4351"/>
        <v>111.14221264987474</v>
      </c>
      <c r="CMU31" s="2">
        <f t="shared" ca="1" si="4351"/>
        <v>88.869620726933803</v>
      </c>
      <c r="CMV31" s="2">
        <f t="shared" ca="1" si="4351"/>
        <v>91.742220627561196</v>
      </c>
      <c r="CMW31" s="2">
        <f t="shared" ca="1" si="4351"/>
        <v>114.92972829010128</v>
      </c>
      <c r="CMX31" s="2">
        <f t="shared" ca="1" si="4351"/>
        <v>91.62701133415851</v>
      </c>
      <c r="CMY31" s="2">
        <f t="shared" ca="1" si="4351"/>
        <v>106.05781650703763</v>
      </c>
      <c r="CMZ31" s="2">
        <f t="shared" ca="1" si="4351"/>
        <v>167.47904953289668</v>
      </c>
      <c r="CNA31" s="2">
        <f t="shared" ca="1" si="4351"/>
        <v>190.18568922997642</v>
      </c>
      <c r="CNB31" s="2">
        <f t="shared" ca="1" si="4351"/>
        <v>185</v>
      </c>
      <c r="CNC31" s="2">
        <f t="shared" ca="1" si="4351"/>
        <v>197</v>
      </c>
      <c r="CND31" s="2">
        <f t="shared" ca="1" si="4351"/>
        <v>198</v>
      </c>
      <c r="CNE31" s="2">
        <f t="shared" ca="1" si="4351"/>
        <v>175.00000000000006</v>
      </c>
      <c r="CNF31" s="2">
        <f t="shared" ca="1" si="4351"/>
        <v>121.97397127478186</v>
      </c>
      <c r="CNG31" s="2">
        <f t="shared" ca="1" si="4351"/>
        <v>91.84646619250239</v>
      </c>
      <c r="CNH31" s="2">
        <f t="shared" ca="1" si="4351"/>
        <v>114.64997032870765</v>
      </c>
      <c r="CNI31" s="2">
        <f t="shared" ca="1" si="4351"/>
        <v>94.224981623540245</v>
      </c>
      <c r="CNJ31" s="2">
        <f t="shared" ca="1" si="4351"/>
        <v>35.000000000000021</v>
      </c>
      <c r="CNK31" s="2">
        <f t="shared" ca="1" si="4351"/>
        <v>46</v>
      </c>
      <c r="CNL31" s="2">
        <f t="shared" ca="1" si="4351"/>
        <v>38</v>
      </c>
      <c r="CNM31" s="2">
        <f t="shared" ca="1" si="4351"/>
        <v>61</v>
      </c>
      <c r="CNN31" s="2">
        <f t="shared" ca="1" si="4351"/>
        <v>92</v>
      </c>
      <c r="CNO31" s="2">
        <f t="shared" ca="1" si="4351"/>
        <v>90.445960969635422</v>
      </c>
      <c r="CNP31" s="2">
        <f t="shared" ca="1" si="4351"/>
        <v>57.550807570721524</v>
      </c>
      <c r="CNQ31" s="2">
        <f t="shared" ca="1" si="4351"/>
        <v>107.41218579662112</v>
      </c>
      <c r="CNR31" s="2">
        <f t="shared" ca="1" si="4351"/>
        <v>69.142212649874736</v>
      </c>
      <c r="CNS31" s="2">
        <f t="shared" ca="1" si="4351"/>
        <v>121.8696207269338</v>
      </c>
      <c r="CNT31" s="2">
        <f t="shared" ca="1" si="4351"/>
        <v>88.742220627561196</v>
      </c>
      <c r="CNU31" s="2">
        <f t="shared" ca="1" si="4351"/>
        <v>102.92972829010128</v>
      </c>
      <c r="CNV31" s="2">
        <f t="shared" ca="1" si="4351"/>
        <v>131.62701133415851</v>
      </c>
      <c r="CNW31" s="2">
        <f t="shared" ca="1" si="4351"/>
        <v>174.05781650703761</v>
      </c>
      <c r="CNX31" s="2">
        <f t="shared" ca="1" si="4351"/>
        <v>125.47904953289667</v>
      </c>
      <c r="CNY31" s="2">
        <f t="shared" ca="1" si="4351"/>
        <v>167.18568922997642</v>
      </c>
      <c r="CNZ31" s="2">
        <f t="shared" ca="1" si="4351"/>
        <v>147</v>
      </c>
      <c r="COA31" s="2">
        <f t="shared" ca="1" si="4351"/>
        <v>178</v>
      </c>
      <c r="COB31" s="2">
        <f t="shared" ca="1" si="4351"/>
        <v>192</v>
      </c>
      <c r="COC31" s="2">
        <f t="shared" ca="1" si="4351"/>
        <v>205.00000000000006</v>
      </c>
      <c r="COD31" s="2">
        <f t="shared" ca="1" si="4351"/>
        <v>142.97397127478186</v>
      </c>
      <c r="COE31" s="2">
        <f t="shared" ca="1" si="4351"/>
        <v>129.84646619250239</v>
      </c>
      <c r="COF31" s="2">
        <f t="shared" ca="1" si="4351"/>
        <v>79.649970328707653</v>
      </c>
      <c r="COG31" s="2">
        <f t="shared" ca="1" si="4351"/>
        <v>101.22498162354024</v>
      </c>
    </row>
    <row r="32" spans="1:11441" x14ac:dyDescent="0.3">
      <c r="A32" t="s">
        <v>14</v>
      </c>
      <c r="B32" s="2">
        <f ca="1">B15+RANDBETWEEN(0,250)</f>
        <v>949</v>
      </c>
      <c r="C32" s="2">
        <f t="shared" ref="C32:BN32" ca="1" si="4352">C15+RANDBETWEEN(0,250)</f>
        <v>1047</v>
      </c>
      <c r="D32" s="2">
        <f t="shared" ca="1" si="4352"/>
        <v>830</v>
      </c>
      <c r="E32" s="2">
        <f t="shared" ca="1" si="4352"/>
        <v>932</v>
      </c>
      <c r="F32" s="2">
        <f t="shared" ca="1" si="4352"/>
        <v>1029.0000000000002</v>
      </c>
      <c r="G32" s="2">
        <f t="shared" ca="1" si="4352"/>
        <v>920.17210865476727</v>
      </c>
      <c r="H32" s="2">
        <f t="shared" ca="1" si="4352"/>
        <v>1013.1657241514202</v>
      </c>
      <c r="I32" s="2">
        <f t="shared" ca="1" si="4352"/>
        <v>1139.4100264567687</v>
      </c>
      <c r="J32" s="2">
        <f t="shared" ca="1" si="4352"/>
        <v>1223.3900531439606</v>
      </c>
      <c r="K32" s="2">
        <f t="shared" ca="1" si="4352"/>
        <v>1299.6544484400479</v>
      </c>
      <c r="L32" s="2">
        <f t="shared" ca="1" si="4352"/>
        <v>1317.8243254225679</v>
      </c>
      <c r="M32" s="2">
        <f t="shared" ca="1" si="4352"/>
        <v>1258.6034053768444</v>
      </c>
      <c r="N32" s="2">
        <f t="shared" ca="1" si="4352"/>
        <v>1382.7896230088913</v>
      </c>
      <c r="O32" s="2">
        <f t="shared" ca="1" si="4352"/>
        <v>1517.2884146751192</v>
      </c>
      <c r="P32" s="2">
        <f t="shared" ca="1" si="4352"/>
        <v>1591.1279396284092</v>
      </c>
      <c r="Q32" s="2">
        <f t="shared" ca="1" si="4352"/>
        <v>1661.4765221724215</v>
      </c>
      <c r="R32" s="2">
        <f t="shared" ca="1" si="4352"/>
        <v>1774</v>
      </c>
      <c r="S32" s="2">
        <f t="shared" ca="1" si="4352"/>
        <v>1760</v>
      </c>
      <c r="T32" s="2">
        <f t="shared" ca="1" si="4352"/>
        <v>1946</v>
      </c>
      <c r="U32" s="2">
        <f t="shared" ca="1" si="4352"/>
        <v>1729.9999999999998</v>
      </c>
      <c r="V32" s="2">
        <f t="shared" ca="1" si="4352"/>
        <v>1646.8738116589334</v>
      </c>
      <c r="W32" s="2">
        <f t="shared" ca="1" si="4352"/>
        <v>1275.6061380240803</v>
      </c>
      <c r="X32" s="2">
        <f t="shared" ca="1" si="4352"/>
        <v>1219.276549881356</v>
      </c>
      <c r="Y32" s="2">
        <f t="shared" ca="1" si="4352"/>
        <v>966.97176845796037</v>
      </c>
      <c r="Z32" s="2">
        <f t="shared" ca="1" si="4352"/>
        <v>930.00000000000023</v>
      </c>
      <c r="AA32" s="2">
        <f t="shared" ca="1" si="4352"/>
        <v>871</v>
      </c>
      <c r="AB32" s="2">
        <f t="shared" ca="1" si="4352"/>
        <v>979</v>
      </c>
      <c r="AC32" s="2">
        <f t="shared" ca="1" si="4352"/>
        <v>1017</v>
      </c>
      <c r="AD32" s="2">
        <f t="shared" ca="1" si="4352"/>
        <v>1000</v>
      </c>
      <c r="AE32" s="2">
        <f t="shared" ca="1" si="4352"/>
        <v>977.17210865476727</v>
      </c>
      <c r="AF32" s="2">
        <f t="shared" ca="1" si="4352"/>
        <v>999.16572415142025</v>
      </c>
      <c r="AG32" s="2">
        <f t="shared" ca="1" si="4352"/>
        <v>1042.4100264567687</v>
      </c>
      <c r="AH32" s="2">
        <f t="shared" ca="1" si="4352"/>
        <v>1148.3900531439606</v>
      </c>
      <c r="AI32" s="2">
        <f t="shared" ca="1" si="4352"/>
        <v>1260.6544484400479</v>
      </c>
      <c r="AJ32" s="2">
        <f t="shared" ca="1" si="4352"/>
        <v>1178.8243254225679</v>
      </c>
      <c r="AK32" s="2">
        <f t="shared" ca="1" si="4352"/>
        <v>1455.6034053768444</v>
      </c>
      <c r="AL32" s="2">
        <f t="shared" ca="1" si="4352"/>
        <v>1551.7896230088913</v>
      </c>
      <c r="AM32" s="2">
        <f t="shared" ca="1" si="4352"/>
        <v>1488.2884146751192</v>
      </c>
      <c r="AN32" s="2">
        <f t="shared" ca="1" si="4352"/>
        <v>1562.1279396284092</v>
      </c>
      <c r="AO32" s="2">
        <f t="shared" ca="1" si="4352"/>
        <v>1801.4765221724215</v>
      </c>
      <c r="AP32" s="2">
        <f t="shared" ca="1" si="4352"/>
        <v>1908</v>
      </c>
      <c r="AQ32" s="2">
        <f t="shared" ca="1" si="4352"/>
        <v>1887</v>
      </c>
      <c r="AR32" s="2">
        <f t="shared" ca="1" si="4352"/>
        <v>1819</v>
      </c>
      <c r="AS32" s="2">
        <f t="shared" ca="1" si="4352"/>
        <v>1876.9999999999998</v>
      </c>
      <c r="AT32" s="2">
        <f t="shared" ca="1" si="4352"/>
        <v>1683.8738116589334</v>
      </c>
      <c r="AU32" s="2">
        <f t="shared" ca="1" si="4352"/>
        <v>1470.6061380240803</v>
      </c>
      <c r="AV32" s="2">
        <f t="shared" ca="1" si="4352"/>
        <v>1162.276549881356</v>
      </c>
      <c r="AW32" s="2">
        <f t="shared" ca="1" si="4352"/>
        <v>1144.9717684579605</v>
      </c>
      <c r="AX32" s="2">
        <f t="shared" ca="1" si="4352"/>
        <v>938.00000000000023</v>
      </c>
      <c r="AY32" s="2">
        <f t="shared" ca="1" si="4352"/>
        <v>930</v>
      </c>
      <c r="AZ32" s="2">
        <f t="shared" ca="1" si="4352"/>
        <v>1067</v>
      </c>
      <c r="BA32" s="2">
        <f t="shared" ca="1" si="4352"/>
        <v>847</v>
      </c>
      <c r="BB32" s="2">
        <f t="shared" ca="1" si="4352"/>
        <v>835</v>
      </c>
      <c r="BC32" s="2">
        <f t="shared" ca="1" si="4352"/>
        <v>903.17210865476727</v>
      </c>
      <c r="BD32" s="2">
        <f t="shared" ca="1" si="4352"/>
        <v>990.16572415142025</v>
      </c>
      <c r="BE32" s="2">
        <f t="shared" ca="1" si="4352"/>
        <v>1136.4100264567687</v>
      </c>
      <c r="BF32" s="2">
        <f t="shared" ca="1" si="4352"/>
        <v>1209.3900531439606</v>
      </c>
      <c r="BG32" s="2">
        <f t="shared" ca="1" si="4352"/>
        <v>1143.6544484400479</v>
      </c>
      <c r="BH32" s="2">
        <f t="shared" ca="1" si="4352"/>
        <v>1243.8243254225679</v>
      </c>
      <c r="BI32" s="2">
        <f t="shared" ca="1" si="4352"/>
        <v>1365.6034053768444</v>
      </c>
      <c r="BJ32" s="2">
        <f t="shared" ca="1" si="4352"/>
        <v>1413.7896230088913</v>
      </c>
      <c r="BK32" s="2">
        <f t="shared" ca="1" si="4352"/>
        <v>1668.2884146751192</v>
      </c>
      <c r="BL32" s="2">
        <f t="shared" ca="1" si="4352"/>
        <v>1747.1279396284092</v>
      </c>
      <c r="BM32" s="2">
        <f t="shared" ca="1" si="4352"/>
        <v>1879.4765221724215</v>
      </c>
      <c r="BN32" s="2">
        <f t="shared" ca="1" si="4352"/>
        <v>1742</v>
      </c>
      <c r="BO32" s="2">
        <f t="shared" ref="BO32:DZ32" ca="1" si="4353">BO15+RANDBETWEEN(0,250)</f>
        <v>1841</v>
      </c>
      <c r="BP32" s="2">
        <f t="shared" ca="1" si="4353"/>
        <v>1876</v>
      </c>
      <c r="BQ32" s="2">
        <f t="shared" ca="1" si="4353"/>
        <v>1739.9999999999998</v>
      </c>
      <c r="BR32" s="2">
        <f t="shared" ca="1" si="4353"/>
        <v>1480.8738116589334</v>
      </c>
      <c r="BS32" s="2">
        <f t="shared" ca="1" si="4353"/>
        <v>1249.6061380240803</v>
      </c>
      <c r="BT32" s="2">
        <f t="shared" ca="1" si="4353"/>
        <v>1196.276549881356</v>
      </c>
      <c r="BU32" s="2">
        <f t="shared" ca="1" si="4353"/>
        <v>1090.9717684579605</v>
      </c>
      <c r="BV32" s="2">
        <f t="shared" ca="1" si="4353"/>
        <v>1063.0000000000002</v>
      </c>
      <c r="BW32" s="2">
        <f t="shared" ca="1" si="4353"/>
        <v>967</v>
      </c>
      <c r="BX32" s="2">
        <f t="shared" ca="1" si="4353"/>
        <v>929</v>
      </c>
      <c r="BY32" s="2">
        <f t="shared" ca="1" si="4353"/>
        <v>955</v>
      </c>
      <c r="BZ32" s="2">
        <f t="shared" ca="1" si="4353"/>
        <v>973</v>
      </c>
      <c r="CA32" s="2">
        <f t="shared" ca="1" si="4353"/>
        <v>995.17210865476727</v>
      </c>
      <c r="CB32" s="2">
        <f t="shared" ca="1" si="4353"/>
        <v>1112.1657241514204</v>
      </c>
      <c r="CC32" s="2">
        <f t="shared" ca="1" si="4353"/>
        <v>1033.4100264567687</v>
      </c>
      <c r="CD32" s="2">
        <f t="shared" ca="1" si="4353"/>
        <v>1071.3900531439606</v>
      </c>
      <c r="CE32" s="2">
        <f t="shared" ca="1" si="4353"/>
        <v>1348.6544484400479</v>
      </c>
      <c r="CF32" s="2">
        <f t="shared" ca="1" si="4353"/>
        <v>1211.8243254225679</v>
      </c>
      <c r="CG32" s="2">
        <f t="shared" ca="1" si="4353"/>
        <v>1320.6034053768444</v>
      </c>
      <c r="CH32" s="2">
        <f t="shared" ca="1" si="4353"/>
        <v>1397.7896230088913</v>
      </c>
      <c r="CI32" s="2">
        <f t="shared" ca="1" si="4353"/>
        <v>1437.2884146751192</v>
      </c>
      <c r="CJ32" s="2">
        <f t="shared" ca="1" si="4353"/>
        <v>1760.1279396284092</v>
      </c>
      <c r="CK32" s="2">
        <f t="shared" ca="1" si="4353"/>
        <v>1723.4765221724215</v>
      </c>
      <c r="CL32" s="2">
        <f t="shared" ca="1" si="4353"/>
        <v>1800</v>
      </c>
      <c r="CM32" s="2">
        <f t="shared" ca="1" si="4353"/>
        <v>1885</v>
      </c>
      <c r="CN32" s="2">
        <f t="shared" ca="1" si="4353"/>
        <v>1865</v>
      </c>
      <c r="CO32" s="2">
        <f t="shared" ca="1" si="4353"/>
        <v>1937.9999999999998</v>
      </c>
      <c r="CP32" s="2">
        <f t="shared" ca="1" si="4353"/>
        <v>1667.8738116589334</v>
      </c>
      <c r="CQ32" s="2">
        <f t="shared" ca="1" si="4353"/>
        <v>1287.6061380240803</v>
      </c>
      <c r="CR32" s="2">
        <f t="shared" ca="1" si="4353"/>
        <v>1247.276549881356</v>
      </c>
      <c r="CS32" s="2">
        <f t="shared" ca="1" si="4353"/>
        <v>1180.9717684579605</v>
      </c>
      <c r="CT32" s="2">
        <f t="shared" ca="1" si="4353"/>
        <v>966.00000000000023</v>
      </c>
      <c r="CU32" s="2">
        <f t="shared" ca="1" si="4353"/>
        <v>1042</v>
      </c>
      <c r="CV32" s="2">
        <f t="shared" ca="1" si="4353"/>
        <v>1045</v>
      </c>
      <c r="CW32" s="2">
        <f t="shared" ca="1" si="4353"/>
        <v>1022</v>
      </c>
      <c r="CX32" s="2">
        <f t="shared" ca="1" si="4353"/>
        <v>1013</v>
      </c>
      <c r="CY32" s="2">
        <f t="shared" ca="1" si="4353"/>
        <v>1009.1721086547673</v>
      </c>
      <c r="CZ32" s="2">
        <f t="shared" ca="1" si="4353"/>
        <v>1165.1657241514204</v>
      </c>
      <c r="DA32" s="2">
        <f t="shared" ca="1" si="4353"/>
        <v>1153.4100264567687</v>
      </c>
      <c r="DB32" s="2">
        <f t="shared" ca="1" si="4353"/>
        <v>1123.3900531439606</v>
      </c>
      <c r="DC32" s="2">
        <f t="shared" ca="1" si="4353"/>
        <v>1181.6544484400479</v>
      </c>
      <c r="DD32" s="2">
        <f t="shared" ca="1" si="4353"/>
        <v>1393.8243254225679</v>
      </c>
      <c r="DE32" s="2">
        <f t="shared" ca="1" si="4353"/>
        <v>1269.6034053768444</v>
      </c>
      <c r="DF32" s="2">
        <f t="shared" ca="1" si="4353"/>
        <v>1356.7896230088913</v>
      </c>
      <c r="DG32" s="2">
        <f t="shared" ca="1" si="4353"/>
        <v>1423.2884146751192</v>
      </c>
      <c r="DH32" s="2">
        <f t="shared" ca="1" si="4353"/>
        <v>1761.1279396284092</v>
      </c>
      <c r="DI32" s="2">
        <f t="shared" ca="1" si="4353"/>
        <v>1679.4765221724215</v>
      </c>
      <c r="DJ32" s="2">
        <f t="shared" ca="1" si="4353"/>
        <v>1900</v>
      </c>
      <c r="DK32" s="2">
        <f t="shared" ca="1" si="4353"/>
        <v>1819</v>
      </c>
      <c r="DL32" s="2">
        <f t="shared" ca="1" si="4353"/>
        <v>1844</v>
      </c>
      <c r="DM32" s="2">
        <f t="shared" ca="1" si="4353"/>
        <v>1776.9999999999998</v>
      </c>
      <c r="DN32" s="2">
        <f t="shared" ca="1" si="4353"/>
        <v>1569.8738116589334</v>
      </c>
      <c r="DO32" s="2">
        <f t="shared" ca="1" si="4353"/>
        <v>1483.6061380240803</v>
      </c>
      <c r="DP32" s="2">
        <f t="shared" ca="1" si="4353"/>
        <v>1118.276549881356</v>
      </c>
      <c r="DQ32" s="2">
        <f t="shared" ca="1" si="4353"/>
        <v>1137.9717684579605</v>
      </c>
      <c r="DR32" s="2">
        <f t="shared" ca="1" si="4353"/>
        <v>964.00000000000023</v>
      </c>
      <c r="DS32" s="2">
        <f t="shared" ca="1" si="4353"/>
        <v>970</v>
      </c>
      <c r="DT32" s="2">
        <f t="shared" ca="1" si="4353"/>
        <v>979</v>
      </c>
      <c r="DU32" s="2">
        <f t="shared" ca="1" si="4353"/>
        <v>1021</v>
      </c>
      <c r="DV32" s="2">
        <f t="shared" ca="1" si="4353"/>
        <v>917</v>
      </c>
      <c r="DW32" s="2">
        <f t="shared" ca="1" si="4353"/>
        <v>1022.1721086547673</v>
      </c>
      <c r="DX32" s="2">
        <f t="shared" ca="1" si="4353"/>
        <v>1079.1657241514204</v>
      </c>
      <c r="DY32" s="2">
        <f t="shared" ca="1" si="4353"/>
        <v>1181.4100264567687</v>
      </c>
      <c r="DZ32" s="2">
        <f t="shared" ca="1" si="4353"/>
        <v>1198.3900531439606</v>
      </c>
      <c r="EA32" s="2">
        <f t="shared" ref="EA32:GL32" ca="1" si="4354">EA15+RANDBETWEEN(0,250)</f>
        <v>1261.6544484400479</v>
      </c>
      <c r="EB32" s="2">
        <f t="shared" ca="1" si="4354"/>
        <v>1308.8243254225679</v>
      </c>
      <c r="EC32" s="2">
        <f t="shared" ca="1" si="4354"/>
        <v>1464.6034053768444</v>
      </c>
      <c r="ED32" s="2">
        <f t="shared" ca="1" si="4354"/>
        <v>1390.7896230088913</v>
      </c>
      <c r="EE32" s="2">
        <f t="shared" ca="1" si="4354"/>
        <v>1480.2884146751192</v>
      </c>
      <c r="EF32" s="2">
        <f t="shared" ca="1" si="4354"/>
        <v>1560.1279396284092</v>
      </c>
      <c r="EG32" s="2">
        <f t="shared" ca="1" si="4354"/>
        <v>1804.4765221724215</v>
      </c>
      <c r="EH32" s="2">
        <f t="shared" ca="1" si="4354"/>
        <v>1822</v>
      </c>
      <c r="EI32" s="2">
        <f t="shared" ca="1" si="4354"/>
        <v>1795</v>
      </c>
      <c r="EJ32" s="2">
        <f t="shared" ca="1" si="4354"/>
        <v>1737</v>
      </c>
      <c r="EK32" s="2">
        <f t="shared" ca="1" si="4354"/>
        <v>1846.9999999999998</v>
      </c>
      <c r="EL32" s="2">
        <f t="shared" ca="1" si="4354"/>
        <v>1495.8738116589334</v>
      </c>
      <c r="EM32" s="2">
        <f t="shared" ca="1" si="4354"/>
        <v>1439.6061380240803</v>
      </c>
      <c r="EN32" s="2">
        <f t="shared" ca="1" si="4354"/>
        <v>1113.276549881356</v>
      </c>
      <c r="EO32" s="2">
        <f t="shared" ca="1" si="4354"/>
        <v>1130.9717684579605</v>
      </c>
      <c r="EP32" s="2">
        <f t="shared" ca="1" si="4354"/>
        <v>917.00000000000023</v>
      </c>
      <c r="EQ32" s="2">
        <f t="shared" ca="1" si="4354"/>
        <v>1006</v>
      </c>
      <c r="ER32" s="2">
        <f t="shared" ca="1" si="4354"/>
        <v>1001</v>
      </c>
      <c r="ES32" s="2">
        <f t="shared" ca="1" si="4354"/>
        <v>1021</v>
      </c>
      <c r="ET32" s="2">
        <f t="shared" ca="1" si="4354"/>
        <v>983</v>
      </c>
      <c r="EU32" s="2">
        <f t="shared" ca="1" si="4354"/>
        <v>1114.1721086547673</v>
      </c>
      <c r="EV32" s="2">
        <f t="shared" ca="1" si="4354"/>
        <v>1005.1657241514202</v>
      </c>
      <c r="EW32" s="2">
        <f t="shared" ca="1" si="4354"/>
        <v>1101.4100264567687</v>
      </c>
      <c r="EX32" s="2">
        <f t="shared" ca="1" si="4354"/>
        <v>1201.3900531439606</v>
      </c>
      <c r="EY32" s="2">
        <f t="shared" ca="1" si="4354"/>
        <v>1242.6544484400479</v>
      </c>
      <c r="EZ32" s="2">
        <f t="shared" ca="1" si="4354"/>
        <v>1402.8243254225679</v>
      </c>
      <c r="FA32" s="2">
        <f t="shared" ca="1" si="4354"/>
        <v>1466.6034053768444</v>
      </c>
      <c r="FB32" s="2">
        <f t="shared" ca="1" si="4354"/>
        <v>1546.7896230088913</v>
      </c>
      <c r="FC32" s="2">
        <f t="shared" ca="1" si="4354"/>
        <v>1484.2884146751192</v>
      </c>
      <c r="FD32" s="2">
        <f t="shared" ca="1" si="4354"/>
        <v>1592.1279396284092</v>
      </c>
      <c r="FE32" s="2">
        <f t="shared" ca="1" si="4354"/>
        <v>1854.4765221724215</v>
      </c>
      <c r="FF32" s="2">
        <f t="shared" ca="1" si="4354"/>
        <v>1870</v>
      </c>
      <c r="FG32" s="2">
        <f t="shared" ca="1" si="4354"/>
        <v>1796</v>
      </c>
      <c r="FH32" s="2">
        <f t="shared" ca="1" si="4354"/>
        <v>1739</v>
      </c>
      <c r="FI32" s="2">
        <f t="shared" ca="1" si="4354"/>
        <v>1846.9999999999998</v>
      </c>
      <c r="FJ32" s="2">
        <f t="shared" ca="1" si="4354"/>
        <v>1680.8738116589334</v>
      </c>
      <c r="FK32" s="2">
        <f t="shared" ca="1" si="4354"/>
        <v>1321.6061380240803</v>
      </c>
      <c r="FL32" s="2">
        <f t="shared" ca="1" si="4354"/>
        <v>1113.276549881356</v>
      </c>
      <c r="FM32" s="2">
        <f t="shared" ca="1" si="4354"/>
        <v>1061.9717684579605</v>
      </c>
      <c r="FN32" s="2">
        <f t="shared" ca="1" si="4354"/>
        <v>831.00000000000023</v>
      </c>
      <c r="FO32" s="2">
        <f t="shared" ca="1" si="4354"/>
        <v>835</v>
      </c>
      <c r="FP32" s="2">
        <f t="shared" ca="1" si="4354"/>
        <v>868</v>
      </c>
      <c r="FQ32" s="2">
        <f t="shared" ca="1" si="4354"/>
        <v>953</v>
      </c>
      <c r="FR32" s="2">
        <f t="shared" ca="1" si="4354"/>
        <v>930</v>
      </c>
      <c r="FS32" s="2">
        <f t="shared" ca="1" si="4354"/>
        <v>1014.1721086547673</v>
      </c>
      <c r="FT32" s="2">
        <f t="shared" ca="1" si="4354"/>
        <v>1149.1657241514204</v>
      </c>
      <c r="FU32" s="2">
        <f t="shared" ca="1" si="4354"/>
        <v>1217.4100264567687</v>
      </c>
      <c r="FV32" s="2">
        <f t="shared" ca="1" si="4354"/>
        <v>1104.3900531439606</v>
      </c>
      <c r="FW32" s="2">
        <f t="shared" ca="1" si="4354"/>
        <v>1213.6544484400479</v>
      </c>
      <c r="FX32" s="2">
        <f t="shared" ca="1" si="4354"/>
        <v>1272.8243254225679</v>
      </c>
      <c r="FY32" s="2">
        <f t="shared" ca="1" si="4354"/>
        <v>1415.6034053768444</v>
      </c>
      <c r="FZ32" s="2">
        <f t="shared" ca="1" si="4354"/>
        <v>1455.7896230088913</v>
      </c>
      <c r="GA32" s="2">
        <f t="shared" ca="1" si="4354"/>
        <v>1449.2884146751192</v>
      </c>
      <c r="GB32" s="2">
        <f t="shared" ca="1" si="4354"/>
        <v>1572.1279396284092</v>
      </c>
      <c r="GC32" s="2">
        <f t="shared" ca="1" si="4354"/>
        <v>1636.4765221724215</v>
      </c>
      <c r="GD32" s="2">
        <f t="shared" ca="1" si="4354"/>
        <v>1774</v>
      </c>
      <c r="GE32" s="2">
        <f t="shared" ca="1" si="4354"/>
        <v>1787</v>
      </c>
      <c r="GF32" s="2">
        <f t="shared" ca="1" si="4354"/>
        <v>1932</v>
      </c>
      <c r="GG32" s="2">
        <f t="shared" ca="1" si="4354"/>
        <v>1863.9999999999998</v>
      </c>
      <c r="GH32" s="2">
        <f t="shared" ca="1" si="4354"/>
        <v>1536.8738116589334</v>
      </c>
      <c r="GI32" s="2">
        <f t="shared" ca="1" si="4354"/>
        <v>1341.6061380240803</v>
      </c>
      <c r="GJ32" s="2">
        <f t="shared" ca="1" si="4354"/>
        <v>1144.276549881356</v>
      </c>
      <c r="GK32" s="2">
        <f t="shared" ca="1" si="4354"/>
        <v>1079.9717684579605</v>
      </c>
      <c r="GL32" s="2">
        <f t="shared" ca="1" si="4354"/>
        <v>974.00000000000023</v>
      </c>
      <c r="GM32" s="2">
        <f t="shared" ref="GM32:IX32" ca="1" si="4355">GM15+RANDBETWEEN(0,250)</f>
        <v>985</v>
      </c>
      <c r="GN32" s="2">
        <f t="shared" ca="1" si="4355"/>
        <v>1005</v>
      </c>
      <c r="GO32" s="2">
        <f t="shared" ca="1" si="4355"/>
        <v>897</v>
      </c>
      <c r="GP32" s="2">
        <f t="shared" ca="1" si="4355"/>
        <v>841</v>
      </c>
      <c r="GQ32" s="2">
        <f t="shared" ca="1" si="4355"/>
        <v>1041.1721086547673</v>
      </c>
      <c r="GR32" s="2">
        <f t="shared" ca="1" si="4355"/>
        <v>1006.1657241514202</v>
      </c>
      <c r="GS32" s="2">
        <f t="shared" ca="1" si="4355"/>
        <v>1056.4100264567687</v>
      </c>
      <c r="GT32" s="2">
        <f t="shared" ca="1" si="4355"/>
        <v>1124.3900531439606</v>
      </c>
      <c r="GU32" s="2">
        <f t="shared" ca="1" si="4355"/>
        <v>1245.6544484400479</v>
      </c>
      <c r="GV32" s="2">
        <f t="shared" ca="1" si="4355"/>
        <v>1253.8243254225679</v>
      </c>
      <c r="GW32" s="2">
        <f t="shared" ca="1" si="4355"/>
        <v>1267.6034053768444</v>
      </c>
      <c r="GX32" s="2">
        <f t="shared" ca="1" si="4355"/>
        <v>1539.7896230088913</v>
      </c>
      <c r="GY32" s="2">
        <f t="shared" ca="1" si="4355"/>
        <v>1424.2884146751192</v>
      </c>
      <c r="GZ32" s="2">
        <f t="shared" ca="1" si="4355"/>
        <v>1691.1279396284092</v>
      </c>
      <c r="HA32" s="2">
        <f t="shared" ca="1" si="4355"/>
        <v>1688.4765221724215</v>
      </c>
      <c r="HB32" s="2">
        <f t="shared" ca="1" si="4355"/>
        <v>1788</v>
      </c>
      <c r="HC32" s="2">
        <f t="shared" ca="1" si="4355"/>
        <v>1703</v>
      </c>
      <c r="HD32" s="2">
        <f t="shared" ca="1" si="4355"/>
        <v>1739</v>
      </c>
      <c r="HE32" s="2">
        <f t="shared" ca="1" si="4355"/>
        <v>1783.9999999999998</v>
      </c>
      <c r="HF32" s="2">
        <f t="shared" ca="1" si="4355"/>
        <v>1468.8738116589334</v>
      </c>
      <c r="HG32" s="2">
        <f t="shared" ca="1" si="4355"/>
        <v>1363.6061380240803</v>
      </c>
      <c r="HH32" s="2">
        <f t="shared" ca="1" si="4355"/>
        <v>1103.276549881356</v>
      </c>
      <c r="HI32" s="2">
        <f t="shared" ca="1" si="4355"/>
        <v>1184.9717684579605</v>
      </c>
      <c r="HJ32" s="2">
        <f t="shared" ca="1" si="4355"/>
        <v>923.00000000000023</v>
      </c>
      <c r="HK32" s="2">
        <f t="shared" ca="1" si="4355"/>
        <v>889</v>
      </c>
      <c r="HL32" s="2">
        <f t="shared" ca="1" si="4355"/>
        <v>968</v>
      </c>
      <c r="HM32" s="2">
        <f t="shared" ca="1" si="4355"/>
        <v>1055</v>
      </c>
      <c r="HN32" s="2">
        <f t="shared" ca="1" si="4355"/>
        <v>851</v>
      </c>
      <c r="HO32" s="2">
        <f t="shared" ca="1" si="4355"/>
        <v>1069.1721086547673</v>
      </c>
      <c r="HP32" s="2">
        <f t="shared" ca="1" si="4355"/>
        <v>988.16572415142025</v>
      </c>
      <c r="HQ32" s="2">
        <f t="shared" ca="1" si="4355"/>
        <v>1172.4100264567687</v>
      </c>
      <c r="HR32" s="2">
        <f t="shared" ca="1" si="4355"/>
        <v>1067.3900531439606</v>
      </c>
      <c r="HS32" s="2">
        <f t="shared" ca="1" si="4355"/>
        <v>1230.6544484400479</v>
      </c>
      <c r="HT32" s="2">
        <f t="shared" ca="1" si="4355"/>
        <v>1414.8243254225679</v>
      </c>
      <c r="HU32" s="2">
        <f t="shared" ca="1" si="4355"/>
        <v>1485.6034053768444</v>
      </c>
      <c r="HV32" s="2">
        <f t="shared" ca="1" si="4355"/>
        <v>1452.7896230088913</v>
      </c>
      <c r="HW32" s="2">
        <f t="shared" ca="1" si="4355"/>
        <v>1488.2884146751192</v>
      </c>
      <c r="HX32" s="2">
        <f t="shared" ca="1" si="4355"/>
        <v>1546.1279396284092</v>
      </c>
      <c r="HY32" s="2">
        <f t="shared" ca="1" si="4355"/>
        <v>1759.4765221724215</v>
      </c>
      <c r="HZ32" s="2">
        <f t="shared" ca="1" si="4355"/>
        <v>1754</v>
      </c>
      <c r="IA32" s="2">
        <f t="shared" ca="1" si="4355"/>
        <v>1789</v>
      </c>
      <c r="IB32" s="2">
        <f t="shared" ca="1" si="4355"/>
        <v>1706</v>
      </c>
      <c r="IC32" s="2">
        <f t="shared" ca="1" si="4355"/>
        <v>1856.9999999999998</v>
      </c>
      <c r="ID32" s="2">
        <f t="shared" ca="1" si="4355"/>
        <v>1448.8738116589334</v>
      </c>
      <c r="IE32" s="2">
        <f t="shared" ca="1" si="4355"/>
        <v>1475.6061380240803</v>
      </c>
      <c r="IF32" s="2">
        <f t="shared" ca="1" si="4355"/>
        <v>1201.276549881356</v>
      </c>
      <c r="IG32" s="2">
        <f t="shared" ca="1" si="4355"/>
        <v>1165.9717684579605</v>
      </c>
      <c r="IH32" s="2">
        <f t="shared" ca="1" si="4355"/>
        <v>1050.0000000000002</v>
      </c>
      <c r="II32" s="2">
        <f t="shared" ca="1" si="4355"/>
        <v>942</v>
      </c>
      <c r="IJ32" s="2">
        <f t="shared" ca="1" si="4355"/>
        <v>858</v>
      </c>
      <c r="IK32" s="2">
        <f t="shared" ca="1" si="4355"/>
        <v>827</v>
      </c>
      <c r="IL32" s="2">
        <f t="shared" ca="1" si="4355"/>
        <v>859</v>
      </c>
      <c r="IM32" s="2">
        <f t="shared" ca="1" si="4355"/>
        <v>905.17210865476727</v>
      </c>
      <c r="IN32" s="2">
        <f t="shared" ca="1" si="4355"/>
        <v>1095.1657241514204</v>
      </c>
      <c r="IO32" s="2">
        <f t="shared" ca="1" si="4355"/>
        <v>1190.4100264567687</v>
      </c>
      <c r="IP32" s="2">
        <f t="shared" ca="1" si="4355"/>
        <v>1064.3900531439606</v>
      </c>
      <c r="IQ32" s="2">
        <f t="shared" ca="1" si="4355"/>
        <v>1196.6544484400479</v>
      </c>
      <c r="IR32" s="2">
        <f t="shared" ca="1" si="4355"/>
        <v>1315.8243254225679</v>
      </c>
      <c r="IS32" s="2">
        <f t="shared" ca="1" si="4355"/>
        <v>1350.6034053768444</v>
      </c>
      <c r="IT32" s="2">
        <f t="shared" ca="1" si="4355"/>
        <v>1416.7896230088913</v>
      </c>
      <c r="IU32" s="2">
        <f t="shared" ca="1" si="4355"/>
        <v>1437.2884146751192</v>
      </c>
      <c r="IV32" s="2">
        <f t="shared" ca="1" si="4355"/>
        <v>1640.1279396284092</v>
      </c>
      <c r="IW32" s="2">
        <f t="shared" ca="1" si="4355"/>
        <v>1677.4765221724215</v>
      </c>
      <c r="IX32" s="2">
        <f t="shared" ca="1" si="4355"/>
        <v>1802</v>
      </c>
      <c r="IY32" s="2">
        <f t="shared" ref="IY32:LJ32" ca="1" si="4356">IY15+RANDBETWEEN(0,250)</f>
        <v>1734</v>
      </c>
      <c r="IZ32" s="2">
        <f t="shared" ca="1" si="4356"/>
        <v>1944</v>
      </c>
      <c r="JA32" s="2">
        <f t="shared" ca="1" si="4356"/>
        <v>1873.9999999999998</v>
      </c>
      <c r="JB32" s="2">
        <f t="shared" ca="1" si="4356"/>
        <v>1467.8738116589334</v>
      </c>
      <c r="JC32" s="2">
        <f t="shared" ca="1" si="4356"/>
        <v>1429.6061380240803</v>
      </c>
      <c r="JD32" s="2">
        <f t="shared" ca="1" si="4356"/>
        <v>1306.276549881356</v>
      </c>
      <c r="JE32" s="2">
        <f t="shared" ca="1" si="4356"/>
        <v>1168.9717684579605</v>
      </c>
      <c r="JF32" s="2">
        <f t="shared" ca="1" si="4356"/>
        <v>877.00000000000023</v>
      </c>
      <c r="JG32" s="2">
        <f t="shared" ca="1" si="4356"/>
        <v>902</v>
      </c>
      <c r="JH32" s="2">
        <f t="shared" ca="1" si="4356"/>
        <v>1006</v>
      </c>
      <c r="JI32" s="2">
        <f t="shared" ca="1" si="4356"/>
        <v>969</v>
      </c>
      <c r="JJ32" s="2">
        <f t="shared" ca="1" si="4356"/>
        <v>879</v>
      </c>
      <c r="JK32" s="2">
        <f t="shared" ca="1" si="4356"/>
        <v>1076.1721086547673</v>
      </c>
      <c r="JL32" s="2">
        <f t="shared" ca="1" si="4356"/>
        <v>1131.1657241514204</v>
      </c>
      <c r="JM32" s="2">
        <f t="shared" ca="1" si="4356"/>
        <v>1156.4100264567687</v>
      </c>
      <c r="JN32" s="2">
        <f t="shared" ca="1" si="4356"/>
        <v>1108.3900531439606</v>
      </c>
      <c r="JO32" s="2">
        <f t="shared" ca="1" si="4356"/>
        <v>1196.6544484400479</v>
      </c>
      <c r="JP32" s="2">
        <f t="shared" ca="1" si="4356"/>
        <v>1397.8243254225679</v>
      </c>
      <c r="JQ32" s="2">
        <f t="shared" ca="1" si="4356"/>
        <v>1478.6034053768444</v>
      </c>
      <c r="JR32" s="2">
        <f t="shared" ca="1" si="4356"/>
        <v>1466.7896230088913</v>
      </c>
      <c r="JS32" s="2">
        <f t="shared" ca="1" si="4356"/>
        <v>1513.2884146751192</v>
      </c>
      <c r="JT32" s="2">
        <f t="shared" ca="1" si="4356"/>
        <v>1760.1279396284092</v>
      </c>
      <c r="JU32" s="2">
        <f t="shared" ca="1" si="4356"/>
        <v>1852.4765221724215</v>
      </c>
      <c r="JV32" s="2">
        <f t="shared" ca="1" si="4356"/>
        <v>1897</v>
      </c>
      <c r="JW32" s="2">
        <f t="shared" ca="1" si="4356"/>
        <v>1887</v>
      </c>
      <c r="JX32" s="2">
        <f t="shared" ca="1" si="4356"/>
        <v>1708</v>
      </c>
      <c r="JY32" s="2">
        <f t="shared" ca="1" si="4356"/>
        <v>1750.9999999999998</v>
      </c>
      <c r="JZ32" s="2">
        <f t="shared" ca="1" si="4356"/>
        <v>1637.8738116589334</v>
      </c>
      <c r="KA32" s="2">
        <f t="shared" ca="1" si="4356"/>
        <v>1472.6061380240803</v>
      </c>
      <c r="KB32" s="2">
        <f t="shared" ca="1" si="4356"/>
        <v>1155.276549881356</v>
      </c>
      <c r="KC32" s="2">
        <f t="shared" ca="1" si="4356"/>
        <v>1039.9717684579605</v>
      </c>
      <c r="KD32" s="2">
        <f t="shared" ca="1" si="4356"/>
        <v>1053.0000000000002</v>
      </c>
      <c r="KE32" s="2">
        <f t="shared" ca="1" si="4356"/>
        <v>868</v>
      </c>
      <c r="KF32" s="2">
        <f t="shared" ca="1" si="4356"/>
        <v>842</v>
      </c>
      <c r="KG32" s="2">
        <f t="shared" ca="1" si="4356"/>
        <v>850</v>
      </c>
      <c r="KH32" s="2">
        <f t="shared" ca="1" si="4356"/>
        <v>910</v>
      </c>
      <c r="KI32" s="2">
        <f t="shared" ca="1" si="4356"/>
        <v>1096.1721086547673</v>
      </c>
      <c r="KJ32" s="2">
        <f t="shared" ca="1" si="4356"/>
        <v>928.16572415142025</v>
      </c>
      <c r="KK32" s="2">
        <f t="shared" ca="1" si="4356"/>
        <v>1107.4100264567687</v>
      </c>
      <c r="KL32" s="2">
        <f t="shared" ca="1" si="4356"/>
        <v>1208.3900531439606</v>
      </c>
      <c r="KM32" s="2">
        <f t="shared" ca="1" si="4356"/>
        <v>1156.6544484400479</v>
      </c>
      <c r="KN32" s="2">
        <f t="shared" ca="1" si="4356"/>
        <v>1351.8243254225679</v>
      </c>
      <c r="KO32" s="2">
        <f t="shared" ca="1" si="4356"/>
        <v>1442.6034053768444</v>
      </c>
      <c r="KP32" s="2">
        <f t="shared" ca="1" si="4356"/>
        <v>1374.7896230088913</v>
      </c>
      <c r="KQ32" s="2">
        <f t="shared" ca="1" si="4356"/>
        <v>1433.2884146751192</v>
      </c>
      <c r="KR32" s="2">
        <f t="shared" ca="1" si="4356"/>
        <v>1701.1279396284092</v>
      </c>
      <c r="KS32" s="2">
        <f t="shared" ca="1" si="4356"/>
        <v>1752.4765221724215</v>
      </c>
      <c r="KT32" s="2">
        <f t="shared" ca="1" si="4356"/>
        <v>1900</v>
      </c>
      <c r="KU32" s="2">
        <f t="shared" ca="1" si="4356"/>
        <v>1820</v>
      </c>
      <c r="KV32" s="2">
        <f t="shared" ca="1" si="4356"/>
        <v>1819</v>
      </c>
      <c r="KW32" s="2">
        <f t="shared" ca="1" si="4356"/>
        <v>1934.9999999999998</v>
      </c>
      <c r="KX32" s="2">
        <f t="shared" ca="1" si="4356"/>
        <v>1483.8738116589334</v>
      </c>
      <c r="KY32" s="2">
        <f t="shared" ca="1" si="4356"/>
        <v>1364.6061380240803</v>
      </c>
      <c r="KZ32" s="2">
        <f t="shared" ca="1" si="4356"/>
        <v>1236.276549881356</v>
      </c>
      <c r="LA32" s="2">
        <f t="shared" ca="1" si="4356"/>
        <v>994.97176845796037</v>
      </c>
      <c r="LB32" s="2">
        <f t="shared" ca="1" si="4356"/>
        <v>1003.0000000000002</v>
      </c>
      <c r="LC32" s="2">
        <f t="shared" ca="1" si="4356"/>
        <v>1044</v>
      </c>
      <c r="LD32" s="2">
        <f t="shared" ca="1" si="4356"/>
        <v>889</v>
      </c>
      <c r="LE32" s="2">
        <f t="shared" ca="1" si="4356"/>
        <v>1048</v>
      </c>
      <c r="LF32" s="2">
        <f t="shared" ca="1" si="4356"/>
        <v>901</v>
      </c>
      <c r="LG32" s="2">
        <f t="shared" ca="1" si="4356"/>
        <v>1016.1721086547673</v>
      </c>
      <c r="LH32" s="2">
        <f t="shared" ca="1" si="4356"/>
        <v>1064.1657241514204</v>
      </c>
      <c r="LI32" s="2">
        <f t="shared" ca="1" si="4356"/>
        <v>1031.4100264567687</v>
      </c>
      <c r="LJ32" s="2">
        <f t="shared" ca="1" si="4356"/>
        <v>1143.3900531439606</v>
      </c>
      <c r="LK32" s="2">
        <f t="shared" ref="LK32:NV32" ca="1" si="4357">LK15+RANDBETWEEN(0,250)</f>
        <v>1100.6544484400479</v>
      </c>
      <c r="LL32" s="2">
        <f t="shared" ca="1" si="4357"/>
        <v>1339.8243254225679</v>
      </c>
      <c r="LM32" s="2">
        <f t="shared" ca="1" si="4357"/>
        <v>1318.6034053768444</v>
      </c>
      <c r="LN32" s="2">
        <f t="shared" ca="1" si="4357"/>
        <v>1530.7896230088913</v>
      </c>
      <c r="LO32" s="2">
        <f t="shared" ca="1" si="4357"/>
        <v>1663.2884146751192</v>
      </c>
      <c r="LP32" s="2">
        <f t="shared" ca="1" si="4357"/>
        <v>1561.1279396284092</v>
      </c>
      <c r="LQ32" s="2">
        <f t="shared" ca="1" si="4357"/>
        <v>1667.4765221724215</v>
      </c>
      <c r="LR32" s="2">
        <f t="shared" ca="1" si="4357"/>
        <v>1836</v>
      </c>
      <c r="LS32" s="2">
        <f t="shared" ca="1" si="4357"/>
        <v>1815</v>
      </c>
      <c r="LT32" s="2">
        <f t="shared" ca="1" si="4357"/>
        <v>1722</v>
      </c>
      <c r="LU32" s="2">
        <f t="shared" ca="1" si="4357"/>
        <v>1808.9999999999998</v>
      </c>
      <c r="LV32" s="2">
        <f t="shared" ca="1" si="4357"/>
        <v>1456.8738116589334</v>
      </c>
      <c r="LW32" s="2">
        <f t="shared" ca="1" si="4357"/>
        <v>1362.6061380240803</v>
      </c>
      <c r="LX32" s="2">
        <f t="shared" ca="1" si="4357"/>
        <v>1156.276549881356</v>
      </c>
      <c r="LY32" s="2">
        <f t="shared" ca="1" si="4357"/>
        <v>1133.9717684579605</v>
      </c>
      <c r="LZ32" s="2">
        <f t="shared" ca="1" si="4357"/>
        <v>1047.0000000000002</v>
      </c>
      <c r="MA32" s="2">
        <f t="shared" ca="1" si="4357"/>
        <v>965</v>
      </c>
      <c r="MB32" s="2">
        <f t="shared" ca="1" si="4357"/>
        <v>1013</v>
      </c>
      <c r="MC32" s="2">
        <f t="shared" ca="1" si="4357"/>
        <v>983</v>
      </c>
      <c r="MD32" s="2">
        <f t="shared" ca="1" si="4357"/>
        <v>1058</v>
      </c>
      <c r="ME32" s="2">
        <f t="shared" ca="1" si="4357"/>
        <v>1067.1721086547673</v>
      </c>
      <c r="MF32" s="2">
        <f t="shared" ca="1" si="4357"/>
        <v>1045.1657241514204</v>
      </c>
      <c r="MG32" s="2">
        <f t="shared" ca="1" si="4357"/>
        <v>1146.4100264567687</v>
      </c>
      <c r="MH32" s="2">
        <f t="shared" ca="1" si="4357"/>
        <v>1259.3900531439606</v>
      </c>
      <c r="MI32" s="2">
        <f t="shared" ca="1" si="4357"/>
        <v>1187.6544484400479</v>
      </c>
      <c r="MJ32" s="2">
        <f t="shared" ca="1" si="4357"/>
        <v>1284.8243254225679</v>
      </c>
      <c r="MK32" s="2">
        <f t="shared" ca="1" si="4357"/>
        <v>1459.6034053768444</v>
      </c>
      <c r="ML32" s="2">
        <f t="shared" ca="1" si="4357"/>
        <v>1498.7896230088913</v>
      </c>
      <c r="MM32" s="2">
        <f t="shared" ca="1" si="4357"/>
        <v>1537.2884146751192</v>
      </c>
      <c r="MN32" s="2">
        <f t="shared" ca="1" si="4357"/>
        <v>1692.1279396284092</v>
      </c>
      <c r="MO32" s="2">
        <f t="shared" ca="1" si="4357"/>
        <v>1884.4765221724215</v>
      </c>
      <c r="MP32" s="2">
        <f t="shared" ca="1" si="4357"/>
        <v>1858</v>
      </c>
      <c r="MQ32" s="2">
        <f t="shared" ca="1" si="4357"/>
        <v>1897</v>
      </c>
      <c r="MR32" s="2">
        <f t="shared" ca="1" si="4357"/>
        <v>1943</v>
      </c>
      <c r="MS32" s="2">
        <f t="shared" ca="1" si="4357"/>
        <v>1906.9999999999998</v>
      </c>
      <c r="MT32" s="2">
        <f t="shared" ca="1" si="4357"/>
        <v>1486.8738116589334</v>
      </c>
      <c r="MU32" s="2">
        <f t="shared" ca="1" si="4357"/>
        <v>1408.6061380240803</v>
      </c>
      <c r="MV32" s="2">
        <f t="shared" ca="1" si="4357"/>
        <v>1144.276549881356</v>
      </c>
      <c r="MW32" s="2">
        <f t="shared" ca="1" si="4357"/>
        <v>1026.9717684579605</v>
      </c>
      <c r="MX32" s="2">
        <f t="shared" ca="1" si="4357"/>
        <v>883.00000000000023</v>
      </c>
      <c r="MY32" s="2">
        <f t="shared" ca="1" si="4357"/>
        <v>884</v>
      </c>
      <c r="MZ32" s="2">
        <f t="shared" ca="1" si="4357"/>
        <v>1072</v>
      </c>
      <c r="NA32" s="2">
        <f t="shared" ca="1" si="4357"/>
        <v>1036</v>
      </c>
      <c r="NB32" s="2">
        <f t="shared" ca="1" si="4357"/>
        <v>889</v>
      </c>
      <c r="NC32" s="2">
        <f t="shared" ca="1" si="4357"/>
        <v>1100.1721086547673</v>
      </c>
      <c r="ND32" s="2">
        <f t="shared" ca="1" si="4357"/>
        <v>970.16572415142025</v>
      </c>
      <c r="NE32" s="2">
        <f t="shared" ca="1" si="4357"/>
        <v>1075.4100264567687</v>
      </c>
      <c r="NF32" s="2">
        <f t="shared" ca="1" si="4357"/>
        <v>1152.3900531439606</v>
      </c>
      <c r="NG32" s="2">
        <f t="shared" ca="1" si="4357"/>
        <v>1231.6544484400479</v>
      </c>
      <c r="NH32" s="2">
        <f t="shared" ca="1" si="4357"/>
        <v>1354.8243254225679</v>
      </c>
      <c r="NI32" s="2">
        <f t="shared" ca="1" si="4357"/>
        <v>1346.6034053768444</v>
      </c>
      <c r="NJ32" s="2">
        <f t="shared" ca="1" si="4357"/>
        <v>1434.7896230088913</v>
      </c>
      <c r="NK32" s="2">
        <f t="shared" ca="1" si="4357"/>
        <v>1654.2884146751192</v>
      </c>
      <c r="NL32" s="2">
        <f t="shared" ca="1" si="4357"/>
        <v>1770.1279396284092</v>
      </c>
      <c r="NM32" s="2">
        <f t="shared" ca="1" si="4357"/>
        <v>1636.4765221724215</v>
      </c>
      <c r="NN32" s="2">
        <f t="shared" ca="1" si="4357"/>
        <v>1814</v>
      </c>
      <c r="NO32" s="2">
        <f t="shared" ca="1" si="4357"/>
        <v>1809</v>
      </c>
      <c r="NP32" s="2">
        <f t="shared" ca="1" si="4357"/>
        <v>1827</v>
      </c>
      <c r="NQ32" s="2">
        <f t="shared" ca="1" si="4357"/>
        <v>1840.9999999999998</v>
      </c>
      <c r="NR32" s="2">
        <f t="shared" ca="1" si="4357"/>
        <v>1456.8738116589334</v>
      </c>
      <c r="NS32" s="2">
        <f t="shared" ca="1" si="4357"/>
        <v>1261.6061380240803</v>
      </c>
      <c r="NT32" s="2">
        <f t="shared" ca="1" si="4357"/>
        <v>1194.276549881356</v>
      </c>
      <c r="NU32" s="2">
        <f t="shared" ca="1" si="4357"/>
        <v>1154.9717684579605</v>
      </c>
      <c r="NV32" s="2">
        <f t="shared" ca="1" si="4357"/>
        <v>897.00000000000023</v>
      </c>
      <c r="NW32" s="2">
        <f t="shared" ref="NW32:QH32" ca="1" si="4358">NW15+RANDBETWEEN(0,250)</f>
        <v>943</v>
      </c>
      <c r="NX32" s="2">
        <f t="shared" ca="1" si="4358"/>
        <v>954</v>
      </c>
      <c r="NY32" s="2">
        <f t="shared" ca="1" si="4358"/>
        <v>844</v>
      </c>
      <c r="NZ32" s="2">
        <f t="shared" ca="1" si="4358"/>
        <v>837</v>
      </c>
      <c r="OA32" s="2">
        <f t="shared" ca="1" si="4358"/>
        <v>873.17210865476727</v>
      </c>
      <c r="OB32" s="2">
        <f t="shared" ca="1" si="4358"/>
        <v>921.16572415142025</v>
      </c>
      <c r="OC32" s="2">
        <f t="shared" ca="1" si="4358"/>
        <v>1074.4100264567687</v>
      </c>
      <c r="OD32" s="2">
        <f t="shared" ca="1" si="4358"/>
        <v>1139.3900531439606</v>
      </c>
      <c r="OE32" s="2">
        <f t="shared" ca="1" si="4358"/>
        <v>1171.6544484400479</v>
      </c>
      <c r="OF32" s="2">
        <f t="shared" ca="1" si="4358"/>
        <v>1327.8243254225679</v>
      </c>
      <c r="OG32" s="2">
        <f t="shared" ca="1" si="4358"/>
        <v>1459.6034053768444</v>
      </c>
      <c r="OH32" s="2">
        <f t="shared" ca="1" si="4358"/>
        <v>1478.7896230088913</v>
      </c>
      <c r="OI32" s="2">
        <f t="shared" ca="1" si="4358"/>
        <v>1582.2884146751192</v>
      </c>
      <c r="OJ32" s="2">
        <f t="shared" ca="1" si="4358"/>
        <v>1533.1279396284092</v>
      </c>
      <c r="OK32" s="2">
        <f t="shared" ca="1" si="4358"/>
        <v>1816.4765221724215</v>
      </c>
      <c r="OL32" s="2">
        <f t="shared" ca="1" si="4358"/>
        <v>1922</v>
      </c>
      <c r="OM32" s="2">
        <f t="shared" ca="1" si="4358"/>
        <v>1877</v>
      </c>
      <c r="ON32" s="2">
        <f t="shared" ca="1" si="4358"/>
        <v>1942</v>
      </c>
      <c r="OO32" s="2">
        <f t="shared" ca="1" si="4358"/>
        <v>1731.9999999999998</v>
      </c>
      <c r="OP32" s="2">
        <f t="shared" ca="1" si="4358"/>
        <v>1628.8738116589334</v>
      </c>
      <c r="OQ32" s="2">
        <f t="shared" ca="1" si="4358"/>
        <v>1341.6061380240803</v>
      </c>
      <c r="OR32" s="2">
        <f t="shared" ca="1" si="4358"/>
        <v>1290.276549881356</v>
      </c>
      <c r="OS32" s="2">
        <f t="shared" ca="1" si="4358"/>
        <v>1153.9717684579605</v>
      </c>
      <c r="OT32" s="2">
        <f t="shared" ca="1" si="4358"/>
        <v>908.00000000000023</v>
      </c>
      <c r="OU32" s="2">
        <f t="shared" ca="1" si="4358"/>
        <v>887</v>
      </c>
      <c r="OV32" s="2">
        <f t="shared" ca="1" si="4358"/>
        <v>1037</v>
      </c>
      <c r="OW32" s="2">
        <f t="shared" ca="1" si="4358"/>
        <v>1014</v>
      </c>
      <c r="OX32" s="2">
        <f t="shared" ca="1" si="4358"/>
        <v>856</v>
      </c>
      <c r="OY32" s="2">
        <f t="shared" ca="1" si="4358"/>
        <v>894.17210865476727</v>
      </c>
      <c r="OZ32" s="2">
        <f t="shared" ca="1" si="4358"/>
        <v>1154.1657241514204</v>
      </c>
      <c r="PA32" s="2">
        <f t="shared" ca="1" si="4358"/>
        <v>1084.4100264567687</v>
      </c>
      <c r="PB32" s="2">
        <f t="shared" ca="1" si="4358"/>
        <v>1067.3900531439606</v>
      </c>
      <c r="PC32" s="2">
        <f t="shared" ca="1" si="4358"/>
        <v>1211.6544484400479</v>
      </c>
      <c r="PD32" s="2">
        <f t="shared" ca="1" si="4358"/>
        <v>1356.8243254225679</v>
      </c>
      <c r="PE32" s="2">
        <f t="shared" ca="1" si="4358"/>
        <v>1387.6034053768444</v>
      </c>
      <c r="PF32" s="2">
        <f t="shared" ca="1" si="4358"/>
        <v>1334.7896230088913</v>
      </c>
      <c r="PG32" s="2">
        <f t="shared" ca="1" si="4358"/>
        <v>1598.2884146751192</v>
      </c>
      <c r="PH32" s="2">
        <f t="shared" ca="1" si="4358"/>
        <v>1606.1279396284092</v>
      </c>
      <c r="PI32" s="2">
        <f t="shared" ca="1" si="4358"/>
        <v>1818.4765221724215</v>
      </c>
      <c r="PJ32" s="2">
        <f t="shared" ca="1" si="4358"/>
        <v>1703</v>
      </c>
      <c r="PK32" s="2">
        <f t="shared" ca="1" si="4358"/>
        <v>1856</v>
      </c>
      <c r="PL32" s="2">
        <f t="shared" ca="1" si="4358"/>
        <v>1880</v>
      </c>
      <c r="PM32" s="2">
        <f t="shared" ca="1" si="4358"/>
        <v>1717.9999999999998</v>
      </c>
      <c r="PN32" s="2">
        <f t="shared" ca="1" si="4358"/>
        <v>1508.8738116589334</v>
      </c>
      <c r="PO32" s="2">
        <f t="shared" ca="1" si="4358"/>
        <v>1287.6061380240803</v>
      </c>
      <c r="PP32" s="2">
        <f t="shared" ca="1" si="4358"/>
        <v>1100.276549881356</v>
      </c>
      <c r="PQ32" s="2">
        <f t="shared" ca="1" si="4358"/>
        <v>1182.9717684579605</v>
      </c>
      <c r="PR32" s="2">
        <f t="shared" ca="1" si="4358"/>
        <v>832.00000000000023</v>
      </c>
      <c r="PS32" s="2">
        <f t="shared" ca="1" si="4358"/>
        <v>1015</v>
      </c>
      <c r="PT32" s="2">
        <f t="shared" ca="1" si="4358"/>
        <v>952</v>
      </c>
      <c r="PU32" s="2">
        <f t="shared" ca="1" si="4358"/>
        <v>1043</v>
      </c>
      <c r="PV32" s="2">
        <f t="shared" ca="1" si="4358"/>
        <v>838</v>
      </c>
      <c r="PW32" s="2">
        <f t="shared" ca="1" si="4358"/>
        <v>1111.1721086547673</v>
      </c>
      <c r="PX32" s="2">
        <f t="shared" ca="1" si="4358"/>
        <v>1001.1657241514202</v>
      </c>
      <c r="PY32" s="2">
        <f t="shared" ca="1" si="4358"/>
        <v>978.41002645676883</v>
      </c>
      <c r="PZ32" s="2">
        <f t="shared" ca="1" si="4358"/>
        <v>1179.3900531439606</v>
      </c>
      <c r="QA32" s="2">
        <f t="shared" ca="1" si="4358"/>
        <v>1236.6544484400479</v>
      </c>
      <c r="QB32" s="2">
        <f t="shared" ca="1" si="4358"/>
        <v>1304.8243254225679</v>
      </c>
      <c r="QC32" s="2">
        <f t="shared" ca="1" si="4358"/>
        <v>1493.6034053768444</v>
      </c>
      <c r="QD32" s="2">
        <f t="shared" ca="1" si="4358"/>
        <v>1430.7896230088913</v>
      </c>
      <c r="QE32" s="2">
        <f t="shared" ca="1" si="4358"/>
        <v>1585.2884146751192</v>
      </c>
      <c r="QF32" s="2">
        <f t="shared" ca="1" si="4358"/>
        <v>1604.1279396284092</v>
      </c>
      <c r="QG32" s="2">
        <f t="shared" ca="1" si="4358"/>
        <v>1823.4765221724215</v>
      </c>
      <c r="QH32" s="2">
        <f t="shared" ca="1" si="4358"/>
        <v>1760</v>
      </c>
      <c r="QI32" s="2">
        <f t="shared" ref="QI32:ST32" ca="1" si="4359">QI15+RANDBETWEEN(0,250)</f>
        <v>1803</v>
      </c>
      <c r="QJ32" s="2">
        <f t="shared" ca="1" si="4359"/>
        <v>1759</v>
      </c>
      <c r="QK32" s="2">
        <f t="shared" ca="1" si="4359"/>
        <v>1712.9999999999998</v>
      </c>
      <c r="QL32" s="2">
        <f t="shared" ca="1" si="4359"/>
        <v>1547.8738116589334</v>
      </c>
      <c r="QM32" s="2">
        <f t="shared" ca="1" si="4359"/>
        <v>1385.6061380240803</v>
      </c>
      <c r="QN32" s="2">
        <f t="shared" ca="1" si="4359"/>
        <v>1214.276549881356</v>
      </c>
      <c r="QO32" s="2">
        <f t="shared" ca="1" si="4359"/>
        <v>1130.9717684579605</v>
      </c>
      <c r="QP32" s="2">
        <f t="shared" ca="1" si="4359"/>
        <v>829.00000000000023</v>
      </c>
      <c r="QQ32" s="2">
        <f t="shared" ca="1" si="4359"/>
        <v>948</v>
      </c>
      <c r="QR32" s="2">
        <f t="shared" ca="1" si="4359"/>
        <v>1050</v>
      </c>
      <c r="QS32" s="2">
        <f t="shared" ca="1" si="4359"/>
        <v>948</v>
      </c>
      <c r="QT32" s="2">
        <f t="shared" ca="1" si="4359"/>
        <v>998</v>
      </c>
      <c r="QU32" s="2">
        <f t="shared" ca="1" si="4359"/>
        <v>961.17210865476727</v>
      </c>
      <c r="QV32" s="2">
        <f t="shared" ca="1" si="4359"/>
        <v>973.16572415142025</v>
      </c>
      <c r="QW32" s="2">
        <f t="shared" ca="1" si="4359"/>
        <v>1146.4100264567687</v>
      </c>
      <c r="QX32" s="2">
        <f t="shared" ca="1" si="4359"/>
        <v>1088.3900531439606</v>
      </c>
      <c r="QY32" s="2">
        <f t="shared" ca="1" si="4359"/>
        <v>1281.6544484400479</v>
      </c>
      <c r="QZ32" s="2">
        <f t="shared" ca="1" si="4359"/>
        <v>1321.8243254225679</v>
      </c>
      <c r="RA32" s="2">
        <f t="shared" ca="1" si="4359"/>
        <v>1367.6034053768444</v>
      </c>
      <c r="RB32" s="2">
        <f t="shared" ca="1" si="4359"/>
        <v>1349.7896230088913</v>
      </c>
      <c r="RC32" s="2">
        <f t="shared" ca="1" si="4359"/>
        <v>1613.2884146751192</v>
      </c>
      <c r="RD32" s="2">
        <f t="shared" ca="1" si="4359"/>
        <v>1634.1279396284092</v>
      </c>
      <c r="RE32" s="2">
        <f t="shared" ca="1" si="4359"/>
        <v>1797.4765221724215</v>
      </c>
      <c r="RF32" s="2">
        <f t="shared" ca="1" si="4359"/>
        <v>1753</v>
      </c>
      <c r="RG32" s="2">
        <f t="shared" ca="1" si="4359"/>
        <v>1925</v>
      </c>
      <c r="RH32" s="2">
        <f t="shared" ca="1" si="4359"/>
        <v>1721</v>
      </c>
      <c r="RI32" s="2">
        <f t="shared" ca="1" si="4359"/>
        <v>1919.9999999999998</v>
      </c>
      <c r="RJ32" s="2">
        <f t="shared" ca="1" si="4359"/>
        <v>1517.8738116589334</v>
      </c>
      <c r="RK32" s="2">
        <f t="shared" ca="1" si="4359"/>
        <v>1385.6061380240803</v>
      </c>
      <c r="RL32" s="2">
        <f t="shared" ca="1" si="4359"/>
        <v>1201.276549881356</v>
      </c>
      <c r="RM32" s="2">
        <f t="shared" ca="1" si="4359"/>
        <v>1124.9717684579605</v>
      </c>
      <c r="RN32" s="2">
        <f t="shared" ca="1" si="4359"/>
        <v>936.00000000000023</v>
      </c>
      <c r="RO32" s="2">
        <f t="shared" ca="1" si="4359"/>
        <v>888</v>
      </c>
      <c r="RP32" s="2">
        <f t="shared" ca="1" si="4359"/>
        <v>863</v>
      </c>
      <c r="RQ32" s="2">
        <f t="shared" ca="1" si="4359"/>
        <v>1031</v>
      </c>
      <c r="RR32" s="2">
        <f t="shared" ca="1" si="4359"/>
        <v>843</v>
      </c>
      <c r="RS32" s="2">
        <f t="shared" ca="1" si="4359"/>
        <v>949.17210865476727</v>
      </c>
      <c r="RT32" s="2">
        <f t="shared" ca="1" si="4359"/>
        <v>1121.1657241514204</v>
      </c>
      <c r="RU32" s="2">
        <f t="shared" ca="1" si="4359"/>
        <v>1209.4100264567687</v>
      </c>
      <c r="RV32" s="2">
        <f t="shared" ca="1" si="4359"/>
        <v>1073.3900531439606</v>
      </c>
      <c r="RW32" s="2">
        <f t="shared" ca="1" si="4359"/>
        <v>1328.6544484400479</v>
      </c>
      <c r="RX32" s="2">
        <f t="shared" ca="1" si="4359"/>
        <v>1168.8243254225679</v>
      </c>
      <c r="RY32" s="2">
        <f t="shared" ca="1" si="4359"/>
        <v>1452.6034053768444</v>
      </c>
      <c r="RZ32" s="2">
        <f t="shared" ca="1" si="4359"/>
        <v>1564.7896230088913</v>
      </c>
      <c r="SA32" s="2">
        <f t="shared" ca="1" si="4359"/>
        <v>1536.2884146751192</v>
      </c>
      <c r="SB32" s="2">
        <f t="shared" ca="1" si="4359"/>
        <v>1732.1279396284092</v>
      </c>
      <c r="SC32" s="2">
        <f t="shared" ca="1" si="4359"/>
        <v>1666.4765221724215</v>
      </c>
      <c r="SD32" s="2">
        <f t="shared" ca="1" si="4359"/>
        <v>1866</v>
      </c>
      <c r="SE32" s="2">
        <f t="shared" ca="1" si="4359"/>
        <v>1749</v>
      </c>
      <c r="SF32" s="2">
        <f t="shared" ca="1" si="4359"/>
        <v>1851</v>
      </c>
      <c r="SG32" s="2">
        <f t="shared" ca="1" si="4359"/>
        <v>1700.9999999999998</v>
      </c>
      <c r="SH32" s="2">
        <f t="shared" ca="1" si="4359"/>
        <v>1651.8738116589334</v>
      </c>
      <c r="SI32" s="2">
        <f t="shared" ca="1" si="4359"/>
        <v>1275.6061380240803</v>
      </c>
      <c r="SJ32" s="2">
        <f t="shared" ca="1" si="4359"/>
        <v>1182.276549881356</v>
      </c>
      <c r="SK32" s="2">
        <f t="shared" ca="1" si="4359"/>
        <v>1046.9717684579605</v>
      </c>
      <c r="SL32" s="2">
        <f t="shared" ca="1" si="4359"/>
        <v>1017.0000000000002</v>
      </c>
      <c r="SM32" s="2">
        <f t="shared" ca="1" si="4359"/>
        <v>891</v>
      </c>
      <c r="SN32" s="2">
        <f t="shared" ca="1" si="4359"/>
        <v>891</v>
      </c>
      <c r="SO32" s="2">
        <f t="shared" ca="1" si="4359"/>
        <v>1003</v>
      </c>
      <c r="SP32" s="2">
        <f t="shared" ca="1" si="4359"/>
        <v>1045</v>
      </c>
      <c r="SQ32" s="2">
        <f t="shared" ca="1" si="4359"/>
        <v>1036.1721086547673</v>
      </c>
      <c r="SR32" s="2">
        <f t="shared" ca="1" si="4359"/>
        <v>1091.1657241514204</v>
      </c>
      <c r="SS32" s="2">
        <f t="shared" ca="1" si="4359"/>
        <v>1132.4100264567687</v>
      </c>
      <c r="ST32" s="2">
        <f t="shared" ca="1" si="4359"/>
        <v>1116.3900531439606</v>
      </c>
      <c r="SU32" s="2">
        <f t="shared" ref="SU32:VF32" ca="1" si="4360">SU15+RANDBETWEEN(0,250)</f>
        <v>1217.6544484400479</v>
      </c>
      <c r="SV32" s="2">
        <f t="shared" ca="1" si="4360"/>
        <v>1398.8243254225679</v>
      </c>
      <c r="SW32" s="2">
        <f t="shared" ca="1" si="4360"/>
        <v>1357.6034053768444</v>
      </c>
      <c r="SX32" s="2">
        <f t="shared" ca="1" si="4360"/>
        <v>1386.7896230088913</v>
      </c>
      <c r="SY32" s="2">
        <f t="shared" ca="1" si="4360"/>
        <v>1623.2884146751192</v>
      </c>
      <c r="SZ32" s="2">
        <f t="shared" ca="1" si="4360"/>
        <v>1534.1279396284092</v>
      </c>
      <c r="TA32" s="2">
        <f t="shared" ca="1" si="4360"/>
        <v>1727.4765221724215</v>
      </c>
      <c r="TB32" s="2">
        <f t="shared" ca="1" si="4360"/>
        <v>1697</v>
      </c>
      <c r="TC32" s="2">
        <f t="shared" ca="1" si="4360"/>
        <v>1836</v>
      </c>
      <c r="TD32" s="2">
        <f t="shared" ca="1" si="4360"/>
        <v>1897</v>
      </c>
      <c r="TE32" s="2">
        <f t="shared" ca="1" si="4360"/>
        <v>1894.9999999999998</v>
      </c>
      <c r="TF32" s="2">
        <f t="shared" ca="1" si="4360"/>
        <v>1495.8738116589334</v>
      </c>
      <c r="TG32" s="2">
        <f t="shared" ca="1" si="4360"/>
        <v>1237.6061380240803</v>
      </c>
      <c r="TH32" s="2">
        <f t="shared" ca="1" si="4360"/>
        <v>1228.276549881356</v>
      </c>
      <c r="TI32" s="2">
        <f t="shared" ca="1" si="4360"/>
        <v>1160.9717684579605</v>
      </c>
      <c r="TJ32" s="2">
        <f t="shared" ca="1" si="4360"/>
        <v>887.00000000000023</v>
      </c>
      <c r="TK32" s="2">
        <f t="shared" ca="1" si="4360"/>
        <v>1034</v>
      </c>
      <c r="TL32" s="2">
        <f t="shared" ca="1" si="4360"/>
        <v>969</v>
      </c>
      <c r="TM32" s="2">
        <f t="shared" ca="1" si="4360"/>
        <v>953</v>
      </c>
      <c r="TN32" s="2">
        <f t="shared" ca="1" si="4360"/>
        <v>943</v>
      </c>
      <c r="TO32" s="2">
        <f t="shared" ca="1" si="4360"/>
        <v>1111.1721086547673</v>
      </c>
      <c r="TP32" s="2">
        <f t="shared" ca="1" si="4360"/>
        <v>1148.1657241514204</v>
      </c>
      <c r="TQ32" s="2">
        <f t="shared" ca="1" si="4360"/>
        <v>1181.4100264567687</v>
      </c>
      <c r="TR32" s="2">
        <f t="shared" ca="1" si="4360"/>
        <v>1264.3900531439606</v>
      </c>
      <c r="TS32" s="2">
        <f t="shared" ca="1" si="4360"/>
        <v>1168.6544484400479</v>
      </c>
      <c r="TT32" s="2">
        <f t="shared" ca="1" si="4360"/>
        <v>1405.8243254225679</v>
      </c>
      <c r="TU32" s="2">
        <f t="shared" ca="1" si="4360"/>
        <v>1391.6034053768444</v>
      </c>
      <c r="TV32" s="2">
        <f t="shared" ca="1" si="4360"/>
        <v>1509.7896230088913</v>
      </c>
      <c r="TW32" s="2">
        <f t="shared" ca="1" si="4360"/>
        <v>1455.2884146751192</v>
      </c>
      <c r="TX32" s="2">
        <f t="shared" ca="1" si="4360"/>
        <v>1547.1279396284092</v>
      </c>
      <c r="TY32" s="2">
        <f t="shared" ca="1" si="4360"/>
        <v>1802.4765221724215</v>
      </c>
      <c r="TZ32" s="2">
        <f t="shared" ca="1" si="4360"/>
        <v>1711</v>
      </c>
      <c r="UA32" s="2">
        <f t="shared" ca="1" si="4360"/>
        <v>1800</v>
      </c>
      <c r="UB32" s="2">
        <f t="shared" ca="1" si="4360"/>
        <v>1831</v>
      </c>
      <c r="UC32" s="2">
        <f t="shared" ca="1" si="4360"/>
        <v>1855.9999999999998</v>
      </c>
      <c r="UD32" s="2">
        <f t="shared" ca="1" si="4360"/>
        <v>1521.8738116589334</v>
      </c>
      <c r="UE32" s="2">
        <f t="shared" ca="1" si="4360"/>
        <v>1259.6061380240803</v>
      </c>
      <c r="UF32" s="2">
        <f t="shared" ca="1" si="4360"/>
        <v>1180.276549881356</v>
      </c>
      <c r="UG32" s="2">
        <f t="shared" ca="1" si="4360"/>
        <v>1076.9717684579605</v>
      </c>
      <c r="UH32" s="2">
        <f t="shared" ca="1" si="4360"/>
        <v>994.00000000000023</v>
      </c>
      <c r="UI32" s="2">
        <f t="shared" ca="1" si="4360"/>
        <v>858</v>
      </c>
      <c r="UJ32" s="2">
        <f t="shared" ca="1" si="4360"/>
        <v>1067</v>
      </c>
      <c r="UK32" s="2">
        <f t="shared" ca="1" si="4360"/>
        <v>886</v>
      </c>
      <c r="UL32" s="2">
        <f t="shared" ca="1" si="4360"/>
        <v>929</v>
      </c>
      <c r="UM32" s="2">
        <f t="shared" ca="1" si="4360"/>
        <v>924.17210865476727</v>
      </c>
      <c r="UN32" s="2">
        <f t="shared" ca="1" si="4360"/>
        <v>979.16572415142025</v>
      </c>
      <c r="UO32" s="2">
        <f t="shared" ca="1" si="4360"/>
        <v>978.41002645676883</v>
      </c>
      <c r="UP32" s="2">
        <f t="shared" ca="1" si="4360"/>
        <v>1220.3900531439606</v>
      </c>
      <c r="UQ32" s="2">
        <f t="shared" ca="1" si="4360"/>
        <v>1284.6544484400479</v>
      </c>
      <c r="UR32" s="2">
        <f t="shared" ca="1" si="4360"/>
        <v>1175.8243254225679</v>
      </c>
      <c r="US32" s="2">
        <f t="shared" ca="1" si="4360"/>
        <v>1452.6034053768444</v>
      </c>
      <c r="UT32" s="2">
        <f t="shared" ca="1" si="4360"/>
        <v>1448.7896230088913</v>
      </c>
      <c r="UU32" s="2">
        <f t="shared" ca="1" si="4360"/>
        <v>1522.2884146751192</v>
      </c>
      <c r="UV32" s="2">
        <f t="shared" ca="1" si="4360"/>
        <v>1557.1279396284092</v>
      </c>
      <c r="UW32" s="2">
        <f t="shared" ca="1" si="4360"/>
        <v>1867.4765221724215</v>
      </c>
      <c r="UX32" s="2">
        <f t="shared" ca="1" si="4360"/>
        <v>1911</v>
      </c>
      <c r="UY32" s="2">
        <f t="shared" ca="1" si="4360"/>
        <v>1820</v>
      </c>
      <c r="UZ32" s="2">
        <f t="shared" ca="1" si="4360"/>
        <v>1943</v>
      </c>
      <c r="VA32" s="2">
        <f t="shared" ca="1" si="4360"/>
        <v>1878.9999999999998</v>
      </c>
      <c r="VB32" s="2">
        <f t="shared" ca="1" si="4360"/>
        <v>1474.8738116589334</v>
      </c>
      <c r="VC32" s="2">
        <f t="shared" ca="1" si="4360"/>
        <v>1281.6061380240803</v>
      </c>
      <c r="VD32" s="2">
        <f t="shared" ca="1" si="4360"/>
        <v>1184.276549881356</v>
      </c>
      <c r="VE32" s="2">
        <f t="shared" ca="1" si="4360"/>
        <v>968.97176845796037</v>
      </c>
      <c r="VF32" s="2">
        <f t="shared" ca="1" si="4360"/>
        <v>1028.0000000000002</v>
      </c>
      <c r="VG32" s="2">
        <f t="shared" ref="VG32:XR32" ca="1" si="4361">VG15+RANDBETWEEN(0,250)</f>
        <v>1056</v>
      </c>
      <c r="VH32" s="2">
        <f t="shared" ca="1" si="4361"/>
        <v>998</v>
      </c>
      <c r="VI32" s="2">
        <f t="shared" ca="1" si="4361"/>
        <v>934</v>
      </c>
      <c r="VJ32" s="2">
        <f t="shared" ca="1" si="4361"/>
        <v>1017</v>
      </c>
      <c r="VK32" s="2">
        <f t="shared" ca="1" si="4361"/>
        <v>1060.1721086547673</v>
      </c>
      <c r="VL32" s="2">
        <f t="shared" ca="1" si="4361"/>
        <v>1005.1657241514202</v>
      </c>
      <c r="VM32" s="2">
        <f t="shared" ca="1" si="4361"/>
        <v>1024.4100264567687</v>
      </c>
      <c r="VN32" s="2">
        <f t="shared" ca="1" si="4361"/>
        <v>1215.3900531439606</v>
      </c>
      <c r="VO32" s="2">
        <f t="shared" ca="1" si="4361"/>
        <v>1111.6544484400479</v>
      </c>
      <c r="VP32" s="2">
        <f t="shared" ca="1" si="4361"/>
        <v>1353.8243254225679</v>
      </c>
      <c r="VQ32" s="2">
        <f t="shared" ca="1" si="4361"/>
        <v>1401.6034053768444</v>
      </c>
      <c r="VR32" s="2">
        <f t="shared" ca="1" si="4361"/>
        <v>1452.7896230088913</v>
      </c>
      <c r="VS32" s="2">
        <f t="shared" ca="1" si="4361"/>
        <v>1425.2884146751192</v>
      </c>
      <c r="VT32" s="2">
        <f t="shared" ca="1" si="4361"/>
        <v>1525.1279396284092</v>
      </c>
      <c r="VU32" s="2">
        <f t="shared" ca="1" si="4361"/>
        <v>1818.4765221724215</v>
      </c>
      <c r="VV32" s="2">
        <f t="shared" ca="1" si="4361"/>
        <v>1738</v>
      </c>
      <c r="VW32" s="2">
        <f t="shared" ca="1" si="4361"/>
        <v>1836</v>
      </c>
      <c r="VX32" s="2">
        <f t="shared" ca="1" si="4361"/>
        <v>1934</v>
      </c>
      <c r="VY32" s="2">
        <f t="shared" ca="1" si="4361"/>
        <v>1865.9999999999998</v>
      </c>
      <c r="VZ32" s="2">
        <f t="shared" ca="1" si="4361"/>
        <v>1638.8738116589334</v>
      </c>
      <c r="WA32" s="2">
        <f t="shared" ca="1" si="4361"/>
        <v>1451.6061380240803</v>
      </c>
      <c r="WB32" s="2">
        <f t="shared" ca="1" si="4361"/>
        <v>1227.276549881356</v>
      </c>
      <c r="WC32" s="2">
        <f t="shared" ca="1" si="4361"/>
        <v>1183.9717684579605</v>
      </c>
      <c r="WD32" s="2">
        <f t="shared" ca="1" si="4361"/>
        <v>1066.0000000000002</v>
      </c>
      <c r="WE32" s="2">
        <f t="shared" ca="1" si="4361"/>
        <v>1068</v>
      </c>
      <c r="WF32" s="2">
        <f t="shared" ca="1" si="4361"/>
        <v>1052</v>
      </c>
      <c r="WG32" s="2">
        <f t="shared" ca="1" si="4361"/>
        <v>943</v>
      </c>
      <c r="WH32" s="2">
        <f t="shared" ca="1" si="4361"/>
        <v>894</v>
      </c>
      <c r="WI32" s="2">
        <f t="shared" ca="1" si="4361"/>
        <v>1064.1721086547673</v>
      </c>
      <c r="WJ32" s="2">
        <f t="shared" ca="1" si="4361"/>
        <v>1070.1657241514204</v>
      </c>
      <c r="WK32" s="2">
        <f t="shared" ca="1" si="4361"/>
        <v>1182.4100264567687</v>
      </c>
      <c r="WL32" s="2">
        <f t="shared" ca="1" si="4361"/>
        <v>1262.3900531439606</v>
      </c>
      <c r="WM32" s="2">
        <f t="shared" ca="1" si="4361"/>
        <v>1246.6544484400479</v>
      </c>
      <c r="WN32" s="2">
        <f t="shared" ca="1" si="4361"/>
        <v>1400.8243254225679</v>
      </c>
      <c r="WO32" s="2">
        <f t="shared" ca="1" si="4361"/>
        <v>1269.6034053768444</v>
      </c>
      <c r="WP32" s="2">
        <f t="shared" ca="1" si="4361"/>
        <v>1437.7896230088913</v>
      </c>
      <c r="WQ32" s="2">
        <f t="shared" ca="1" si="4361"/>
        <v>1577.2884146751192</v>
      </c>
      <c r="WR32" s="2">
        <f t="shared" ca="1" si="4361"/>
        <v>1639.1279396284092</v>
      </c>
      <c r="WS32" s="2">
        <f t="shared" ca="1" si="4361"/>
        <v>1878.4765221724215</v>
      </c>
      <c r="WT32" s="2">
        <f t="shared" ca="1" si="4361"/>
        <v>1820</v>
      </c>
      <c r="WU32" s="2">
        <f t="shared" ca="1" si="4361"/>
        <v>1792</v>
      </c>
      <c r="WV32" s="2">
        <f t="shared" ca="1" si="4361"/>
        <v>1858</v>
      </c>
      <c r="WW32" s="2">
        <f t="shared" ca="1" si="4361"/>
        <v>1865.9999999999998</v>
      </c>
      <c r="WX32" s="2">
        <f t="shared" ca="1" si="4361"/>
        <v>1691.8738116589334</v>
      </c>
      <c r="WY32" s="2">
        <f t="shared" ca="1" si="4361"/>
        <v>1463.6061380240803</v>
      </c>
      <c r="WZ32" s="2">
        <f t="shared" ca="1" si="4361"/>
        <v>1138.276549881356</v>
      </c>
      <c r="XA32" s="2">
        <f t="shared" ca="1" si="4361"/>
        <v>1068.9717684579605</v>
      </c>
      <c r="XB32" s="2">
        <f t="shared" ca="1" si="4361"/>
        <v>1010.0000000000002</v>
      </c>
      <c r="XC32" s="2">
        <f t="shared" ca="1" si="4361"/>
        <v>1012</v>
      </c>
      <c r="XD32" s="2">
        <f t="shared" ca="1" si="4361"/>
        <v>939</v>
      </c>
      <c r="XE32" s="2">
        <f t="shared" ca="1" si="4361"/>
        <v>876</v>
      </c>
      <c r="XF32" s="2">
        <f t="shared" ca="1" si="4361"/>
        <v>953</v>
      </c>
      <c r="XG32" s="2">
        <f t="shared" ca="1" si="4361"/>
        <v>1108.1721086547673</v>
      </c>
      <c r="XH32" s="2">
        <f t="shared" ca="1" si="4361"/>
        <v>1068.1657241514204</v>
      </c>
      <c r="XI32" s="2">
        <f t="shared" ca="1" si="4361"/>
        <v>995.41002645676883</v>
      </c>
      <c r="XJ32" s="2">
        <f t="shared" ca="1" si="4361"/>
        <v>1113.3900531439606</v>
      </c>
      <c r="XK32" s="2">
        <f t="shared" ca="1" si="4361"/>
        <v>1123.6544484400479</v>
      </c>
      <c r="XL32" s="2">
        <f t="shared" ca="1" si="4361"/>
        <v>1311.8243254225679</v>
      </c>
      <c r="XM32" s="2">
        <f t="shared" ca="1" si="4361"/>
        <v>1246.6034053768444</v>
      </c>
      <c r="XN32" s="2">
        <f t="shared" ca="1" si="4361"/>
        <v>1338.7896230088913</v>
      </c>
      <c r="XO32" s="2">
        <f t="shared" ca="1" si="4361"/>
        <v>1639.2884146751192</v>
      </c>
      <c r="XP32" s="2">
        <f t="shared" ca="1" si="4361"/>
        <v>1555.1279396284092</v>
      </c>
      <c r="XQ32" s="2">
        <f t="shared" ca="1" si="4361"/>
        <v>1746.4765221724215</v>
      </c>
      <c r="XR32" s="2">
        <f t="shared" ca="1" si="4361"/>
        <v>1731</v>
      </c>
      <c r="XS32" s="2">
        <f t="shared" ref="XS32:AAD32" ca="1" si="4362">XS15+RANDBETWEEN(0,250)</f>
        <v>1937</v>
      </c>
      <c r="XT32" s="2">
        <f t="shared" ca="1" si="4362"/>
        <v>1785</v>
      </c>
      <c r="XU32" s="2">
        <f t="shared" ca="1" si="4362"/>
        <v>1872.9999999999998</v>
      </c>
      <c r="XV32" s="2">
        <f t="shared" ca="1" si="4362"/>
        <v>1654.8738116589334</v>
      </c>
      <c r="XW32" s="2">
        <f t="shared" ca="1" si="4362"/>
        <v>1384.6061380240803</v>
      </c>
      <c r="XX32" s="2">
        <f t="shared" ca="1" si="4362"/>
        <v>1126.276549881356</v>
      </c>
      <c r="XY32" s="2">
        <f t="shared" ca="1" si="4362"/>
        <v>940.97176845796037</v>
      </c>
      <c r="XZ32" s="2">
        <f t="shared" ca="1" si="4362"/>
        <v>834.00000000000023</v>
      </c>
      <c r="YA32" s="2">
        <f t="shared" ca="1" si="4362"/>
        <v>1052</v>
      </c>
      <c r="YB32" s="2">
        <f t="shared" ca="1" si="4362"/>
        <v>909</v>
      </c>
      <c r="YC32" s="2">
        <f t="shared" ca="1" si="4362"/>
        <v>1046</v>
      </c>
      <c r="YD32" s="2">
        <f t="shared" ca="1" si="4362"/>
        <v>850</v>
      </c>
      <c r="YE32" s="2">
        <f t="shared" ca="1" si="4362"/>
        <v>1108.1721086547673</v>
      </c>
      <c r="YF32" s="2">
        <f t="shared" ca="1" si="4362"/>
        <v>1085.1657241514204</v>
      </c>
      <c r="YG32" s="2">
        <f t="shared" ca="1" si="4362"/>
        <v>1192.4100264567687</v>
      </c>
      <c r="YH32" s="2">
        <f t="shared" ca="1" si="4362"/>
        <v>1061.3900531439606</v>
      </c>
      <c r="YI32" s="2">
        <f t="shared" ca="1" si="4362"/>
        <v>1274.6544484400479</v>
      </c>
      <c r="YJ32" s="2">
        <f t="shared" ca="1" si="4362"/>
        <v>1334.8243254225679</v>
      </c>
      <c r="YK32" s="2">
        <f t="shared" ca="1" si="4362"/>
        <v>1319.6034053768444</v>
      </c>
      <c r="YL32" s="2">
        <f t="shared" ca="1" si="4362"/>
        <v>1423.7896230088913</v>
      </c>
      <c r="YM32" s="2">
        <f t="shared" ca="1" si="4362"/>
        <v>1480.2884146751192</v>
      </c>
      <c r="YN32" s="2">
        <f t="shared" ca="1" si="4362"/>
        <v>1658.1279396284092</v>
      </c>
      <c r="YO32" s="2">
        <f t="shared" ca="1" si="4362"/>
        <v>1760.4765221724215</v>
      </c>
      <c r="YP32" s="2">
        <f t="shared" ca="1" si="4362"/>
        <v>1812</v>
      </c>
      <c r="YQ32" s="2">
        <f t="shared" ca="1" si="4362"/>
        <v>1743</v>
      </c>
      <c r="YR32" s="2">
        <f t="shared" ca="1" si="4362"/>
        <v>1754</v>
      </c>
      <c r="YS32" s="2">
        <f t="shared" ca="1" si="4362"/>
        <v>1925.9999999999998</v>
      </c>
      <c r="YT32" s="2">
        <f t="shared" ca="1" si="4362"/>
        <v>1593.8738116589334</v>
      </c>
      <c r="YU32" s="2">
        <f t="shared" ca="1" si="4362"/>
        <v>1410.6061380240803</v>
      </c>
      <c r="YV32" s="2">
        <f t="shared" ca="1" si="4362"/>
        <v>1276.276549881356</v>
      </c>
      <c r="YW32" s="2">
        <f t="shared" ca="1" si="4362"/>
        <v>957.97176845796037</v>
      </c>
      <c r="YX32" s="2">
        <f t="shared" ca="1" si="4362"/>
        <v>939.00000000000023</v>
      </c>
      <c r="YY32" s="2">
        <f t="shared" ca="1" si="4362"/>
        <v>974</v>
      </c>
      <c r="YZ32" s="2">
        <f t="shared" ca="1" si="4362"/>
        <v>945</v>
      </c>
      <c r="ZA32" s="2">
        <f t="shared" ca="1" si="4362"/>
        <v>851</v>
      </c>
      <c r="ZB32" s="2">
        <f t="shared" ca="1" si="4362"/>
        <v>1051</v>
      </c>
      <c r="ZC32" s="2">
        <f t="shared" ca="1" si="4362"/>
        <v>956.17210865476727</v>
      </c>
      <c r="ZD32" s="2">
        <f t="shared" ca="1" si="4362"/>
        <v>1107.1657241514204</v>
      </c>
      <c r="ZE32" s="2">
        <f t="shared" ca="1" si="4362"/>
        <v>1159.4100264567687</v>
      </c>
      <c r="ZF32" s="2">
        <f t="shared" ca="1" si="4362"/>
        <v>1245.3900531439606</v>
      </c>
      <c r="ZG32" s="2">
        <f t="shared" ca="1" si="4362"/>
        <v>1210.6544484400479</v>
      </c>
      <c r="ZH32" s="2">
        <f t="shared" ca="1" si="4362"/>
        <v>1322.8243254225679</v>
      </c>
      <c r="ZI32" s="2">
        <f t="shared" ca="1" si="4362"/>
        <v>1255.6034053768444</v>
      </c>
      <c r="ZJ32" s="2">
        <f t="shared" ca="1" si="4362"/>
        <v>1402.7896230088913</v>
      </c>
      <c r="ZK32" s="2">
        <f t="shared" ca="1" si="4362"/>
        <v>1430.2884146751192</v>
      </c>
      <c r="ZL32" s="2">
        <f t="shared" ca="1" si="4362"/>
        <v>1714.1279396284092</v>
      </c>
      <c r="ZM32" s="2">
        <f t="shared" ca="1" si="4362"/>
        <v>1651.4765221724215</v>
      </c>
      <c r="ZN32" s="2">
        <f t="shared" ca="1" si="4362"/>
        <v>1931</v>
      </c>
      <c r="ZO32" s="2">
        <f t="shared" ca="1" si="4362"/>
        <v>1863</v>
      </c>
      <c r="ZP32" s="2">
        <f t="shared" ca="1" si="4362"/>
        <v>1870</v>
      </c>
      <c r="ZQ32" s="2">
        <f t="shared" ca="1" si="4362"/>
        <v>1826.9999999999998</v>
      </c>
      <c r="ZR32" s="2">
        <f t="shared" ca="1" si="4362"/>
        <v>1482.8738116589334</v>
      </c>
      <c r="ZS32" s="2">
        <f t="shared" ca="1" si="4362"/>
        <v>1391.6061380240803</v>
      </c>
      <c r="ZT32" s="2">
        <f t="shared" ca="1" si="4362"/>
        <v>1315.276549881356</v>
      </c>
      <c r="ZU32" s="2">
        <f t="shared" ca="1" si="4362"/>
        <v>967.97176845796037</v>
      </c>
      <c r="ZV32" s="2">
        <f t="shared" ca="1" si="4362"/>
        <v>1062.0000000000002</v>
      </c>
      <c r="ZW32" s="2">
        <f t="shared" ca="1" si="4362"/>
        <v>959</v>
      </c>
      <c r="ZX32" s="2">
        <f t="shared" ca="1" si="4362"/>
        <v>1019</v>
      </c>
      <c r="ZY32" s="2">
        <f t="shared" ca="1" si="4362"/>
        <v>1023</v>
      </c>
      <c r="ZZ32" s="2">
        <f t="shared" ca="1" si="4362"/>
        <v>845</v>
      </c>
      <c r="AAA32" s="2">
        <f t="shared" ca="1" si="4362"/>
        <v>1025.1721086547673</v>
      </c>
      <c r="AAB32" s="2">
        <f t="shared" ca="1" si="4362"/>
        <v>940.16572415142025</v>
      </c>
      <c r="AAC32" s="2">
        <f t="shared" ca="1" si="4362"/>
        <v>1097.4100264567687</v>
      </c>
      <c r="AAD32" s="2">
        <f t="shared" ca="1" si="4362"/>
        <v>1233.3900531439606</v>
      </c>
      <c r="AAE32" s="2">
        <f t="shared" ref="AAE32:ACP32" ca="1" si="4363">AAE15+RANDBETWEEN(0,250)</f>
        <v>1327.6544484400479</v>
      </c>
      <c r="AAF32" s="2">
        <f t="shared" ca="1" si="4363"/>
        <v>1270.8243254225679</v>
      </c>
      <c r="AAG32" s="2">
        <f t="shared" ca="1" si="4363"/>
        <v>1363.6034053768444</v>
      </c>
      <c r="AAH32" s="2">
        <f t="shared" ca="1" si="4363"/>
        <v>1480.7896230088913</v>
      </c>
      <c r="AAI32" s="2">
        <f t="shared" ca="1" si="4363"/>
        <v>1443.2884146751192</v>
      </c>
      <c r="AAJ32" s="2">
        <f t="shared" ca="1" si="4363"/>
        <v>1586.1279396284092</v>
      </c>
      <c r="AAK32" s="2">
        <f t="shared" ca="1" si="4363"/>
        <v>1671.4765221724215</v>
      </c>
      <c r="AAL32" s="2">
        <f t="shared" ca="1" si="4363"/>
        <v>1788</v>
      </c>
      <c r="AAM32" s="2">
        <f t="shared" ca="1" si="4363"/>
        <v>1817</v>
      </c>
      <c r="AAN32" s="2">
        <f t="shared" ca="1" si="4363"/>
        <v>1769</v>
      </c>
      <c r="AAO32" s="2">
        <f t="shared" ca="1" si="4363"/>
        <v>1856.9999999999998</v>
      </c>
      <c r="AAP32" s="2">
        <f t="shared" ca="1" si="4363"/>
        <v>1602.8738116589334</v>
      </c>
      <c r="AAQ32" s="2">
        <f t="shared" ca="1" si="4363"/>
        <v>1282.6061380240803</v>
      </c>
      <c r="AAR32" s="2">
        <f t="shared" ca="1" si="4363"/>
        <v>1221.276549881356</v>
      </c>
      <c r="AAS32" s="2">
        <f t="shared" ca="1" si="4363"/>
        <v>1135.9717684579605</v>
      </c>
      <c r="AAT32" s="2">
        <f t="shared" ca="1" si="4363"/>
        <v>919.00000000000023</v>
      </c>
      <c r="AAU32" s="2">
        <f t="shared" ca="1" si="4363"/>
        <v>1034</v>
      </c>
      <c r="AAV32" s="2">
        <f t="shared" ca="1" si="4363"/>
        <v>892</v>
      </c>
      <c r="AAW32" s="2">
        <f t="shared" ca="1" si="4363"/>
        <v>1061</v>
      </c>
      <c r="AAX32" s="2">
        <f t="shared" ca="1" si="4363"/>
        <v>1048</v>
      </c>
      <c r="AAY32" s="2">
        <f t="shared" ca="1" si="4363"/>
        <v>888.17210865476727</v>
      </c>
      <c r="AAZ32" s="2">
        <f t="shared" ca="1" si="4363"/>
        <v>1004.1657241514202</v>
      </c>
      <c r="ABA32" s="2">
        <f t="shared" ca="1" si="4363"/>
        <v>1049.4100264567687</v>
      </c>
      <c r="ABB32" s="2">
        <f t="shared" ca="1" si="4363"/>
        <v>1168.3900531439606</v>
      </c>
      <c r="ABC32" s="2">
        <f t="shared" ca="1" si="4363"/>
        <v>1204.6544484400479</v>
      </c>
      <c r="ABD32" s="2">
        <f t="shared" ca="1" si="4363"/>
        <v>1375.8243254225679</v>
      </c>
      <c r="ABE32" s="2">
        <f t="shared" ca="1" si="4363"/>
        <v>1245.6034053768444</v>
      </c>
      <c r="ABF32" s="2">
        <f t="shared" ca="1" si="4363"/>
        <v>1357.7896230088913</v>
      </c>
      <c r="ABG32" s="2">
        <f t="shared" ca="1" si="4363"/>
        <v>1656.2884146751192</v>
      </c>
      <c r="ABH32" s="2">
        <f t="shared" ca="1" si="4363"/>
        <v>1727.1279396284092</v>
      </c>
      <c r="ABI32" s="2">
        <f t="shared" ca="1" si="4363"/>
        <v>1748.4765221724215</v>
      </c>
      <c r="ABJ32" s="2">
        <f t="shared" ca="1" si="4363"/>
        <v>1739</v>
      </c>
      <c r="ABK32" s="2">
        <f t="shared" ca="1" si="4363"/>
        <v>1825</v>
      </c>
      <c r="ABL32" s="2">
        <f t="shared" ca="1" si="4363"/>
        <v>1868</v>
      </c>
      <c r="ABM32" s="2">
        <f t="shared" ca="1" si="4363"/>
        <v>1794.9999999999998</v>
      </c>
      <c r="ABN32" s="2">
        <f t="shared" ca="1" si="4363"/>
        <v>1495.8738116589334</v>
      </c>
      <c r="ABO32" s="2">
        <f t="shared" ca="1" si="4363"/>
        <v>1388.6061380240803</v>
      </c>
      <c r="ABP32" s="2">
        <f t="shared" ca="1" si="4363"/>
        <v>1211.276549881356</v>
      </c>
      <c r="ABQ32" s="2">
        <f t="shared" ca="1" si="4363"/>
        <v>948.97176845796037</v>
      </c>
      <c r="ABR32" s="2">
        <f t="shared" ca="1" si="4363"/>
        <v>997.00000000000023</v>
      </c>
      <c r="ABS32" s="2">
        <f t="shared" ca="1" si="4363"/>
        <v>825</v>
      </c>
      <c r="ABT32" s="2">
        <f t="shared" ca="1" si="4363"/>
        <v>1073</v>
      </c>
      <c r="ABU32" s="2">
        <f t="shared" ca="1" si="4363"/>
        <v>956</v>
      </c>
      <c r="ABV32" s="2">
        <f t="shared" ca="1" si="4363"/>
        <v>1057</v>
      </c>
      <c r="ABW32" s="2">
        <f t="shared" ca="1" si="4363"/>
        <v>939.17210865476727</v>
      </c>
      <c r="ABX32" s="2">
        <f t="shared" ca="1" si="4363"/>
        <v>1004.1657241514202</v>
      </c>
      <c r="ABY32" s="2">
        <f t="shared" ca="1" si="4363"/>
        <v>1134.4100264567687</v>
      </c>
      <c r="ABZ32" s="2">
        <f t="shared" ca="1" si="4363"/>
        <v>1049.3900531439606</v>
      </c>
      <c r="ACA32" s="2">
        <f t="shared" ca="1" si="4363"/>
        <v>1126.6544484400479</v>
      </c>
      <c r="ACB32" s="2">
        <f t="shared" ca="1" si="4363"/>
        <v>1229.8243254225679</v>
      </c>
      <c r="ACC32" s="2">
        <f t="shared" ca="1" si="4363"/>
        <v>1329.6034053768444</v>
      </c>
      <c r="ACD32" s="2">
        <f t="shared" ca="1" si="4363"/>
        <v>1339.7896230088913</v>
      </c>
      <c r="ACE32" s="2">
        <f t="shared" ca="1" si="4363"/>
        <v>1660.2884146751192</v>
      </c>
      <c r="ACF32" s="2">
        <f t="shared" ca="1" si="4363"/>
        <v>1755.1279396284092</v>
      </c>
      <c r="ACG32" s="2">
        <f t="shared" ca="1" si="4363"/>
        <v>1783.4765221724215</v>
      </c>
      <c r="ACH32" s="2">
        <f t="shared" ca="1" si="4363"/>
        <v>1769</v>
      </c>
      <c r="ACI32" s="2">
        <f t="shared" ca="1" si="4363"/>
        <v>1877</v>
      </c>
      <c r="ACJ32" s="2">
        <f t="shared" ca="1" si="4363"/>
        <v>1873</v>
      </c>
      <c r="ACK32" s="2">
        <f t="shared" ca="1" si="4363"/>
        <v>1864.9999999999998</v>
      </c>
      <c r="ACL32" s="2">
        <f t="shared" ca="1" si="4363"/>
        <v>1641.8738116589334</v>
      </c>
      <c r="ACM32" s="2">
        <f t="shared" ca="1" si="4363"/>
        <v>1387.6061380240803</v>
      </c>
      <c r="ACN32" s="2">
        <f t="shared" ca="1" si="4363"/>
        <v>1304.276549881356</v>
      </c>
      <c r="ACO32" s="2">
        <f t="shared" ca="1" si="4363"/>
        <v>1172.9717684579605</v>
      </c>
      <c r="ACP32" s="2">
        <f t="shared" ca="1" si="4363"/>
        <v>1026.0000000000002</v>
      </c>
      <c r="ACQ32" s="2">
        <f t="shared" ref="ACQ32:AFB32" ca="1" si="4364">ACQ15+RANDBETWEEN(0,250)</f>
        <v>1055</v>
      </c>
      <c r="ACR32" s="2">
        <f t="shared" ca="1" si="4364"/>
        <v>964</v>
      </c>
      <c r="ACS32" s="2">
        <f t="shared" ca="1" si="4364"/>
        <v>856</v>
      </c>
      <c r="ACT32" s="2">
        <f t="shared" ca="1" si="4364"/>
        <v>842</v>
      </c>
      <c r="ACU32" s="2">
        <f t="shared" ca="1" si="4364"/>
        <v>892.17210865476727</v>
      </c>
      <c r="ACV32" s="2">
        <f t="shared" ca="1" si="4364"/>
        <v>1072.1657241514204</v>
      </c>
      <c r="ACW32" s="2">
        <f t="shared" ca="1" si="4364"/>
        <v>1198.4100264567687</v>
      </c>
      <c r="ACX32" s="2">
        <f t="shared" ca="1" si="4364"/>
        <v>1200.3900531439606</v>
      </c>
      <c r="ACY32" s="2">
        <f t="shared" ca="1" si="4364"/>
        <v>1340.6544484400479</v>
      </c>
      <c r="ACZ32" s="2">
        <f t="shared" ca="1" si="4364"/>
        <v>1193.8243254225679</v>
      </c>
      <c r="ADA32" s="2">
        <f t="shared" ca="1" si="4364"/>
        <v>1449.6034053768444</v>
      </c>
      <c r="ADB32" s="2">
        <f t="shared" ca="1" si="4364"/>
        <v>1384.7896230088913</v>
      </c>
      <c r="ADC32" s="2">
        <f t="shared" ca="1" si="4364"/>
        <v>1479.2884146751192</v>
      </c>
      <c r="ADD32" s="2">
        <f t="shared" ca="1" si="4364"/>
        <v>1529.1279396284092</v>
      </c>
      <c r="ADE32" s="2">
        <f t="shared" ca="1" si="4364"/>
        <v>1783.4765221724215</v>
      </c>
      <c r="ADF32" s="2">
        <f t="shared" ca="1" si="4364"/>
        <v>1912</v>
      </c>
      <c r="ADG32" s="2">
        <f t="shared" ca="1" si="4364"/>
        <v>1833</v>
      </c>
      <c r="ADH32" s="2">
        <f t="shared" ca="1" si="4364"/>
        <v>1780</v>
      </c>
      <c r="ADI32" s="2">
        <f t="shared" ca="1" si="4364"/>
        <v>1833.9999999999998</v>
      </c>
      <c r="ADJ32" s="2">
        <f t="shared" ca="1" si="4364"/>
        <v>1507.8738116589334</v>
      </c>
      <c r="ADK32" s="2">
        <f t="shared" ca="1" si="4364"/>
        <v>1253.6061380240803</v>
      </c>
      <c r="ADL32" s="2">
        <f t="shared" ca="1" si="4364"/>
        <v>1131.276549881356</v>
      </c>
      <c r="ADM32" s="2">
        <f t="shared" ca="1" si="4364"/>
        <v>1066.9717684579605</v>
      </c>
      <c r="ADN32" s="2">
        <f t="shared" ca="1" si="4364"/>
        <v>1048.0000000000002</v>
      </c>
      <c r="ADO32" s="2">
        <f t="shared" ca="1" si="4364"/>
        <v>849</v>
      </c>
      <c r="ADP32" s="2">
        <f t="shared" ca="1" si="4364"/>
        <v>1044</v>
      </c>
      <c r="ADQ32" s="2">
        <f t="shared" ca="1" si="4364"/>
        <v>834</v>
      </c>
      <c r="ADR32" s="2">
        <f t="shared" ca="1" si="4364"/>
        <v>904</v>
      </c>
      <c r="ADS32" s="2">
        <f t="shared" ca="1" si="4364"/>
        <v>1042.1721086547673</v>
      </c>
      <c r="ADT32" s="2">
        <f t="shared" ca="1" si="4364"/>
        <v>924.16572415142025</v>
      </c>
      <c r="ADU32" s="2">
        <f t="shared" ca="1" si="4364"/>
        <v>1052.4100264567687</v>
      </c>
      <c r="ADV32" s="2">
        <f t="shared" ca="1" si="4364"/>
        <v>1198.3900531439606</v>
      </c>
      <c r="ADW32" s="2">
        <f t="shared" ca="1" si="4364"/>
        <v>1279.6544484400479</v>
      </c>
      <c r="ADX32" s="2">
        <f t="shared" ca="1" si="4364"/>
        <v>1205.8243254225679</v>
      </c>
      <c r="ADY32" s="2">
        <f t="shared" ca="1" si="4364"/>
        <v>1434.6034053768444</v>
      </c>
      <c r="ADZ32" s="2">
        <f t="shared" ca="1" si="4364"/>
        <v>1533.7896230088913</v>
      </c>
      <c r="AEA32" s="2">
        <f t="shared" ca="1" si="4364"/>
        <v>1509.2884146751192</v>
      </c>
      <c r="AEB32" s="2">
        <f t="shared" ca="1" si="4364"/>
        <v>1575.1279396284092</v>
      </c>
      <c r="AEC32" s="2">
        <f t="shared" ca="1" si="4364"/>
        <v>1726.4765221724215</v>
      </c>
      <c r="AED32" s="2">
        <f t="shared" ca="1" si="4364"/>
        <v>1721</v>
      </c>
      <c r="AEE32" s="2">
        <f t="shared" ca="1" si="4364"/>
        <v>1931</v>
      </c>
      <c r="AEF32" s="2">
        <f t="shared" ca="1" si="4364"/>
        <v>1745</v>
      </c>
      <c r="AEG32" s="2">
        <f t="shared" ca="1" si="4364"/>
        <v>1942.9999999999998</v>
      </c>
      <c r="AEH32" s="2">
        <f t="shared" ca="1" si="4364"/>
        <v>1466.8738116589334</v>
      </c>
      <c r="AEI32" s="2">
        <f t="shared" ca="1" si="4364"/>
        <v>1370.6061380240803</v>
      </c>
      <c r="AEJ32" s="2">
        <f t="shared" ca="1" si="4364"/>
        <v>1091.276549881356</v>
      </c>
      <c r="AEK32" s="2">
        <f t="shared" ca="1" si="4364"/>
        <v>1182.9717684579605</v>
      </c>
      <c r="AEL32" s="2">
        <f t="shared" ca="1" si="4364"/>
        <v>1061.0000000000002</v>
      </c>
      <c r="AEM32" s="2">
        <f t="shared" ca="1" si="4364"/>
        <v>947</v>
      </c>
      <c r="AEN32" s="2">
        <f t="shared" ca="1" si="4364"/>
        <v>896</v>
      </c>
      <c r="AEO32" s="2">
        <f t="shared" ca="1" si="4364"/>
        <v>973</v>
      </c>
      <c r="AEP32" s="2">
        <f t="shared" ca="1" si="4364"/>
        <v>879</v>
      </c>
      <c r="AEQ32" s="2">
        <f t="shared" ca="1" si="4364"/>
        <v>1076.1721086547673</v>
      </c>
      <c r="AER32" s="2">
        <f t="shared" ca="1" si="4364"/>
        <v>1023.1657241514202</v>
      </c>
      <c r="AES32" s="2">
        <f t="shared" ca="1" si="4364"/>
        <v>1157.4100264567687</v>
      </c>
      <c r="AET32" s="2">
        <f t="shared" ca="1" si="4364"/>
        <v>1081.3900531439606</v>
      </c>
      <c r="AEU32" s="2">
        <f t="shared" ca="1" si="4364"/>
        <v>1155.6544484400479</v>
      </c>
      <c r="AEV32" s="2">
        <f t="shared" ca="1" si="4364"/>
        <v>1365.8243254225679</v>
      </c>
      <c r="AEW32" s="2">
        <f t="shared" ca="1" si="4364"/>
        <v>1350.6034053768444</v>
      </c>
      <c r="AEX32" s="2">
        <f t="shared" ca="1" si="4364"/>
        <v>1425.7896230088913</v>
      </c>
      <c r="AEY32" s="2">
        <f t="shared" ca="1" si="4364"/>
        <v>1453.2884146751192</v>
      </c>
      <c r="AEZ32" s="2">
        <f t="shared" ca="1" si="4364"/>
        <v>1656.1279396284092</v>
      </c>
      <c r="AFA32" s="2">
        <f t="shared" ca="1" si="4364"/>
        <v>1874.4765221724215</v>
      </c>
      <c r="AFB32" s="2">
        <f t="shared" ca="1" si="4364"/>
        <v>1860</v>
      </c>
      <c r="AFC32" s="2">
        <f t="shared" ref="AFC32:AHN32" ca="1" si="4365">AFC15+RANDBETWEEN(0,250)</f>
        <v>1745</v>
      </c>
      <c r="AFD32" s="2">
        <f t="shared" ca="1" si="4365"/>
        <v>1703</v>
      </c>
      <c r="AFE32" s="2">
        <f t="shared" ca="1" si="4365"/>
        <v>1903.9999999999998</v>
      </c>
      <c r="AFF32" s="2">
        <f t="shared" ca="1" si="4365"/>
        <v>1526.8738116589334</v>
      </c>
      <c r="AFG32" s="2">
        <f t="shared" ca="1" si="4365"/>
        <v>1451.6061380240803</v>
      </c>
      <c r="AFH32" s="2">
        <f t="shared" ca="1" si="4365"/>
        <v>1249.276549881356</v>
      </c>
      <c r="AFI32" s="2">
        <f t="shared" ca="1" si="4365"/>
        <v>1030.9717684579605</v>
      </c>
      <c r="AFJ32" s="2">
        <f t="shared" ca="1" si="4365"/>
        <v>1075.0000000000002</v>
      </c>
      <c r="AFK32" s="2">
        <f t="shared" ca="1" si="4365"/>
        <v>842</v>
      </c>
      <c r="AFL32" s="2">
        <f t="shared" ca="1" si="4365"/>
        <v>828</v>
      </c>
      <c r="AFM32" s="2">
        <f t="shared" ca="1" si="4365"/>
        <v>934</v>
      </c>
      <c r="AFN32" s="2">
        <f t="shared" ca="1" si="4365"/>
        <v>1072</v>
      </c>
      <c r="AFO32" s="2">
        <f t="shared" ca="1" si="4365"/>
        <v>1031.1721086547673</v>
      </c>
      <c r="AFP32" s="2">
        <f t="shared" ca="1" si="4365"/>
        <v>990.16572415142025</v>
      </c>
      <c r="AFQ32" s="2">
        <f t="shared" ca="1" si="4365"/>
        <v>1122.4100264567687</v>
      </c>
      <c r="AFR32" s="2">
        <f t="shared" ca="1" si="4365"/>
        <v>1136.3900531439606</v>
      </c>
      <c r="AFS32" s="2">
        <f t="shared" ca="1" si="4365"/>
        <v>1315.6544484400479</v>
      </c>
      <c r="AFT32" s="2">
        <f t="shared" ca="1" si="4365"/>
        <v>1246.8243254225679</v>
      </c>
      <c r="AFU32" s="2">
        <f t="shared" ca="1" si="4365"/>
        <v>1336.6034053768444</v>
      </c>
      <c r="AFV32" s="2">
        <f t="shared" ca="1" si="4365"/>
        <v>1565.7896230088913</v>
      </c>
      <c r="AFW32" s="2">
        <f t="shared" ca="1" si="4365"/>
        <v>1602.2884146751192</v>
      </c>
      <c r="AFX32" s="2">
        <f t="shared" ca="1" si="4365"/>
        <v>1680.1279396284092</v>
      </c>
      <c r="AFY32" s="2">
        <f t="shared" ca="1" si="4365"/>
        <v>1697.4765221724215</v>
      </c>
      <c r="AFZ32" s="2">
        <f t="shared" ca="1" si="4365"/>
        <v>1718</v>
      </c>
      <c r="AGA32" s="2">
        <f t="shared" ca="1" si="4365"/>
        <v>1943</v>
      </c>
      <c r="AGB32" s="2">
        <f t="shared" ca="1" si="4365"/>
        <v>1800</v>
      </c>
      <c r="AGC32" s="2">
        <f t="shared" ca="1" si="4365"/>
        <v>1902.9999999999998</v>
      </c>
      <c r="AGD32" s="2">
        <f t="shared" ca="1" si="4365"/>
        <v>1555.8738116589334</v>
      </c>
      <c r="AGE32" s="2">
        <f t="shared" ca="1" si="4365"/>
        <v>1351.6061380240803</v>
      </c>
      <c r="AGF32" s="2">
        <f t="shared" ca="1" si="4365"/>
        <v>1202.276549881356</v>
      </c>
      <c r="AGG32" s="2">
        <f t="shared" ca="1" si="4365"/>
        <v>1123.9717684579605</v>
      </c>
      <c r="AGH32" s="2">
        <f t="shared" ca="1" si="4365"/>
        <v>892.00000000000023</v>
      </c>
      <c r="AGI32" s="2">
        <f t="shared" ca="1" si="4365"/>
        <v>946</v>
      </c>
      <c r="AGJ32" s="2">
        <f t="shared" ca="1" si="4365"/>
        <v>1033</v>
      </c>
      <c r="AGK32" s="2">
        <f t="shared" ca="1" si="4365"/>
        <v>918</v>
      </c>
      <c r="AGL32" s="2">
        <f t="shared" ca="1" si="4365"/>
        <v>1074</v>
      </c>
      <c r="AGM32" s="2">
        <f t="shared" ca="1" si="4365"/>
        <v>988.17210865476727</v>
      </c>
      <c r="AGN32" s="2">
        <f t="shared" ca="1" si="4365"/>
        <v>1032.1657241514204</v>
      </c>
      <c r="AGO32" s="2">
        <f t="shared" ca="1" si="4365"/>
        <v>1007.4100264567688</v>
      </c>
      <c r="AGP32" s="2">
        <f t="shared" ca="1" si="4365"/>
        <v>1109.3900531439606</v>
      </c>
      <c r="AGQ32" s="2">
        <f t="shared" ca="1" si="4365"/>
        <v>1147.6544484400479</v>
      </c>
      <c r="AGR32" s="2">
        <f t="shared" ca="1" si="4365"/>
        <v>1393.8243254225679</v>
      </c>
      <c r="AGS32" s="2">
        <f t="shared" ca="1" si="4365"/>
        <v>1268.6034053768444</v>
      </c>
      <c r="AGT32" s="2">
        <f t="shared" ca="1" si="4365"/>
        <v>1521.7896230088913</v>
      </c>
      <c r="AGU32" s="2">
        <f t="shared" ca="1" si="4365"/>
        <v>1424.2884146751192</v>
      </c>
      <c r="AGV32" s="2">
        <f t="shared" ca="1" si="4365"/>
        <v>1619.1279396284092</v>
      </c>
      <c r="AGW32" s="2">
        <f t="shared" ca="1" si="4365"/>
        <v>1670.4765221724215</v>
      </c>
      <c r="AGX32" s="2">
        <f t="shared" ca="1" si="4365"/>
        <v>1700</v>
      </c>
      <c r="AGY32" s="2">
        <f t="shared" ca="1" si="4365"/>
        <v>1795</v>
      </c>
      <c r="AGZ32" s="2">
        <f t="shared" ca="1" si="4365"/>
        <v>1872</v>
      </c>
      <c r="AHA32" s="2">
        <f t="shared" ca="1" si="4365"/>
        <v>1779.9999999999998</v>
      </c>
      <c r="AHB32" s="2">
        <f t="shared" ca="1" si="4365"/>
        <v>1495.8738116589334</v>
      </c>
      <c r="AHC32" s="2">
        <f t="shared" ca="1" si="4365"/>
        <v>1279.6061380240803</v>
      </c>
      <c r="AHD32" s="2">
        <f t="shared" ca="1" si="4365"/>
        <v>1154.276549881356</v>
      </c>
      <c r="AHE32" s="2">
        <f t="shared" ca="1" si="4365"/>
        <v>1078.9717684579605</v>
      </c>
      <c r="AHF32" s="2">
        <f t="shared" ca="1" si="4365"/>
        <v>923.00000000000023</v>
      </c>
      <c r="AHG32" s="2">
        <f t="shared" ca="1" si="4365"/>
        <v>1005</v>
      </c>
      <c r="AHH32" s="2">
        <f t="shared" ca="1" si="4365"/>
        <v>938</v>
      </c>
      <c r="AHI32" s="2">
        <f t="shared" ca="1" si="4365"/>
        <v>1027</v>
      </c>
      <c r="AHJ32" s="2">
        <f t="shared" ca="1" si="4365"/>
        <v>947</v>
      </c>
      <c r="AHK32" s="2">
        <f t="shared" ca="1" si="4365"/>
        <v>1074.1721086547673</v>
      </c>
      <c r="AHL32" s="2">
        <f t="shared" ca="1" si="4365"/>
        <v>1143.1657241514204</v>
      </c>
      <c r="AHM32" s="2">
        <f t="shared" ca="1" si="4365"/>
        <v>1046.4100264567687</v>
      </c>
      <c r="AHN32" s="2">
        <f t="shared" ca="1" si="4365"/>
        <v>1174.3900531439606</v>
      </c>
      <c r="AHO32" s="2">
        <f t="shared" ref="AHO32:AJZ32" ca="1" si="4366">AHO15+RANDBETWEEN(0,250)</f>
        <v>1245.6544484400479</v>
      </c>
      <c r="AHP32" s="2">
        <f t="shared" ca="1" si="4366"/>
        <v>1271.8243254225679</v>
      </c>
      <c r="AHQ32" s="2">
        <f t="shared" ca="1" si="4366"/>
        <v>1250.6034053768444</v>
      </c>
      <c r="AHR32" s="2">
        <f t="shared" ca="1" si="4366"/>
        <v>1384.7896230088913</v>
      </c>
      <c r="AHS32" s="2">
        <f t="shared" ca="1" si="4366"/>
        <v>1566.2884146751192</v>
      </c>
      <c r="AHT32" s="2">
        <f t="shared" ca="1" si="4366"/>
        <v>1716.1279396284092</v>
      </c>
      <c r="AHU32" s="2">
        <f t="shared" ca="1" si="4366"/>
        <v>1665.4765221724215</v>
      </c>
      <c r="AHV32" s="2">
        <f t="shared" ca="1" si="4366"/>
        <v>1766</v>
      </c>
      <c r="AHW32" s="2">
        <f t="shared" ca="1" si="4366"/>
        <v>1937</v>
      </c>
      <c r="AHX32" s="2">
        <f t="shared" ca="1" si="4366"/>
        <v>1788</v>
      </c>
      <c r="AHY32" s="2">
        <f t="shared" ca="1" si="4366"/>
        <v>1727.9999999999998</v>
      </c>
      <c r="AHZ32" s="2">
        <f t="shared" ca="1" si="4366"/>
        <v>1499.8738116589334</v>
      </c>
      <c r="AIA32" s="2">
        <f t="shared" ca="1" si="4366"/>
        <v>1326.6061380240803</v>
      </c>
      <c r="AIB32" s="2">
        <f t="shared" ca="1" si="4366"/>
        <v>1156.276549881356</v>
      </c>
      <c r="AIC32" s="2">
        <f t="shared" ca="1" si="4366"/>
        <v>962.97176845796037</v>
      </c>
      <c r="AID32" s="2">
        <f t="shared" ca="1" si="4366"/>
        <v>975.00000000000023</v>
      </c>
      <c r="AIE32" s="2">
        <f t="shared" ca="1" si="4366"/>
        <v>1019</v>
      </c>
      <c r="AIF32" s="2">
        <f t="shared" ca="1" si="4366"/>
        <v>974</v>
      </c>
      <c r="AIG32" s="2">
        <f t="shared" ca="1" si="4366"/>
        <v>1027</v>
      </c>
      <c r="AIH32" s="2">
        <f t="shared" ca="1" si="4366"/>
        <v>875</v>
      </c>
      <c r="AII32" s="2">
        <f t="shared" ca="1" si="4366"/>
        <v>926.17210865476727</v>
      </c>
      <c r="AIJ32" s="2">
        <f t="shared" ca="1" si="4366"/>
        <v>1073.1657241514204</v>
      </c>
      <c r="AIK32" s="2">
        <f t="shared" ca="1" si="4366"/>
        <v>1211.4100264567687</v>
      </c>
      <c r="AIL32" s="2">
        <f t="shared" ca="1" si="4366"/>
        <v>1183.3900531439606</v>
      </c>
      <c r="AIM32" s="2">
        <f t="shared" ca="1" si="4366"/>
        <v>1321.6544484400479</v>
      </c>
      <c r="AIN32" s="2">
        <f t="shared" ca="1" si="4366"/>
        <v>1211.8243254225679</v>
      </c>
      <c r="AIO32" s="2">
        <f t="shared" ca="1" si="4366"/>
        <v>1411.6034053768444</v>
      </c>
      <c r="AIP32" s="2">
        <f t="shared" ca="1" si="4366"/>
        <v>1562.7896230088913</v>
      </c>
      <c r="AIQ32" s="2">
        <f t="shared" ca="1" si="4366"/>
        <v>1544.2884146751192</v>
      </c>
      <c r="AIR32" s="2">
        <f t="shared" ca="1" si="4366"/>
        <v>1607.1279396284092</v>
      </c>
      <c r="AIS32" s="2">
        <f t="shared" ca="1" si="4366"/>
        <v>1795.4765221724215</v>
      </c>
      <c r="AIT32" s="2">
        <f t="shared" ca="1" si="4366"/>
        <v>1741</v>
      </c>
      <c r="AIU32" s="2">
        <f t="shared" ca="1" si="4366"/>
        <v>1794</v>
      </c>
      <c r="AIV32" s="2">
        <f t="shared" ca="1" si="4366"/>
        <v>1837</v>
      </c>
      <c r="AIW32" s="2">
        <f t="shared" ca="1" si="4366"/>
        <v>1884.9999999999998</v>
      </c>
      <c r="AIX32" s="2">
        <f t="shared" ca="1" si="4366"/>
        <v>1507.8738116589334</v>
      </c>
      <c r="AIY32" s="2">
        <f t="shared" ca="1" si="4366"/>
        <v>1267.6061380240803</v>
      </c>
      <c r="AIZ32" s="2">
        <f t="shared" ca="1" si="4366"/>
        <v>1140.276549881356</v>
      </c>
      <c r="AJA32" s="2">
        <f t="shared" ca="1" si="4366"/>
        <v>1161.9717684579605</v>
      </c>
      <c r="AJB32" s="2">
        <f t="shared" ca="1" si="4366"/>
        <v>856.00000000000023</v>
      </c>
      <c r="AJC32" s="2">
        <f t="shared" ca="1" si="4366"/>
        <v>1047</v>
      </c>
      <c r="AJD32" s="2">
        <f t="shared" ca="1" si="4366"/>
        <v>935</v>
      </c>
      <c r="AJE32" s="2">
        <f t="shared" ca="1" si="4366"/>
        <v>1056</v>
      </c>
      <c r="AJF32" s="2">
        <f t="shared" ca="1" si="4366"/>
        <v>996</v>
      </c>
      <c r="AJG32" s="2">
        <f t="shared" ca="1" si="4366"/>
        <v>966.17210865476727</v>
      </c>
      <c r="AJH32" s="2">
        <f t="shared" ca="1" si="4366"/>
        <v>1171.1657241514204</v>
      </c>
      <c r="AJI32" s="2">
        <f t="shared" ca="1" si="4366"/>
        <v>1146.4100264567687</v>
      </c>
      <c r="AJJ32" s="2">
        <f t="shared" ca="1" si="4366"/>
        <v>1196.3900531439606</v>
      </c>
      <c r="AJK32" s="2">
        <f t="shared" ca="1" si="4366"/>
        <v>1133.6544484400479</v>
      </c>
      <c r="AJL32" s="2">
        <f t="shared" ca="1" si="4366"/>
        <v>1328.8243254225679</v>
      </c>
      <c r="AJM32" s="2">
        <f t="shared" ca="1" si="4366"/>
        <v>1332.6034053768444</v>
      </c>
      <c r="AJN32" s="2">
        <f t="shared" ca="1" si="4366"/>
        <v>1465.7896230088913</v>
      </c>
      <c r="AJO32" s="2">
        <f t="shared" ca="1" si="4366"/>
        <v>1521.2884146751192</v>
      </c>
      <c r="AJP32" s="2">
        <f t="shared" ca="1" si="4366"/>
        <v>1534.1279396284092</v>
      </c>
      <c r="AJQ32" s="2">
        <f t="shared" ca="1" si="4366"/>
        <v>1864.4765221724215</v>
      </c>
      <c r="AJR32" s="2">
        <f t="shared" ca="1" si="4366"/>
        <v>1778</v>
      </c>
      <c r="AJS32" s="2">
        <f t="shared" ca="1" si="4366"/>
        <v>1873</v>
      </c>
      <c r="AJT32" s="2">
        <f t="shared" ca="1" si="4366"/>
        <v>1735</v>
      </c>
      <c r="AJU32" s="2">
        <f t="shared" ca="1" si="4366"/>
        <v>1920.9999999999998</v>
      </c>
      <c r="AJV32" s="2">
        <f t="shared" ca="1" si="4366"/>
        <v>1649.8738116589334</v>
      </c>
      <c r="AJW32" s="2">
        <f t="shared" ca="1" si="4366"/>
        <v>1402.6061380240803</v>
      </c>
      <c r="AJX32" s="2">
        <f t="shared" ca="1" si="4366"/>
        <v>1278.276549881356</v>
      </c>
      <c r="AJY32" s="2">
        <f t="shared" ca="1" si="4366"/>
        <v>964.97176845796037</v>
      </c>
      <c r="AJZ32" s="2">
        <f t="shared" ca="1" si="4366"/>
        <v>889.00000000000023</v>
      </c>
      <c r="AKA32" s="2">
        <f t="shared" ref="AKA32:AML32" ca="1" si="4367">AKA15+RANDBETWEEN(0,250)</f>
        <v>1012</v>
      </c>
      <c r="AKB32" s="2">
        <f t="shared" ca="1" si="4367"/>
        <v>957</v>
      </c>
      <c r="AKC32" s="2">
        <f t="shared" ca="1" si="4367"/>
        <v>910</v>
      </c>
      <c r="AKD32" s="2">
        <f t="shared" ca="1" si="4367"/>
        <v>1063</v>
      </c>
      <c r="AKE32" s="2">
        <f t="shared" ca="1" si="4367"/>
        <v>940.17210865476727</v>
      </c>
      <c r="AKF32" s="2">
        <f t="shared" ca="1" si="4367"/>
        <v>988.16572415142025</v>
      </c>
      <c r="AKG32" s="2">
        <f t="shared" ca="1" si="4367"/>
        <v>1031.4100264567687</v>
      </c>
      <c r="AKH32" s="2">
        <f t="shared" ca="1" si="4367"/>
        <v>1047.3900531439606</v>
      </c>
      <c r="AKI32" s="2">
        <f t="shared" ca="1" si="4367"/>
        <v>1184.6544484400479</v>
      </c>
      <c r="AKJ32" s="2">
        <f t="shared" ca="1" si="4367"/>
        <v>1256.8243254225679</v>
      </c>
      <c r="AKK32" s="2">
        <f t="shared" ca="1" si="4367"/>
        <v>1260.6034053768444</v>
      </c>
      <c r="AKL32" s="2">
        <f t="shared" ca="1" si="4367"/>
        <v>1355.7896230088913</v>
      </c>
      <c r="AKM32" s="2">
        <f t="shared" ca="1" si="4367"/>
        <v>1488.2884146751192</v>
      </c>
      <c r="AKN32" s="2">
        <f t="shared" ca="1" si="4367"/>
        <v>1588.1279396284092</v>
      </c>
      <c r="AKO32" s="2">
        <f t="shared" ca="1" si="4367"/>
        <v>1712.4765221724215</v>
      </c>
      <c r="AKP32" s="2">
        <f t="shared" ca="1" si="4367"/>
        <v>1872</v>
      </c>
      <c r="AKQ32" s="2">
        <f t="shared" ca="1" si="4367"/>
        <v>1815</v>
      </c>
      <c r="AKR32" s="2">
        <f t="shared" ca="1" si="4367"/>
        <v>1786</v>
      </c>
      <c r="AKS32" s="2">
        <f t="shared" ca="1" si="4367"/>
        <v>1816.9999999999998</v>
      </c>
      <c r="AKT32" s="2">
        <f t="shared" ca="1" si="4367"/>
        <v>1677.8738116589334</v>
      </c>
      <c r="AKU32" s="2">
        <f t="shared" ca="1" si="4367"/>
        <v>1485.6061380240803</v>
      </c>
      <c r="AKV32" s="2">
        <f t="shared" ca="1" si="4367"/>
        <v>1145.276549881356</v>
      </c>
      <c r="AKW32" s="2">
        <f t="shared" ca="1" si="4367"/>
        <v>981.97176845796037</v>
      </c>
      <c r="AKX32" s="2">
        <f t="shared" ca="1" si="4367"/>
        <v>885.00000000000023</v>
      </c>
      <c r="AKY32" s="2">
        <f t="shared" ca="1" si="4367"/>
        <v>980</v>
      </c>
      <c r="AKZ32" s="2">
        <f t="shared" ca="1" si="4367"/>
        <v>1047</v>
      </c>
      <c r="ALA32" s="2">
        <f t="shared" ca="1" si="4367"/>
        <v>1019</v>
      </c>
      <c r="ALB32" s="2">
        <f t="shared" ca="1" si="4367"/>
        <v>899</v>
      </c>
      <c r="ALC32" s="2">
        <f t="shared" ca="1" si="4367"/>
        <v>1054.1721086547673</v>
      </c>
      <c r="ALD32" s="2">
        <f t="shared" ca="1" si="4367"/>
        <v>933.16572415142025</v>
      </c>
      <c r="ALE32" s="2">
        <f t="shared" ca="1" si="4367"/>
        <v>1026.4100264567687</v>
      </c>
      <c r="ALF32" s="2">
        <f t="shared" ca="1" si="4367"/>
        <v>1118.3900531439606</v>
      </c>
      <c r="ALG32" s="2">
        <f t="shared" ca="1" si="4367"/>
        <v>1118.6544484400479</v>
      </c>
      <c r="ALH32" s="2">
        <f t="shared" ca="1" si="4367"/>
        <v>1374.8243254225679</v>
      </c>
      <c r="ALI32" s="2">
        <f t="shared" ca="1" si="4367"/>
        <v>1393.6034053768444</v>
      </c>
      <c r="ALJ32" s="2">
        <f t="shared" ca="1" si="4367"/>
        <v>1490.7896230088913</v>
      </c>
      <c r="ALK32" s="2">
        <f t="shared" ca="1" si="4367"/>
        <v>1433.2884146751192</v>
      </c>
      <c r="ALL32" s="2">
        <f t="shared" ca="1" si="4367"/>
        <v>1685.1279396284092</v>
      </c>
      <c r="ALM32" s="2">
        <f t="shared" ca="1" si="4367"/>
        <v>1685.4765221724215</v>
      </c>
      <c r="ALN32" s="2">
        <f t="shared" ca="1" si="4367"/>
        <v>1883</v>
      </c>
      <c r="ALO32" s="2">
        <f t="shared" ca="1" si="4367"/>
        <v>1824</v>
      </c>
      <c r="ALP32" s="2">
        <f t="shared" ca="1" si="4367"/>
        <v>1800</v>
      </c>
      <c r="ALQ32" s="2">
        <f t="shared" ca="1" si="4367"/>
        <v>1834.9999999999998</v>
      </c>
      <c r="ALR32" s="2">
        <f t="shared" ca="1" si="4367"/>
        <v>1683.8738116589334</v>
      </c>
      <c r="ALS32" s="2">
        <f t="shared" ca="1" si="4367"/>
        <v>1409.6061380240803</v>
      </c>
      <c r="ALT32" s="2">
        <f t="shared" ca="1" si="4367"/>
        <v>1194.276549881356</v>
      </c>
      <c r="ALU32" s="2">
        <f t="shared" ca="1" si="4367"/>
        <v>1149.9717684579605</v>
      </c>
      <c r="ALV32" s="2">
        <f t="shared" ca="1" si="4367"/>
        <v>901.00000000000023</v>
      </c>
      <c r="ALW32" s="2">
        <f t="shared" ca="1" si="4367"/>
        <v>1054</v>
      </c>
      <c r="ALX32" s="2">
        <f t="shared" ca="1" si="4367"/>
        <v>1033</v>
      </c>
      <c r="ALY32" s="2">
        <f t="shared" ca="1" si="4367"/>
        <v>938</v>
      </c>
      <c r="ALZ32" s="2">
        <f t="shared" ca="1" si="4367"/>
        <v>1038</v>
      </c>
      <c r="AMA32" s="2">
        <f t="shared" ca="1" si="4367"/>
        <v>918.17210865476727</v>
      </c>
      <c r="AMB32" s="2">
        <f t="shared" ca="1" si="4367"/>
        <v>1041.1657241514204</v>
      </c>
      <c r="AMC32" s="2">
        <f t="shared" ca="1" si="4367"/>
        <v>1101.4100264567687</v>
      </c>
      <c r="AMD32" s="2">
        <f t="shared" ca="1" si="4367"/>
        <v>1169.3900531439606</v>
      </c>
      <c r="AME32" s="2">
        <f t="shared" ca="1" si="4367"/>
        <v>1182.6544484400479</v>
      </c>
      <c r="AMF32" s="2">
        <f t="shared" ca="1" si="4367"/>
        <v>1241.8243254225679</v>
      </c>
      <c r="AMG32" s="2">
        <f t="shared" ca="1" si="4367"/>
        <v>1423.6034053768444</v>
      </c>
      <c r="AMH32" s="2">
        <f t="shared" ca="1" si="4367"/>
        <v>1451.7896230088913</v>
      </c>
      <c r="AMI32" s="2">
        <f t="shared" ca="1" si="4367"/>
        <v>1452.2884146751192</v>
      </c>
      <c r="AMJ32" s="2">
        <f t="shared" ca="1" si="4367"/>
        <v>1687.1279396284092</v>
      </c>
      <c r="AMK32" s="2">
        <f t="shared" ca="1" si="4367"/>
        <v>1834.4765221724215</v>
      </c>
      <c r="AML32" s="2">
        <f t="shared" ca="1" si="4367"/>
        <v>1770</v>
      </c>
      <c r="AMM32" s="2">
        <f t="shared" ref="AMM32:AOX32" ca="1" si="4368">AMM15+RANDBETWEEN(0,250)</f>
        <v>1739</v>
      </c>
      <c r="AMN32" s="2">
        <f t="shared" ca="1" si="4368"/>
        <v>1824</v>
      </c>
      <c r="AMO32" s="2">
        <f t="shared" ca="1" si="4368"/>
        <v>1713.9999999999998</v>
      </c>
      <c r="AMP32" s="2">
        <f t="shared" ca="1" si="4368"/>
        <v>1538.8738116589334</v>
      </c>
      <c r="AMQ32" s="2">
        <f t="shared" ca="1" si="4368"/>
        <v>1395.6061380240803</v>
      </c>
      <c r="AMR32" s="2">
        <f t="shared" ca="1" si="4368"/>
        <v>1134.276549881356</v>
      </c>
      <c r="AMS32" s="2">
        <f t="shared" ca="1" si="4368"/>
        <v>997.97176845796037</v>
      </c>
      <c r="AMT32" s="2">
        <f t="shared" ca="1" si="4368"/>
        <v>1055.0000000000002</v>
      </c>
      <c r="AMU32" s="2">
        <f t="shared" ca="1" si="4368"/>
        <v>1018</v>
      </c>
      <c r="AMV32" s="2">
        <f t="shared" ca="1" si="4368"/>
        <v>856</v>
      </c>
      <c r="AMW32" s="2">
        <f t="shared" ca="1" si="4368"/>
        <v>1013</v>
      </c>
      <c r="AMX32" s="2">
        <f t="shared" ca="1" si="4368"/>
        <v>967</v>
      </c>
      <c r="AMY32" s="2">
        <f t="shared" ca="1" si="4368"/>
        <v>1109.1721086547673</v>
      </c>
      <c r="AMZ32" s="2">
        <f t="shared" ca="1" si="4368"/>
        <v>1109.1657241514204</v>
      </c>
      <c r="ANA32" s="2">
        <f t="shared" ca="1" si="4368"/>
        <v>1098.4100264567687</v>
      </c>
      <c r="ANB32" s="2">
        <f t="shared" ca="1" si="4368"/>
        <v>1138.3900531439606</v>
      </c>
      <c r="ANC32" s="2">
        <f t="shared" ca="1" si="4368"/>
        <v>1338.6544484400479</v>
      </c>
      <c r="AND32" s="2">
        <f t="shared" ca="1" si="4368"/>
        <v>1283.8243254225679</v>
      </c>
      <c r="ANE32" s="2">
        <f t="shared" ca="1" si="4368"/>
        <v>1247.6034053768444</v>
      </c>
      <c r="ANF32" s="2">
        <f t="shared" ca="1" si="4368"/>
        <v>1401.7896230088913</v>
      </c>
      <c r="ANG32" s="2">
        <f t="shared" ca="1" si="4368"/>
        <v>1557.2884146751192</v>
      </c>
      <c r="ANH32" s="2">
        <f t="shared" ca="1" si="4368"/>
        <v>1757.1279396284092</v>
      </c>
      <c r="ANI32" s="2">
        <f t="shared" ca="1" si="4368"/>
        <v>1745.4765221724215</v>
      </c>
      <c r="ANJ32" s="2">
        <f t="shared" ca="1" si="4368"/>
        <v>1820</v>
      </c>
      <c r="ANK32" s="2">
        <f t="shared" ca="1" si="4368"/>
        <v>1764</v>
      </c>
      <c r="ANL32" s="2">
        <f t="shared" ca="1" si="4368"/>
        <v>1810</v>
      </c>
      <c r="ANM32" s="2">
        <f t="shared" ca="1" si="4368"/>
        <v>1798.9999999999998</v>
      </c>
      <c r="ANN32" s="2">
        <f t="shared" ca="1" si="4368"/>
        <v>1670.8738116589334</v>
      </c>
      <c r="ANO32" s="2">
        <f t="shared" ca="1" si="4368"/>
        <v>1396.6061380240803</v>
      </c>
      <c r="ANP32" s="2">
        <f t="shared" ca="1" si="4368"/>
        <v>1303.276549881356</v>
      </c>
      <c r="ANQ32" s="2">
        <f t="shared" ca="1" si="4368"/>
        <v>1105.9717684579605</v>
      </c>
      <c r="ANR32" s="2">
        <f t="shared" ca="1" si="4368"/>
        <v>1025.0000000000002</v>
      </c>
      <c r="ANS32" s="2">
        <f t="shared" ca="1" si="4368"/>
        <v>1058</v>
      </c>
      <c r="ANT32" s="2">
        <f t="shared" ca="1" si="4368"/>
        <v>900</v>
      </c>
      <c r="ANU32" s="2">
        <f t="shared" ca="1" si="4368"/>
        <v>928</v>
      </c>
      <c r="ANV32" s="2">
        <f t="shared" ca="1" si="4368"/>
        <v>966</v>
      </c>
      <c r="ANW32" s="2">
        <f t="shared" ca="1" si="4368"/>
        <v>1087.1721086547673</v>
      </c>
      <c r="ANX32" s="2">
        <f t="shared" ca="1" si="4368"/>
        <v>1017.1657241514202</v>
      </c>
      <c r="ANY32" s="2">
        <f t="shared" ca="1" si="4368"/>
        <v>979.41002645676883</v>
      </c>
      <c r="ANZ32" s="2">
        <f t="shared" ca="1" si="4368"/>
        <v>1112.3900531439606</v>
      </c>
      <c r="AOA32" s="2">
        <f t="shared" ca="1" si="4368"/>
        <v>1279.6544484400479</v>
      </c>
      <c r="AOB32" s="2">
        <f t="shared" ca="1" si="4368"/>
        <v>1203.8243254225679</v>
      </c>
      <c r="AOC32" s="2">
        <f t="shared" ca="1" si="4368"/>
        <v>1278.6034053768444</v>
      </c>
      <c r="AOD32" s="2">
        <f t="shared" ca="1" si="4368"/>
        <v>1553.7896230088913</v>
      </c>
      <c r="AOE32" s="2">
        <f t="shared" ca="1" si="4368"/>
        <v>1531.2884146751192</v>
      </c>
      <c r="AOF32" s="2">
        <f t="shared" ca="1" si="4368"/>
        <v>1661.1279396284092</v>
      </c>
      <c r="AOG32" s="2">
        <f t="shared" ca="1" si="4368"/>
        <v>1727.4765221724215</v>
      </c>
      <c r="AOH32" s="2">
        <f t="shared" ca="1" si="4368"/>
        <v>1891</v>
      </c>
      <c r="AOI32" s="2">
        <f t="shared" ca="1" si="4368"/>
        <v>1741</v>
      </c>
      <c r="AOJ32" s="2">
        <f t="shared" ca="1" si="4368"/>
        <v>1805</v>
      </c>
      <c r="AOK32" s="2">
        <f t="shared" ca="1" si="4368"/>
        <v>1901.9999999999998</v>
      </c>
      <c r="AOL32" s="2">
        <f t="shared" ca="1" si="4368"/>
        <v>1643.8738116589334</v>
      </c>
      <c r="AOM32" s="2">
        <f t="shared" ca="1" si="4368"/>
        <v>1267.6061380240803</v>
      </c>
      <c r="AON32" s="2">
        <f t="shared" ca="1" si="4368"/>
        <v>1246.276549881356</v>
      </c>
      <c r="AOO32" s="2">
        <f t="shared" ca="1" si="4368"/>
        <v>1171.9717684579605</v>
      </c>
      <c r="AOP32" s="2">
        <f t="shared" ca="1" si="4368"/>
        <v>942.00000000000023</v>
      </c>
      <c r="AOQ32" s="2">
        <f t="shared" ca="1" si="4368"/>
        <v>836</v>
      </c>
      <c r="AOR32" s="2">
        <f t="shared" ca="1" si="4368"/>
        <v>1008</v>
      </c>
      <c r="AOS32" s="2">
        <f t="shared" ca="1" si="4368"/>
        <v>1050</v>
      </c>
      <c r="AOT32" s="2">
        <f t="shared" ca="1" si="4368"/>
        <v>928</v>
      </c>
      <c r="AOU32" s="2">
        <f t="shared" ca="1" si="4368"/>
        <v>1009.1721086547673</v>
      </c>
      <c r="AOV32" s="2">
        <f t="shared" ca="1" si="4368"/>
        <v>943.16572415142025</v>
      </c>
      <c r="AOW32" s="2">
        <f t="shared" ca="1" si="4368"/>
        <v>1019.4100264567688</v>
      </c>
      <c r="AOX32" s="2">
        <f t="shared" ca="1" si="4368"/>
        <v>1175.3900531439606</v>
      </c>
      <c r="AOY32" s="2">
        <f t="shared" ref="AOY32:ARJ32" ca="1" si="4369">AOY15+RANDBETWEEN(0,250)</f>
        <v>1152.6544484400479</v>
      </c>
      <c r="AOZ32" s="2">
        <f t="shared" ca="1" si="4369"/>
        <v>1183.8243254225679</v>
      </c>
      <c r="APA32" s="2">
        <f t="shared" ca="1" si="4369"/>
        <v>1250.6034053768444</v>
      </c>
      <c r="APB32" s="2">
        <f t="shared" ca="1" si="4369"/>
        <v>1380.7896230088913</v>
      </c>
      <c r="APC32" s="2">
        <f t="shared" ca="1" si="4369"/>
        <v>1672.2884146751192</v>
      </c>
      <c r="APD32" s="2">
        <f t="shared" ca="1" si="4369"/>
        <v>1669.1279396284092</v>
      </c>
      <c r="APE32" s="2">
        <f t="shared" ca="1" si="4369"/>
        <v>1811.4765221724215</v>
      </c>
      <c r="APF32" s="2">
        <f t="shared" ca="1" si="4369"/>
        <v>1933</v>
      </c>
      <c r="APG32" s="2">
        <f t="shared" ca="1" si="4369"/>
        <v>1761</v>
      </c>
      <c r="APH32" s="2">
        <f t="shared" ca="1" si="4369"/>
        <v>1737</v>
      </c>
      <c r="API32" s="2">
        <f t="shared" ca="1" si="4369"/>
        <v>1772.9999999999998</v>
      </c>
      <c r="APJ32" s="2">
        <f t="shared" ca="1" si="4369"/>
        <v>1502.8738116589334</v>
      </c>
      <c r="APK32" s="2">
        <f t="shared" ca="1" si="4369"/>
        <v>1403.6061380240803</v>
      </c>
      <c r="APL32" s="2">
        <f t="shared" ca="1" si="4369"/>
        <v>1293.276549881356</v>
      </c>
      <c r="APM32" s="2">
        <f t="shared" ca="1" si="4369"/>
        <v>992.97176845796037</v>
      </c>
      <c r="APN32" s="2">
        <f t="shared" ca="1" si="4369"/>
        <v>1016.0000000000002</v>
      </c>
      <c r="APO32" s="2">
        <f t="shared" ca="1" si="4369"/>
        <v>930</v>
      </c>
      <c r="APP32" s="2">
        <f t="shared" ca="1" si="4369"/>
        <v>935</v>
      </c>
      <c r="APQ32" s="2">
        <f t="shared" ca="1" si="4369"/>
        <v>950</v>
      </c>
      <c r="APR32" s="2">
        <f t="shared" ca="1" si="4369"/>
        <v>1044</v>
      </c>
      <c r="APS32" s="2">
        <f t="shared" ca="1" si="4369"/>
        <v>983.17210865476727</v>
      </c>
      <c r="APT32" s="2">
        <f t="shared" ca="1" si="4369"/>
        <v>1089.1657241514204</v>
      </c>
      <c r="APU32" s="2">
        <f t="shared" ca="1" si="4369"/>
        <v>1046.4100264567687</v>
      </c>
      <c r="APV32" s="2">
        <f t="shared" ca="1" si="4369"/>
        <v>1190.3900531439606</v>
      </c>
      <c r="APW32" s="2">
        <f t="shared" ca="1" si="4369"/>
        <v>1282.6544484400479</v>
      </c>
      <c r="APX32" s="2">
        <f t="shared" ca="1" si="4369"/>
        <v>1380.8243254225679</v>
      </c>
      <c r="APY32" s="2">
        <f t="shared" ca="1" si="4369"/>
        <v>1415.6034053768444</v>
      </c>
      <c r="APZ32" s="2">
        <f t="shared" ca="1" si="4369"/>
        <v>1407.7896230088913</v>
      </c>
      <c r="AQA32" s="2">
        <f t="shared" ca="1" si="4369"/>
        <v>1518.2884146751192</v>
      </c>
      <c r="AQB32" s="2">
        <f t="shared" ca="1" si="4369"/>
        <v>1589.1279396284092</v>
      </c>
      <c r="AQC32" s="2">
        <f t="shared" ca="1" si="4369"/>
        <v>1756.4765221724215</v>
      </c>
      <c r="AQD32" s="2">
        <f t="shared" ca="1" si="4369"/>
        <v>1896</v>
      </c>
      <c r="AQE32" s="2">
        <f t="shared" ca="1" si="4369"/>
        <v>1901</v>
      </c>
      <c r="AQF32" s="2">
        <f t="shared" ca="1" si="4369"/>
        <v>1766</v>
      </c>
      <c r="AQG32" s="2">
        <f t="shared" ca="1" si="4369"/>
        <v>1841.9999999999998</v>
      </c>
      <c r="AQH32" s="2">
        <f t="shared" ca="1" si="4369"/>
        <v>1567.8738116589334</v>
      </c>
      <c r="AQI32" s="2">
        <f t="shared" ca="1" si="4369"/>
        <v>1390.6061380240803</v>
      </c>
      <c r="AQJ32" s="2">
        <f t="shared" ca="1" si="4369"/>
        <v>1242.276549881356</v>
      </c>
      <c r="AQK32" s="2">
        <f t="shared" ca="1" si="4369"/>
        <v>1014.9717684579604</v>
      </c>
      <c r="AQL32" s="2">
        <f t="shared" ca="1" si="4369"/>
        <v>1005.0000000000002</v>
      </c>
      <c r="AQM32" s="2">
        <f t="shared" ca="1" si="4369"/>
        <v>969</v>
      </c>
      <c r="AQN32" s="2">
        <f t="shared" ca="1" si="4369"/>
        <v>915</v>
      </c>
      <c r="AQO32" s="2">
        <f t="shared" ca="1" si="4369"/>
        <v>1021</v>
      </c>
      <c r="AQP32" s="2">
        <f t="shared" ca="1" si="4369"/>
        <v>952</v>
      </c>
      <c r="AQQ32" s="2">
        <f t="shared" ca="1" si="4369"/>
        <v>1011.1721086547673</v>
      </c>
      <c r="AQR32" s="2">
        <f t="shared" ca="1" si="4369"/>
        <v>1060.1657241514204</v>
      </c>
      <c r="AQS32" s="2">
        <f t="shared" ca="1" si="4369"/>
        <v>1070.4100264567687</v>
      </c>
      <c r="AQT32" s="2">
        <f t="shared" ca="1" si="4369"/>
        <v>1241.3900531439606</v>
      </c>
      <c r="AQU32" s="2">
        <f t="shared" ca="1" si="4369"/>
        <v>1122.6544484400479</v>
      </c>
      <c r="AQV32" s="2">
        <f t="shared" ca="1" si="4369"/>
        <v>1255.8243254225679</v>
      </c>
      <c r="AQW32" s="2">
        <f t="shared" ca="1" si="4369"/>
        <v>1259.6034053768444</v>
      </c>
      <c r="AQX32" s="2">
        <f t="shared" ca="1" si="4369"/>
        <v>1380.7896230088913</v>
      </c>
      <c r="AQY32" s="2">
        <f t="shared" ca="1" si="4369"/>
        <v>1523.2884146751192</v>
      </c>
      <c r="AQZ32" s="2">
        <f t="shared" ca="1" si="4369"/>
        <v>1708.1279396284092</v>
      </c>
      <c r="ARA32" s="2">
        <f t="shared" ca="1" si="4369"/>
        <v>1655.4765221724215</v>
      </c>
      <c r="ARB32" s="2">
        <f t="shared" ca="1" si="4369"/>
        <v>1933</v>
      </c>
      <c r="ARC32" s="2">
        <f t="shared" ca="1" si="4369"/>
        <v>1815</v>
      </c>
      <c r="ARD32" s="2">
        <f t="shared" ca="1" si="4369"/>
        <v>1943</v>
      </c>
      <c r="ARE32" s="2">
        <f t="shared" ca="1" si="4369"/>
        <v>1773.9999999999998</v>
      </c>
      <c r="ARF32" s="2">
        <f t="shared" ca="1" si="4369"/>
        <v>1568.8738116589334</v>
      </c>
      <c r="ARG32" s="2">
        <f t="shared" ca="1" si="4369"/>
        <v>1460.6061380240803</v>
      </c>
      <c r="ARH32" s="2">
        <f t="shared" ca="1" si="4369"/>
        <v>1086.276549881356</v>
      </c>
      <c r="ARI32" s="2">
        <f t="shared" ca="1" si="4369"/>
        <v>1175.9717684579605</v>
      </c>
      <c r="ARJ32" s="2">
        <f t="shared" ca="1" si="4369"/>
        <v>853.00000000000023</v>
      </c>
      <c r="ARK32" s="2">
        <f t="shared" ref="ARK32:ATV32" ca="1" si="4370">ARK15+RANDBETWEEN(0,250)</f>
        <v>873</v>
      </c>
      <c r="ARL32" s="2">
        <f t="shared" ca="1" si="4370"/>
        <v>913</v>
      </c>
      <c r="ARM32" s="2">
        <f t="shared" ca="1" si="4370"/>
        <v>991</v>
      </c>
      <c r="ARN32" s="2">
        <f t="shared" ca="1" si="4370"/>
        <v>997</v>
      </c>
      <c r="ARO32" s="2">
        <f t="shared" ca="1" si="4370"/>
        <v>897.17210865476727</v>
      </c>
      <c r="ARP32" s="2">
        <f t="shared" ca="1" si="4370"/>
        <v>1141.1657241514204</v>
      </c>
      <c r="ARQ32" s="2">
        <f t="shared" ca="1" si="4370"/>
        <v>1198.4100264567687</v>
      </c>
      <c r="ARR32" s="2">
        <f t="shared" ca="1" si="4370"/>
        <v>1250.3900531439606</v>
      </c>
      <c r="ARS32" s="2">
        <f t="shared" ca="1" si="4370"/>
        <v>1246.6544484400479</v>
      </c>
      <c r="ART32" s="2">
        <f t="shared" ca="1" si="4370"/>
        <v>1219.8243254225679</v>
      </c>
      <c r="ARU32" s="2">
        <f t="shared" ca="1" si="4370"/>
        <v>1416.6034053768444</v>
      </c>
      <c r="ARV32" s="2">
        <f t="shared" ca="1" si="4370"/>
        <v>1394.7896230088913</v>
      </c>
      <c r="ARW32" s="2">
        <f t="shared" ca="1" si="4370"/>
        <v>1638.2884146751192</v>
      </c>
      <c r="ARX32" s="2">
        <f t="shared" ca="1" si="4370"/>
        <v>1693.1279396284092</v>
      </c>
      <c r="ARY32" s="2">
        <f t="shared" ca="1" si="4370"/>
        <v>1809.4765221724215</v>
      </c>
      <c r="ARZ32" s="2">
        <f t="shared" ca="1" si="4370"/>
        <v>1776</v>
      </c>
      <c r="ASA32" s="2">
        <f t="shared" ca="1" si="4370"/>
        <v>1935</v>
      </c>
      <c r="ASB32" s="2">
        <f t="shared" ca="1" si="4370"/>
        <v>1782</v>
      </c>
      <c r="ASC32" s="2">
        <f t="shared" ca="1" si="4370"/>
        <v>1804.9999999999998</v>
      </c>
      <c r="ASD32" s="2">
        <f t="shared" ca="1" si="4370"/>
        <v>1682.8738116589334</v>
      </c>
      <c r="ASE32" s="2">
        <f t="shared" ca="1" si="4370"/>
        <v>1346.6061380240803</v>
      </c>
      <c r="ASF32" s="2">
        <f t="shared" ca="1" si="4370"/>
        <v>1081.276549881356</v>
      </c>
      <c r="ASG32" s="2">
        <f t="shared" ca="1" si="4370"/>
        <v>983.97176845796037</v>
      </c>
      <c r="ASH32" s="2">
        <f t="shared" ca="1" si="4370"/>
        <v>933.00000000000023</v>
      </c>
      <c r="ASI32" s="2">
        <f t="shared" ca="1" si="4370"/>
        <v>965</v>
      </c>
      <c r="ASJ32" s="2">
        <f t="shared" ca="1" si="4370"/>
        <v>965</v>
      </c>
      <c r="ASK32" s="2">
        <f t="shared" ca="1" si="4370"/>
        <v>846</v>
      </c>
      <c r="ASL32" s="2">
        <f t="shared" ca="1" si="4370"/>
        <v>845</v>
      </c>
      <c r="ASM32" s="2">
        <f t="shared" ca="1" si="4370"/>
        <v>934.17210865476727</v>
      </c>
      <c r="ASN32" s="2">
        <f t="shared" ca="1" si="4370"/>
        <v>1065.1657241514204</v>
      </c>
      <c r="ASO32" s="2">
        <f t="shared" ca="1" si="4370"/>
        <v>1183.4100264567687</v>
      </c>
      <c r="ASP32" s="2">
        <f t="shared" ca="1" si="4370"/>
        <v>1038.3900531439606</v>
      </c>
      <c r="ASQ32" s="2">
        <f t="shared" ca="1" si="4370"/>
        <v>1126.6544484400479</v>
      </c>
      <c r="ASR32" s="2">
        <f t="shared" ca="1" si="4370"/>
        <v>1387.8243254225679</v>
      </c>
      <c r="ASS32" s="2">
        <f t="shared" ca="1" si="4370"/>
        <v>1245.6034053768444</v>
      </c>
      <c r="AST32" s="2">
        <f t="shared" ca="1" si="4370"/>
        <v>1362.7896230088913</v>
      </c>
      <c r="ASU32" s="2">
        <f t="shared" ca="1" si="4370"/>
        <v>1663.2884146751192</v>
      </c>
      <c r="ASV32" s="2">
        <f t="shared" ca="1" si="4370"/>
        <v>1602.1279396284092</v>
      </c>
      <c r="ASW32" s="2">
        <f t="shared" ca="1" si="4370"/>
        <v>1866.4765221724215</v>
      </c>
      <c r="ASX32" s="2">
        <f t="shared" ca="1" si="4370"/>
        <v>1762</v>
      </c>
      <c r="ASY32" s="2">
        <f t="shared" ca="1" si="4370"/>
        <v>1896</v>
      </c>
      <c r="ASZ32" s="2">
        <f t="shared" ca="1" si="4370"/>
        <v>1864</v>
      </c>
      <c r="ATA32" s="2">
        <f t="shared" ca="1" si="4370"/>
        <v>1769.9999999999998</v>
      </c>
      <c r="ATB32" s="2">
        <f t="shared" ca="1" si="4370"/>
        <v>1593.8738116589334</v>
      </c>
      <c r="ATC32" s="2">
        <f t="shared" ca="1" si="4370"/>
        <v>1437.6061380240803</v>
      </c>
      <c r="ATD32" s="2">
        <f t="shared" ca="1" si="4370"/>
        <v>1127.276549881356</v>
      </c>
      <c r="ATE32" s="2">
        <f t="shared" ca="1" si="4370"/>
        <v>1082.9717684579605</v>
      </c>
      <c r="ATF32" s="2">
        <f t="shared" ca="1" si="4370"/>
        <v>983.00000000000023</v>
      </c>
      <c r="ATG32" s="2">
        <f t="shared" ca="1" si="4370"/>
        <v>1035</v>
      </c>
      <c r="ATH32" s="2">
        <f t="shared" ca="1" si="4370"/>
        <v>829</v>
      </c>
      <c r="ATI32" s="2">
        <f t="shared" ca="1" si="4370"/>
        <v>911</v>
      </c>
      <c r="ATJ32" s="2">
        <f t="shared" ca="1" si="4370"/>
        <v>1035</v>
      </c>
      <c r="ATK32" s="2">
        <f t="shared" ca="1" si="4370"/>
        <v>1011.1721086547673</v>
      </c>
      <c r="ATL32" s="2">
        <f t="shared" ca="1" si="4370"/>
        <v>1031.1657241514204</v>
      </c>
      <c r="ATM32" s="2">
        <f t="shared" ca="1" si="4370"/>
        <v>1081.4100264567687</v>
      </c>
      <c r="ATN32" s="2">
        <f t="shared" ca="1" si="4370"/>
        <v>1114.3900531439606</v>
      </c>
      <c r="ATO32" s="2">
        <f t="shared" ca="1" si="4370"/>
        <v>1347.6544484400479</v>
      </c>
      <c r="ATP32" s="2">
        <f t="shared" ca="1" si="4370"/>
        <v>1206.8243254225679</v>
      </c>
      <c r="ATQ32" s="2">
        <f t="shared" ca="1" si="4370"/>
        <v>1393.6034053768444</v>
      </c>
      <c r="ATR32" s="2">
        <f t="shared" ca="1" si="4370"/>
        <v>1519.7896230088913</v>
      </c>
      <c r="ATS32" s="2">
        <f t="shared" ca="1" si="4370"/>
        <v>1495.2884146751192</v>
      </c>
      <c r="ATT32" s="2">
        <f t="shared" ca="1" si="4370"/>
        <v>1558.1279396284092</v>
      </c>
      <c r="ATU32" s="2">
        <f t="shared" ca="1" si="4370"/>
        <v>1817.4765221724215</v>
      </c>
      <c r="ATV32" s="2">
        <f t="shared" ca="1" si="4370"/>
        <v>1936</v>
      </c>
      <c r="ATW32" s="2">
        <f t="shared" ref="ATW32:AWH32" ca="1" si="4371">ATW15+RANDBETWEEN(0,250)</f>
        <v>1880</v>
      </c>
      <c r="ATX32" s="2">
        <f t="shared" ca="1" si="4371"/>
        <v>1714</v>
      </c>
      <c r="ATY32" s="2">
        <f t="shared" ca="1" si="4371"/>
        <v>1736.9999999999998</v>
      </c>
      <c r="ATZ32" s="2">
        <f t="shared" ca="1" si="4371"/>
        <v>1592.8738116589334</v>
      </c>
      <c r="AUA32" s="2">
        <f t="shared" ca="1" si="4371"/>
        <v>1436.6061380240803</v>
      </c>
      <c r="AUB32" s="2">
        <f t="shared" ca="1" si="4371"/>
        <v>1228.276549881356</v>
      </c>
      <c r="AUC32" s="2">
        <f t="shared" ca="1" si="4371"/>
        <v>1107.9717684579605</v>
      </c>
      <c r="AUD32" s="2">
        <f t="shared" ca="1" si="4371"/>
        <v>994.00000000000023</v>
      </c>
      <c r="AUE32" s="2">
        <f t="shared" ca="1" si="4371"/>
        <v>908</v>
      </c>
      <c r="AUF32" s="2">
        <f t="shared" ca="1" si="4371"/>
        <v>1052</v>
      </c>
      <c r="AUG32" s="2">
        <f t="shared" ca="1" si="4371"/>
        <v>965</v>
      </c>
      <c r="AUH32" s="2">
        <f t="shared" ca="1" si="4371"/>
        <v>829</v>
      </c>
      <c r="AUI32" s="2">
        <f t="shared" ca="1" si="4371"/>
        <v>880.17210865476727</v>
      </c>
      <c r="AUJ32" s="2">
        <f t="shared" ca="1" si="4371"/>
        <v>1057.1657241514204</v>
      </c>
      <c r="AUK32" s="2">
        <f t="shared" ca="1" si="4371"/>
        <v>1212.4100264567687</v>
      </c>
      <c r="AUL32" s="2">
        <f t="shared" ca="1" si="4371"/>
        <v>1069.3900531439606</v>
      </c>
      <c r="AUM32" s="2">
        <f t="shared" ca="1" si="4371"/>
        <v>1178.6544484400479</v>
      </c>
      <c r="AUN32" s="2">
        <f t="shared" ca="1" si="4371"/>
        <v>1253.8243254225679</v>
      </c>
      <c r="AUO32" s="2">
        <f t="shared" ca="1" si="4371"/>
        <v>1443.6034053768444</v>
      </c>
      <c r="AUP32" s="2">
        <f t="shared" ca="1" si="4371"/>
        <v>1568.7896230088913</v>
      </c>
      <c r="AUQ32" s="2">
        <f t="shared" ca="1" si="4371"/>
        <v>1512.2884146751192</v>
      </c>
      <c r="AUR32" s="2">
        <f t="shared" ca="1" si="4371"/>
        <v>1554.1279396284092</v>
      </c>
      <c r="AUS32" s="2">
        <f t="shared" ca="1" si="4371"/>
        <v>1647.4765221724215</v>
      </c>
      <c r="AUT32" s="2">
        <f t="shared" ca="1" si="4371"/>
        <v>1922</v>
      </c>
      <c r="AUU32" s="2">
        <f t="shared" ca="1" si="4371"/>
        <v>1706</v>
      </c>
      <c r="AUV32" s="2">
        <f t="shared" ca="1" si="4371"/>
        <v>1887</v>
      </c>
      <c r="AUW32" s="2">
        <f t="shared" ca="1" si="4371"/>
        <v>1813.9999999999998</v>
      </c>
      <c r="AUX32" s="2">
        <f t="shared" ca="1" si="4371"/>
        <v>1460.8738116589334</v>
      </c>
      <c r="AUY32" s="2">
        <f t="shared" ca="1" si="4371"/>
        <v>1448.6061380240803</v>
      </c>
      <c r="AUZ32" s="2">
        <f t="shared" ca="1" si="4371"/>
        <v>1193.276549881356</v>
      </c>
      <c r="AVA32" s="2">
        <f t="shared" ca="1" si="4371"/>
        <v>994.97176845796037</v>
      </c>
      <c r="AVB32" s="2">
        <f t="shared" ca="1" si="4371"/>
        <v>931.00000000000023</v>
      </c>
      <c r="AVC32" s="2">
        <f t="shared" ca="1" si="4371"/>
        <v>850</v>
      </c>
      <c r="AVD32" s="2">
        <f t="shared" ca="1" si="4371"/>
        <v>876</v>
      </c>
      <c r="AVE32" s="2">
        <f t="shared" ca="1" si="4371"/>
        <v>913</v>
      </c>
      <c r="AVF32" s="2">
        <f t="shared" ca="1" si="4371"/>
        <v>958</v>
      </c>
      <c r="AVG32" s="2">
        <f t="shared" ca="1" si="4371"/>
        <v>988.17210865476727</v>
      </c>
      <c r="AVH32" s="2">
        <f t="shared" ca="1" si="4371"/>
        <v>1017.1657241514202</v>
      </c>
      <c r="AVI32" s="2">
        <f t="shared" ca="1" si="4371"/>
        <v>1000.4100264567688</v>
      </c>
      <c r="AVJ32" s="2">
        <f t="shared" ca="1" si="4371"/>
        <v>1082.3900531439606</v>
      </c>
      <c r="AVK32" s="2">
        <f t="shared" ca="1" si="4371"/>
        <v>1289.6544484400479</v>
      </c>
      <c r="AVL32" s="2">
        <f t="shared" ca="1" si="4371"/>
        <v>1322.8243254225679</v>
      </c>
      <c r="AVM32" s="2">
        <f t="shared" ca="1" si="4371"/>
        <v>1409.6034053768444</v>
      </c>
      <c r="AVN32" s="2">
        <f t="shared" ca="1" si="4371"/>
        <v>1380.7896230088913</v>
      </c>
      <c r="AVO32" s="2">
        <f t="shared" ca="1" si="4371"/>
        <v>1493.2884146751192</v>
      </c>
      <c r="AVP32" s="2">
        <f t="shared" ca="1" si="4371"/>
        <v>1685.1279396284092</v>
      </c>
      <c r="AVQ32" s="2">
        <f t="shared" ca="1" si="4371"/>
        <v>1658.4765221724215</v>
      </c>
      <c r="AVR32" s="2">
        <f t="shared" ca="1" si="4371"/>
        <v>1725</v>
      </c>
      <c r="AVS32" s="2">
        <f t="shared" ca="1" si="4371"/>
        <v>1732</v>
      </c>
      <c r="AVT32" s="2">
        <f t="shared" ca="1" si="4371"/>
        <v>1737</v>
      </c>
      <c r="AVU32" s="2">
        <f t="shared" ca="1" si="4371"/>
        <v>1735.9999999999998</v>
      </c>
      <c r="AVV32" s="2">
        <f t="shared" ca="1" si="4371"/>
        <v>1571.8738116589334</v>
      </c>
      <c r="AVW32" s="2">
        <f t="shared" ca="1" si="4371"/>
        <v>1330.6061380240803</v>
      </c>
      <c r="AVX32" s="2">
        <f t="shared" ca="1" si="4371"/>
        <v>1303.276549881356</v>
      </c>
      <c r="AVY32" s="2">
        <f t="shared" ca="1" si="4371"/>
        <v>985.97176845796037</v>
      </c>
      <c r="AVZ32" s="2">
        <f t="shared" ca="1" si="4371"/>
        <v>1001.0000000000002</v>
      </c>
      <c r="AWA32" s="2">
        <f t="shared" ca="1" si="4371"/>
        <v>837</v>
      </c>
      <c r="AWB32" s="2">
        <f t="shared" ca="1" si="4371"/>
        <v>911</v>
      </c>
      <c r="AWC32" s="2">
        <f t="shared" ca="1" si="4371"/>
        <v>834</v>
      </c>
      <c r="AWD32" s="2">
        <f t="shared" ca="1" si="4371"/>
        <v>1062</v>
      </c>
      <c r="AWE32" s="2">
        <f t="shared" ca="1" si="4371"/>
        <v>966.17210865476727</v>
      </c>
      <c r="AWF32" s="2">
        <f t="shared" ca="1" si="4371"/>
        <v>960.16572415142025</v>
      </c>
      <c r="AWG32" s="2">
        <f t="shared" ca="1" si="4371"/>
        <v>1158.4100264567687</v>
      </c>
      <c r="AWH32" s="2">
        <f t="shared" ca="1" si="4371"/>
        <v>1258.3900531439606</v>
      </c>
      <c r="AWI32" s="2">
        <f t="shared" ref="AWI32:AYT32" ca="1" si="4372">AWI15+RANDBETWEEN(0,250)</f>
        <v>1240.6544484400479</v>
      </c>
      <c r="AWJ32" s="2">
        <f t="shared" ca="1" si="4372"/>
        <v>1260.8243254225679</v>
      </c>
      <c r="AWK32" s="2">
        <f t="shared" ca="1" si="4372"/>
        <v>1441.6034053768444</v>
      </c>
      <c r="AWL32" s="2">
        <f t="shared" ca="1" si="4372"/>
        <v>1462.7896230088913</v>
      </c>
      <c r="AWM32" s="2">
        <f t="shared" ca="1" si="4372"/>
        <v>1500.2884146751192</v>
      </c>
      <c r="AWN32" s="2">
        <f t="shared" ca="1" si="4372"/>
        <v>1585.1279396284092</v>
      </c>
      <c r="AWO32" s="2">
        <f t="shared" ca="1" si="4372"/>
        <v>1750.4765221724215</v>
      </c>
      <c r="AWP32" s="2">
        <f t="shared" ca="1" si="4372"/>
        <v>1870</v>
      </c>
      <c r="AWQ32" s="2">
        <f t="shared" ca="1" si="4372"/>
        <v>1906</v>
      </c>
      <c r="AWR32" s="2">
        <f t="shared" ca="1" si="4372"/>
        <v>1874</v>
      </c>
      <c r="AWS32" s="2">
        <f t="shared" ca="1" si="4372"/>
        <v>1777.9999999999998</v>
      </c>
      <c r="AWT32" s="2">
        <f t="shared" ca="1" si="4372"/>
        <v>1649.8738116589334</v>
      </c>
      <c r="AWU32" s="2">
        <f t="shared" ca="1" si="4372"/>
        <v>1434.6061380240803</v>
      </c>
      <c r="AWV32" s="2">
        <f t="shared" ca="1" si="4372"/>
        <v>1161.276549881356</v>
      </c>
      <c r="AWW32" s="2">
        <f t="shared" ca="1" si="4372"/>
        <v>1054.9717684579605</v>
      </c>
      <c r="AWX32" s="2">
        <f t="shared" ca="1" si="4372"/>
        <v>984.00000000000023</v>
      </c>
      <c r="AWY32" s="2">
        <f t="shared" ca="1" si="4372"/>
        <v>1005</v>
      </c>
      <c r="AWZ32" s="2">
        <f t="shared" ca="1" si="4372"/>
        <v>898</v>
      </c>
      <c r="AXA32" s="2">
        <f t="shared" ca="1" si="4372"/>
        <v>1075</v>
      </c>
      <c r="AXB32" s="2">
        <f t="shared" ca="1" si="4372"/>
        <v>940</v>
      </c>
      <c r="AXC32" s="2">
        <f t="shared" ca="1" si="4372"/>
        <v>930.17210865476727</v>
      </c>
      <c r="AXD32" s="2">
        <f t="shared" ca="1" si="4372"/>
        <v>1004.1657241514202</v>
      </c>
      <c r="AXE32" s="2">
        <f t="shared" ca="1" si="4372"/>
        <v>1064.4100264567687</v>
      </c>
      <c r="AXF32" s="2">
        <f t="shared" ca="1" si="4372"/>
        <v>1088.3900531439606</v>
      </c>
      <c r="AXG32" s="2">
        <f t="shared" ca="1" si="4372"/>
        <v>1098.6544484400479</v>
      </c>
      <c r="AXH32" s="2">
        <f t="shared" ca="1" si="4372"/>
        <v>1324.8243254225679</v>
      </c>
      <c r="AXI32" s="2">
        <f t="shared" ca="1" si="4372"/>
        <v>1400.6034053768444</v>
      </c>
      <c r="AXJ32" s="2">
        <f t="shared" ca="1" si="4372"/>
        <v>1478.7896230088913</v>
      </c>
      <c r="AXK32" s="2">
        <f t="shared" ca="1" si="4372"/>
        <v>1527.2884146751192</v>
      </c>
      <c r="AXL32" s="2">
        <f t="shared" ca="1" si="4372"/>
        <v>1735.1279396284092</v>
      </c>
      <c r="AXM32" s="2">
        <f t="shared" ca="1" si="4372"/>
        <v>1774.4765221724215</v>
      </c>
      <c r="AXN32" s="2">
        <f t="shared" ca="1" si="4372"/>
        <v>1831</v>
      </c>
      <c r="AXO32" s="2">
        <f t="shared" ca="1" si="4372"/>
        <v>1735</v>
      </c>
      <c r="AXP32" s="2">
        <f t="shared" ca="1" si="4372"/>
        <v>1842</v>
      </c>
      <c r="AXQ32" s="2">
        <f t="shared" ca="1" si="4372"/>
        <v>1759.9999999999998</v>
      </c>
      <c r="AXR32" s="2">
        <f t="shared" ca="1" si="4372"/>
        <v>1460.8738116589334</v>
      </c>
      <c r="AXS32" s="2">
        <f t="shared" ca="1" si="4372"/>
        <v>1469.6061380240803</v>
      </c>
      <c r="AXT32" s="2">
        <f t="shared" ca="1" si="4372"/>
        <v>1072.276549881356</v>
      </c>
      <c r="AXU32" s="2">
        <f t="shared" ca="1" si="4372"/>
        <v>981.97176845796037</v>
      </c>
      <c r="AXV32" s="2">
        <f t="shared" ca="1" si="4372"/>
        <v>1069.0000000000002</v>
      </c>
      <c r="AXW32" s="2">
        <f t="shared" ca="1" si="4372"/>
        <v>957</v>
      </c>
      <c r="AXX32" s="2">
        <f t="shared" ca="1" si="4372"/>
        <v>939</v>
      </c>
      <c r="AXY32" s="2">
        <f t="shared" ca="1" si="4372"/>
        <v>904</v>
      </c>
      <c r="AXZ32" s="2">
        <f t="shared" ca="1" si="4372"/>
        <v>1019</v>
      </c>
      <c r="AYA32" s="2">
        <f t="shared" ca="1" si="4372"/>
        <v>957.17210865476727</v>
      </c>
      <c r="AYB32" s="2">
        <f t="shared" ca="1" si="4372"/>
        <v>924.16572415142025</v>
      </c>
      <c r="AYC32" s="2">
        <f t="shared" ca="1" si="4372"/>
        <v>1114.4100264567687</v>
      </c>
      <c r="AYD32" s="2">
        <f t="shared" ca="1" si="4372"/>
        <v>1097.3900531439606</v>
      </c>
      <c r="AYE32" s="2">
        <f t="shared" ca="1" si="4372"/>
        <v>1181.6544484400479</v>
      </c>
      <c r="AYF32" s="2">
        <f t="shared" ca="1" si="4372"/>
        <v>1369.8243254225679</v>
      </c>
      <c r="AYG32" s="2">
        <f t="shared" ca="1" si="4372"/>
        <v>1349.6034053768444</v>
      </c>
      <c r="AYH32" s="2">
        <f t="shared" ca="1" si="4372"/>
        <v>1406.7896230088913</v>
      </c>
      <c r="AYI32" s="2">
        <f t="shared" ca="1" si="4372"/>
        <v>1667.2884146751192</v>
      </c>
      <c r="AYJ32" s="2">
        <f t="shared" ca="1" si="4372"/>
        <v>1773.1279396284092</v>
      </c>
      <c r="AYK32" s="2">
        <f t="shared" ca="1" si="4372"/>
        <v>1683.4765221724215</v>
      </c>
      <c r="AYL32" s="2">
        <f t="shared" ca="1" si="4372"/>
        <v>1878</v>
      </c>
      <c r="AYM32" s="2">
        <f t="shared" ca="1" si="4372"/>
        <v>1766</v>
      </c>
      <c r="AYN32" s="2">
        <f t="shared" ca="1" si="4372"/>
        <v>1795</v>
      </c>
      <c r="AYO32" s="2">
        <f t="shared" ca="1" si="4372"/>
        <v>1898.9999999999998</v>
      </c>
      <c r="AYP32" s="2">
        <f t="shared" ca="1" si="4372"/>
        <v>1594.8738116589334</v>
      </c>
      <c r="AYQ32" s="2">
        <f t="shared" ca="1" si="4372"/>
        <v>1293.6061380240803</v>
      </c>
      <c r="AYR32" s="2">
        <f t="shared" ca="1" si="4372"/>
        <v>1306.276549881356</v>
      </c>
      <c r="AYS32" s="2">
        <f t="shared" ca="1" si="4372"/>
        <v>1003.9717684579604</v>
      </c>
      <c r="AYT32" s="2">
        <f t="shared" ca="1" si="4372"/>
        <v>1001.0000000000002</v>
      </c>
      <c r="AYU32" s="2">
        <f t="shared" ref="AYU32:BBF32" ca="1" si="4373">AYU15+RANDBETWEEN(0,250)</f>
        <v>980</v>
      </c>
      <c r="AYV32" s="2">
        <f t="shared" ca="1" si="4373"/>
        <v>847</v>
      </c>
      <c r="AYW32" s="2">
        <f t="shared" ca="1" si="4373"/>
        <v>902</v>
      </c>
      <c r="AYX32" s="2">
        <f t="shared" ca="1" si="4373"/>
        <v>830</v>
      </c>
      <c r="AYY32" s="2">
        <f t="shared" ca="1" si="4373"/>
        <v>914.17210865476727</v>
      </c>
      <c r="AYZ32" s="2">
        <f t="shared" ca="1" si="4373"/>
        <v>924.16572415142025</v>
      </c>
      <c r="AZA32" s="2">
        <f t="shared" ca="1" si="4373"/>
        <v>988.41002645676883</v>
      </c>
      <c r="AZB32" s="2">
        <f t="shared" ca="1" si="4373"/>
        <v>1133.3900531439606</v>
      </c>
      <c r="AZC32" s="2">
        <f t="shared" ca="1" si="4373"/>
        <v>1170.6544484400479</v>
      </c>
      <c r="AZD32" s="2">
        <f t="shared" ca="1" si="4373"/>
        <v>1286.8243254225679</v>
      </c>
      <c r="AZE32" s="2">
        <f t="shared" ca="1" si="4373"/>
        <v>1305.6034053768444</v>
      </c>
      <c r="AZF32" s="2">
        <f t="shared" ca="1" si="4373"/>
        <v>1370.7896230088913</v>
      </c>
      <c r="AZG32" s="2">
        <f t="shared" ca="1" si="4373"/>
        <v>1525.2884146751192</v>
      </c>
      <c r="AZH32" s="2">
        <f t="shared" ca="1" si="4373"/>
        <v>1575.1279396284092</v>
      </c>
      <c r="AZI32" s="2">
        <f t="shared" ca="1" si="4373"/>
        <v>1636.4765221724215</v>
      </c>
      <c r="AZJ32" s="2">
        <f t="shared" ca="1" si="4373"/>
        <v>1748</v>
      </c>
      <c r="AZK32" s="2">
        <f t="shared" ca="1" si="4373"/>
        <v>1856</v>
      </c>
      <c r="AZL32" s="2">
        <f t="shared" ca="1" si="4373"/>
        <v>1806</v>
      </c>
      <c r="AZM32" s="2">
        <f t="shared" ca="1" si="4373"/>
        <v>1771.9999999999998</v>
      </c>
      <c r="AZN32" s="2">
        <f t="shared" ca="1" si="4373"/>
        <v>1486.8738116589334</v>
      </c>
      <c r="AZO32" s="2">
        <f t="shared" ca="1" si="4373"/>
        <v>1297.6061380240803</v>
      </c>
      <c r="AZP32" s="2">
        <f t="shared" ca="1" si="4373"/>
        <v>1108.276549881356</v>
      </c>
      <c r="AZQ32" s="2">
        <f t="shared" ca="1" si="4373"/>
        <v>1122.9717684579605</v>
      </c>
      <c r="AZR32" s="2">
        <f t="shared" ca="1" si="4373"/>
        <v>1037.0000000000002</v>
      </c>
      <c r="AZS32" s="2">
        <f t="shared" ca="1" si="4373"/>
        <v>886</v>
      </c>
      <c r="AZT32" s="2">
        <f t="shared" ca="1" si="4373"/>
        <v>883</v>
      </c>
      <c r="AZU32" s="2">
        <f t="shared" ca="1" si="4373"/>
        <v>896</v>
      </c>
      <c r="AZV32" s="2">
        <f t="shared" ca="1" si="4373"/>
        <v>1056</v>
      </c>
      <c r="AZW32" s="2">
        <f t="shared" ca="1" si="4373"/>
        <v>1068.1721086547673</v>
      </c>
      <c r="AZX32" s="2">
        <f t="shared" ca="1" si="4373"/>
        <v>1010.1657241514202</v>
      </c>
      <c r="AZY32" s="2">
        <f t="shared" ca="1" si="4373"/>
        <v>1131.4100264567687</v>
      </c>
      <c r="AZZ32" s="2">
        <f t="shared" ca="1" si="4373"/>
        <v>1233.3900531439606</v>
      </c>
      <c r="BAA32" s="2">
        <f t="shared" ca="1" si="4373"/>
        <v>1121.6544484400479</v>
      </c>
      <c r="BAB32" s="2">
        <f t="shared" ca="1" si="4373"/>
        <v>1274.8243254225679</v>
      </c>
      <c r="BAC32" s="2">
        <f t="shared" ca="1" si="4373"/>
        <v>1440.6034053768444</v>
      </c>
      <c r="BAD32" s="2">
        <f t="shared" ca="1" si="4373"/>
        <v>1563.7896230088913</v>
      </c>
      <c r="BAE32" s="2">
        <f t="shared" ca="1" si="4373"/>
        <v>1576.2884146751192</v>
      </c>
      <c r="BAF32" s="2">
        <f t="shared" ca="1" si="4373"/>
        <v>1626.1279396284092</v>
      </c>
      <c r="BAG32" s="2">
        <f t="shared" ca="1" si="4373"/>
        <v>1819.4765221724215</v>
      </c>
      <c r="BAH32" s="2">
        <f t="shared" ca="1" si="4373"/>
        <v>1890</v>
      </c>
      <c r="BAI32" s="2">
        <f t="shared" ca="1" si="4373"/>
        <v>1811</v>
      </c>
      <c r="BAJ32" s="2">
        <f t="shared" ca="1" si="4373"/>
        <v>1877</v>
      </c>
      <c r="BAK32" s="2">
        <f t="shared" ca="1" si="4373"/>
        <v>1880.9999999999998</v>
      </c>
      <c r="BAL32" s="2">
        <f t="shared" ca="1" si="4373"/>
        <v>1460.8738116589334</v>
      </c>
      <c r="BAM32" s="2">
        <f t="shared" ca="1" si="4373"/>
        <v>1448.6061380240803</v>
      </c>
      <c r="BAN32" s="2">
        <f t="shared" ca="1" si="4373"/>
        <v>1138.276549881356</v>
      </c>
      <c r="BAO32" s="2">
        <f t="shared" ca="1" si="4373"/>
        <v>1016.9717684579604</v>
      </c>
      <c r="BAP32" s="2">
        <f t="shared" ca="1" si="4373"/>
        <v>886.00000000000023</v>
      </c>
      <c r="BAQ32" s="2">
        <f t="shared" ca="1" si="4373"/>
        <v>968</v>
      </c>
      <c r="BAR32" s="2">
        <f t="shared" ca="1" si="4373"/>
        <v>1034</v>
      </c>
      <c r="BAS32" s="2">
        <f t="shared" ca="1" si="4373"/>
        <v>891</v>
      </c>
      <c r="BAT32" s="2">
        <f t="shared" ca="1" si="4373"/>
        <v>1006</v>
      </c>
      <c r="BAU32" s="2">
        <f t="shared" ca="1" si="4373"/>
        <v>924.17210865476727</v>
      </c>
      <c r="BAV32" s="2">
        <f t="shared" ca="1" si="4373"/>
        <v>1007.1657241514202</v>
      </c>
      <c r="BAW32" s="2">
        <f t="shared" ca="1" si="4373"/>
        <v>1127.4100264567687</v>
      </c>
      <c r="BAX32" s="2">
        <f t="shared" ca="1" si="4373"/>
        <v>1284.3900531439606</v>
      </c>
      <c r="BAY32" s="2">
        <f t="shared" ca="1" si="4373"/>
        <v>1106.6544484400479</v>
      </c>
      <c r="BAZ32" s="2">
        <f t="shared" ca="1" si="4373"/>
        <v>1392.8243254225679</v>
      </c>
      <c r="BBA32" s="2">
        <f t="shared" ca="1" si="4373"/>
        <v>1406.6034053768444</v>
      </c>
      <c r="BBB32" s="2">
        <f t="shared" ca="1" si="4373"/>
        <v>1371.7896230088913</v>
      </c>
      <c r="BBC32" s="2">
        <f t="shared" ca="1" si="4373"/>
        <v>1660.2884146751192</v>
      </c>
      <c r="BBD32" s="2">
        <f t="shared" ca="1" si="4373"/>
        <v>1573.1279396284092</v>
      </c>
      <c r="BBE32" s="2">
        <f t="shared" ca="1" si="4373"/>
        <v>1666.4765221724215</v>
      </c>
      <c r="BBF32" s="2">
        <f t="shared" ca="1" si="4373"/>
        <v>1764</v>
      </c>
      <c r="BBG32" s="2">
        <f t="shared" ref="BBG32:BDR32" ca="1" si="4374">BBG15+RANDBETWEEN(0,250)</f>
        <v>1771</v>
      </c>
      <c r="BBH32" s="2">
        <f t="shared" ca="1" si="4374"/>
        <v>1883</v>
      </c>
      <c r="BBI32" s="2">
        <f t="shared" ca="1" si="4374"/>
        <v>1931.9999999999998</v>
      </c>
      <c r="BBJ32" s="2">
        <f t="shared" ca="1" si="4374"/>
        <v>1657.8738116589334</v>
      </c>
      <c r="BBK32" s="2">
        <f t="shared" ca="1" si="4374"/>
        <v>1239.6061380240803</v>
      </c>
      <c r="BBL32" s="2">
        <f t="shared" ca="1" si="4374"/>
        <v>1290.276549881356</v>
      </c>
      <c r="BBM32" s="2">
        <f t="shared" ca="1" si="4374"/>
        <v>978.97176845796037</v>
      </c>
      <c r="BBN32" s="2">
        <f t="shared" ca="1" si="4374"/>
        <v>1034.0000000000002</v>
      </c>
      <c r="BBO32" s="2">
        <f t="shared" ca="1" si="4374"/>
        <v>1022</v>
      </c>
      <c r="BBP32" s="2">
        <f t="shared" ca="1" si="4374"/>
        <v>885</v>
      </c>
      <c r="BBQ32" s="2">
        <f t="shared" ca="1" si="4374"/>
        <v>1052</v>
      </c>
      <c r="BBR32" s="2">
        <f t="shared" ca="1" si="4374"/>
        <v>899</v>
      </c>
      <c r="BBS32" s="2">
        <f t="shared" ca="1" si="4374"/>
        <v>907.17210865476727</v>
      </c>
      <c r="BBT32" s="2">
        <f t="shared" ca="1" si="4374"/>
        <v>1056.1657241514204</v>
      </c>
      <c r="BBU32" s="2">
        <f t="shared" ca="1" si="4374"/>
        <v>1178.4100264567687</v>
      </c>
      <c r="BBV32" s="2">
        <f t="shared" ca="1" si="4374"/>
        <v>1053.3900531439606</v>
      </c>
      <c r="BBW32" s="2">
        <f t="shared" ca="1" si="4374"/>
        <v>1230.6544484400479</v>
      </c>
      <c r="BBX32" s="2">
        <f t="shared" ca="1" si="4374"/>
        <v>1357.8243254225679</v>
      </c>
      <c r="BBY32" s="2">
        <f t="shared" ca="1" si="4374"/>
        <v>1386.6034053768444</v>
      </c>
      <c r="BBZ32" s="2">
        <f t="shared" ca="1" si="4374"/>
        <v>1519.7896230088913</v>
      </c>
      <c r="BCA32" s="2">
        <f t="shared" ca="1" si="4374"/>
        <v>1488.2884146751192</v>
      </c>
      <c r="BCB32" s="2">
        <f t="shared" ca="1" si="4374"/>
        <v>1634.1279396284092</v>
      </c>
      <c r="BCC32" s="2">
        <f t="shared" ca="1" si="4374"/>
        <v>1715.4765221724215</v>
      </c>
      <c r="BCD32" s="2">
        <f t="shared" ca="1" si="4374"/>
        <v>1722</v>
      </c>
      <c r="BCE32" s="2">
        <f t="shared" ca="1" si="4374"/>
        <v>1913</v>
      </c>
      <c r="BCF32" s="2">
        <f t="shared" ca="1" si="4374"/>
        <v>1772</v>
      </c>
      <c r="BCG32" s="2">
        <f t="shared" ca="1" si="4374"/>
        <v>1740.9999999999998</v>
      </c>
      <c r="BCH32" s="2">
        <f t="shared" ca="1" si="4374"/>
        <v>1476.8738116589334</v>
      </c>
      <c r="BCI32" s="2">
        <f t="shared" ca="1" si="4374"/>
        <v>1420.6061380240803</v>
      </c>
      <c r="BCJ32" s="2">
        <f t="shared" ca="1" si="4374"/>
        <v>1256.276549881356</v>
      </c>
      <c r="BCK32" s="2">
        <f t="shared" ca="1" si="4374"/>
        <v>1020.9717684579604</v>
      </c>
      <c r="BCL32" s="2">
        <f t="shared" ca="1" si="4374"/>
        <v>1019.0000000000002</v>
      </c>
      <c r="BCM32" s="2">
        <f t="shared" ca="1" si="4374"/>
        <v>996</v>
      </c>
      <c r="BCN32" s="2">
        <f t="shared" ca="1" si="4374"/>
        <v>864</v>
      </c>
      <c r="BCO32" s="2">
        <f t="shared" ca="1" si="4374"/>
        <v>915</v>
      </c>
      <c r="BCP32" s="2">
        <f t="shared" ca="1" si="4374"/>
        <v>861</v>
      </c>
      <c r="BCQ32" s="2">
        <f t="shared" ca="1" si="4374"/>
        <v>1119.1721086547673</v>
      </c>
      <c r="BCR32" s="2">
        <f t="shared" ca="1" si="4374"/>
        <v>975.16572415142025</v>
      </c>
      <c r="BCS32" s="2">
        <f t="shared" ca="1" si="4374"/>
        <v>1104.4100264567687</v>
      </c>
      <c r="BCT32" s="2">
        <f t="shared" ca="1" si="4374"/>
        <v>1215.3900531439606</v>
      </c>
      <c r="BCU32" s="2">
        <f t="shared" ca="1" si="4374"/>
        <v>1100.6544484400479</v>
      </c>
      <c r="BCV32" s="2">
        <f t="shared" ca="1" si="4374"/>
        <v>1345.8243254225679</v>
      </c>
      <c r="BCW32" s="2">
        <f t="shared" ca="1" si="4374"/>
        <v>1455.6034053768444</v>
      </c>
      <c r="BCX32" s="2">
        <f t="shared" ca="1" si="4374"/>
        <v>1417.7896230088913</v>
      </c>
      <c r="BCY32" s="2">
        <f t="shared" ca="1" si="4374"/>
        <v>1547.2884146751192</v>
      </c>
      <c r="BCZ32" s="2">
        <f t="shared" ca="1" si="4374"/>
        <v>1751.1279396284092</v>
      </c>
      <c r="BDA32" s="2">
        <f t="shared" ca="1" si="4374"/>
        <v>1741.4765221724215</v>
      </c>
      <c r="BDB32" s="2">
        <f t="shared" ca="1" si="4374"/>
        <v>1890</v>
      </c>
      <c r="BDC32" s="2">
        <f t="shared" ca="1" si="4374"/>
        <v>1717</v>
      </c>
      <c r="BDD32" s="2">
        <f t="shared" ca="1" si="4374"/>
        <v>1847</v>
      </c>
      <c r="BDE32" s="2">
        <f t="shared" ca="1" si="4374"/>
        <v>1741.9999999999998</v>
      </c>
      <c r="BDF32" s="2">
        <f t="shared" ca="1" si="4374"/>
        <v>1501.8738116589334</v>
      </c>
      <c r="BDG32" s="2">
        <f t="shared" ca="1" si="4374"/>
        <v>1486.6061380240803</v>
      </c>
      <c r="BDH32" s="2">
        <f t="shared" ca="1" si="4374"/>
        <v>1183.276549881356</v>
      </c>
      <c r="BDI32" s="2">
        <f t="shared" ca="1" si="4374"/>
        <v>1028.9717684579605</v>
      </c>
      <c r="BDJ32" s="2">
        <f t="shared" ca="1" si="4374"/>
        <v>964.00000000000023</v>
      </c>
      <c r="BDK32" s="2">
        <f t="shared" ca="1" si="4374"/>
        <v>964</v>
      </c>
      <c r="BDL32" s="2">
        <f t="shared" ca="1" si="4374"/>
        <v>990</v>
      </c>
      <c r="BDM32" s="2">
        <f t="shared" ca="1" si="4374"/>
        <v>1008</v>
      </c>
      <c r="BDN32" s="2">
        <f t="shared" ca="1" si="4374"/>
        <v>922</v>
      </c>
      <c r="BDO32" s="2">
        <f t="shared" ca="1" si="4374"/>
        <v>946.17210865476727</v>
      </c>
      <c r="BDP32" s="2">
        <f t="shared" ca="1" si="4374"/>
        <v>1170.1657241514204</v>
      </c>
      <c r="BDQ32" s="2">
        <f t="shared" ca="1" si="4374"/>
        <v>1122.4100264567687</v>
      </c>
      <c r="BDR32" s="2">
        <f t="shared" ca="1" si="4374"/>
        <v>1123.3900531439606</v>
      </c>
      <c r="BDS32" s="2">
        <f t="shared" ref="BDS32:BGD32" ca="1" si="4375">BDS15+RANDBETWEEN(0,250)</f>
        <v>1138.6544484400479</v>
      </c>
      <c r="BDT32" s="2">
        <f t="shared" ca="1" si="4375"/>
        <v>1262.8243254225679</v>
      </c>
      <c r="BDU32" s="2">
        <f t="shared" ca="1" si="4375"/>
        <v>1434.6034053768444</v>
      </c>
      <c r="BDV32" s="2">
        <f t="shared" ca="1" si="4375"/>
        <v>1472.7896230088913</v>
      </c>
      <c r="BDW32" s="2">
        <f t="shared" ca="1" si="4375"/>
        <v>1469.2884146751192</v>
      </c>
      <c r="BDX32" s="2">
        <f t="shared" ca="1" si="4375"/>
        <v>1604.1279396284092</v>
      </c>
      <c r="BDY32" s="2">
        <f t="shared" ca="1" si="4375"/>
        <v>1811.4765221724215</v>
      </c>
      <c r="BDZ32" s="2">
        <f t="shared" ca="1" si="4375"/>
        <v>1701</v>
      </c>
      <c r="BEA32" s="2">
        <f t="shared" ca="1" si="4375"/>
        <v>1797</v>
      </c>
      <c r="BEB32" s="2">
        <f t="shared" ca="1" si="4375"/>
        <v>1750</v>
      </c>
      <c r="BEC32" s="2">
        <f t="shared" ca="1" si="4375"/>
        <v>1807.9999999999998</v>
      </c>
      <c r="BED32" s="2">
        <f t="shared" ca="1" si="4375"/>
        <v>1472.8738116589334</v>
      </c>
      <c r="BEE32" s="2">
        <f t="shared" ca="1" si="4375"/>
        <v>1464.6061380240803</v>
      </c>
      <c r="BEF32" s="2">
        <f t="shared" ca="1" si="4375"/>
        <v>1246.276549881356</v>
      </c>
      <c r="BEG32" s="2">
        <f t="shared" ca="1" si="4375"/>
        <v>1173.9717684579605</v>
      </c>
      <c r="BEH32" s="2">
        <f t="shared" ca="1" si="4375"/>
        <v>1067.0000000000002</v>
      </c>
      <c r="BEI32" s="2">
        <f t="shared" ca="1" si="4375"/>
        <v>1002</v>
      </c>
      <c r="BEJ32" s="2">
        <f t="shared" ca="1" si="4375"/>
        <v>844</v>
      </c>
      <c r="BEK32" s="2">
        <f t="shared" ca="1" si="4375"/>
        <v>976</v>
      </c>
      <c r="BEL32" s="2">
        <f t="shared" ca="1" si="4375"/>
        <v>976</v>
      </c>
      <c r="BEM32" s="2">
        <f t="shared" ca="1" si="4375"/>
        <v>996.17210865476727</v>
      </c>
      <c r="BEN32" s="2">
        <f t="shared" ca="1" si="4375"/>
        <v>1015.1657241514202</v>
      </c>
      <c r="BEO32" s="2">
        <f t="shared" ca="1" si="4375"/>
        <v>1099.4100264567687</v>
      </c>
      <c r="BEP32" s="2">
        <f t="shared" ca="1" si="4375"/>
        <v>1262.3900531439606</v>
      </c>
      <c r="BEQ32" s="2">
        <f t="shared" ca="1" si="4375"/>
        <v>1275.6544484400479</v>
      </c>
      <c r="BER32" s="2">
        <f t="shared" ca="1" si="4375"/>
        <v>1337.8243254225679</v>
      </c>
      <c r="BES32" s="2">
        <f t="shared" ca="1" si="4375"/>
        <v>1493.6034053768444</v>
      </c>
      <c r="BET32" s="2">
        <f t="shared" ca="1" si="4375"/>
        <v>1559.7896230088913</v>
      </c>
      <c r="BEU32" s="2">
        <f t="shared" ca="1" si="4375"/>
        <v>1608.2884146751192</v>
      </c>
      <c r="BEV32" s="2">
        <f t="shared" ca="1" si="4375"/>
        <v>1760.1279396284092</v>
      </c>
      <c r="BEW32" s="2">
        <f t="shared" ca="1" si="4375"/>
        <v>1813.4765221724215</v>
      </c>
      <c r="BEX32" s="2">
        <f t="shared" ca="1" si="4375"/>
        <v>1856</v>
      </c>
      <c r="BEY32" s="2">
        <f t="shared" ca="1" si="4375"/>
        <v>1908</v>
      </c>
      <c r="BEZ32" s="2">
        <f t="shared" ca="1" si="4375"/>
        <v>1703</v>
      </c>
      <c r="BFA32" s="2">
        <f t="shared" ca="1" si="4375"/>
        <v>1763.9999999999998</v>
      </c>
      <c r="BFB32" s="2">
        <f t="shared" ca="1" si="4375"/>
        <v>1627.8738116589334</v>
      </c>
      <c r="BFC32" s="2">
        <f t="shared" ca="1" si="4375"/>
        <v>1384.6061380240803</v>
      </c>
      <c r="BFD32" s="2">
        <f t="shared" ca="1" si="4375"/>
        <v>1271.276549881356</v>
      </c>
      <c r="BFE32" s="2">
        <f t="shared" ca="1" si="4375"/>
        <v>1022.9717684579604</v>
      </c>
      <c r="BFF32" s="2">
        <f t="shared" ca="1" si="4375"/>
        <v>1045.0000000000002</v>
      </c>
      <c r="BFG32" s="2">
        <f t="shared" ca="1" si="4375"/>
        <v>923</v>
      </c>
      <c r="BFH32" s="2">
        <f t="shared" ca="1" si="4375"/>
        <v>867</v>
      </c>
      <c r="BFI32" s="2">
        <f t="shared" ca="1" si="4375"/>
        <v>1038</v>
      </c>
      <c r="BFJ32" s="2">
        <f t="shared" ca="1" si="4375"/>
        <v>923</v>
      </c>
      <c r="BFK32" s="2">
        <f t="shared" ca="1" si="4375"/>
        <v>938.17210865476727</v>
      </c>
      <c r="BFL32" s="2">
        <f t="shared" ca="1" si="4375"/>
        <v>948.16572415142025</v>
      </c>
      <c r="BFM32" s="2">
        <f t="shared" ca="1" si="4375"/>
        <v>1064.4100264567687</v>
      </c>
      <c r="BFN32" s="2">
        <f t="shared" ca="1" si="4375"/>
        <v>1278.3900531439606</v>
      </c>
      <c r="BFO32" s="2">
        <f t="shared" ca="1" si="4375"/>
        <v>1103.6544484400479</v>
      </c>
      <c r="BFP32" s="2">
        <f t="shared" ca="1" si="4375"/>
        <v>1303.8243254225679</v>
      </c>
      <c r="BFQ32" s="2">
        <f t="shared" ca="1" si="4375"/>
        <v>1257.6034053768444</v>
      </c>
      <c r="BFR32" s="2">
        <f t="shared" ca="1" si="4375"/>
        <v>1405.7896230088913</v>
      </c>
      <c r="BFS32" s="2">
        <f t="shared" ca="1" si="4375"/>
        <v>1594.2884146751192</v>
      </c>
      <c r="BFT32" s="2">
        <f t="shared" ca="1" si="4375"/>
        <v>1694.1279396284092</v>
      </c>
      <c r="BFU32" s="2">
        <f t="shared" ca="1" si="4375"/>
        <v>1689.4765221724215</v>
      </c>
      <c r="BFV32" s="2">
        <f t="shared" ca="1" si="4375"/>
        <v>1923</v>
      </c>
      <c r="BFW32" s="2">
        <f t="shared" ca="1" si="4375"/>
        <v>1892</v>
      </c>
      <c r="BFX32" s="2">
        <f t="shared" ca="1" si="4375"/>
        <v>1896</v>
      </c>
      <c r="BFY32" s="2">
        <f t="shared" ca="1" si="4375"/>
        <v>1882.9999999999998</v>
      </c>
      <c r="BFZ32" s="2">
        <f t="shared" ca="1" si="4375"/>
        <v>1623.8738116589334</v>
      </c>
      <c r="BGA32" s="2">
        <f t="shared" ca="1" si="4375"/>
        <v>1390.6061380240803</v>
      </c>
      <c r="BGB32" s="2">
        <f t="shared" ca="1" si="4375"/>
        <v>1190.276549881356</v>
      </c>
      <c r="BGC32" s="2">
        <f t="shared" ca="1" si="4375"/>
        <v>994.97176845796037</v>
      </c>
      <c r="BGD32" s="2">
        <f t="shared" ca="1" si="4375"/>
        <v>866.00000000000023</v>
      </c>
      <c r="BGE32" s="2">
        <f t="shared" ref="BGE32:BIP32" ca="1" si="4376">BGE15+RANDBETWEEN(0,250)</f>
        <v>951</v>
      </c>
      <c r="BGF32" s="2">
        <f t="shared" ca="1" si="4376"/>
        <v>1061</v>
      </c>
      <c r="BGG32" s="2">
        <f t="shared" ca="1" si="4376"/>
        <v>836</v>
      </c>
      <c r="BGH32" s="2">
        <f t="shared" ca="1" si="4376"/>
        <v>1065</v>
      </c>
      <c r="BGI32" s="2">
        <f t="shared" ca="1" si="4376"/>
        <v>923.17210865476727</v>
      </c>
      <c r="BGJ32" s="2">
        <f t="shared" ca="1" si="4376"/>
        <v>1008.1657241514202</v>
      </c>
      <c r="BGK32" s="2">
        <f t="shared" ca="1" si="4376"/>
        <v>1224.4100264567687</v>
      </c>
      <c r="BGL32" s="2">
        <f t="shared" ca="1" si="4376"/>
        <v>1042.3900531439606</v>
      </c>
      <c r="BGM32" s="2">
        <f t="shared" ca="1" si="4376"/>
        <v>1266.6544484400479</v>
      </c>
      <c r="BGN32" s="2">
        <f t="shared" ca="1" si="4376"/>
        <v>1220.8243254225679</v>
      </c>
      <c r="BGO32" s="2">
        <f t="shared" ca="1" si="4376"/>
        <v>1284.6034053768444</v>
      </c>
      <c r="BGP32" s="2">
        <f t="shared" ca="1" si="4376"/>
        <v>1464.7896230088913</v>
      </c>
      <c r="BGQ32" s="2">
        <f t="shared" ca="1" si="4376"/>
        <v>1461.2884146751192</v>
      </c>
      <c r="BGR32" s="2">
        <f t="shared" ca="1" si="4376"/>
        <v>1750.1279396284092</v>
      </c>
      <c r="BGS32" s="2">
        <f t="shared" ca="1" si="4376"/>
        <v>1774.4765221724215</v>
      </c>
      <c r="BGT32" s="2">
        <f t="shared" ca="1" si="4376"/>
        <v>1718</v>
      </c>
      <c r="BGU32" s="2">
        <f t="shared" ca="1" si="4376"/>
        <v>1827</v>
      </c>
      <c r="BGV32" s="2">
        <f t="shared" ca="1" si="4376"/>
        <v>1784</v>
      </c>
      <c r="BGW32" s="2">
        <f t="shared" ca="1" si="4376"/>
        <v>1850.9999999999998</v>
      </c>
      <c r="BGX32" s="2">
        <f t="shared" ca="1" si="4376"/>
        <v>1596.8738116589334</v>
      </c>
      <c r="BGY32" s="2">
        <f t="shared" ca="1" si="4376"/>
        <v>1454.6061380240803</v>
      </c>
      <c r="BGZ32" s="2">
        <f t="shared" ca="1" si="4376"/>
        <v>1181.276549881356</v>
      </c>
      <c r="BHA32" s="2">
        <f t="shared" ca="1" si="4376"/>
        <v>1146.9717684579605</v>
      </c>
      <c r="BHB32" s="2">
        <f t="shared" ca="1" si="4376"/>
        <v>903.00000000000023</v>
      </c>
      <c r="BHC32" s="2">
        <f t="shared" ca="1" si="4376"/>
        <v>1020</v>
      </c>
      <c r="BHD32" s="2">
        <f t="shared" ca="1" si="4376"/>
        <v>989</v>
      </c>
      <c r="BHE32" s="2">
        <f t="shared" ca="1" si="4376"/>
        <v>936</v>
      </c>
      <c r="BHF32" s="2">
        <f t="shared" ca="1" si="4376"/>
        <v>886</v>
      </c>
      <c r="BHG32" s="2">
        <f t="shared" ca="1" si="4376"/>
        <v>936.17210865476727</v>
      </c>
      <c r="BHH32" s="2">
        <f t="shared" ca="1" si="4376"/>
        <v>1028.1657241514204</v>
      </c>
      <c r="BHI32" s="2">
        <f t="shared" ca="1" si="4376"/>
        <v>995.41002645676883</v>
      </c>
      <c r="BHJ32" s="2">
        <f t="shared" ca="1" si="4376"/>
        <v>1224.3900531439606</v>
      </c>
      <c r="BHK32" s="2">
        <f t="shared" ca="1" si="4376"/>
        <v>1131.6544484400479</v>
      </c>
      <c r="BHL32" s="2">
        <f t="shared" ca="1" si="4376"/>
        <v>1193.8243254225679</v>
      </c>
      <c r="BHM32" s="2">
        <f t="shared" ca="1" si="4376"/>
        <v>1295.6034053768444</v>
      </c>
      <c r="BHN32" s="2">
        <f t="shared" ca="1" si="4376"/>
        <v>1334.7896230088913</v>
      </c>
      <c r="BHO32" s="2">
        <f t="shared" ca="1" si="4376"/>
        <v>1444.2884146751192</v>
      </c>
      <c r="BHP32" s="2">
        <f t="shared" ca="1" si="4376"/>
        <v>1668.1279396284092</v>
      </c>
      <c r="BHQ32" s="2">
        <f t="shared" ca="1" si="4376"/>
        <v>1742.4765221724215</v>
      </c>
      <c r="BHR32" s="2">
        <f t="shared" ca="1" si="4376"/>
        <v>1699</v>
      </c>
      <c r="BHS32" s="2">
        <f t="shared" ca="1" si="4376"/>
        <v>1918</v>
      </c>
      <c r="BHT32" s="2">
        <f t="shared" ca="1" si="4376"/>
        <v>1725</v>
      </c>
      <c r="BHU32" s="2">
        <f t="shared" ca="1" si="4376"/>
        <v>1753.9999999999998</v>
      </c>
      <c r="BHV32" s="2">
        <f t="shared" ca="1" si="4376"/>
        <v>1619.8738116589334</v>
      </c>
      <c r="BHW32" s="2">
        <f t="shared" ca="1" si="4376"/>
        <v>1300.6061380240803</v>
      </c>
      <c r="BHX32" s="2">
        <f t="shared" ca="1" si="4376"/>
        <v>1244.276549881356</v>
      </c>
      <c r="BHY32" s="2">
        <f t="shared" ca="1" si="4376"/>
        <v>1115.9717684579605</v>
      </c>
      <c r="BHZ32" s="2">
        <f t="shared" ca="1" si="4376"/>
        <v>957.00000000000023</v>
      </c>
      <c r="BIA32" s="2">
        <f t="shared" ca="1" si="4376"/>
        <v>992</v>
      </c>
      <c r="BIB32" s="2">
        <f t="shared" ca="1" si="4376"/>
        <v>963</v>
      </c>
      <c r="BIC32" s="2">
        <f t="shared" ca="1" si="4376"/>
        <v>974</v>
      </c>
      <c r="BID32" s="2">
        <f t="shared" ca="1" si="4376"/>
        <v>938</v>
      </c>
      <c r="BIE32" s="2">
        <f t="shared" ca="1" si="4376"/>
        <v>935.17210865476727</v>
      </c>
      <c r="BIF32" s="2">
        <f t="shared" ca="1" si="4376"/>
        <v>1166.1657241514204</v>
      </c>
      <c r="BIG32" s="2">
        <f t="shared" ca="1" si="4376"/>
        <v>1102.4100264567687</v>
      </c>
      <c r="BIH32" s="2">
        <f t="shared" ca="1" si="4376"/>
        <v>1068.3900531439606</v>
      </c>
      <c r="BII32" s="2">
        <f t="shared" ca="1" si="4376"/>
        <v>1194.6544484400479</v>
      </c>
      <c r="BIJ32" s="2">
        <f t="shared" ca="1" si="4376"/>
        <v>1390.8243254225679</v>
      </c>
      <c r="BIK32" s="2">
        <f t="shared" ca="1" si="4376"/>
        <v>1280.6034053768444</v>
      </c>
      <c r="BIL32" s="2">
        <f t="shared" ca="1" si="4376"/>
        <v>1418.7896230088913</v>
      </c>
      <c r="BIM32" s="2">
        <f t="shared" ca="1" si="4376"/>
        <v>1670.2884146751192</v>
      </c>
      <c r="BIN32" s="2">
        <f t="shared" ca="1" si="4376"/>
        <v>1720.1279396284092</v>
      </c>
      <c r="BIO32" s="2">
        <f t="shared" ca="1" si="4376"/>
        <v>1853.4765221724215</v>
      </c>
      <c r="BIP32" s="2">
        <f t="shared" ca="1" si="4376"/>
        <v>1879</v>
      </c>
      <c r="BIQ32" s="2">
        <f t="shared" ref="BIQ32:BLB32" ca="1" si="4377">BIQ15+RANDBETWEEN(0,250)</f>
        <v>1930</v>
      </c>
      <c r="BIR32" s="2">
        <f t="shared" ca="1" si="4377"/>
        <v>1807</v>
      </c>
      <c r="BIS32" s="2">
        <f t="shared" ca="1" si="4377"/>
        <v>1865.9999999999998</v>
      </c>
      <c r="BIT32" s="2">
        <f t="shared" ca="1" si="4377"/>
        <v>1662.8738116589334</v>
      </c>
      <c r="BIU32" s="2">
        <f t="shared" ca="1" si="4377"/>
        <v>1397.6061380240803</v>
      </c>
      <c r="BIV32" s="2">
        <f t="shared" ca="1" si="4377"/>
        <v>1213.276549881356</v>
      </c>
      <c r="BIW32" s="2">
        <f t="shared" ca="1" si="4377"/>
        <v>968.97176845796037</v>
      </c>
      <c r="BIX32" s="2">
        <f t="shared" ca="1" si="4377"/>
        <v>995.00000000000023</v>
      </c>
      <c r="BIY32" s="2">
        <f t="shared" ca="1" si="4377"/>
        <v>921</v>
      </c>
      <c r="BIZ32" s="2">
        <f t="shared" ca="1" si="4377"/>
        <v>1069</v>
      </c>
      <c r="BJA32" s="2">
        <f t="shared" ca="1" si="4377"/>
        <v>911</v>
      </c>
      <c r="BJB32" s="2">
        <f t="shared" ca="1" si="4377"/>
        <v>1054</v>
      </c>
      <c r="BJC32" s="2">
        <f t="shared" ca="1" si="4377"/>
        <v>1115.1721086547673</v>
      </c>
      <c r="BJD32" s="2">
        <f t="shared" ca="1" si="4377"/>
        <v>1118.1657241514204</v>
      </c>
      <c r="BJE32" s="2">
        <f t="shared" ca="1" si="4377"/>
        <v>996.41002645676883</v>
      </c>
      <c r="BJF32" s="2">
        <f t="shared" ca="1" si="4377"/>
        <v>1239.3900531439606</v>
      </c>
      <c r="BJG32" s="2">
        <f t="shared" ca="1" si="4377"/>
        <v>1279.6544484400479</v>
      </c>
      <c r="BJH32" s="2">
        <f t="shared" ca="1" si="4377"/>
        <v>1227.8243254225679</v>
      </c>
      <c r="BJI32" s="2">
        <f t="shared" ca="1" si="4377"/>
        <v>1363.6034053768444</v>
      </c>
      <c r="BJJ32" s="2">
        <f t="shared" ca="1" si="4377"/>
        <v>1430.7896230088913</v>
      </c>
      <c r="BJK32" s="2">
        <f t="shared" ca="1" si="4377"/>
        <v>1498.2884146751192</v>
      </c>
      <c r="BJL32" s="2">
        <f t="shared" ca="1" si="4377"/>
        <v>1767.1279396284092</v>
      </c>
      <c r="BJM32" s="2">
        <f t="shared" ca="1" si="4377"/>
        <v>1850.4765221724215</v>
      </c>
      <c r="BJN32" s="2">
        <f t="shared" ca="1" si="4377"/>
        <v>1835</v>
      </c>
      <c r="BJO32" s="2">
        <f t="shared" ca="1" si="4377"/>
        <v>1856</v>
      </c>
      <c r="BJP32" s="2">
        <f t="shared" ca="1" si="4377"/>
        <v>1725</v>
      </c>
      <c r="BJQ32" s="2">
        <f t="shared" ca="1" si="4377"/>
        <v>1732.9999999999998</v>
      </c>
      <c r="BJR32" s="2">
        <f t="shared" ca="1" si="4377"/>
        <v>1521.8738116589334</v>
      </c>
      <c r="BJS32" s="2">
        <f t="shared" ca="1" si="4377"/>
        <v>1422.6061380240803</v>
      </c>
      <c r="BJT32" s="2">
        <f t="shared" ca="1" si="4377"/>
        <v>1183.276549881356</v>
      </c>
      <c r="BJU32" s="2">
        <f t="shared" ca="1" si="4377"/>
        <v>1127.9717684579605</v>
      </c>
      <c r="BJV32" s="2">
        <f t="shared" ca="1" si="4377"/>
        <v>923.00000000000023</v>
      </c>
      <c r="BJW32" s="2">
        <f t="shared" ca="1" si="4377"/>
        <v>928</v>
      </c>
      <c r="BJX32" s="2">
        <f t="shared" ca="1" si="4377"/>
        <v>970</v>
      </c>
      <c r="BJY32" s="2">
        <f t="shared" ca="1" si="4377"/>
        <v>990</v>
      </c>
      <c r="BJZ32" s="2">
        <f t="shared" ca="1" si="4377"/>
        <v>1051</v>
      </c>
      <c r="BKA32" s="2">
        <f t="shared" ca="1" si="4377"/>
        <v>1078.1721086547673</v>
      </c>
      <c r="BKB32" s="2">
        <f t="shared" ca="1" si="4377"/>
        <v>1093.1657241514204</v>
      </c>
      <c r="BKC32" s="2">
        <f t="shared" ca="1" si="4377"/>
        <v>1102.4100264567687</v>
      </c>
      <c r="BKD32" s="2">
        <f t="shared" ca="1" si="4377"/>
        <v>1136.3900531439606</v>
      </c>
      <c r="BKE32" s="2">
        <f t="shared" ca="1" si="4377"/>
        <v>1184.6544484400479</v>
      </c>
      <c r="BKF32" s="2">
        <f t="shared" ca="1" si="4377"/>
        <v>1228.8243254225679</v>
      </c>
      <c r="BKG32" s="2">
        <f t="shared" ca="1" si="4377"/>
        <v>1374.6034053768444</v>
      </c>
      <c r="BKH32" s="2">
        <f t="shared" ca="1" si="4377"/>
        <v>1542.7896230088913</v>
      </c>
      <c r="BKI32" s="2">
        <f t="shared" ca="1" si="4377"/>
        <v>1433.2884146751192</v>
      </c>
      <c r="BKJ32" s="2">
        <f t="shared" ca="1" si="4377"/>
        <v>1632.1279396284092</v>
      </c>
      <c r="BKK32" s="2">
        <f t="shared" ca="1" si="4377"/>
        <v>1777.4765221724215</v>
      </c>
      <c r="BKL32" s="2">
        <f t="shared" ca="1" si="4377"/>
        <v>1811</v>
      </c>
      <c r="BKM32" s="2">
        <f t="shared" ca="1" si="4377"/>
        <v>1927</v>
      </c>
      <c r="BKN32" s="2">
        <f t="shared" ca="1" si="4377"/>
        <v>1874</v>
      </c>
      <c r="BKO32" s="2">
        <f t="shared" ca="1" si="4377"/>
        <v>1706.9999999999998</v>
      </c>
      <c r="BKP32" s="2">
        <f t="shared" ca="1" si="4377"/>
        <v>1452.8738116589334</v>
      </c>
      <c r="BKQ32" s="2">
        <f t="shared" ca="1" si="4377"/>
        <v>1308.6061380240803</v>
      </c>
      <c r="BKR32" s="2">
        <f t="shared" ca="1" si="4377"/>
        <v>1241.276549881356</v>
      </c>
      <c r="BKS32" s="2">
        <f t="shared" ca="1" si="4377"/>
        <v>1112.9717684579605</v>
      </c>
      <c r="BKT32" s="2">
        <f t="shared" ca="1" si="4377"/>
        <v>911.00000000000023</v>
      </c>
      <c r="BKU32" s="2">
        <f t="shared" ca="1" si="4377"/>
        <v>991</v>
      </c>
      <c r="BKV32" s="2">
        <f t="shared" ca="1" si="4377"/>
        <v>954</v>
      </c>
      <c r="BKW32" s="2">
        <f t="shared" ca="1" si="4377"/>
        <v>877</v>
      </c>
      <c r="BKX32" s="2">
        <f t="shared" ca="1" si="4377"/>
        <v>826</v>
      </c>
      <c r="BKY32" s="2">
        <f t="shared" ca="1" si="4377"/>
        <v>1079.1721086547673</v>
      </c>
      <c r="BKZ32" s="2">
        <f t="shared" ca="1" si="4377"/>
        <v>1000.1657241514202</v>
      </c>
      <c r="BLA32" s="2">
        <f t="shared" ca="1" si="4377"/>
        <v>1118.4100264567687</v>
      </c>
      <c r="BLB32" s="2">
        <f t="shared" ca="1" si="4377"/>
        <v>1109.3900531439606</v>
      </c>
      <c r="BLC32" s="2">
        <f t="shared" ref="BLC32:BNN32" ca="1" si="4378">BLC15+RANDBETWEEN(0,250)</f>
        <v>1342.6544484400479</v>
      </c>
      <c r="BLD32" s="2">
        <f t="shared" ca="1" si="4378"/>
        <v>1396.8243254225679</v>
      </c>
      <c r="BLE32" s="2">
        <f t="shared" ca="1" si="4378"/>
        <v>1254.6034053768444</v>
      </c>
      <c r="BLF32" s="2">
        <f t="shared" ca="1" si="4378"/>
        <v>1361.7896230088913</v>
      </c>
      <c r="BLG32" s="2">
        <f t="shared" ca="1" si="4378"/>
        <v>1653.2884146751192</v>
      </c>
      <c r="BLH32" s="2">
        <f t="shared" ca="1" si="4378"/>
        <v>1750.1279396284092</v>
      </c>
      <c r="BLI32" s="2">
        <f t="shared" ca="1" si="4378"/>
        <v>1864.4765221724215</v>
      </c>
      <c r="BLJ32" s="2">
        <f t="shared" ca="1" si="4378"/>
        <v>1885</v>
      </c>
      <c r="BLK32" s="2">
        <f t="shared" ca="1" si="4378"/>
        <v>1718</v>
      </c>
      <c r="BLL32" s="2">
        <f t="shared" ca="1" si="4378"/>
        <v>1765</v>
      </c>
      <c r="BLM32" s="2">
        <f t="shared" ca="1" si="4378"/>
        <v>1929.9999999999998</v>
      </c>
      <c r="BLN32" s="2">
        <f t="shared" ca="1" si="4378"/>
        <v>1532.8738116589334</v>
      </c>
      <c r="BLO32" s="2">
        <f t="shared" ca="1" si="4378"/>
        <v>1355.6061380240803</v>
      </c>
      <c r="BLP32" s="2">
        <f t="shared" ca="1" si="4378"/>
        <v>1098.276549881356</v>
      </c>
      <c r="BLQ32" s="2">
        <f t="shared" ca="1" si="4378"/>
        <v>1116.9717684579605</v>
      </c>
      <c r="BLR32" s="2">
        <f t="shared" ca="1" si="4378"/>
        <v>912.00000000000023</v>
      </c>
      <c r="BLS32" s="2">
        <f t="shared" ca="1" si="4378"/>
        <v>1029</v>
      </c>
      <c r="BLT32" s="2">
        <f t="shared" ca="1" si="4378"/>
        <v>918</v>
      </c>
      <c r="BLU32" s="2">
        <f t="shared" ca="1" si="4378"/>
        <v>897</v>
      </c>
      <c r="BLV32" s="2">
        <f t="shared" ca="1" si="4378"/>
        <v>1042</v>
      </c>
      <c r="BLW32" s="2">
        <f t="shared" ca="1" si="4378"/>
        <v>883.17210865476727</v>
      </c>
      <c r="BLX32" s="2">
        <f t="shared" ca="1" si="4378"/>
        <v>1041.1657241514204</v>
      </c>
      <c r="BLY32" s="2">
        <f t="shared" ca="1" si="4378"/>
        <v>1084.4100264567687</v>
      </c>
      <c r="BLZ32" s="2">
        <f t="shared" ca="1" si="4378"/>
        <v>1052.3900531439606</v>
      </c>
      <c r="BMA32" s="2">
        <f t="shared" ca="1" si="4378"/>
        <v>1214.6544484400479</v>
      </c>
      <c r="BMB32" s="2">
        <f t="shared" ca="1" si="4378"/>
        <v>1418.8243254225679</v>
      </c>
      <c r="BMC32" s="2">
        <f t="shared" ca="1" si="4378"/>
        <v>1377.6034053768444</v>
      </c>
      <c r="BMD32" s="2">
        <f t="shared" ca="1" si="4378"/>
        <v>1329.7896230088913</v>
      </c>
      <c r="BME32" s="2">
        <f t="shared" ca="1" si="4378"/>
        <v>1479.2884146751192</v>
      </c>
      <c r="BMF32" s="2">
        <f t="shared" ca="1" si="4378"/>
        <v>1589.1279396284092</v>
      </c>
      <c r="BMG32" s="2">
        <f t="shared" ca="1" si="4378"/>
        <v>1786.4765221724215</v>
      </c>
      <c r="BMH32" s="2">
        <f t="shared" ca="1" si="4378"/>
        <v>1925</v>
      </c>
      <c r="BMI32" s="2">
        <f t="shared" ca="1" si="4378"/>
        <v>1820</v>
      </c>
      <c r="BMJ32" s="2">
        <f t="shared" ca="1" si="4378"/>
        <v>1795</v>
      </c>
      <c r="BMK32" s="2">
        <f t="shared" ca="1" si="4378"/>
        <v>1753.9999999999998</v>
      </c>
      <c r="BML32" s="2">
        <f t="shared" ca="1" si="4378"/>
        <v>1490.8738116589334</v>
      </c>
      <c r="BMM32" s="2">
        <f t="shared" ca="1" si="4378"/>
        <v>1350.6061380240803</v>
      </c>
      <c r="BMN32" s="2">
        <f t="shared" ca="1" si="4378"/>
        <v>1141.276549881356</v>
      </c>
      <c r="BMO32" s="2">
        <f t="shared" ca="1" si="4378"/>
        <v>1036.9717684579605</v>
      </c>
      <c r="BMP32" s="2">
        <f t="shared" ca="1" si="4378"/>
        <v>830.00000000000023</v>
      </c>
      <c r="BMQ32" s="2">
        <f t="shared" ca="1" si="4378"/>
        <v>962</v>
      </c>
      <c r="BMR32" s="2">
        <f t="shared" ca="1" si="4378"/>
        <v>1011</v>
      </c>
      <c r="BMS32" s="2">
        <f t="shared" ca="1" si="4378"/>
        <v>941</v>
      </c>
      <c r="BMT32" s="2">
        <f t="shared" ca="1" si="4378"/>
        <v>1026</v>
      </c>
      <c r="BMU32" s="2">
        <f t="shared" ca="1" si="4378"/>
        <v>976.17210865476727</v>
      </c>
      <c r="BMV32" s="2">
        <f t="shared" ca="1" si="4378"/>
        <v>1143.1657241514204</v>
      </c>
      <c r="BMW32" s="2">
        <f t="shared" ca="1" si="4378"/>
        <v>1153.4100264567687</v>
      </c>
      <c r="BMX32" s="2">
        <f t="shared" ca="1" si="4378"/>
        <v>1214.3900531439606</v>
      </c>
      <c r="BMY32" s="2">
        <f t="shared" ca="1" si="4378"/>
        <v>1237.6544484400479</v>
      </c>
      <c r="BMZ32" s="2">
        <f t="shared" ca="1" si="4378"/>
        <v>1331.8243254225679</v>
      </c>
      <c r="BNA32" s="2">
        <f t="shared" ca="1" si="4378"/>
        <v>1451.6034053768444</v>
      </c>
      <c r="BNB32" s="2">
        <f t="shared" ca="1" si="4378"/>
        <v>1554.7896230088913</v>
      </c>
      <c r="BNC32" s="2">
        <f t="shared" ca="1" si="4378"/>
        <v>1625.2884146751192</v>
      </c>
      <c r="BND32" s="2">
        <f t="shared" ca="1" si="4378"/>
        <v>1634.1279396284092</v>
      </c>
      <c r="BNE32" s="2">
        <f t="shared" ca="1" si="4378"/>
        <v>1874.4765221724215</v>
      </c>
      <c r="BNF32" s="2">
        <f t="shared" ca="1" si="4378"/>
        <v>1718</v>
      </c>
      <c r="BNG32" s="2">
        <f t="shared" ca="1" si="4378"/>
        <v>1941</v>
      </c>
      <c r="BNH32" s="2">
        <f t="shared" ca="1" si="4378"/>
        <v>1876</v>
      </c>
      <c r="BNI32" s="2">
        <f t="shared" ca="1" si="4378"/>
        <v>1756.9999999999998</v>
      </c>
      <c r="BNJ32" s="2">
        <f t="shared" ca="1" si="4378"/>
        <v>1455.8738116589334</v>
      </c>
      <c r="BNK32" s="2">
        <f t="shared" ca="1" si="4378"/>
        <v>1444.6061380240803</v>
      </c>
      <c r="BNL32" s="2">
        <f t="shared" ca="1" si="4378"/>
        <v>1205.276549881356</v>
      </c>
      <c r="BNM32" s="2">
        <f t="shared" ca="1" si="4378"/>
        <v>977.97176845796037</v>
      </c>
      <c r="BNN32" s="2">
        <f t="shared" ca="1" si="4378"/>
        <v>835.00000000000023</v>
      </c>
      <c r="BNO32" s="2">
        <f t="shared" ref="BNO32:BPZ32" ca="1" si="4379">BNO15+RANDBETWEEN(0,250)</f>
        <v>1009</v>
      </c>
      <c r="BNP32" s="2">
        <f t="shared" ca="1" si="4379"/>
        <v>1005</v>
      </c>
      <c r="BNQ32" s="2">
        <f t="shared" ca="1" si="4379"/>
        <v>888</v>
      </c>
      <c r="BNR32" s="2">
        <f t="shared" ca="1" si="4379"/>
        <v>1032</v>
      </c>
      <c r="BNS32" s="2">
        <f t="shared" ca="1" si="4379"/>
        <v>1023.1721086547673</v>
      </c>
      <c r="BNT32" s="2">
        <f t="shared" ca="1" si="4379"/>
        <v>967.16572415142025</v>
      </c>
      <c r="BNU32" s="2">
        <f t="shared" ca="1" si="4379"/>
        <v>1114.4100264567687</v>
      </c>
      <c r="BNV32" s="2">
        <f t="shared" ca="1" si="4379"/>
        <v>1074.3900531439606</v>
      </c>
      <c r="BNW32" s="2">
        <f t="shared" ca="1" si="4379"/>
        <v>1281.6544484400479</v>
      </c>
      <c r="BNX32" s="2">
        <f t="shared" ca="1" si="4379"/>
        <v>1321.8243254225679</v>
      </c>
      <c r="BNY32" s="2">
        <f t="shared" ca="1" si="4379"/>
        <v>1273.6034053768444</v>
      </c>
      <c r="BNZ32" s="2">
        <f t="shared" ca="1" si="4379"/>
        <v>1510.7896230088913</v>
      </c>
      <c r="BOA32" s="2">
        <f t="shared" ca="1" si="4379"/>
        <v>1657.2884146751192</v>
      </c>
      <c r="BOB32" s="2">
        <f t="shared" ca="1" si="4379"/>
        <v>1545.1279396284092</v>
      </c>
      <c r="BOC32" s="2">
        <f t="shared" ca="1" si="4379"/>
        <v>1721.4765221724215</v>
      </c>
      <c r="BOD32" s="2">
        <f t="shared" ca="1" si="4379"/>
        <v>1740</v>
      </c>
      <c r="BOE32" s="2">
        <f t="shared" ca="1" si="4379"/>
        <v>1837</v>
      </c>
      <c r="BOF32" s="2">
        <f t="shared" ca="1" si="4379"/>
        <v>1759</v>
      </c>
      <c r="BOG32" s="2">
        <f t="shared" ca="1" si="4379"/>
        <v>1697.9999999999998</v>
      </c>
      <c r="BOH32" s="2">
        <f t="shared" ca="1" si="4379"/>
        <v>1625.8738116589334</v>
      </c>
      <c r="BOI32" s="2">
        <f t="shared" ca="1" si="4379"/>
        <v>1477.6061380240803</v>
      </c>
      <c r="BOJ32" s="2">
        <f t="shared" ca="1" si="4379"/>
        <v>1270.276549881356</v>
      </c>
      <c r="BOK32" s="2">
        <f t="shared" ca="1" si="4379"/>
        <v>1127.9717684579605</v>
      </c>
      <c r="BOL32" s="2">
        <f t="shared" ca="1" si="4379"/>
        <v>1044.0000000000002</v>
      </c>
      <c r="BOM32" s="2">
        <f t="shared" ca="1" si="4379"/>
        <v>850</v>
      </c>
      <c r="BON32" s="2">
        <f t="shared" ca="1" si="4379"/>
        <v>1004</v>
      </c>
      <c r="BOO32" s="2">
        <f t="shared" ca="1" si="4379"/>
        <v>852</v>
      </c>
      <c r="BOP32" s="2">
        <f t="shared" ca="1" si="4379"/>
        <v>1074</v>
      </c>
      <c r="BOQ32" s="2">
        <f t="shared" ca="1" si="4379"/>
        <v>918.17210865476727</v>
      </c>
      <c r="BOR32" s="2">
        <f t="shared" ca="1" si="4379"/>
        <v>997.16572415142025</v>
      </c>
      <c r="BOS32" s="2">
        <f t="shared" ca="1" si="4379"/>
        <v>1124.4100264567687</v>
      </c>
      <c r="BOT32" s="2">
        <f t="shared" ca="1" si="4379"/>
        <v>1108.3900531439606</v>
      </c>
      <c r="BOU32" s="2">
        <f t="shared" ca="1" si="4379"/>
        <v>1311.6544484400479</v>
      </c>
      <c r="BOV32" s="2">
        <f t="shared" ca="1" si="4379"/>
        <v>1252.8243254225679</v>
      </c>
      <c r="BOW32" s="2">
        <f t="shared" ca="1" si="4379"/>
        <v>1298.6034053768444</v>
      </c>
      <c r="BOX32" s="2">
        <f t="shared" ca="1" si="4379"/>
        <v>1564.7896230088913</v>
      </c>
      <c r="BOY32" s="2">
        <f t="shared" ca="1" si="4379"/>
        <v>1613.2884146751192</v>
      </c>
      <c r="BOZ32" s="2">
        <f t="shared" ca="1" si="4379"/>
        <v>1767.1279396284092</v>
      </c>
      <c r="BPA32" s="2">
        <f t="shared" ca="1" si="4379"/>
        <v>1807.4765221724215</v>
      </c>
      <c r="BPB32" s="2">
        <f t="shared" ca="1" si="4379"/>
        <v>1716</v>
      </c>
      <c r="BPC32" s="2">
        <f t="shared" ca="1" si="4379"/>
        <v>1914</v>
      </c>
      <c r="BPD32" s="2">
        <f t="shared" ca="1" si="4379"/>
        <v>1929</v>
      </c>
      <c r="BPE32" s="2">
        <f t="shared" ca="1" si="4379"/>
        <v>1866.9999999999998</v>
      </c>
      <c r="BPF32" s="2">
        <f t="shared" ca="1" si="4379"/>
        <v>1572.8738116589334</v>
      </c>
      <c r="BPG32" s="2">
        <f t="shared" ca="1" si="4379"/>
        <v>1373.6061380240803</v>
      </c>
      <c r="BPH32" s="2">
        <f t="shared" ca="1" si="4379"/>
        <v>1210.276549881356</v>
      </c>
      <c r="BPI32" s="2">
        <f t="shared" ca="1" si="4379"/>
        <v>973.97176845796037</v>
      </c>
      <c r="BPJ32" s="2">
        <f t="shared" ca="1" si="4379"/>
        <v>961.00000000000023</v>
      </c>
      <c r="BPK32" s="2">
        <f t="shared" ca="1" si="4379"/>
        <v>897</v>
      </c>
      <c r="BPL32" s="2">
        <f t="shared" ca="1" si="4379"/>
        <v>850</v>
      </c>
      <c r="BPM32" s="2">
        <f t="shared" ca="1" si="4379"/>
        <v>928</v>
      </c>
      <c r="BPN32" s="2">
        <f t="shared" ca="1" si="4379"/>
        <v>859</v>
      </c>
      <c r="BPO32" s="2">
        <f t="shared" ca="1" si="4379"/>
        <v>991.17210865476727</v>
      </c>
      <c r="BPP32" s="2">
        <f t="shared" ca="1" si="4379"/>
        <v>1037.1657241514204</v>
      </c>
      <c r="BPQ32" s="2">
        <f t="shared" ca="1" si="4379"/>
        <v>1175.4100264567687</v>
      </c>
      <c r="BPR32" s="2">
        <f t="shared" ca="1" si="4379"/>
        <v>1179.3900531439606</v>
      </c>
      <c r="BPS32" s="2">
        <f t="shared" ca="1" si="4379"/>
        <v>1310.6544484400479</v>
      </c>
      <c r="BPT32" s="2">
        <f t="shared" ca="1" si="4379"/>
        <v>1199.8243254225679</v>
      </c>
      <c r="BPU32" s="2">
        <f t="shared" ca="1" si="4379"/>
        <v>1374.6034053768444</v>
      </c>
      <c r="BPV32" s="2">
        <f t="shared" ca="1" si="4379"/>
        <v>1429.7896230088913</v>
      </c>
      <c r="BPW32" s="2">
        <f t="shared" ca="1" si="4379"/>
        <v>1518.2884146751192</v>
      </c>
      <c r="BPX32" s="2">
        <f t="shared" ca="1" si="4379"/>
        <v>1676.1279396284092</v>
      </c>
      <c r="BPY32" s="2">
        <f t="shared" ca="1" si="4379"/>
        <v>1636.4765221724215</v>
      </c>
      <c r="BPZ32" s="2">
        <f t="shared" ca="1" si="4379"/>
        <v>1930</v>
      </c>
      <c r="BQA32" s="2">
        <f t="shared" ref="BQA32:BSL32" ca="1" si="4380">BQA15+RANDBETWEEN(0,250)</f>
        <v>1785</v>
      </c>
      <c r="BQB32" s="2">
        <f t="shared" ca="1" si="4380"/>
        <v>1714</v>
      </c>
      <c r="BQC32" s="2">
        <f t="shared" ca="1" si="4380"/>
        <v>1732.9999999999998</v>
      </c>
      <c r="BQD32" s="2">
        <f t="shared" ca="1" si="4380"/>
        <v>1660.8738116589334</v>
      </c>
      <c r="BQE32" s="2">
        <f t="shared" ca="1" si="4380"/>
        <v>1281.6061380240803</v>
      </c>
      <c r="BQF32" s="2">
        <f t="shared" ca="1" si="4380"/>
        <v>1095.276549881356</v>
      </c>
      <c r="BQG32" s="2">
        <f t="shared" ca="1" si="4380"/>
        <v>986.97176845796037</v>
      </c>
      <c r="BQH32" s="2">
        <f t="shared" ca="1" si="4380"/>
        <v>935.00000000000023</v>
      </c>
      <c r="BQI32" s="2">
        <f t="shared" ca="1" si="4380"/>
        <v>987</v>
      </c>
      <c r="BQJ32" s="2">
        <f t="shared" ca="1" si="4380"/>
        <v>832</v>
      </c>
      <c r="BQK32" s="2">
        <f t="shared" ca="1" si="4380"/>
        <v>1024</v>
      </c>
      <c r="BQL32" s="2">
        <f t="shared" ca="1" si="4380"/>
        <v>1043</v>
      </c>
      <c r="BQM32" s="2">
        <f t="shared" ca="1" si="4380"/>
        <v>960.17210865476727</v>
      </c>
      <c r="BQN32" s="2">
        <f t="shared" ca="1" si="4380"/>
        <v>1102.1657241514204</v>
      </c>
      <c r="BQO32" s="2">
        <f t="shared" ca="1" si="4380"/>
        <v>1184.4100264567687</v>
      </c>
      <c r="BQP32" s="2">
        <f t="shared" ca="1" si="4380"/>
        <v>1258.3900531439606</v>
      </c>
      <c r="BQQ32" s="2">
        <f t="shared" ca="1" si="4380"/>
        <v>1228.6544484400479</v>
      </c>
      <c r="BQR32" s="2">
        <f t="shared" ca="1" si="4380"/>
        <v>1237.8243254225679</v>
      </c>
      <c r="BQS32" s="2">
        <f t="shared" ca="1" si="4380"/>
        <v>1380.6034053768444</v>
      </c>
      <c r="BQT32" s="2">
        <f t="shared" ca="1" si="4380"/>
        <v>1415.7896230088913</v>
      </c>
      <c r="BQU32" s="2">
        <f t="shared" ca="1" si="4380"/>
        <v>1423.2884146751192</v>
      </c>
      <c r="BQV32" s="2">
        <f t="shared" ca="1" si="4380"/>
        <v>1602.1279396284092</v>
      </c>
      <c r="BQW32" s="2">
        <f t="shared" ca="1" si="4380"/>
        <v>1769.4765221724215</v>
      </c>
      <c r="BQX32" s="2">
        <f t="shared" ca="1" si="4380"/>
        <v>1878</v>
      </c>
      <c r="BQY32" s="2">
        <f t="shared" ca="1" si="4380"/>
        <v>1853</v>
      </c>
      <c r="BQZ32" s="2">
        <f t="shared" ca="1" si="4380"/>
        <v>1706</v>
      </c>
      <c r="BRA32" s="2">
        <f t="shared" ca="1" si="4380"/>
        <v>1836.9999999999998</v>
      </c>
      <c r="BRB32" s="2">
        <f t="shared" ca="1" si="4380"/>
        <v>1663.8738116589334</v>
      </c>
      <c r="BRC32" s="2">
        <f t="shared" ca="1" si="4380"/>
        <v>1394.6061380240803</v>
      </c>
      <c r="BRD32" s="2">
        <f t="shared" ca="1" si="4380"/>
        <v>1295.276549881356</v>
      </c>
      <c r="BRE32" s="2">
        <f t="shared" ca="1" si="4380"/>
        <v>985.97176845796037</v>
      </c>
      <c r="BRF32" s="2">
        <f t="shared" ca="1" si="4380"/>
        <v>1035.0000000000002</v>
      </c>
      <c r="BRG32" s="2">
        <f t="shared" ca="1" si="4380"/>
        <v>939</v>
      </c>
      <c r="BRH32" s="2">
        <f t="shared" ca="1" si="4380"/>
        <v>966</v>
      </c>
      <c r="BRI32" s="2">
        <f t="shared" ca="1" si="4380"/>
        <v>1025</v>
      </c>
      <c r="BRJ32" s="2">
        <f t="shared" ca="1" si="4380"/>
        <v>848</v>
      </c>
      <c r="BRK32" s="2">
        <f t="shared" ca="1" si="4380"/>
        <v>1090.1721086547673</v>
      </c>
      <c r="BRL32" s="2">
        <f t="shared" ca="1" si="4380"/>
        <v>1071.1657241514204</v>
      </c>
      <c r="BRM32" s="2">
        <f t="shared" ca="1" si="4380"/>
        <v>1041.4100264567687</v>
      </c>
      <c r="BRN32" s="2">
        <f t="shared" ca="1" si="4380"/>
        <v>1260.3900531439606</v>
      </c>
      <c r="BRO32" s="2">
        <f t="shared" ca="1" si="4380"/>
        <v>1274.6544484400479</v>
      </c>
      <c r="BRP32" s="2">
        <f t="shared" ca="1" si="4380"/>
        <v>1280.8243254225679</v>
      </c>
      <c r="BRQ32" s="2">
        <f t="shared" ca="1" si="4380"/>
        <v>1294.6034053768444</v>
      </c>
      <c r="BRR32" s="2">
        <f t="shared" ca="1" si="4380"/>
        <v>1402.7896230088913</v>
      </c>
      <c r="BRS32" s="2">
        <f t="shared" ca="1" si="4380"/>
        <v>1533.2884146751192</v>
      </c>
      <c r="BRT32" s="2">
        <f t="shared" ca="1" si="4380"/>
        <v>1657.1279396284092</v>
      </c>
      <c r="BRU32" s="2">
        <f t="shared" ca="1" si="4380"/>
        <v>1834.4765221724215</v>
      </c>
      <c r="BRV32" s="2">
        <f t="shared" ca="1" si="4380"/>
        <v>1848</v>
      </c>
      <c r="BRW32" s="2">
        <f t="shared" ca="1" si="4380"/>
        <v>1854</v>
      </c>
      <c r="BRX32" s="2">
        <f t="shared" ca="1" si="4380"/>
        <v>1879</v>
      </c>
      <c r="BRY32" s="2">
        <f t="shared" ca="1" si="4380"/>
        <v>1891.9999999999998</v>
      </c>
      <c r="BRZ32" s="2">
        <f t="shared" ca="1" si="4380"/>
        <v>1533.8738116589334</v>
      </c>
      <c r="BSA32" s="2">
        <f t="shared" ca="1" si="4380"/>
        <v>1350.6061380240803</v>
      </c>
      <c r="BSB32" s="2">
        <f t="shared" ca="1" si="4380"/>
        <v>1309.276549881356</v>
      </c>
      <c r="BSC32" s="2">
        <f t="shared" ca="1" si="4380"/>
        <v>1017.9717684579604</v>
      </c>
      <c r="BSD32" s="2">
        <f t="shared" ca="1" si="4380"/>
        <v>826.00000000000023</v>
      </c>
      <c r="BSE32" s="2">
        <f t="shared" ca="1" si="4380"/>
        <v>878</v>
      </c>
      <c r="BSF32" s="2">
        <f t="shared" ca="1" si="4380"/>
        <v>1026</v>
      </c>
      <c r="BSG32" s="2">
        <f t="shared" ca="1" si="4380"/>
        <v>917</v>
      </c>
      <c r="BSH32" s="2">
        <f t="shared" ca="1" si="4380"/>
        <v>844</v>
      </c>
      <c r="BSI32" s="2">
        <f t="shared" ca="1" si="4380"/>
        <v>976.17210865476727</v>
      </c>
      <c r="BSJ32" s="2">
        <f t="shared" ca="1" si="4380"/>
        <v>1052.1657241514204</v>
      </c>
      <c r="BSK32" s="2">
        <f t="shared" ca="1" si="4380"/>
        <v>977.41002645676883</v>
      </c>
      <c r="BSL32" s="2">
        <f t="shared" ca="1" si="4380"/>
        <v>1262.3900531439606</v>
      </c>
      <c r="BSM32" s="2">
        <f t="shared" ref="BSM32:BUX32" ca="1" si="4381">BSM15+RANDBETWEEN(0,250)</f>
        <v>1146.6544484400479</v>
      </c>
      <c r="BSN32" s="2">
        <f t="shared" ca="1" si="4381"/>
        <v>1197.8243254225679</v>
      </c>
      <c r="BSO32" s="2">
        <f t="shared" ca="1" si="4381"/>
        <v>1316.6034053768444</v>
      </c>
      <c r="BSP32" s="2">
        <f t="shared" ca="1" si="4381"/>
        <v>1571.7896230088913</v>
      </c>
      <c r="BSQ32" s="2">
        <f t="shared" ca="1" si="4381"/>
        <v>1504.2884146751192</v>
      </c>
      <c r="BSR32" s="2">
        <f t="shared" ca="1" si="4381"/>
        <v>1587.1279396284092</v>
      </c>
      <c r="BSS32" s="2">
        <f t="shared" ca="1" si="4381"/>
        <v>1833.4765221724215</v>
      </c>
      <c r="BST32" s="2">
        <f t="shared" ca="1" si="4381"/>
        <v>1910</v>
      </c>
      <c r="BSU32" s="2">
        <f t="shared" ca="1" si="4381"/>
        <v>1719</v>
      </c>
      <c r="BSV32" s="2">
        <f t="shared" ca="1" si="4381"/>
        <v>1747</v>
      </c>
      <c r="BSW32" s="2">
        <f t="shared" ca="1" si="4381"/>
        <v>1740.9999999999998</v>
      </c>
      <c r="BSX32" s="2">
        <f t="shared" ca="1" si="4381"/>
        <v>1477.8738116589334</v>
      </c>
      <c r="BSY32" s="2">
        <f t="shared" ca="1" si="4381"/>
        <v>1420.6061380240803</v>
      </c>
      <c r="BSZ32" s="2">
        <f t="shared" ca="1" si="4381"/>
        <v>1177.276549881356</v>
      </c>
      <c r="BTA32" s="2">
        <f t="shared" ca="1" si="4381"/>
        <v>1180.9717684579605</v>
      </c>
      <c r="BTB32" s="2">
        <f t="shared" ca="1" si="4381"/>
        <v>841.00000000000023</v>
      </c>
      <c r="BTC32" s="2">
        <f t="shared" ca="1" si="4381"/>
        <v>854</v>
      </c>
      <c r="BTD32" s="2">
        <f t="shared" ca="1" si="4381"/>
        <v>955</v>
      </c>
      <c r="BTE32" s="2">
        <f t="shared" ca="1" si="4381"/>
        <v>928</v>
      </c>
      <c r="BTF32" s="2">
        <f t="shared" ca="1" si="4381"/>
        <v>1059</v>
      </c>
      <c r="BTG32" s="2">
        <f t="shared" ca="1" si="4381"/>
        <v>977.17210865476727</v>
      </c>
      <c r="BTH32" s="2">
        <f t="shared" ca="1" si="4381"/>
        <v>990.16572415142025</v>
      </c>
      <c r="BTI32" s="2">
        <f t="shared" ca="1" si="4381"/>
        <v>1188.4100264567687</v>
      </c>
      <c r="BTJ32" s="2">
        <f t="shared" ca="1" si="4381"/>
        <v>1225.3900531439606</v>
      </c>
      <c r="BTK32" s="2">
        <f t="shared" ca="1" si="4381"/>
        <v>1126.6544484400479</v>
      </c>
      <c r="BTL32" s="2">
        <f t="shared" ca="1" si="4381"/>
        <v>1258.8243254225679</v>
      </c>
      <c r="BTM32" s="2">
        <f t="shared" ca="1" si="4381"/>
        <v>1489.6034053768444</v>
      </c>
      <c r="BTN32" s="2">
        <f t="shared" ca="1" si="4381"/>
        <v>1361.7896230088913</v>
      </c>
      <c r="BTO32" s="2">
        <f t="shared" ca="1" si="4381"/>
        <v>1514.2884146751192</v>
      </c>
      <c r="BTP32" s="2">
        <f t="shared" ca="1" si="4381"/>
        <v>1711.1279396284092</v>
      </c>
      <c r="BTQ32" s="2">
        <f t="shared" ca="1" si="4381"/>
        <v>1648.4765221724215</v>
      </c>
      <c r="BTR32" s="2">
        <f t="shared" ca="1" si="4381"/>
        <v>1746</v>
      </c>
      <c r="BTS32" s="2">
        <f t="shared" ca="1" si="4381"/>
        <v>1821</v>
      </c>
      <c r="BTT32" s="2">
        <f t="shared" ca="1" si="4381"/>
        <v>1718</v>
      </c>
      <c r="BTU32" s="2">
        <f t="shared" ca="1" si="4381"/>
        <v>1944.9999999999998</v>
      </c>
      <c r="BTV32" s="2">
        <f t="shared" ca="1" si="4381"/>
        <v>1542.8738116589334</v>
      </c>
      <c r="BTW32" s="2">
        <f t="shared" ca="1" si="4381"/>
        <v>1477.6061380240803</v>
      </c>
      <c r="BTX32" s="2">
        <f t="shared" ca="1" si="4381"/>
        <v>1235.276549881356</v>
      </c>
      <c r="BTY32" s="2">
        <f t="shared" ca="1" si="4381"/>
        <v>952.97176845796037</v>
      </c>
      <c r="BTZ32" s="2">
        <f t="shared" ca="1" si="4381"/>
        <v>904.00000000000023</v>
      </c>
      <c r="BUA32" s="2">
        <f t="shared" ca="1" si="4381"/>
        <v>858</v>
      </c>
      <c r="BUB32" s="2">
        <f t="shared" ca="1" si="4381"/>
        <v>1032</v>
      </c>
      <c r="BUC32" s="2">
        <f t="shared" ca="1" si="4381"/>
        <v>971</v>
      </c>
      <c r="BUD32" s="2">
        <f t="shared" ca="1" si="4381"/>
        <v>985</v>
      </c>
      <c r="BUE32" s="2">
        <f t="shared" ca="1" si="4381"/>
        <v>1115.1721086547673</v>
      </c>
      <c r="BUF32" s="2">
        <f t="shared" ca="1" si="4381"/>
        <v>1080.1657241514204</v>
      </c>
      <c r="BUG32" s="2">
        <f t="shared" ca="1" si="4381"/>
        <v>1083.4100264567687</v>
      </c>
      <c r="BUH32" s="2">
        <f t="shared" ca="1" si="4381"/>
        <v>1142.3900531439606</v>
      </c>
      <c r="BUI32" s="2">
        <f t="shared" ca="1" si="4381"/>
        <v>1247.6544484400479</v>
      </c>
      <c r="BUJ32" s="2">
        <f t="shared" ca="1" si="4381"/>
        <v>1177.8243254225679</v>
      </c>
      <c r="BUK32" s="2">
        <f t="shared" ca="1" si="4381"/>
        <v>1429.6034053768444</v>
      </c>
      <c r="BUL32" s="2">
        <f t="shared" ca="1" si="4381"/>
        <v>1354.7896230088913</v>
      </c>
      <c r="BUM32" s="2">
        <f t="shared" ca="1" si="4381"/>
        <v>1627.2884146751192</v>
      </c>
      <c r="BUN32" s="2">
        <f t="shared" ca="1" si="4381"/>
        <v>1527.1279396284092</v>
      </c>
      <c r="BUO32" s="2">
        <f t="shared" ca="1" si="4381"/>
        <v>1689.4765221724215</v>
      </c>
      <c r="BUP32" s="2">
        <f t="shared" ca="1" si="4381"/>
        <v>1706</v>
      </c>
      <c r="BUQ32" s="2">
        <f t="shared" ca="1" si="4381"/>
        <v>1873</v>
      </c>
      <c r="BUR32" s="2">
        <f t="shared" ca="1" si="4381"/>
        <v>1750</v>
      </c>
      <c r="BUS32" s="2">
        <f t="shared" ca="1" si="4381"/>
        <v>1794.9999999999998</v>
      </c>
      <c r="BUT32" s="2">
        <f t="shared" ca="1" si="4381"/>
        <v>1492.8738116589334</v>
      </c>
      <c r="BUU32" s="2">
        <f t="shared" ca="1" si="4381"/>
        <v>1254.6061380240803</v>
      </c>
      <c r="BUV32" s="2">
        <f t="shared" ca="1" si="4381"/>
        <v>1148.276549881356</v>
      </c>
      <c r="BUW32" s="2">
        <f t="shared" ca="1" si="4381"/>
        <v>973.97176845796037</v>
      </c>
      <c r="BUX32" s="2">
        <f t="shared" ca="1" si="4381"/>
        <v>883.00000000000023</v>
      </c>
      <c r="BUY32" s="2">
        <f t="shared" ref="BUY32:BXJ32" ca="1" si="4382">BUY15+RANDBETWEEN(0,250)</f>
        <v>941</v>
      </c>
      <c r="BUZ32" s="2">
        <f t="shared" ca="1" si="4382"/>
        <v>825</v>
      </c>
      <c r="BVA32" s="2">
        <f t="shared" ca="1" si="4382"/>
        <v>982</v>
      </c>
      <c r="BVB32" s="2">
        <f t="shared" ca="1" si="4382"/>
        <v>1065</v>
      </c>
      <c r="BVC32" s="2">
        <f t="shared" ca="1" si="4382"/>
        <v>929.17210865476727</v>
      </c>
      <c r="BVD32" s="2">
        <f t="shared" ca="1" si="4382"/>
        <v>1081.1657241514204</v>
      </c>
      <c r="BVE32" s="2">
        <f t="shared" ca="1" si="4382"/>
        <v>1073.4100264567687</v>
      </c>
      <c r="BVF32" s="2">
        <f t="shared" ca="1" si="4382"/>
        <v>1119.3900531439606</v>
      </c>
      <c r="BVG32" s="2">
        <f t="shared" ca="1" si="4382"/>
        <v>1238.6544484400479</v>
      </c>
      <c r="BVH32" s="2">
        <f t="shared" ca="1" si="4382"/>
        <v>1224.8243254225679</v>
      </c>
      <c r="BVI32" s="2">
        <f t="shared" ca="1" si="4382"/>
        <v>1479.6034053768444</v>
      </c>
      <c r="BVJ32" s="2">
        <f t="shared" ca="1" si="4382"/>
        <v>1550.7896230088913</v>
      </c>
      <c r="BVK32" s="2">
        <f t="shared" ca="1" si="4382"/>
        <v>1668.2884146751192</v>
      </c>
      <c r="BVL32" s="2">
        <f t="shared" ca="1" si="4382"/>
        <v>1741.1279396284092</v>
      </c>
      <c r="BVM32" s="2">
        <f t="shared" ca="1" si="4382"/>
        <v>1704.4765221724215</v>
      </c>
      <c r="BVN32" s="2">
        <f t="shared" ca="1" si="4382"/>
        <v>1895</v>
      </c>
      <c r="BVO32" s="2">
        <f t="shared" ca="1" si="4382"/>
        <v>1793</v>
      </c>
      <c r="BVP32" s="2">
        <f t="shared" ca="1" si="4382"/>
        <v>1877</v>
      </c>
      <c r="BVQ32" s="2">
        <f t="shared" ca="1" si="4382"/>
        <v>1874.9999999999998</v>
      </c>
      <c r="BVR32" s="2">
        <f t="shared" ca="1" si="4382"/>
        <v>1491.8738116589334</v>
      </c>
      <c r="BVS32" s="2">
        <f t="shared" ca="1" si="4382"/>
        <v>1322.6061380240803</v>
      </c>
      <c r="BVT32" s="2">
        <f t="shared" ca="1" si="4382"/>
        <v>1126.276549881356</v>
      </c>
      <c r="BVU32" s="2">
        <f t="shared" ca="1" si="4382"/>
        <v>1182.9717684579605</v>
      </c>
      <c r="BVV32" s="2">
        <f t="shared" ca="1" si="4382"/>
        <v>1016.0000000000002</v>
      </c>
      <c r="BVW32" s="2">
        <f t="shared" ca="1" si="4382"/>
        <v>1020</v>
      </c>
      <c r="BVX32" s="2">
        <f t="shared" ca="1" si="4382"/>
        <v>831</v>
      </c>
      <c r="BVY32" s="2">
        <f t="shared" ca="1" si="4382"/>
        <v>888</v>
      </c>
      <c r="BVZ32" s="2">
        <f t="shared" ca="1" si="4382"/>
        <v>1022</v>
      </c>
      <c r="BWA32" s="2">
        <f t="shared" ca="1" si="4382"/>
        <v>957.17210865476727</v>
      </c>
      <c r="BWB32" s="2">
        <f t="shared" ca="1" si="4382"/>
        <v>1171.1657241514204</v>
      </c>
      <c r="BWC32" s="2">
        <f t="shared" ca="1" si="4382"/>
        <v>1207.4100264567687</v>
      </c>
      <c r="BWD32" s="2">
        <f t="shared" ca="1" si="4382"/>
        <v>1206.3900531439606</v>
      </c>
      <c r="BWE32" s="2">
        <f t="shared" ca="1" si="4382"/>
        <v>1218.6544484400479</v>
      </c>
      <c r="BWF32" s="2">
        <f t="shared" ca="1" si="4382"/>
        <v>1280.8243254225679</v>
      </c>
      <c r="BWG32" s="2">
        <f t="shared" ca="1" si="4382"/>
        <v>1399.6034053768444</v>
      </c>
      <c r="BWH32" s="2">
        <f t="shared" ca="1" si="4382"/>
        <v>1474.7896230088913</v>
      </c>
      <c r="BWI32" s="2">
        <f t="shared" ca="1" si="4382"/>
        <v>1532.2884146751192</v>
      </c>
      <c r="BWJ32" s="2">
        <f t="shared" ca="1" si="4382"/>
        <v>1718.1279396284092</v>
      </c>
      <c r="BWK32" s="2">
        <f t="shared" ca="1" si="4382"/>
        <v>1731.4765221724215</v>
      </c>
      <c r="BWL32" s="2">
        <f t="shared" ca="1" si="4382"/>
        <v>1764</v>
      </c>
      <c r="BWM32" s="2">
        <f t="shared" ca="1" si="4382"/>
        <v>1741</v>
      </c>
      <c r="BWN32" s="2">
        <f t="shared" ca="1" si="4382"/>
        <v>1708</v>
      </c>
      <c r="BWO32" s="2">
        <f t="shared" ca="1" si="4382"/>
        <v>1862.9999999999998</v>
      </c>
      <c r="BWP32" s="2">
        <f t="shared" ca="1" si="4382"/>
        <v>1556.8738116589334</v>
      </c>
      <c r="BWQ32" s="2">
        <f t="shared" ca="1" si="4382"/>
        <v>1250.6061380240803</v>
      </c>
      <c r="BWR32" s="2">
        <f t="shared" ca="1" si="4382"/>
        <v>1118.276549881356</v>
      </c>
      <c r="BWS32" s="2">
        <f t="shared" ca="1" si="4382"/>
        <v>946.97176845796037</v>
      </c>
      <c r="BWT32" s="2">
        <f t="shared" ca="1" si="4382"/>
        <v>1065.0000000000002</v>
      </c>
      <c r="BWU32" s="2">
        <f t="shared" ca="1" si="4382"/>
        <v>1030</v>
      </c>
      <c r="BWV32" s="2">
        <f t="shared" ca="1" si="4382"/>
        <v>1018</v>
      </c>
      <c r="BWW32" s="2">
        <f t="shared" ca="1" si="4382"/>
        <v>906</v>
      </c>
      <c r="BWX32" s="2">
        <f t="shared" ca="1" si="4382"/>
        <v>872</v>
      </c>
      <c r="BWY32" s="2">
        <f t="shared" ca="1" si="4382"/>
        <v>1064.1721086547673</v>
      </c>
      <c r="BWZ32" s="2">
        <f t="shared" ca="1" si="4382"/>
        <v>997.16572415142025</v>
      </c>
      <c r="BXA32" s="2">
        <f t="shared" ca="1" si="4382"/>
        <v>1210.4100264567687</v>
      </c>
      <c r="BXB32" s="2">
        <f t="shared" ca="1" si="4382"/>
        <v>1203.3900531439606</v>
      </c>
      <c r="BXC32" s="2">
        <f t="shared" ca="1" si="4382"/>
        <v>1211.6544484400479</v>
      </c>
      <c r="BXD32" s="2">
        <f t="shared" ca="1" si="4382"/>
        <v>1290.8243254225679</v>
      </c>
      <c r="BXE32" s="2">
        <f t="shared" ca="1" si="4382"/>
        <v>1383.6034053768444</v>
      </c>
      <c r="BXF32" s="2">
        <f t="shared" ca="1" si="4382"/>
        <v>1498.7896230088913</v>
      </c>
      <c r="BXG32" s="2">
        <f t="shared" ca="1" si="4382"/>
        <v>1455.2884146751192</v>
      </c>
      <c r="BXH32" s="2">
        <f t="shared" ca="1" si="4382"/>
        <v>1600.1279396284092</v>
      </c>
      <c r="BXI32" s="2">
        <f t="shared" ca="1" si="4382"/>
        <v>1858.4765221724215</v>
      </c>
      <c r="BXJ32" s="2">
        <f t="shared" ca="1" si="4382"/>
        <v>1858</v>
      </c>
      <c r="BXK32" s="2">
        <f t="shared" ref="BXK32:BZV32" ca="1" si="4383">BXK15+RANDBETWEEN(0,250)</f>
        <v>1763</v>
      </c>
      <c r="BXL32" s="2">
        <f t="shared" ca="1" si="4383"/>
        <v>1784</v>
      </c>
      <c r="BXM32" s="2">
        <f t="shared" ca="1" si="4383"/>
        <v>1835.9999999999998</v>
      </c>
      <c r="BXN32" s="2">
        <f t="shared" ca="1" si="4383"/>
        <v>1672.8738116589334</v>
      </c>
      <c r="BXO32" s="2">
        <f t="shared" ca="1" si="4383"/>
        <v>1293.6061380240803</v>
      </c>
      <c r="BXP32" s="2">
        <f t="shared" ca="1" si="4383"/>
        <v>1079.276549881356</v>
      </c>
      <c r="BXQ32" s="2">
        <f t="shared" ca="1" si="4383"/>
        <v>1149.9717684579605</v>
      </c>
      <c r="BXR32" s="2">
        <f t="shared" ca="1" si="4383"/>
        <v>837.00000000000023</v>
      </c>
      <c r="BXS32" s="2">
        <f t="shared" ca="1" si="4383"/>
        <v>896</v>
      </c>
      <c r="BXT32" s="2">
        <f t="shared" ca="1" si="4383"/>
        <v>933</v>
      </c>
      <c r="BXU32" s="2">
        <f t="shared" ca="1" si="4383"/>
        <v>900</v>
      </c>
      <c r="BXV32" s="2">
        <f t="shared" ca="1" si="4383"/>
        <v>850</v>
      </c>
      <c r="BXW32" s="2">
        <f t="shared" ca="1" si="4383"/>
        <v>948.17210865476727</v>
      </c>
      <c r="BXX32" s="2">
        <f t="shared" ca="1" si="4383"/>
        <v>924.16572415142025</v>
      </c>
      <c r="BXY32" s="2">
        <f t="shared" ca="1" si="4383"/>
        <v>1086.4100264567687</v>
      </c>
      <c r="BXZ32" s="2">
        <f t="shared" ca="1" si="4383"/>
        <v>1242.3900531439606</v>
      </c>
      <c r="BYA32" s="2">
        <f t="shared" ca="1" si="4383"/>
        <v>1319.6544484400479</v>
      </c>
      <c r="BYB32" s="2">
        <f t="shared" ca="1" si="4383"/>
        <v>1233.8243254225679</v>
      </c>
      <c r="BYC32" s="2">
        <f t="shared" ca="1" si="4383"/>
        <v>1428.6034053768444</v>
      </c>
      <c r="BYD32" s="2">
        <f t="shared" ca="1" si="4383"/>
        <v>1530.7896230088913</v>
      </c>
      <c r="BYE32" s="2">
        <f t="shared" ca="1" si="4383"/>
        <v>1672.2884146751192</v>
      </c>
      <c r="BYF32" s="2">
        <f t="shared" ca="1" si="4383"/>
        <v>1637.1279396284092</v>
      </c>
      <c r="BYG32" s="2">
        <f t="shared" ca="1" si="4383"/>
        <v>1794.4765221724215</v>
      </c>
      <c r="BYH32" s="2">
        <f t="shared" ca="1" si="4383"/>
        <v>1715</v>
      </c>
      <c r="BYI32" s="2">
        <f t="shared" ca="1" si="4383"/>
        <v>1793</v>
      </c>
      <c r="BYJ32" s="2">
        <f t="shared" ca="1" si="4383"/>
        <v>1773</v>
      </c>
      <c r="BYK32" s="2">
        <f t="shared" ca="1" si="4383"/>
        <v>1730.9999999999998</v>
      </c>
      <c r="BYL32" s="2">
        <f t="shared" ca="1" si="4383"/>
        <v>1574.8738116589334</v>
      </c>
      <c r="BYM32" s="2">
        <f t="shared" ca="1" si="4383"/>
        <v>1292.6061380240803</v>
      </c>
      <c r="BYN32" s="2">
        <f t="shared" ca="1" si="4383"/>
        <v>1142.276549881356</v>
      </c>
      <c r="BYO32" s="2">
        <f t="shared" ca="1" si="4383"/>
        <v>977.97176845796037</v>
      </c>
      <c r="BYP32" s="2">
        <f t="shared" ca="1" si="4383"/>
        <v>912.00000000000023</v>
      </c>
      <c r="BYQ32" s="2">
        <f t="shared" ca="1" si="4383"/>
        <v>863</v>
      </c>
      <c r="BYR32" s="2">
        <f t="shared" ca="1" si="4383"/>
        <v>839</v>
      </c>
      <c r="BYS32" s="2">
        <f t="shared" ca="1" si="4383"/>
        <v>826</v>
      </c>
      <c r="BYT32" s="2">
        <f t="shared" ca="1" si="4383"/>
        <v>1046</v>
      </c>
      <c r="BYU32" s="2">
        <f t="shared" ca="1" si="4383"/>
        <v>1068.1721086547673</v>
      </c>
      <c r="BYV32" s="2">
        <f t="shared" ca="1" si="4383"/>
        <v>1135.1657241514204</v>
      </c>
      <c r="BYW32" s="2">
        <f t="shared" ca="1" si="4383"/>
        <v>1181.4100264567687</v>
      </c>
      <c r="BYX32" s="2">
        <f t="shared" ca="1" si="4383"/>
        <v>1243.3900531439606</v>
      </c>
      <c r="BYY32" s="2">
        <f t="shared" ca="1" si="4383"/>
        <v>1265.6544484400479</v>
      </c>
      <c r="BYZ32" s="2">
        <f t="shared" ca="1" si="4383"/>
        <v>1288.8243254225679</v>
      </c>
      <c r="BZA32" s="2">
        <f t="shared" ca="1" si="4383"/>
        <v>1409.6034053768444</v>
      </c>
      <c r="BZB32" s="2">
        <f t="shared" ca="1" si="4383"/>
        <v>1381.7896230088913</v>
      </c>
      <c r="BZC32" s="2">
        <f t="shared" ca="1" si="4383"/>
        <v>1568.2884146751192</v>
      </c>
      <c r="BZD32" s="2">
        <f t="shared" ca="1" si="4383"/>
        <v>1634.1279396284092</v>
      </c>
      <c r="BZE32" s="2">
        <f t="shared" ca="1" si="4383"/>
        <v>1741.4765221724215</v>
      </c>
      <c r="BZF32" s="2">
        <f t="shared" ca="1" si="4383"/>
        <v>1848</v>
      </c>
      <c r="BZG32" s="2">
        <f t="shared" ca="1" si="4383"/>
        <v>1731</v>
      </c>
      <c r="BZH32" s="2">
        <f t="shared" ca="1" si="4383"/>
        <v>1853</v>
      </c>
      <c r="BZI32" s="2">
        <f t="shared" ca="1" si="4383"/>
        <v>1717.9999999999998</v>
      </c>
      <c r="BZJ32" s="2">
        <f t="shared" ca="1" si="4383"/>
        <v>1682.8738116589334</v>
      </c>
      <c r="BZK32" s="2">
        <f t="shared" ca="1" si="4383"/>
        <v>1486.6061380240803</v>
      </c>
      <c r="BZL32" s="2">
        <f t="shared" ca="1" si="4383"/>
        <v>1090.276549881356</v>
      </c>
      <c r="BZM32" s="2">
        <f t="shared" ca="1" si="4383"/>
        <v>1021.9717684579604</v>
      </c>
      <c r="BZN32" s="2">
        <f t="shared" ca="1" si="4383"/>
        <v>1042.0000000000002</v>
      </c>
      <c r="BZO32" s="2">
        <f t="shared" ca="1" si="4383"/>
        <v>914</v>
      </c>
      <c r="BZP32" s="2">
        <f t="shared" ca="1" si="4383"/>
        <v>856</v>
      </c>
      <c r="BZQ32" s="2">
        <f t="shared" ca="1" si="4383"/>
        <v>1058</v>
      </c>
      <c r="BZR32" s="2">
        <f t="shared" ca="1" si="4383"/>
        <v>874</v>
      </c>
      <c r="BZS32" s="2">
        <f t="shared" ca="1" si="4383"/>
        <v>1060.1721086547673</v>
      </c>
      <c r="BZT32" s="2">
        <f t="shared" ca="1" si="4383"/>
        <v>963.16572415142025</v>
      </c>
      <c r="BZU32" s="2">
        <f t="shared" ca="1" si="4383"/>
        <v>1162.4100264567687</v>
      </c>
      <c r="BZV32" s="2">
        <f t="shared" ca="1" si="4383"/>
        <v>1060.3900531439606</v>
      </c>
      <c r="BZW32" s="2">
        <f t="shared" ref="BZW32:CCH32" ca="1" si="4384">BZW15+RANDBETWEEN(0,250)</f>
        <v>1286.6544484400479</v>
      </c>
      <c r="BZX32" s="2">
        <f t="shared" ca="1" si="4384"/>
        <v>1300.8243254225679</v>
      </c>
      <c r="BZY32" s="2">
        <f t="shared" ca="1" si="4384"/>
        <v>1415.6034053768444</v>
      </c>
      <c r="BZZ32" s="2">
        <f t="shared" ca="1" si="4384"/>
        <v>1427.7896230088913</v>
      </c>
      <c r="CAA32" s="2">
        <f t="shared" ca="1" si="4384"/>
        <v>1503.2884146751192</v>
      </c>
      <c r="CAB32" s="2">
        <f t="shared" ca="1" si="4384"/>
        <v>1530.1279396284092</v>
      </c>
      <c r="CAC32" s="2">
        <f t="shared" ca="1" si="4384"/>
        <v>1675.4765221724215</v>
      </c>
      <c r="CAD32" s="2">
        <f t="shared" ca="1" si="4384"/>
        <v>1856</v>
      </c>
      <c r="CAE32" s="2">
        <f t="shared" ca="1" si="4384"/>
        <v>1758</v>
      </c>
      <c r="CAF32" s="2">
        <f t="shared" ca="1" si="4384"/>
        <v>1760</v>
      </c>
      <c r="CAG32" s="2">
        <f t="shared" ca="1" si="4384"/>
        <v>1732.9999999999998</v>
      </c>
      <c r="CAH32" s="2">
        <f t="shared" ca="1" si="4384"/>
        <v>1668.8738116589334</v>
      </c>
      <c r="CAI32" s="2">
        <f t="shared" ca="1" si="4384"/>
        <v>1350.6061380240803</v>
      </c>
      <c r="CAJ32" s="2">
        <f t="shared" ca="1" si="4384"/>
        <v>1174.276549881356</v>
      </c>
      <c r="CAK32" s="2">
        <f t="shared" ca="1" si="4384"/>
        <v>1186.9717684579605</v>
      </c>
      <c r="CAL32" s="2">
        <f t="shared" ca="1" si="4384"/>
        <v>835.00000000000023</v>
      </c>
      <c r="CAM32" s="2">
        <f t="shared" ca="1" si="4384"/>
        <v>1070</v>
      </c>
      <c r="CAN32" s="2">
        <f t="shared" ca="1" si="4384"/>
        <v>1007</v>
      </c>
      <c r="CAO32" s="2">
        <f t="shared" ca="1" si="4384"/>
        <v>1019</v>
      </c>
      <c r="CAP32" s="2">
        <f t="shared" ca="1" si="4384"/>
        <v>1006</v>
      </c>
      <c r="CAQ32" s="2">
        <f t="shared" ca="1" si="4384"/>
        <v>988.17210865476727</v>
      </c>
      <c r="CAR32" s="2">
        <f t="shared" ca="1" si="4384"/>
        <v>965.16572415142025</v>
      </c>
      <c r="CAS32" s="2">
        <f t="shared" ca="1" si="4384"/>
        <v>1176.4100264567687</v>
      </c>
      <c r="CAT32" s="2">
        <f t="shared" ca="1" si="4384"/>
        <v>1272.3900531439606</v>
      </c>
      <c r="CAU32" s="2">
        <f t="shared" ca="1" si="4384"/>
        <v>1174.6544484400479</v>
      </c>
      <c r="CAV32" s="2">
        <f t="shared" ca="1" si="4384"/>
        <v>1268.8243254225679</v>
      </c>
      <c r="CAW32" s="2">
        <f t="shared" ca="1" si="4384"/>
        <v>1364.6034053768444</v>
      </c>
      <c r="CAX32" s="2">
        <f t="shared" ca="1" si="4384"/>
        <v>1496.7896230088913</v>
      </c>
      <c r="CAY32" s="2">
        <f t="shared" ca="1" si="4384"/>
        <v>1571.2884146751192</v>
      </c>
      <c r="CAZ32" s="2">
        <f t="shared" ca="1" si="4384"/>
        <v>1596.1279396284092</v>
      </c>
      <c r="CBA32" s="2">
        <f t="shared" ca="1" si="4384"/>
        <v>1737.4765221724215</v>
      </c>
      <c r="CBB32" s="2">
        <f t="shared" ca="1" si="4384"/>
        <v>1855</v>
      </c>
      <c r="CBC32" s="2">
        <f t="shared" ca="1" si="4384"/>
        <v>1704</v>
      </c>
      <c r="CBD32" s="2">
        <f t="shared" ca="1" si="4384"/>
        <v>1876</v>
      </c>
      <c r="CBE32" s="2">
        <f t="shared" ca="1" si="4384"/>
        <v>1701.9999999999998</v>
      </c>
      <c r="CBF32" s="2">
        <f t="shared" ca="1" si="4384"/>
        <v>1493.8738116589334</v>
      </c>
      <c r="CBG32" s="2">
        <f t="shared" ca="1" si="4384"/>
        <v>1447.6061380240803</v>
      </c>
      <c r="CBH32" s="2">
        <f t="shared" ca="1" si="4384"/>
        <v>1251.276549881356</v>
      </c>
      <c r="CBI32" s="2">
        <f t="shared" ca="1" si="4384"/>
        <v>998.97176845796037</v>
      </c>
      <c r="CBJ32" s="2">
        <f t="shared" ca="1" si="4384"/>
        <v>899.00000000000023</v>
      </c>
      <c r="CBK32" s="2">
        <f t="shared" ca="1" si="4384"/>
        <v>882</v>
      </c>
      <c r="CBL32" s="2">
        <f t="shared" ca="1" si="4384"/>
        <v>929</v>
      </c>
      <c r="CBM32" s="2">
        <f t="shared" ca="1" si="4384"/>
        <v>941</v>
      </c>
      <c r="CBN32" s="2">
        <f t="shared" ca="1" si="4384"/>
        <v>880</v>
      </c>
      <c r="CBO32" s="2">
        <f t="shared" ca="1" si="4384"/>
        <v>1085.1721086547673</v>
      </c>
      <c r="CBP32" s="2">
        <f t="shared" ca="1" si="4384"/>
        <v>922.16572415142025</v>
      </c>
      <c r="CBQ32" s="2">
        <f t="shared" ca="1" si="4384"/>
        <v>1141.4100264567687</v>
      </c>
      <c r="CBR32" s="2">
        <f t="shared" ca="1" si="4384"/>
        <v>1200.3900531439606</v>
      </c>
      <c r="CBS32" s="2">
        <f t="shared" ca="1" si="4384"/>
        <v>1223.6544484400479</v>
      </c>
      <c r="CBT32" s="2">
        <f t="shared" ca="1" si="4384"/>
        <v>1168.8243254225679</v>
      </c>
      <c r="CBU32" s="2">
        <f t="shared" ca="1" si="4384"/>
        <v>1428.6034053768444</v>
      </c>
      <c r="CBV32" s="2">
        <f t="shared" ca="1" si="4384"/>
        <v>1568.7896230088913</v>
      </c>
      <c r="CBW32" s="2">
        <f t="shared" ca="1" si="4384"/>
        <v>1548.2884146751192</v>
      </c>
      <c r="CBX32" s="2">
        <f t="shared" ca="1" si="4384"/>
        <v>1637.1279396284092</v>
      </c>
      <c r="CBY32" s="2">
        <f t="shared" ca="1" si="4384"/>
        <v>1660.4765221724215</v>
      </c>
      <c r="CBZ32" s="2">
        <f t="shared" ca="1" si="4384"/>
        <v>1927</v>
      </c>
      <c r="CCA32" s="2">
        <f t="shared" ca="1" si="4384"/>
        <v>1944</v>
      </c>
      <c r="CCB32" s="2">
        <f t="shared" ca="1" si="4384"/>
        <v>1811</v>
      </c>
      <c r="CCC32" s="2">
        <f t="shared" ca="1" si="4384"/>
        <v>1849.9999999999998</v>
      </c>
      <c r="CCD32" s="2">
        <f t="shared" ca="1" si="4384"/>
        <v>1545.8738116589334</v>
      </c>
      <c r="CCE32" s="2">
        <f t="shared" ca="1" si="4384"/>
        <v>1346.6061380240803</v>
      </c>
      <c r="CCF32" s="2">
        <f t="shared" ca="1" si="4384"/>
        <v>1267.276549881356</v>
      </c>
      <c r="CCG32" s="2">
        <f t="shared" ca="1" si="4384"/>
        <v>1007.9717684579604</v>
      </c>
      <c r="CCH32" s="2">
        <f t="shared" ca="1" si="4384"/>
        <v>1017.0000000000002</v>
      </c>
      <c r="CCI32" s="2">
        <f t="shared" ref="CCI32:CET32" ca="1" si="4385">CCI15+RANDBETWEEN(0,250)</f>
        <v>858</v>
      </c>
      <c r="CCJ32" s="2">
        <f t="shared" ca="1" si="4385"/>
        <v>872</v>
      </c>
      <c r="CCK32" s="2">
        <f t="shared" ca="1" si="4385"/>
        <v>959</v>
      </c>
      <c r="CCL32" s="2">
        <f t="shared" ca="1" si="4385"/>
        <v>993</v>
      </c>
      <c r="CCM32" s="2">
        <f t="shared" ca="1" si="4385"/>
        <v>1030.1721086547673</v>
      </c>
      <c r="CCN32" s="2">
        <f t="shared" ca="1" si="4385"/>
        <v>943.16572415142025</v>
      </c>
      <c r="CCO32" s="2">
        <f t="shared" ca="1" si="4385"/>
        <v>1001.4100264567688</v>
      </c>
      <c r="CCP32" s="2">
        <f t="shared" ca="1" si="4385"/>
        <v>1049.3900531439606</v>
      </c>
      <c r="CCQ32" s="2">
        <f t="shared" ca="1" si="4385"/>
        <v>1310.6544484400479</v>
      </c>
      <c r="CCR32" s="2">
        <f t="shared" ca="1" si="4385"/>
        <v>1393.8243254225679</v>
      </c>
      <c r="CCS32" s="2">
        <f t="shared" ca="1" si="4385"/>
        <v>1469.6034053768444</v>
      </c>
      <c r="CCT32" s="2">
        <f t="shared" ca="1" si="4385"/>
        <v>1481.7896230088913</v>
      </c>
      <c r="CCU32" s="2">
        <f t="shared" ca="1" si="4385"/>
        <v>1456.2884146751192</v>
      </c>
      <c r="CCV32" s="2">
        <f t="shared" ca="1" si="4385"/>
        <v>1763.1279396284092</v>
      </c>
      <c r="CCW32" s="2">
        <f t="shared" ca="1" si="4385"/>
        <v>1845.4765221724215</v>
      </c>
      <c r="CCX32" s="2">
        <f t="shared" ca="1" si="4385"/>
        <v>1731</v>
      </c>
      <c r="CCY32" s="2">
        <f t="shared" ca="1" si="4385"/>
        <v>1705</v>
      </c>
      <c r="CCZ32" s="2">
        <f t="shared" ca="1" si="4385"/>
        <v>1934</v>
      </c>
      <c r="CDA32" s="2">
        <f t="shared" ca="1" si="4385"/>
        <v>1851.9999999999998</v>
      </c>
      <c r="CDB32" s="2">
        <f t="shared" ca="1" si="4385"/>
        <v>1487.8738116589334</v>
      </c>
      <c r="CDC32" s="2">
        <f t="shared" ca="1" si="4385"/>
        <v>1339.6061380240803</v>
      </c>
      <c r="CDD32" s="2">
        <f t="shared" ca="1" si="4385"/>
        <v>1241.276549881356</v>
      </c>
      <c r="CDE32" s="2">
        <f t="shared" ca="1" si="4385"/>
        <v>1147.9717684579605</v>
      </c>
      <c r="CDF32" s="2">
        <f t="shared" ca="1" si="4385"/>
        <v>831.00000000000023</v>
      </c>
      <c r="CDG32" s="2">
        <f t="shared" ca="1" si="4385"/>
        <v>969</v>
      </c>
      <c r="CDH32" s="2">
        <f t="shared" ca="1" si="4385"/>
        <v>1066</v>
      </c>
      <c r="CDI32" s="2">
        <f t="shared" ca="1" si="4385"/>
        <v>1069</v>
      </c>
      <c r="CDJ32" s="2">
        <f t="shared" ca="1" si="4385"/>
        <v>967</v>
      </c>
      <c r="CDK32" s="2">
        <f t="shared" ca="1" si="4385"/>
        <v>995.17210865476727</v>
      </c>
      <c r="CDL32" s="2">
        <f t="shared" ca="1" si="4385"/>
        <v>1152.1657241514204</v>
      </c>
      <c r="CDM32" s="2">
        <f t="shared" ca="1" si="4385"/>
        <v>1054.4100264567687</v>
      </c>
      <c r="CDN32" s="2">
        <f t="shared" ca="1" si="4385"/>
        <v>1136.3900531439606</v>
      </c>
      <c r="CDO32" s="2">
        <f t="shared" ca="1" si="4385"/>
        <v>1137.6544484400479</v>
      </c>
      <c r="CDP32" s="2">
        <f t="shared" ca="1" si="4385"/>
        <v>1184.8243254225679</v>
      </c>
      <c r="CDQ32" s="2">
        <f t="shared" ca="1" si="4385"/>
        <v>1410.6034053768444</v>
      </c>
      <c r="CDR32" s="2">
        <f t="shared" ca="1" si="4385"/>
        <v>1347.7896230088913</v>
      </c>
      <c r="CDS32" s="2">
        <f t="shared" ca="1" si="4385"/>
        <v>1463.2884146751192</v>
      </c>
      <c r="CDT32" s="2">
        <f t="shared" ca="1" si="4385"/>
        <v>1639.1279396284092</v>
      </c>
      <c r="CDU32" s="2">
        <f t="shared" ca="1" si="4385"/>
        <v>1835.4765221724215</v>
      </c>
      <c r="CDV32" s="2">
        <f t="shared" ca="1" si="4385"/>
        <v>1741</v>
      </c>
      <c r="CDW32" s="2">
        <f t="shared" ca="1" si="4385"/>
        <v>1716</v>
      </c>
      <c r="CDX32" s="2">
        <f t="shared" ca="1" si="4385"/>
        <v>1833</v>
      </c>
      <c r="CDY32" s="2">
        <f t="shared" ca="1" si="4385"/>
        <v>1865.9999999999998</v>
      </c>
      <c r="CDZ32" s="2">
        <f t="shared" ca="1" si="4385"/>
        <v>1586.8738116589334</v>
      </c>
      <c r="CEA32" s="2">
        <f t="shared" ca="1" si="4385"/>
        <v>1276.6061380240803</v>
      </c>
      <c r="CEB32" s="2">
        <f t="shared" ca="1" si="4385"/>
        <v>1093.276549881356</v>
      </c>
      <c r="CEC32" s="2">
        <f t="shared" ca="1" si="4385"/>
        <v>1097.9717684579605</v>
      </c>
      <c r="CED32" s="2">
        <f t="shared" ca="1" si="4385"/>
        <v>1026.0000000000002</v>
      </c>
      <c r="CEE32" s="2">
        <f t="shared" ca="1" si="4385"/>
        <v>826</v>
      </c>
      <c r="CEF32" s="2">
        <f t="shared" ca="1" si="4385"/>
        <v>931</v>
      </c>
      <c r="CEG32" s="2">
        <f t="shared" ca="1" si="4385"/>
        <v>861</v>
      </c>
      <c r="CEH32" s="2">
        <f t="shared" ca="1" si="4385"/>
        <v>1012</v>
      </c>
      <c r="CEI32" s="2">
        <f t="shared" ca="1" si="4385"/>
        <v>1004.1721086547673</v>
      </c>
      <c r="CEJ32" s="2">
        <f t="shared" ca="1" si="4385"/>
        <v>1031.1657241514204</v>
      </c>
      <c r="CEK32" s="2">
        <f t="shared" ca="1" si="4385"/>
        <v>1133.4100264567687</v>
      </c>
      <c r="CEL32" s="2">
        <f t="shared" ca="1" si="4385"/>
        <v>1086.3900531439606</v>
      </c>
      <c r="CEM32" s="2">
        <f t="shared" ca="1" si="4385"/>
        <v>1308.6544484400479</v>
      </c>
      <c r="CEN32" s="2">
        <f t="shared" ca="1" si="4385"/>
        <v>1178.8243254225679</v>
      </c>
      <c r="CEO32" s="2">
        <f t="shared" ca="1" si="4385"/>
        <v>1365.6034053768444</v>
      </c>
      <c r="CEP32" s="2">
        <f t="shared" ca="1" si="4385"/>
        <v>1359.7896230088913</v>
      </c>
      <c r="CEQ32" s="2">
        <f t="shared" ca="1" si="4385"/>
        <v>1487.2884146751192</v>
      </c>
      <c r="CER32" s="2">
        <f t="shared" ca="1" si="4385"/>
        <v>1615.1279396284092</v>
      </c>
      <c r="CES32" s="2">
        <f t="shared" ca="1" si="4385"/>
        <v>1882.4765221724215</v>
      </c>
      <c r="CET32" s="2">
        <f t="shared" ca="1" si="4385"/>
        <v>1815</v>
      </c>
      <c r="CEU32" s="2">
        <f t="shared" ref="CEU32:CHF32" ca="1" si="4386">CEU15+RANDBETWEEN(0,250)</f>
        <v>1921</v>
      </c>
      <c r="CEV32" s="2">
        <f t="shared" ca="1" si="4386"/>
        <v>1717</v>
      </c>
      <c r="CEW32" s="2">
        <f t="shared" ca="1" si="4386"/>
        <v>1742.9999999999998</v>
      </c>
      <c r="CEX32" s="2">
        <f t="shared" ca="1" si="4386"/>
        <v>1655.8738116589334</v>
      </c>
      <c r="CEY32" s="2">
        <f t="shared" ca="1" si="4386"/>
        <v>1317.6061380240803</v>
      </c>
      <c r="CEZ32" s="2">
        <f t="shared" ca="1" si="4386"/>
        <v>1133.276549881356</v>
      </c>
      <c r="CFA32" s="2">
        <f t="shared" ca="1" si="4386"/>
        <v>1031.9717684579605</v>
      </c>
      <c r="CFB32" s="2">
        <f t="shared" ca="1" si="4386"/>
        <v>880.00000000000023</v>
      </c>
      <c r="CFC32" s="2">
        <f t="shared" ca="1" si="4386"/>
        <v>825</v>
      </c>
      <c r="CFD32" s="2">
        <f t="shared" ca="1" si="4386"/>
        <v>1046</v>
      </c>
      <c r="CFE32" s="2">
        <f t="shared" ca="1" si="4386"/>
        <v>863</v>
      </c>
      <c r="CFF32" s="2">
        <f t="shared" ca="1" si="4386"/>
        <v>1061</v>
      </c>
      <c r="CFG32" s="2">
        <f t="shared" ca="1" si="4386"/>
        <v>1075.1721086547673</v>
      </c>
      <c r="CFH32" s="2">
        <f t="shared" ca="1" si="4386"/>
        <v>1044.1657241514204</v>
      </c>
      <c r="CFI32" s="2">
        <f t="shared" ca="1" si="4386"/>
        <v>1212.4100264567687</v>
      </c>
      <c r="CFJ32" s="2">
        <f t="shared" ca="1" si="4386"/>
        <v>1241.3900531439606</v>
      </c>
      <c r="CFK32" s="2">
        <f t="shared" ca="1" si="4386"/>
        <v>1155.6544484400479</v>
      </c>
      <c r="CFL32" s="2">
        <f t="shared" ca="1" si="4386"/>
        <v>1224.8243254225679</v>
      </c>
      <c r="CFM32" s="2">
        <f t="shared" ca="1" si="4386"/>
        <v>1342.6034053768444</v>
      </c>
      <c r="CFN32" s="2">
        <f t="shared" ca="1" si="4386"/>
        <v>1448.7896230088913</v>
      </c>
      <c r="CFO32" s="2">
        <f t="shared" ca="1" si="4386"/>
        <v>1609.2884146751192</v>
      </c>
      <c r="CFP32" s="2">
        <f t="shared" ca="1" si="4386"/>
        <v>1718.1279396284092</v>
      </c>
      <c r="CFQ32" s="2">
        <f t="shared" ca="1" si="4386"/>
        <v>1786.4765221724215</v>
      </c>
      <c r="CFR32" s="2">
        <f t="shared" ca="1" si="4386"/>
        <v>1704</v>
      </c>
      <c r="CFS32" s="2">
        <f t="shared" ca="1" si="4386"/>
        <v>1724</v>
      </c>
      <c r="CFT32" s="2">
        <f t="shared" ca="1" si="4386"/>
        <v>1714</v>
      </c>
      <c r="CFU32" s="2">
        <f t="shared" ca="1" si="4386"/>
        <v>1792.9999999999998</v>
      </c>
      <c r="CFV32" s="2">
        <f t="shared" ca="1" si="4386"/>
        <v>1665.8738116589334</v>
      </c>
      <c r="CFW32" s="2">
        <f t="shared" ca="1" si="4386"/>
        <v>1368.6061380240803</v>
      </c>
      <c r="CFX32" s="2">
        <f t="shared" ca="1" si="4386"/>
        <v>1184.276549881356</v>
      </c>
      <c r="CFY32" s="2">
        <f t="shared" ca="1" si="4386"/>
        <v>1117.9717684579605</v>
      </c>
      <c r="CFZ32" s="2">
        <f t="shared" ca="1" si="4386"/>
        <v>852.00000000000023</v>
      </c>
      <c r="CGA32" s="2">
        <f t="shared" ca="1" si="4386"/>
        <v>848</v>
      </c>
      <c r="CGB32" s="2">
        <f t="shared" ca="1" si="4386"/>
        <v>923</v>
      </c>
      <c r="CGC32" s="2">
        <f t="shared" ca="1" si="4386"/>
        <v>1058</v>
      </c>
      <c r="CGD32" s="2">
        <f t="shared" ca="1" si="4386"/>
        <v>843</v>
      </c>
      <c r="CGE32" s="2">
        <f t="shared" ca="1" si="4386"/>
        <v>1086.1721086547673</v>
      </c>
      <c r="CGF32" s="2">
        <f t="shared" ca="1" si="4386"/>
        <v>1151.1657241514204</v>
      </c>
      <c r="CGG32" s="2">
        <f t="shared" ca="1" si="4386"/>
        <v>977.41002645676883</v>
      </c>
      <c r="CGH32" s="2">
        <f t="shared" ca="1" si="4386"/>
        <v>1232.3900531439606</v>
      </c>
      <c r="CGI32" s="2">
        <f t="shared" ca="1" si="4386"/>
        <v>1163.6544484400479</v>
      </c>
      <c r="CGJ32" s="2">
        <f t="shared" ca="1" si="4386"/>
        <v>1205.8243254225679</v>
      </c>
      <c r="CGK32" s="2">
        <f t="shared" ca="1" si="4386"/>
        <v>1413.6034053768444</v>
      </c>
      <c r="CGL32" s="2">
        <f t="shared" ca="1" si="4386"/>
        <v>1450.7896230088913</v>
      </c>
      <c r="CGM32" s="2">
        <f t="shared" ca="1" si="4386"/>
        <v>1584.2884146751192</v>
      </c>
      <c r="CGN32" s="2">
        <f t="shared" ca="1" si="4386"/>
        <v>1582.1279396284092</v>
      </c>
      <c r="CGO32" s="2">
        <f t="shared" ca="1" si="4386"/>
        <v>1843.4765221724215</v>
      </c>
      <c r="CGP32" s="2">
        <f t="shared" ca="1" si="4386"/>
        <v>1719</v>
      </c>
      <c r="CGQ32" s="2">
        <f t="shared" ca="1" si="4386"/>
        <v>1725</v>
      </c>
      <c r="CGR32" s="2">
        <f t="shared" ca="1" si="4386"/>
        <v>1829</v>
      </c>
      <c r="CGS32" s="2">
        <f t="shared" ca="1" si="4386"/>
        <v>1768.9999999999998</v>
      </c>
      <c r="CGT32" s="2">
        <f t="shared" ca="1" si="4386"/>
        <v>1555.8738116589334</v>
      </c>
      <c r="CGU32" s="2">
        <f t="shared" ca="1" si="4386"/>
        <v>1257.6061380240803</v>
      </c>
      <c r="CGV32" s="2">
        <f t="shared" ca="1" si="4386"/>
        <v>1287.276549881356</v>
      </c>
      <c r="CGW32" s="2">
        <f t="shared" ca="1" si="4386"/>
        <v>1103.9717684579605</v>
      </c>
      <c r="CGX32" s="2">
        <f t="shared" ca="1" si="4386"/>
        <v>957.00000000000023</v>
      </c>
      <c r="CGY32" s="2">
        <f t="shared" ca="1" si="4386"/>
        <v>1017</v>
      </c>
      <c r="CGZ32" s="2">
        <f t="shared" ca="1" si="4386"/>
        <v>956</v>
      </c>
      <c r="CHA32" s="2">
        <f t="shared" ca="1" si="4386"/>
        <v>842</v>
      </c>
      <c r="CHB32" s="2">
        <f t="shared" ca="1" si="4386"/>
        <v>993</v>
      </c>
      <c r="CHC32" s="2">
        <f t="shared" ca="1" si="4386"/>
        <v>890.17210865476727</v>
      </c>
      <c r="CHD32" s="2">
        <f t="shared" ca="1" si="4386"/>
        <v>1023.1657241514202</v>
      </c>
      <c r="CHE32" s="2">
        <f t="shared" ca="1" si="4386"/>
        <v>1114.4100264567687</v>
      </c>
      <c r="CHF32" s="2">
        <f t="shared" ca="1" si="4386"/>
        <v>1067.3900531439606</v>
      </c>
      <c r="CHG32" s="2">
        <f t="shared" ref="CHG32:CJR32" ca="1" si="4387">CHG15+RANDBETWEEN(0,250)</f>
        <v>1109.6544484400479</v>
      </c>
      <c r="CHH32" s="2">
        <f t="shared" ca="1" si="4387"/>
        <v>1224.8243254225679</v>
      </c>
      <c r="CHI32" s="2">
        <f t="shared" ca="1" si="4387"/>
        <v>1374.6034053768444</v>
      </c>
      <c r="CHJ32" s="2">
        <f t="shared" ca="1" si="4387"/>
        <v>1567.7896230088913</v>
      </c>
      <c r="CHK32" s="2">
        <f t="shared" ca="1" si="4387"/>
        <v>1500.2884146751192</v>
      </c>
      <c r="CHL32" s="2">
        <f t="shared" ca="1" si="4387"/>
        <v>1611.1279396284092</v>
      </c>
      <c r="CHM32" s="2">
        <f t="shared" ca="1" si="4387"/>
        <v>1876.4765221724215</v>
      </c>
      <c r="CHN32" s="2">
        <f t="shared" ca="1" si="4387"/>
        <v>1718</v>
      </c>
      <c r="CHO32" s="2">
        <f t="shared" ca="1" si="4387"/>
        <v>1737</v>
      </c>
      <c r="CHP32" s="2">
        <f t="shared" ca="1" si="4387"/>
        <v>1796</v>
      </c>
      <c r="CHQ32" s="2">
        <f t="shared" ca="1" si="4387"/>
        <v>1816.9999999999998</v>
      </c>
      <c r="CHR32" s="2">
        <f t="shared" ca="1" si="4387"/>
        <v>1449.8738116589334</v>
      </c>
      <c r="CHS32" s="2">
        <f t="shared" ca="1" si="4387"/>
        <v>1313.6061380240803</v>
      </c>
      <c r="CHT32" s="2">
        <f t="shared" ca="1" si="4387"/>
        <v>1299.276549881356</v>
      </c>
      <c r="CHU32" s="2">
        <f t="shared" ca="1" si="4387"/>
        <v>998.97176845796037</v>
      </c>
      <c r="CHV32" s="2">
        <f t="shared" ca="1" si="4387"/>
        <v>917.00000000000023</v>
      </c>
      <c r="CHW32" s="2">
        <f t="shared" ca="1" si="4387"/>
        <v>1008</v>
      </c>
      <c r="CHX32" s="2">
        <f t="shared" ca="1" si="4387"/>
        <v>872</v>
      </c>
      <c r="CHY32" s="2">
        <f t="shared" ca="1" si="4387"/>
        <v>870</v>
      </c>
      <c r="CHZ32" s="2">
        <f t="shared" ca="1" si="4387"/>
        <v>932</v>
      </c>
      <c r="CIA32" s="2">
        <f t="shared" ca="1" si="4387"/>
        <v>1057.1721086547673</v>
      </c>
      <c r="CIB32" s="2">
        <f t="shared" ca="1" si="4387"/>
        <v>945.16572415142025</v>
      </c>
      <c r="CIC32" s="2">
        <f t="shared" ca="1" si="4387"/>
        <v>1069.4100264567687</v>
      </c>
      <c r="CID32" s="2">
        <f t="shared" ca="1" si="4387"/>
        <v>1133.3900531439606</v>
      </c>
      <c r="CIE32" s="2">
        <f t="shared" ca="1" si="4387"/>
        <v>1309.6544484400479</v>
      </c>
      <c r="CIF32" s="2">
        <f t="shared" ca="1" si="4387"/>
        <v>1399.8243254225679</v>
      </c>
      <c r="CIG32" s="2">
        <f t="shared" ca="1" si="4387"/>
        <v>1263.6034053768444</v>
      </c>
      <c r="CIH32" s="2">
        <f t="shared" ca="1" si="4387"/>
        <v>1422.7896230088913</v>
      </c>
      <c r="CII32" s="2">
        <f t="shared" ca="1" si="4387"/>
        <v>1604.2884146751192</v>
      </c>
      <c r="CIJ32" s="2">
        <f t="shared" ca="1" si="4387"/>
        <v>1593.1279396284092</v>
      </c>
      <c r="CIK32" s="2">
        <f t="shared" ca="1" si="4387"/>
        <v>1725.4765221724215</v>
      </c>
      <c r="CIL32" s="2">
        <f t="shared" ca="1" si="4387"/>
        <v>1860</v>
      </c>
      <c r="CIM32" s="2">
        <f t="shared" ca="1" si="4387"/>
        <v>1910</v>
      </c>
      <c r="CIN32" s="2">
        <f t="shared" ca="1" si="4387"/>
        <v>1723</v>
      </c>
      <c r="CIO32" s="2">
        <f t="shared" ca="1" si="4387"/>
        <v>1860.9999999999998</v>
      </c>
      <c r="CIP32" s="2">
        <f t="shared" ca="1" si="4387"/>
        <v>1482.8738116589334</v>
      </c>
      <c r="CIQ32" s="2">
        <f t="shared" ca="1" si="4387"/>
        <v>1458.6061380240803</v>
      </c>
      <c r="CIR32" s="2">
        <f t="shared" ca="1" si="4387"/>
        <v>1183.276549881356</v>
      </c>
      <c r="CIS32" s="2">
        <f t="shared" ca="1" si="4387"/>
        <v>957.97176845796037</v>
      </c>
      <c r="CIT32" s="2">
        <f t="shared" ca="1" si="4387"/>
        <v>829.00000000000023</v>
      </c>
      <c r="CIU32" s="2">
        <f t="shared" ca="1" si="4387"/>
        <v>1032</v>
      </c>
      <c r="CIV32" s="2">
        <f t="shared" ca="1" si="4387"/>
        <v>900</v>
      </c>
      <c r="CIW32" s="2">
        <f t="shared" ca="1" si="4387"/>
        <v>847</v>
      </c>
      <c r="CIX32" s="2">
        <f t="shared" ca="1" si="4387"/>
        <v>1010</v>
      </c>
      <c r="CIY32" s="2">
        <f t="shared" ca="1" si="4387"/>
        <v>910.17210865476727</v>
      </c>
      <c r="CIZ32" s="2">
        <f t="shared" ca="1" si="4387"/>
        <v>1054.1657241514204</v>
      </c>
      <c r="CJA32" s="2">
        <f t="shared" ca="1" si="4387"/>
        <v>1113.4100264567687</v>
      </c>
      <c r="CJB32" s="2">
        <f t="shared" ca="1" si="4387"/>
        <v>1166.3900531439606</v>
      </c>
      <c r="CJC32" s="2">
        <f t="shared" ca="1" si="4387"/>
        <v>1100.6544484400479</v>
      </c>
      <c r="CJD32" s="2">
        <f t="shared" ca="1" si="4387"/>
        <v>1208.8243254225679</v>
      </c>
      <c r="CJE32" s="2">
        <f t="shared" ca="1" si="4387"/>
        <v>1434.6034053768444</v>
      </c>
      <c r="CJF32" s="2">
        <f t="shared" ca="1" si="4387"/>
        <v>1500.7896230088913</v>
      </c>
      <c r="CJG32" s="2">
        <f t="shared" ca="1" si="4387"/>
        <v>1530.2884146751192</v>
      </c>
      <c r="CJH32" s="2">
        <f t="shared" ca="1" si="4387"/>
        <v>1630.1279396284092</v>
      </c>
      <c r="CJI32" s="2">
        <f t="shared" ca="1" si="4387"/>
        <v>1697.4765221724215</v>
      </c>
      <c r="CJJ32" s="2">
        <f t="shared" ca="1" si="4387"/>
        <v>1855</v>
      </c>
      <c r="CJK32" s="2">
        <f t="shared" ca="1" si="4387"/>
        <v>1765</v>
      </c>
      <c r="CJL32" s="2">
        <f t="shared" ca="1" si="4387"/>
        <v>1832</v>
      </c>
      <c r="CJM32" s="2">
        <f t="shared" ca="1" si="4387"/>
        <v>1898.9999999999998</v>
      </c>
      <c r="CJN32" s="2">
        <f t="shared" ca="1" si="4387"/>
        <v>1452.8738116589334</v>
      </c>
      <c r="CJO32" s="2">
        <f t="shared" ca="1" si="4387"/>
        <v>1279.6061380240803</v>
      </c>
      <c r="CJP32" s="2">
        <f t="shared" ca="1" si="4387"/>
        <v>1233.276549881356</v>
      </c>
      <c r="CJQ32" s="2">
        <f t="shared" ca="1" si="4387"/>
        <v>1072.9717684579605</v>
      </c>
      <c r="CJR32" s="2">
        <f t="shared" ca="1" si="4387"/>
        <v>888.00000000000023</v>
      </c>
      <c r="CJS32" s="2">
        <f t="shared" ref="CJS32:CMD32" ca="1" si="4388">CJS15+RANDBETWEEN(0,250)</f>
        <v>1016</v>
      </c>
      <c r="CJT32" s="2">
        <f t="shared" ca="1" si="4388"/>
        <v>954</v>
      </c>
      <c r="CJU32" s="2">
        <f t="shared" ca="1" si="4388"/>
        <v>1015</v>
      </c>
      <c r="CJV32" s="2">
        <f t="shared" ca="1" si="4388"/>
        <v>900</v>
      </c>
      <c r="CJW32" s="2">
        <f t="shared" ca="1" si="4388"/>
        <v>916.17210865476727</v>
      </c>
      <c r="CJX32" s="2">
        <f t="shared" ca="1" si="4388"/>
        <v>1135.1657241514204</v>
      </c>
      <c r="CJY32" s="2">
        <f t="shared" ca="1" si="4388"/>
        <v>1119.4100264567687</v>
      </c>
      <c r="CJZ32" s="2">
        <f t="shared" ca="1" si="4388"/>
        <v>1121.3900531439606</v>
      </c>
      <c r="CKA32" s="2">
        <f t="shared" ca="1" si="4388"/>
        <v>1238.6544484400479</v>
      </c>
      <c r="CKB32" s="2">
        <f t="shared" ca="1" si="4388"/>
        <v>1239.8243254225679</v>
      </c>
      <c r="CKC32" s="2">
        <f t="shared" ca="1" si="4388"/>
        <v>1300.6034053768444</v>
      </c>
      <c r="CKD32" s="2">
        <f t="shared" ca="1" si="4388"/>
        <v>1466.7896230088913</v>
      </c>
      <c r="CKE32" s="2">
        <f t="shared" ca="1" si="4388"/>
        <v>1528.2884146751192</v>
      </c>
      <c r="CKF32" s="2">
        <f t="shared" ca="1" si="4388"/>
        <v>1666.1279396284092</v>
      </c>
      <c r="CKG32" s="2">
        <f t="shared" ca="1" si="4388"/>
        <v>1803.4765221724215</v>
      </c>
      <c r="CKH32" s="2">
        <f t="shared" ca="1" si="4388"/>
        <v>1943</v>
      </c>
      <c r="CKI32" s="2">
        <f t="shared" ca="1" si="4388"/>
        <v>1764</v>
      </c>
      <c r="CKJ32" s="2">
        <f t="shared" ca="1" si="4388"/>
        <v>1825</v>
      </c>
      <c r="CKK32" s="2">
        <f t="shared" ca="1" si="4388"/>
        <v>1945.9999999999998</v>
      </c>
      <c r="CKL32" s="2">
        <f t="shared" ca="1" si="4388"/>
        <v>1525.8738116589334</v>
      </c>
      <c r="CKM32" s="2">
        <f t="shared" ca="1" si="4388"/>
        <v>1305.6061380240803</v>
      </c>
      <c r="CKN32" s="2">
        <f t="shared" ca="1" si="4388"/>
        <v>1240.276549881356</v>
      </c>
      <c r="CKO32" s="2">
        <f t="shared" ca="1" si="4388"/>
        <v>1058.9717684579605</v>
      </c>
      <c r="CKP32" s="2">
        <f t="shared" ca="1" si="4388"/>
        <v>834.00000000000023</v>
      </c>
      <c r="CKQ32" s="2">
        <f t="shared" ca="1" si="4388"/>
        <v>947</v>
      </c>
      <c r="CKR32" s="2">
        <f t="shared" ca="1" si="4388"/>
        <v>1044</v>
      </c>
      <c r="CKS32" s="2">
        <f t="shared" ca="1" si="4388"/>
        <v>941</v>
      </c>
      <c r="CKT32" s="2">
        <f t="shared" ca="1" si="4388"/>
        <v>975</v>
      </c>
      <c r="CKU32" s="2">
        <f t="shared" ca="1" si="4388"/>
        <v>924.17210865476727</v>
      </c>
      <c r="CKV32" s="2">
        <f t="shared" ca="1" si="4388"/>
        <v>925.16572415142025</v>
      </c>
      <c r="CKW32" s="2">
        <f t="shared" ca="1" si="4388"/>
        <v>993.41002645676883</v>
      </c>
      <c r="CKX32" s="2">
        <f t="shared" ca="1" si="4388"/>
        <v>1188.3900531439606</v>
      </c>
      <c r="CKY32" s="2">
        <f t="shared" ca="1" si="4388"/>
        <v>1187.6544484400479</v>
      </c>
      <c r="CKZ32" s="2">
        <f t="shared" ca="1" si="4388"/>
        <v>1217.8243254225679</v>
      </c>
      <c r="CLA32" s="2">
        <f t="shared" ca="1" si="4388"/>
        <v>1336.6034053768444</v>
      </c>
      <c r="CLB32" s="2">
        <f t="shared" ca="1" si="4388"/>
        <v>1551.7896230088913</v>
      </c>
      <c r="CLC32" s="2">
        <f t="shared" ca="1" si="4388"/>
        <v>1433.2884146751192</v>
      </c>
      <c r="CLD32" s="2">
        <f t="shared" ca="1" si="4388"/>
        <v>1571.1279396284092</v>
      </c>
      <c r="CLE32" s="2">
        <f t="shared" ca="1" si="4388"/>
        <v>1835.4765221724215</v>
      </c>
      <c r="CLF32" s="2">
        <f t="shared" ca="1" si="4388"/>
        <v>1932</v>
      </c>
      <c r="CLG32" s="2">
        <f t="shared" ca="1" si="4388"/>
        <v>1797</v>
      </c>
      <c r="CLH32" s="2">
        <f t="shared" ca="1" si="4388"/>
        <v>1702</v>
      </c>
      <c r="CLI32" s="2">
        <f t="shared" ca="1" si="4388"/>
        <v>1802.9999999999998</v>
      </c>
      <c r="CLJ32" s="2">
        <f t="shared" ca="1" si="4388"/>
        <v>1686.8738116589334</v>
      </c>
      <c r="CLK32" s="2">
        <f t="shared" ca="1" si="4388"/>
        <v>1262.6061380240803</v>
      </c>
      <c r="CLL32" s="2">
        <f t="shared" ca="1" si="4388"/>
        <v>1316.276549881356</v>
      </c>
      <c r="CLM32" s="2">
        <f t="shared" ca="1" si="4388"/>
        <v>956.97176845796037</v>
      </c>
      <c r="CLN32" s="2">
        <f t="shared" ca="1" si="4388"/>
        <v>1065.0000000000002</v>
      </c>
      <c r="CLO32" s="2">
        <f t="shared" ca="1" si="4388"/>
        <v>895</v>
      </c>
      <c r="CLP32" s="2">
        <f t="shared" ca="1" si="4388"/>
        <v>1033</v>
      </c>
      <c r="CLQ32" s="2">
        <f t="shared" ca="1" si="4388"/>
        <v>912</v>
      </c>
      <c r="CLR32" s="2">
        <f t="shared" ca="1" si="4388"/>
        <v>982</v>
      </c>
      <c r="CLS32" s="2">
        <f t="shared" ca="1" si="4388"/>
        <v>1088.1721086547673</v>
      </c>
      <c r="CLT32" s="2">
        <f t="shared" ca="1" si="4388"/>
        <v>925.16572415142025</v>
      </c>
      <c r="CLU32" s="2">
        <f t="shared" ca="1" si="4388"/>
        <v>1180.4100264567687</v>
      </c>
      <c r="CLV32" s="2">
        <f t="shared" ca="1" si="4388"/>
        <v>1283.3900531439606</v>
      </c>
      <c r="CLW32" s="2">
        <f t="shared" ca="1" si="4388"/>
        <v>1245.6544484400479</v>
      </c>
      <c r="CLX32" s="2">
        <f t="shared" ca="1" si="4388"/>
        <v>1331.8243254225679</v>
      </c>
      <c r="CLY32" s="2">
        <f t="shared" ca="1" si="4388"/>
        <v>1338.6034053768444</v>
      </c>
      <c r="CLZ32" s="2">
        <f t="shared" ca="1" si="4388"/>
        <v>1468.7896230088913</v>
      </c>
      <c r="CMA32" s="2">
        <f t="shared" ca="1" si="4388"/>
        <v>1621.2884146751192</v>
      </c>
      <c r="CMB32" s="2">
        <f t="shared" ca="1" si="4388"/>
        <v>1730.1279396284092</v>
      </c>
      <c r="CMC32" s="2">
        <f t="shared" ca="1" si="4388"/>
        <v>1661.4765221724215</v>
      </c>
      <c r="CMD32" s="2">
        <f t="shared" ca="1" si="4388"/>
        <v>1827</v>
      </c>
      <c r="CME32" s="2">
        <f t="shared" ref="CME32:COG32" ca="1" si="4389">CME15+RANDBETWEEN(0,250)</f>
        <v>1708</v>
      </c>
      <c r="CMF32" s="2">
        <f t="shared" ca="1" si="4389"/>
        <v>1792</v>
      </c>
      <c r="CMG32" s="2">
        <f t="shared" ca="1" si="4389"/>
        <v>1808.9999999999998</v>
      </c>
      <c r="CMH32" s="2">
        <f t="shared" ca="1" si="4389"/>
        <v>1611.8738116589334</v>
      </c>
      <c r="CMI32" s="2">
        <f t="shared" ca="1" si="4389"/>
        <v>1422.6061380240803</v>
      </c>
      <c r="CMJ32" s="2">
        <f t="shared" ca="1" si="4389"/>
        <v>1137.276549881356</v>
      </c>
      <c r="CMK32" s="2">
        <f t="shared" ca="1" si="4389"/>
        <v>1112.9717684579605</v>
      </c>
      <c r="CML32" s="2">
        <f t="shared" ca="1" si="4389"/>
        <v>1023.0000000000002</v>
      </c>
      <c r="CMM32" s="2">
        <f t="shared" ca="1" si="4389"/>
        <v>1063</v>
      </c>
      <c r="CMN32" s="2">
        <f t="shared" ca="1" si="4389"/>
        <v>1045</v>
      </c>
      <c r="CMO32" s="2">
        <f t="shared" ca="1" si="4389"/>
        <v>893</v>
      </c>
      <c r="CMP32" s="2">
        <f t="shared" ca="1" si="4389"/>
        <v>1020</v>
      </c>
      <c r="CMQ32" s="2">
        <f t="shared" ca="1" si="4389"/>
        <v>874.17210865476727</v>
      </c>
      <c r="CMR32" s="2">
        <f t="shared" ca="1" si="4389"/>
        <v>1131.1657241514204</v>
      </c>
      <c r="CMS32" s="2">
        <f t="shared" ca="1" si="4389"/>
        <v>1070.4100264567687</v>
      </c>
      <c r="CMT32" s="2">
        <f t="shared" ca="1" si="4389"/>
        <v>1157.3900531439606</v>
      </c>
      <c r="CMU32" s="2">
        <f t="shared" ca="1" si="4389"/>
        <v>1203.6544484400479</v>
      </c>
      <c r="CMV32" s="2">
        <f t="shared" ca="1" si="4389"/>
        <v>1307.8243254225679</v>
      </c>
      <c r="CMW32" s="2">
        <f t="shared" ca="1" si="4389"/>
        <v>1456.6034053768444</v>
      </c>
      <c r="CMX32" s="2">
        <f t="shared" ca="1" si="4389"/>
        <v>1519.7896230088913</v>
      </c>
      <c r="CMY32" s="2">
        <f t="shared" ca="1" si="4389"/>
        <v>1469.2884146751192</v>
      </c>
      <c r="CMZ32" s="2">
        <f t="shared" ca="1" si="4389"/>
        <v>1768.1279396284092</v>
      </c>
      <c r="CNA32" s="2">
        <f t="shared" ca="1" si="4389"/>
        <v>1767.4765221724215</v>
      </c>
      <c r="CNB32" s="2">
        <f t="shared" ca="1" si="4389"/>
        <v>1929</v>
      </c>
      <c r="CNC32" s="2">
        <f t="shared" ca="1" si="4389"/>
        <v>1764</v>
      </c>
      <c r="CND32" s="2">
        <f t="shared" ca="1" si="4389"/>
        <v>1820</v>
      </c>
      <c r="CNE32" s="2">
        <f t="shared" ca="1" si="4389"/>
        <v>1917.9999999999998</v>
      </c>
      <c r="CNF32" s="2">
        <f t="shared" ca="1" si="4389"/>
        <v>1526.8738116589334</v>
      </c>
      <c r="CNG32" s="2">
        <f t="shared" ca="1" si="4389"/>
        <v>1356.6061380240803</v>
      </c>
      <c r="CNH32" s="2">
        <f t="shared" ca="1" si="4389"/>
        <v>1181.276549881356</v>
      </c>
      <c r="CNI32" s="2">
        <f t="shared" ca="1" si="4389"/>
        <v>1071.9717684579605</v>
      </c>
      <c r="CNJ32" s="2">
        <f t="shared" ca="1" si="4389"/>
        <v>890.00000000000023</v>
      </c>
      <c r="CNK32" s="2">
        <f t="shared" ca="1" si="4389"/>
        <v>852</v>
      </c>
      <c r="CNL32" s="2">
        <f t="shared" ca="1" si="4389"/>
        <v>979</v>
      </c>
      <c r="CNM32" s="2">
        <f t="shared" ca="1" si="4389"/>
        <v>870</v>
      </c>
      <c r="CNN32" s="2">
        <f t="shared" ca="1" si="4389"/>
        <v>887</v>
      </c>
      <c r="CNO32" s="2">
        <f t="shared" ca="1" si="4389"/>
        <v>1028.1721086547673</v>
      </c>
      <c r="CNP32" s="2">
        <f t="shared" ca="1" si="4389"/>
        <v>1098.1657241514204</v>
      </c>
      <c r="CNQ32" s="2">
        <f t="shared" ca="1" si="4389"/>
        <v>1169.4100264567687</v>
      </c>
      <c r="CNR32" s="2">
        <f t="shared" ca="1" si="4389"/>
        <v>1159.3900531439606</v>
      </c>
      <c r="CNS32" s="2">
        <f t="shared" ca="1" si="4389"/>
        <v>1192.6544484400479</v>
      </c>
      <c r="CNT32" s="2">
        <f t="shared" ca="1" si="4389"/>
        <v>1374.8243254225679</v>
      </c>
      <c r="CNU32" s="2">
        <f t="shared" ca="1" si="4389"/>
        <v>1267.6034053768444</v>
      </c>
      <c r="CNV32" s="2">
        <f t="shared" ca="1" si="4389"/>
        <v>1416.7896230088913</v>
      </c>
      <c r="CNW32" s="2">
        <f t="shared" ca="1" si="4389"/>
        <v>1638.2884146751192</v>
      </c>
      <c r="CNX32" s="2">
        <f t="shared" ca="1" si="4389"/>
        <v>1540.1279396284092</v>
      </c>
      <c r="CNY32" s="2">
        <f t="shared" ca="1" si="4389"/>
        <v>1790.4765221724215</v>
      </c>
      <c r="CNZ32" s="2">
        <f t="shared" ca="1" si="4389"/>
        <v>1832</v>
      </c>
      <c r="COA32" s="2">
        <f t="shared" ca="1" si="4389"/>
        <v>1881</v>
      </c>
      <c r="COB32" s="2">
        <f t="shared" ca="1" si="4389"/>
        <v>1743</v>
      </c>
      <c r="COC32" s="2">
        <f t="shared" ca="1" si="4389"/>
        <v>1820.9999999999998</v>
      </c>
      <c r="COD32" s="2">
        <f t="shared" ca="1" si="4389"/>
        <v>1443.8738116589334</v>
      </c>
      <c r="COE32" s="2">
        <f t="shared" ca="1" si="4389"/>
        <v>1283.6061380240803</v>
      </c>
      <c r="COF32" s="2">
        <f t="shared" ca="1" si="4389"/>
        <v>1248.276549881356</v>
      </c>
      <c r="COG32" s="2">
        <f t="shared" ca="1" si="4389"/>
        <v>1148.9717684579605</v>
      </c>
    </row>
    <row r="33" spans="1:2425" x14ac:dyDescent="0.3">
      <c r="A33" t="s">
        <v>15</v>
      </c>
      <c r="B33">
        <f ca="1">B16+RANDBETWEEN(0,250)</f>
        <v>5190</v>
      </c>
      <c r="C33">
        <f t="shared" ref="C33:BN33" ca="1" si="4390">C16+RANDBETWEEN(0,250)</f>
        <v>5174</v>
      </c>
      <c r="D33">
        <f t="shared" ca="1" si="4390"/>
        <v>5215</v>
      </c>
      <c r="E33">
        <f t="shared" ca="1" si="4390"/>
        <v>5155</v>
      </c>
      <c r="F33">
        <f t="shared" ca="1" si="4390"/>
        <v>5171.9999999999973</v>
      </c>
      <c r="G33">
        <f t="shared" ca="1" si="4390"/>
        <v>5311.9081430697652</v>
      </c>
      <c r="H33">
        <f t="shared" ca="1" si="4390"/>
        <v>5554.7572331691281</v>
      </c>
      <c r="I33">
        <f t="shared" ca="1" si="4390"/>
        <v>5705.3385644183654</v>
      </c>
      <c r="J33">
        <f t="shared" ca="1" si="4390"/>
        <v>5958.5139283038734</v>
      </c>
      <c r="K33">
        <f t="shared" ca="1" si="4390"/>
        <v>6190.2221766746979</v>
      </c>
      <c r="L33">
        <f t="shared" ca="1" si="4390"/>
        <v>6368.4864092689359</v>
      </c>
      <c r="M33">
        <f t="shared" ca="1" si="4390"/>
        <v>6573.4218460583343</v>
      </c>
      <c r="N33">
        <f t="shared" ca="1" si="4390"/>
        <v>6911.2444505858339</v>
      </c>
      <c r="O33">
        <f t="shared" ca="1" si="4390"/>
        <v>7046.2803769374968</v>
      </c>
      <c r="P33">
        <f t="shared" ca="1" si="4390"/>
        <v>7525.9763200952038</v>
      </c>
      <c r="Q33">
        <f t="shared" ca="1" si="4390"/>
        <v>7863.9108572231853</v>
      </c>
      <c r="R33">
        <f t="shared" ca="1" si="4390"/>
        <v>8028</v>
      </c>
      <c r="S33">
        <f t="shared" ca="1" si="4390"/>
        <v>8032</v>
      </c>
      <c r="T33">
        <f t="shared" ca="1" si="4390"/>
        <v>7869</v>
      </c>
      <c r="U33">
        <f t="shared" ca="1" si="4390"/>
        <v>7954.9999999999982</v>
      </c>
      <c r="V33">
        <f t="shared" ca="1" si="4390"/>
        <v>7145.4782242541696</v>
      </c>
      <c r="W33">
        <f t="shared" ca="1" si="4390"/>
        <v>6489.5342743724195</v>
      </c>
      <c r="X33">
        <f t="shared" ca="1" si="4390"/>
        <v>6053.1714283116935</v>
      </c>
      <c r="Y33">
        <f t="shared" ca="1" si="4390"/>
        <v>5703.4669549536093</v>
      </c>
      <c r="Z33">
        <f t="shared" ca="1" si="4390"/>
        <v>5188.9999999999991</v>
      </c>
      <c r="AA33">
        <f t="shared" ca="1" si="4390"/>
        <v>5076</v>
      </c>
      <c r="AB33">
        <f t="shared" ca="1" si="4390"/>
        <v>5144</v>
      </c>
      <c r="AC33">
        <f t="shared" ca="1" si="4390"/>
        <v>5174</v>
      </c>
      <c r="AD33">
        <f t="shared" ca="1" si="4390"/>
        <v>5299</v>
      </c>
      <c r="AE33">
        <f t="shared" ca="1" si="4390"/>
        <v>5259.9081430697652</v>
      </c>
      <c r="AF33">
        <f t="shared" ca="1" si="4390"/>
        <v>5537.7572331691281</v>
      </c>
      <c r="AG33">
        <f t="shared" ca="1" si="4390"/>
        <v>5817.3385644183654</v>
      </c>
      <c r="AH33">
        <f t="shared" ca="1" si="4390"/>
        <v>5983.5139283038734</v>
      </c>
      <c r="AI33">
        <f t="shared" ca="1" si="4390"/>
        <v>6144.2221766746979</v>
      </c>
      <c r="AJ33">
        <f t="shared" ca="1" si="4390"/>
        <v>6387.4864092689359</v>
      </c>
      <c r="AK33">
        <f t="shared" ca="1" si="4390"/>
        <v>6516.4218460583343</v>
      </c>
      <c r="AL33">
        <f t="shared" ca="1" si="4390"/>
        <v>6747.2444505858339</v>
      </c>
      <c r="AM33">
        <f t="shared" ca="1" si="4390"/>
        <v>7195.2803769374968</v>
      </c>
      <c r="AN33">
        <f t="shared" ca="1" si="4390"/>
        <v>7505.9763200952038</v>
      </c>
      <c r="AO33">
        <f t="shared" ca="1" si="4390"/>
        <v>7800.9108572231853</v>
      </c>
      <c r="AP33">
        <f t="shared" ca="1" si="4390"/>
        <v>7951</v>
      </c>
      <c r="AQ33">
        <f t="shared" ca="1" si="4390"/>
        <v>7816</v>
      </c>
      <c r="AR33">
        <f t="shared" ca="1" si="4390"/>
        <v>7875</v>
      </c>
      <c r="AS33">
        <f t="shared" ca="1" si="4390"/>
        <v>7823.9999999999982</v>
      </c>
      <c r="AT33">
        <f t="shared" ca="1" si="4390"/>
        <v>7160.4782242541696</v>
      </c>
      <c r="AU33">
        <f t="shared" ca="1" si="4390"/>
        <v>6505.5342743724195</v>
      </c>
      <c r="AV33">
        <f t="shared" ca="1" si="4390"/>
        <v>6009.1714283116935</v>
      </c>
      <c r="AW33">
        <f t="shared" ca="1" si="4390"/>
        <v>5544.4669549536093</v>
      </c>
      <c r="AX33">
        <f t="shared" ca="1" si="4390"/>
        <v>5220.9999999999991</v>
      </c>
      <c r="AY33">
        <f t="shared" ca="1" si="4390"/>
        <v>5083</v>
      </c>
      <c r="AZ33">
        <f t="shared" ca="1" si="4390"/>
        <v>5162</v>
      </c>
      <c r="BA33">
        <f t="shared" ca="1" si="4390"/>
        <v>5309</v>
      </c>
      <c r="BB33">
        <f t="shared" ca="1" si="4390"/>
        <v>5276</v>
      </c>
      <c r="BC33">
        <f t="shared" ca="1" si="4390"/>
        <v>5416.9081430697652</v>
      </c>
      <c r="BD33">
        <f t="shared" ca="1" si="4390"/>
        <v>5519.7572331691281</v>
      </c>
      <c r="BE33">
        <f t="shared" ca="1" si="4390"/>
        <v>5618.3385644183654</v>
      </c>
      <c r="BF33">
        <f t="shared" ca="1" si="4390"/>
        <v>6026.5139283038734</v>
      </c>
      <c r="BG33">
        <f t="shared" ca="1" si="4390"/>
        <v>6102.2221766746979</v>
      </c>
      <c r="BH33">
        <f t="shared" ca="1" si="4390"/>
        <v>6405.4864092689359</v>
      </c>
      <c r="BI33">
        <f t="shared" ca="1" si="4390"/>
        <v>6549.4218460583343</v>
      </c>
      <c r="BJ33">
        <f t="shared" ca="1" si="4390"/>
        <v>6831.2444505858339</v>
      </c>
      <c r="BK33">
        <f t="shared" ca="1" si="4390"/>
        <v>7030.2803769374968</v>
      </c>
      <c r="BL33">
        <f t="shared" ca="1" si="4390"/>
        <v>7468.9763200952038</v>
      </c>
      <c r="BM33">
        <f t="shared" ca="1" si="4390"/>
        <v>7769.9108572231853</v>
      </c>
      <c r="BN33">
        <f t="shared" ca="1" si="4390"/>
        <v>7955</v>
      </c>
      <c r="BO33">
        <f t="shared" ref="BO33:DZ33" ca="1" si="4391">BO16+RANDBETWEEN(0,250)</f>
        <v>7835</v>
      </c>
      <c r="BP33">
        <f t="shared" ca="1" si="4391"/>
        <v>7968</v>
      </c>
      <c r="BQ33">
        <f t="shared" ca="1" si="4391"/>
        <v>7940.9999999999982</v>
      </c>
      <c r="BR33">
        <f t="shared" ca="1" si="4391"/>
        <v>7120.4782242541696</v>
      </c>
      <c r="BS33">
        <f t="shared" ca="1" si="4391"/>
        <v>6598.5342743724195</v>
      </c>
      <c r="BT33">
        <f t="shared" ca="1" si="4391"/>
        <v>6100.1714283116935</v>
      </c>
      <c r="BU33">
        <f t="shared" ca="1" si="4391"/>
        <v>5506.4669549536093</v>
      </c>
      <c r="BV33">
        <f t="shared" ca="1" si="4391"/>
        <v>5121.9999999999991</v>
      </c>
      <c r="BW33">
        <f t="shared" ca="1" si="4391"/>
        <v>5262</v>
      </c>
      <c r="BX33">
        <f t="shared" ca="1" si="4391"/>
        <v>5092</v>
      </c>
      <c r="BY33">
        <f t="shared" ca="1" si="4391"/>
        <v>5312</v>
      </c>
      <c r="BZ33">
        <f t="shared" ca="1" si="4391"/>
        <v>5279</v>
      </c>
      <c r="CA33">
        <f t="shared" ca="1" si="4391"/>
        <v>5416.9081430697652</v>
      </c>
      <c r="CB33">
        <f t="shared" ca="1" si="4391"/>
        <v>5495.7572331691281</v>
      </c>
      <c r="CC33">
        <f t="shared" ca="1" si="4391"/>
        <v>5734.3385644183654</v>
      </c>
      <c r="CD33">
        <f t="shared" ca="1" si="4391"/>
        <v>6016.5139283038734</v>
      </c>
      <c r="CE33">
        <f t="shared" ca="1" si="4391"/>
        <v>6096.2221766746979</v>
      </c>
      <c r="CF33">
        <f t="shared" ca="1" si="4391"/>
        <v>6261.4864092689359</v>
      </c>
      <c r="CG33">
        <f t="shared" ca="1" si="4391"/>
        <v>6577.4218460583343</v>
      </c>
      <c r="CH33">
        <f t="shared" ca="1" si="4391"/>
        <v>6984.2444505858339</v>
      </c>
      <c r="CI33">
        <f t="shared" ca="1" si="4391"/>
        <v>7121.2803769374968</v>
      </c>
      <c r="CJ33">
        <f t="shared" ca="1" si="4391"/>
        <v>7512.9763200952038</v>
      </c>
      <c r="CK33">
        <f t="shared" ca="1" si="4391"/>
        <v>7774.9108572231853</v>
      </c>
      <c r="CL33">
        <f t="shared" ca="1" si="4391"/>
        <v>7862</v>
      </c>
      <c r="CM33">
        <f t="shared" ca="1" si="4391"/>
        <v>7983</v>
      </c>
      <c r="CN33">
        <f t="shared" ca="1" si="4391"/>
        <v>7795</v>
      </c>
      <c r="CO33">
        <f t="shared" ca="1" si="4391"/>
        <v>7832.9999999999982</v>
      </c>
      <c r="CP33">
        <f t="shared" ca="1" si="4391"/>
        <v>7269.4782242541696</v>
      </c>
      <c r="CQ33">
        <f t="shared" ca="1" si="4391"/>
        <v>6579.5342743724195</v>
      </c>
      <c r="CR33">
        <f t="shared" ca="1" si="4391"/>
        <v>6143.1714283116935</v>
      </c>
      <c r="CS33">
        <f t="shared" ca="1" si="4391"/>
        <v>5594.4669549536093</v>
      </c>
      <c r="CT33">
        <f t="shared" ca="1" si="4391"/>
        <v>5113.9999999999991</v>
      </c>
      <c r="CU33">
        <f t="shared" ca="1" si="4391"/>
        <v>5108</v>
      </c>
      <c r="CV33">
        <f t="shared" ca="1" si="4391"/>
        <v>5189</v>
      </c>
      <c r="CW33">
        <f t="shared" ca="1" si="4391"/>
        <v>5116</v>
      </c>
      <c r="CX33">
        <f t="shared" ca="1" si="4391"/>
        <v>5080</v>
      </c>
      <c r="CY33">
        <f t="shared" ca="1" si="4391"/>
        <v>5282.9081430697652</v>
      </c>
      <c r="CZ33">
        <f t="shared" ca="1" si="4391"/>
        <v>5500.7572331691281</v>
      </c>
      <c r="DA33">
        <f t="shared" ca="1" si="4391"/>
        <v>5635.3385644183654</v>
      </c>
      <c r="DB33">
        <f t="shared" ca="1" si="4391"/>
        <v>5903.5139283038734</v>
      </c>
      <c r="DC33">
        <f t="shared" ca="1" si="4391"/>
        <v>6025.2221766746979</v>
      </c>
      <c r="DD33">
        <f t="shared" ca="1" si="4391"/>
        <v>6439.4864092689359</v>
      </c>
      <c r="DE33">
        <f t="shared" ca="1" si="4391"/>
        <v>6531.4218460583343</v>
      </c>
      <c r="DF33">
        <f t="shared" ca="1" si="4391"/>
        <v>6927.2444505858339</v>
      </c>
      <c r="DG33">
        <f t="shared" ca="1" si="4391"/>
        <v>7133.2803769374968</v>
      </c>
      <c r="DH33">
        <f t="shared" ca="1" si="4391"/>
        <v>7417.9763200952038</v>
      </c>
      <c r="DI33">
        <f t="shared" ca="1" si="4391"/>
        <v>7631.9108572231853</v>
      </c>
      <c r="DJ33">
        <f t="shared" ca="1" si="4391"/>
        <v>7989</v>
      </c>
      <c r="DK33">
        <f t="shared" ca="1" si="4391"/>
        <v>7850</v>
      </c>
      <c r="DL33">
        <f t="shared" ca="1" si="4391"/>
        <v>8034</v>
      </c>
      <c r="DM33">
        <f t="shared" ca="1" si="4391"/>
        <v>7810.9999999999982</v>
      </c>
      <c r="DN33">
        <f t="shared" ca="1" si="4391"/>
        <v>7206.4782242541696</v>
      </c>
      <c r="DO33">
        <f t="shared" ca="1" si="4391"/>
        <v>6622.5342743724195</v>
      </c>
      <c r="DP33">
        <f t="shared" ca="1" si="4391"/>
        <v>5983.1714283116935</v>
      </c>
      <c r="DQ33">
        <f t="shared" ca="1" si="4391"/>
        <v>5466.4669549536093</v>
      </c>
      <c r="DR33">
        <f t="shared" ca="1" si="4391"/>
        <v>5182.9999999999991</v>
      </c>
      <c r="DS33">
        <f t="shared" ca="1" si="4391"/>
        <v>5220</v>
      </c>
      <c r="DT33">
        <f t="shared" ca="1" si="4391"/>
        <v>5275</v>
      </c>
      <c r="DU33">
        <f t="shared" ca="1" si="4391"/>
        <v>5184</v>
      </c>
      <c r="DV33">
        <f t="shared" ca="1" si="4391"/>
        <v>5287</v>
      </c>
      <c r="DW33">
        <f t="shared" ca="1" si="4391"/>
        <v>5358.9081430697652</v>
      </c>
      <c r="DX33">
        <f t="shared" ca="1" si="4391"/>
        <v>5491.7572331691281</v>
      </c>
      <c r="DY33">
        <f t="shared" ca="1" si="4391"/>
        <v>5676.3385644183654</v>
      </c>
      <c r="DZ33">
        <f t="shared" ca="1" si="4391"/>
        <v>5841.5139283038734</v>
      </c>
      <c r="EA33">
        <f t="shared" ref="EA33:GL33" ca="1" si="4392">EA16+RANDBETWEEN(0,250)</f>
        <v>6058.2221766746979</v>
      </c>
      <c r="EB33">
        <f t="shared" ca="1" si="4392"/>
        <v>6444.4864092689359</v>
      </c>
      <c r="EC33">
        <f t="shared" ca="1" si="4392"/>
        <v>6689.4218460583343</v>
      </c>
      <c r="ED33">
        <f t="shared" ca="1" si="4392"/>
        <v>6773.2444505858339</v>
      </c>
      <c r="EE33">
        <f t="shared" ca="1" si="4392"/>
        <v>7132.2803769374968</v>
      </c>
      <c r="EF33">
        <f t="shared" ca="1" si="4392"/>
        <v>7546.9763200952038</v>
      </c>
      <c r="EG33">
        <f t="shared" ca="1" si="4392"/>
        <v>7631.9108572231853</v>
      </c>
      <c r="EH33">
        <f t="shared" ca="1" si="4392"/>
        <v>7890</v>
      </c>
      <c r="EI33">
        <f t="shared" ca="1" si="4392"/>
        <v>7913</v>
      </c>
      <c r="EJ33">
        <f t="shared" ca="1" si="4392"/>
        <v>7839</v>
      </c>
      <c r="EK33">
        <f t="shared" ca="1" si="4392"/>
        <v>7948.9999999999982</v>
      </c>
      <c r="EL33">
        <f t="shared" ca="1" si="4392"/>
        <v>7177.4782242541696</v>
      </c>
      <c r="EM33">
        <f t="shared" ca="1" si="4392"/>
        <v>6497.5342743724195</v>
      </c>
      <c r="EN33">
        <f t="shared" ca="1" si="4392"/>
        <v>5933.1714283116935</v>
      </c>
      <c r="EO33">
        <f t="shared" ca="1" si="4392"/>
        <v>5571.4669549536093</v>
      </c>
      <c r="EP33">
        <f t="shared" ca="1" si="4392"/>
        <v>5206.9999999999991</v>
      </c>
      <c r="EQ33">
        <f t="shared" ca="1" si="4392"/>
        <v>5225</v>
      </c>
      <c r="ER33">
        <f t="shared" ca="1" si="4392"/>
        <v>5212</v>
      </c>
      <c r="ES33">
        <f t="shared" ca="1" si="4392"/>
        <v>5191</v>
      </c>
      <c r="ET33">
        <f t="shared" ca="1" si="4392"/>
        <v>5200</v>
      </c>
      <c r="EU33">
        <f t="shared" ca="1" si="4392"/>
        <v>5471.9081430697652</v>
      </c>
      <c r="EV33">
        <f t="shared" ca="1" si="4392"/>
        <v>5412.7572331691281</v>
      </c>
      <c r="EW33">
        <f t="shared" ca="1" si="4392"/>
        <v>5792.3385644183654</v>
      </c>
      <c r="EX33">
        <f t="shared" ca="1" si="4392"/>
        <v>5971.5139283038734</v>
      </c>
      <c r="EY33">
        <f t="shared" ca="1" si="4392"/>
        <v>6060.2221766746979</v>
      </c>
      <c r="EZ33">
        <f t="shared" ca="1" si="4392"/>
        <v>6266.4864092689359</v>
      </c>
      <c r="FA33">
        <f t="shared" ca="1" si="4392"/>
        <v>6650.4218460583343</v>
      </c>
      <c r="FB33">
        <f t="shared" ca="1" si="4392"/>
        <v>6811.2444505858339</v>
      </c>
      <c r="FC33">
        <f t="shared" ca="1" si="4392"/>
        <v>7255.2803769374968</v>
      </c>
      <c r="FD33">
        <f t="shared" ca="1" si="4392"/>
        <v>7346.9763200952038</v>
      </c>
      <c r="FE33">
        <f t="shared" ca="1" si="4392"/>
        <v>7852.9108572231853</v>
      </c>
      <c r="FF33">
        <f t="shared" ca="1" si="4392"/>
        <v>7823</v>
      </c>
      <c r="FG33">
        <f t="shared" ca="1" si="4392"/>
        <v>7819</v>
      </c>
      <c r="FH33">
        <f t="shared" ca="1" si="4392"/>
        <v>7862</v>
      </c>
      <c r="FI33">
        <f t="shared" ca="1" si="4392"/>
        <v>7995.9999999999982</v>
      </c>
      <c r="FJ33">
        <f t="shared" ca="1" si="4392"/>
        <v>7234.4782242541696</v>
      </c>
      <c r="FK33">
        <f t="shared" ca="1" si="4392"/>
        <v>6568.5342743724195</v>
      </c>
      <c r="FL33">
        <f t="shared" ca="1" si="4392"/>
        <v>5941.1714283116935</v>
      </c>
      <c r="FM33">
        <f t="shared" ca="1" si="4392"/>
        <v>5675.4669549536093</v>
      </c>
      <c r="FN33">
        <f t="shared" ca="1" si="4392"/>
        <v>5217.9999999999991</v>
      </c>
      <c r="FO33">
        <f t="shared" ca="1" si="4392"/>
        <v>5146</v>
      </c>
      <c r="FP33">
        <f t="shared" ca="1" si="4392"/>
        <v>5136</v>
      </c>
      <c r="FQ33">
        <f t="shared" ca="1" si="4392"/>
        <v>5268</v>
      </c>
      <c r="FR33">
        <f t="shared" ca="1" si="4392"/>
        <v>5313</v>
      </c>
      <c r="FS33">
        <f t="shared" ca="1" si="4392"/>
        <v>5272.9081430697652</v>
      </c>
      <c r="FT33">
        <f t="shared" ca="1" si="4392"/>
        <v>5512.7572331691281</v>
      </c>
      <c r="FU33">
        <f t="shared" ca="1" si="4392"/>
        <v>5687.3385644183654</v>
      </c>
      <c r="FV33">
        <f t="shared" ca="1" si="4392"/>
        <v>5948.5139283038734</v>
      </c>
      <c r="FW33">
        <f t="shared" ca="1" si="4392"/>
        <v>6109.2221766746979</v>
      </c>
      <c r="FX33">
        <f t="shared" ca="1" si="4392"/>
        <v>6454.4864092689359</v>
      </c>
      <c r="FY33">
        <f t="shared" ca="1" si="4392"/>
        <v>6505.4218460583343</v>
      </c>
      <c r="FZ33">
        <f t="shared" ca="1" si="4392"/>
        <v>6849.2444505858339</v>
      </c>
      <c r="GA33">
        <f t="shared" ca="1" si="4392"/>
        <v>7174.2803769374968</v>
      </c>
      <c r="GB33">
        <f t="shared" ca="1" si="4392"/>
        <v>7446.9763200952038</v>
      </c>
      <c r="GC33">
        <f t="shared" ca="1" si="4392"/>
        <v>7710.9108572231853</v>
      </c>
      <c r="GD33">
        <f t="shared" ca="1" si="4392"/>
        <v>7973</v>
      </c>
      <c r="GE33">
        <f t="shared" ca="1" si="4392"/>
        <v>7873</v>
      </c>
      <c r="GF33">
        <f t="shared" ca="1" si="4392"/>
        <v>7853</v>
      </c>
      <c r="GG33">
        <f t="shared" ca="1" si="4392"/>
        <v>8033.9999999999982</v>
      </c>
      <c r="GH33">
        <f t="shared" ca="1" si="4392"/>
        <v>7318.4782242541696</v>
      </c>
      <c r="GI33">
        <f t="shared" ca="1" si="4392"/>
        <v>6557.5342743724195</v>
      </c>
      <c r="GJ33">
        <f t="shared" ca="1" si="4392"/>
        <v>6169.1714283116935</v>
      </c>
      <c r="GK33">
        <f t="shared" ca="1" si="4392"/>
        <v>5490.4669549536093</v>
      </c>
      <c r="GL33">
        <f t="shared" ca="1" si="4392"/>
        <v>5263.9999999999991</v>
      </c>
      <c r="GM33">
        <f t="shared" ref="GM33:IX33" ca="1" si="4393">GM16+RANDBETWEEN(0,250)</f>
        <v>5234</v>
      </c>
      <c r="GN33">
        <f t="shared" ca="1" si="4393"/>
        <v>5126</v>
      </c>
      <c r="GO33">
        <f t="shared" ca="1" si="4393"/>
        <v>5163</v>
      </c>
      <c r="GP33">
        <f t="shared" ca="1" si="4393"/>
        <v>5137</v>
      </c>
      <c r="GQ33">
        <f t="shared" ca="1" si="4393"/>
        <v>5339.9081430697652</v>
      </c>
      <c r="GR33">
        <f t="shared" ca="1" si="4393"/>
        <v>5606.7572331691281</v>
      </c>
      <c r="GS33">
        <f t="shared" ca="1" si="4393"/>
        <v>5849.3385644183654</v>
      </c>
      <c r="GT33">
        <f t="shared" ca="1" si="4393"/>
        <v>5894.5139283038734</v>
      </c>
      <c r="GU33">
        <f t="shared" ca="1" si="4393"/>
        <v>6027.2221766746979</v>
      </c>
      <c r="GV33">
        <f t="shared" ca="1" si="4393"/>
        <v>6276.4864092689359</v>
      </c>
      <c r="GW33">
        <f t="shared" ca="1" si="4393"/>
        <v>6534.4218460583343</v>
      </c>
      <c r="GX33">
        <f t="shared" ca="1" si="4393"/>
        <v>6785.2444505858339</v>
      </c>
      <c r="GY33">
        <f t="shared" ca="1" si="4393"/>
        <v>7261.2803769374968</v>
      </c>
      <c r="GZ33">
        <f t="shared" ca="1" si="4393"/>
        <v>7553.9763200952038</v>
      </c>
      <c r="HA33">
        <f t="shared" ca="1" si="4393"/>
        <v>7730.9108572231853</v>
      </c>
      <c r="HB33">
        <f t="shared" ca="1" si="4393"/>
        <v>7817</v>
      </c>
      <c r="HC33">
        <f t="shared" ca="1" si="4393"/>
        <v>7936</v>
      </c>
      <c r="HD33">
        <f t="shared" ca="1" si="4393"/>
        <v>7801</v>
      </c>
      <c r="HE33">
        <f t="shared" ca="1" si="4393"/>
        <v>7870.9999999999982</v>
      </c>
      <c r="HF33">
        <f t="shared" ca="1" si="4393"/>
        <v>7181.4782242541696</v>
      </c>
      <c r="HG33">
        <f t="shared" ca="1" si="4393"/>
        <v>6545.5342743724195</v>
      </c>
      <c r="HH33">
        <f t="shared" ca="1" si="4393"/>
        <v>5983.1714283116935</v>
      </c>
      <c r="HI33">
        <f t="shared" ca="1" si="4393"/>
        <v>5640.4669549536093</v>
      </c>
      <c r="HJ33">
        <f t="shared" ca="1" si="4393"/>
        <v>5275.9999999999991</v>
      </c>
      <c r="HK33">
        <f t="shared" ca="1" si="4393"/>
        <v>5266</v>
      </c>
      <c r="HL33">
        <f t="shared" ca="1" si="4393"/>
        <v>5083</v>
      </c>
      <c r="HM33">
        <f t="shared" ca="1" si="4393"/>
        <v>5067</v>
      </c>
      <c r="HN33">
        <f t="shared" ca="1" si="4393"/>
        <v>5150</v>
      </c>
      <c r="HO33">
        <f t="shared" ca="1" si="4393"/>
        <v>5250.9081430697652</v>
      </c>
      <c r="HP33">
        <f t="shared" ca="1" si="4393"/>
        <v>5582.7572331691281</v>
      </c>
      <c r="HQ33">
        <f t="shared" ca="1" si="4393"/>
        <v>5662.3385644183654</v>
      </c>
      <c r="HR33">
        <f t="shared" ca="1" si="4393"/>
        <v>6001.5139283038734</v>
      </c>
      <c r="HS33">
        <f t="shared" ca="1" si="4393"/>
        <v>6153.2221766746979</v>
      </c>
      <c r="HT33">
        <f t="shared" ca="1" si="4393"/>
        <v>6436.4864092689359</v>
      </c>
      <c r="HU33">
        <f t="shared" ca="1" si="4393"/>
        <v>6629.4218460583343</v>
      </c>
      <c r="HV33">
        <f t="shared" ca="1" si="4393"/>
        <v>6835.2444505858339</v>
      </c>
      <c r="HW33">
        <f t="shared" ca="1" si="4393"/>
        <v>7025.2803769374968</v>
      </c>
      <c r="HX33">
        <f t="shared" ca="1" si="4393"/>
        <v>7354.9763200952038</v>
      </c>
      <c r="HY33">
        <f t="shared" ca="1" si="4393"/>
        <v>7817.9108572231853</v>
      </c>
      <c r="HZ33">
        <f t="shared" ca="1" si="4393"/>
        <v>7983</v>
      </c>
      <c r="IA33">
        <f t="shared" ca="1" si="4393"/>
        <v>7833</v>
      </c>
      <c r="IB33">
        <f t="shared" ca="1" si="4393"/>
        <v>7987</v>
      </c>
      <c r="IC33">
        <f t="shared" ca="1" si="4393"/>
        <v>7811.9999999999982</v>
      </c>
      <c r="ID33">
        <f t="shared" ca="1" si="4393"/>
        <v>7208.4782242541696</v>
      </c>
      <c r="IE33">
        <f t="shared" ca="1" si="4393"/>
        <v>6624.5342743724195</v>
      </c>
      <c r="IF33">
        <f t="shared" ca="1" si="4393"/>
        <v>5944.1714283116935</v>
      </c>
      <c r="IG33">
        <f t="shared" ca="1" si="4393"/>
        <v>5546.4669549536093</v>
      </c>
      <c r="IH33">
        <f t="shared" ca="1" si="4393"/>
        <v>5219.9999999999991</v>
      </c>
      <c r="II33">
        <f t="shared" ca="1" si="4393"/>
        <v>5112</v>
      </c>
      <c r="IJ33">
        <f t="shared" ca="1" si="4393"/>
        <v>5224</v>
      </c>
      <c r="IK33">
        <f t="shared" ca="1" si="4393"/>
        <v>5257</v>
      </c>
      <c r="IL33">
        <f t="shared" ca="1" si="4393"/>
        <v>5142</v>
      </c>
      <c r="IM33">
        <f t="shared" ca="1" si="4393"/>
        <v>5295.9081430697652</v>
      </c>
      <c r="IN33">
        <f t="shared" ca="1" si="4393"/>
        <v>5460.7572331691281</v>
      </c>
      <c r="IO33">
        <f t="shared" ca="1" si="4393"/>
        <v>5789.3385644183654</v>
      </c>
      <c r="IP33">
        <f t="shared" ca="1" si="4393"/>
        <v>6034.5139283038734</v>
      </c>
      <c r="IQ33">
        <f t="shared" ca="1" si="4393"/>
        <v>6204.2221766746979</v>
      </c>
      <c r="IR33">
        <f t="shared" ca="1" si="4393"/>
        <v>6298.4864092689359</v>
      </c>
      <c r="IS33">
        <f t="shared" ca="1" si="4393"/>
        <v>6680.4218460583343</v>
      </c>
      <c r="IT33">
        <f t="shared" ca="1" si="4393"/>
        <v>6927.2444505858339</v>
      </c>
      <c r="IU33">
        <f t="shared" ca="1" si="4393"/>
        <v>7129.2803769374968</v>
      </c>
      <c r="IV33">
        <f t="shared" ca="1" si="4393"/>
        <v>7329.9763200952038</v>
      </c>
      <c r="IW33">
        <f t="shared" ca="1" si="4393"/>
        <v>7759.9108572231853</v>
      </c>
      <c r="IX33">
        <f t="shared" ca="1" si="4393"/>
        <v>7929</v>
      </c>
      <c r="IY33">
        <f t="shared" ref="IY33:LJ33" ca="1" si="4394">IY16+RANDBETWEEN(0,250)</f>
        <v>7950</v>
      </c>
      <c r="IZ33">
        <f t="shared" ca="1" si="4394"/>
        <v>8003</v>
      </c>
      <c r="JA33">
        <f t="shared" ca="1" si="4394"/>
        <v>7810.9999999999982</v>
      </c>
      <c r="JB33">
        <f t="shared" ca="1" si="4394"/>
        <v>7203.4782242541696</v>
      </c>
      <c r="JC33">
        <f t="shared" ca="1" si="4394"/>
        <v>6498.5342743724195</v>
      </c>
      <c r="JD33">
        <f t="shared" ca="1" si="4394"/>
        <v>6036.1714283116935</v>
      </c>
      <c r="JE33">
        <f t="shared" ca="1" si="4394"/>
        <v>5663.4669549536093</v>
      </c>
      <c r="JF33">
        <f t="shared" ca="1" si="4394"/>
        <v>5095.9999999999991</v>
      </c>
      <c r="JG33">
        <f t="shared" ca="1" si="4394"/>
        <v>5069</v>
      </c>
      <c r="JH33">
        <f t="shared" ca="1" si="4394"/>
        <v>5231</v>
      </c>
      <c r="JI33">
        <f t="shared" ca="1" si="4394"/>
        <v>5210</v>
      </c>
      <c r="JJ33">
        <f t="shared" ca="1" si="4394"/>
        <v>5109</v>
      </c>
      <c r="JK33">
        <f t="shared" ca="1" si="4394"/>
        <v>5377.9081430697652</v>
      </c>
      <c r="JL33">
        <f t="shared" ca="1" si="4394"/>
        <v>5414.7572331691281</v>
      </c>
      <c r="JM33">
        <f t="shared" ca="1" si="4394"/>
        <v>5602.3385644183654</v>
      </c>
      <c r="JN33">
        <f t="shared" ca="1" si="4394"/>
        <v>5921.5139283038734</v>
      </c>
      <c r="JO33">
        <f t="shared" ca="1" si="4394"/>
        <v>6039.2221766746979</v>
      </c>
      <c r="JP33">
        <f t="shared" ca="1" si="4394"/>
        <v>6403.4864092689359</v>
      </c>
      <c r="JQ33">
        <f t="shared" ca="1" si="4394"/>
        <v>6727.4218460583343</v>
      </c>
      <c r="JR33">
        <f t="shared" ca="1" si="4394"/>
        <v>6960.2444505858339</v>
      </c>
      <c r="JS33">
        <f t="shared" ca="1" si="4394"/>
        <v>7049.2803769374968</v>
      </c>
      <c r="JT33">
        <f t="shared" ca="1" si="4394"/>
        <v>7530.9763200952038</v>
      </c>
      <c r="JU33">
        <f t="shared" ca="1" si="4394"/>
        <v>7680.9108572231853</v>
      </c>
      <c r="JV33">
        <f t="shared" ca="1" si="4394"/>
        <v>8038</v>
      </c>
      <c r="JW33">
        <f t="shared" ca="1" si="4394"/>
        <v>7807</v>
      </c>
      <c r="JX33">
        <f t="shared" ca="1" si="4394"/>
        <v>7967</v>
      </c>
      <c r="JY33">
        <f t="shared" ca="1" si="4394"/>
        <v>8023.9999999999982</v>
      </c>
      <c r="JZ33">
        <f t="shared" ca="1" si="4394"/>
        <v>7118.4782242541696</v>
      </c>
      <c r="KA33">
        <f t="shared" ca="1" si="4394"/>
        <v>6460.5342743724195</v>
      </c>
      <c r="KB33">
        <f t="shared" ca="1" si="4394"/>
        <v>5931.1714283116935</v>
      </c>
      <c r="KC33">
        <f t="shared" ca="1" si="4394"/>
        <v>5661.4669549536093</v>
      </c>
      <c r="KD33">
        <f t="shared" ca="1" si="4394"/>
        <v>5192.9999999999991</v>
      </c>
      <c r="KE33">
        <f t="shared" ca="1" si="4394"/>
        <v>5178</v>
      </c>
      <c r="KF33">
        <f t="shared" ca="1" si="4394"/>
        <v>5147</v>
      </c>
      <c r="KG33">
        <f t="shared" ca="1" si="4394"/>
        <v>5252</v>
      </c>
      <c r="KH33">
        <f t="shared" ca="1" si="4394"/>
        <v>5091</v>
      </c>
      <c r="KI33">
        <f t="shared" ca="1" si="4394"/>
        <v>5324.9081430697652</v>
      </c>
      <c r="KJ33">
        <f t="shared" ca="1" si="4394"/>
        <v>5570.7572331691281</v>
      </c>
      <c r="KK33">
        <f t="shared" ca="1" si="4394"/>
        <v>5673.3385644183654</v>
      </c>
      <c r="KL33">
        <f t="shared" ca="1" si="4394"/>
        <v>5992.5139283038734</v>
      </c>
      <c r="KM33">
        <f t="shared" ca="1" si="4394"/>
        <v>6108.2221766746979</v>
      </c>
      <c r="KN33">
        <f t="shared" ca="1" si="4394"/>
        <v>6312.4864092689359</v>
      </c>
      <c r="KO33">
        <f t="shared" ca="1" si="4394"/>
        <v>6497.4218460583343</v>
      </c>
      <c r="KP33">
        <f t="shared" ca="1" si="4394"/>
        <v>6927.2444505858339</v>
      </c>
      <c r="KQ33">
        <f t="shared" ca="1" si="4394"/>
        <v>7110.2803769374968</v>
      </c>
      <c r="KR33">
        <f t="shared" ca="1" si="4394"/>
        <v>7326.9763200952038</v>
      </c>
      <c r="KS33">
        <f t="shared" ca="1" si="4394"/>
        <v>7852.9108572231853</v>
      </c>
      <c r="KT33">
        <f t="shared" ca="1" si="4394"/>
        <v>7868</v>
      </c>
      <c r="KU33">
        <f t="shared" ca="1" si="4394"/>
        <v>7928</v>
      </c>
      <c r="KV33">
        <f t="shared" ca="1" si="4394"/>
        <v>7989</v>
      </c>
      <c r="KW33">
        <f t="shared" ca="1" si="4394"/>
        <v>8029.9999999999982</v>
      </c>
      <c r="KX33">
        <f t="shared" ca="1" si="4394"/>
        <v>7133.4782242541696</v>
      </c>
      <c r="KY33">
        <f t="shared" ca="1" si="4394"/>
        <v>6515.5342743724195</v>
      </c>
      <c r="KZ33">
        <f t="shared" ca="1" si="4394"/>
        <v>6166.1714283116935</v>
      </c>
      <c r="LA33">
        <f t="shared" ca="1" si="4394"/>
        <v>5600.4669549536093</v>
      </c>
      <c r="LB33">
        <f t="shared" ca="1" si="4394"/>
        <v>5203.9999999999991</v>
      </c>
      <c r="LC33">
        <f t="shared" ca="1" si="4394"/>
        <v>5135</v>
      </c>
      <c r="LD33">
        <f t="shared" ca="1" si="4394"/>
        <v>5112</v>
      </c>
      <c r="LE33">
        <f t="shared" ca="1" si="4394"/>
        <v>5213</v>
      </c>
      <c r="LF33">
        <f t="shared" ca="1" si="4394"/>
        <v>5160</v>
      </c>
      <c r="LG33">
        <f t="shared" ca="1" si="4394"/>
        <v>5351.9081430697652</v>
      </c>
      <c r="LH33">
        <f t="shared" ca="1" si="4394"/>
        <v>5601.7572331691281</v>
      </c>
      <c r="LI33">
        <f t="shared" ca="1" si="4394"/>
        <v>5840.3385644183654</v>
      </c>
      <c r="LJ33">
        <f t="shared" ca="1" si="4394"/>
        <v>5891.5139283038734</v>
      </c>
      <c r="LK33">
        <f t="shared" ref="LK33:NV33" ca="1" si="4395">LK16+RANDBETWEEN(0,250)</f>
        <v>6064.2221766746979</v>
      </c>
      <c r="LL33">
        <f t="shared" ca="1" si="4395"/>
        <v>6401.4864092689359</v>
      </c>
      <c r="LM33">
        <f t="shared" ca="1" si="4395"/>
        <v>6613.4218460583343</v>
      </c>
      <c r="LN33">
        <f t="shared" ca="1" si="4395"/>
        <v>6899.2444505858339</v>
      </c>
      <c r="LO33">
        <f t="shared" ca="1" si="4395"/>
        <v>7217.2803769374968</v>
      </c>
      <c r="LP33">
        <f t="shared" ca="1" si="4395"/>
        <v>7338.9763200952038</v>
      </c>
      <c r="LQ33">
        <f t="shared" ca="1" si="4395"/>
        <v>7648.9108572231853</v>
      </c>
      <c r="LR33">
        <f t="shared" ca="1" si="4395"/>
        <v>7809</v>
      </c>
      <c r="LS33">
        <f t="shared" ca="1" si="4395"/>
        <v>7923</v>
      </c>
      <c r="LT33">
        <f t="shared" ca="1" si="4395"/>
        <v>7796</v>
      </c>
      <c r="LU33">
        <f t="shared" ca="1" si="4395"/>
        <v>8033.9999999999982</v>
      </c>
      <c r="LV33">
        <f t="shared" ca="1" si="4395"/>
        <v>7324.4782242541696</v>
      </c>
      <c r="LW33">
        <f t="shared" ca="1" si="4395"/>
        <v>6632.5342743724195</v>
      </c>
      <c r="LX33">
        <f t="shared" ca="1" si="4395"/>
        <v>6140.1714283116935</v>
      </c>
      <c r="LY33">
        <f t="shared" ca="1" si="4395"/>
        <v>5671.4669549536093</v>
      </c>
      <c r="LZ33">
        <f t="shared" ca="1" si="4395"/>
        <v>5092.9999999999991</v>
      </c>
      <c r="MA33">
        <f t="shared" ca="1" si="4395"/>
        <v>5185</v>
      </c>
      <c r="MB33">
        <f t="shared" ca="1" si="4395"/>
        <v>5080</v>
      </c>
      <c r="MC33">
        <f t="shared" ca="1" si="4395"/>
        <v>5284</v>
      </c>
      <c r="MD33">
        <f t="shared" ca="1" si="4395"/>
        <v>5127</v>
      </c>
      <c r="ME33">
        <f t="shared" ca="1" si="4395"/>
        <v>5289.9081430697652</v>
      </c>
      <c r="MF33">
        <f t="shared" ca="1" si="4395"/>
        <v>5472.7572331691281</v>
      </c>
      <c r="MG33">
        <f t="shared" ca="1" si="4395"/>
        <v>5749.3385644183654</v>
      </c>
      <c r="MH33">
        <f t="shared" ca="1" si="4395"/>
        <v>5827.5139283038734</v>
      </c>
      <c r="MI33">
        <f t="shared" ca="1" si="4395"/>
        <v>6143.2221766746979</v>
      </c>
      <c r="MJ33">
        <f t="shared" ca="1" si="4395"/>
        <v>6295.4864092689359</v>
      </c>
      <c r="MK33">
        <f t="shared" ca="1" si="4395"/>
        <v>6676.4218460583343</v>
      </c>
      <c r="ML33">
        <f t="shared" ca="1" si="4395"/>
        <v>6818.2444505858339</v>
      </c>
      <c r="MM33">
        <f t="shared" ca="1" si="4395"/>
        <v>7228.2803769374968</v>
      </c>
      <c r="MN33">
        <f t="shared" ca="1" si="4395"/>
        <v>7509.9763200952038</v>
      </c>
      <c r="MO33">
        <f t="shared" ca="1" si="4395"/>
        <v>7801.9108572231853</v>
      </c>
      <c r="MP33">
        <f t="shared" ca="1" si="4395"/>
        <v>7929</v>
      </c>
      <c r="MQ33">
        <f t="shared" ca="1" si="4395"/>
        <v>7953</v>
      </c>
      <c r="MR33">
        <f t="shared" ca="1" si="4395"/>
        <v>7816</v>
      </c>
      <c r="MS33">
        <f t="shared" ca="1" si="4395"/>
        <v>7924.9999999999982</v>
      </c>
      <c r="MT33">
        <f t="shared" ca="1" si="4395"/>
        <v>7323.4782242541696</v>
      </c>
      <c r="MU33">
        <f t="shared" ca="1" si="4395"/>
        <v>6708.5342743724195</v>
      </c>
      <c r="MV33">
        <f t="shared" ca="1" si="4395"/>
        <v>6109.1714283116935</v>
      </c>
      <c r="MW33">
        <f t="shared" ca="1" si="4395"/>
        <v>5655.4669549536093</v>
      </c>
      <c r="MX33">
        <f t="shared" ca="1" si="4395"/>
        <v>5138.9999999999991</v>
      </c>
      <c r="MY33">
        <f t="shared" ca="1" si="4395"/>
        <v>5141</v>
      </c>
      <c r="MZ33">
        <f t="shared" ca="1" si="4395"/>
        <v>5121</v>
      </c>
      <c r="NA33">
        <f t="shared" ca="1" si="4395"/>
        <v>5085</v>
      </c>
      <c r="NB33">
        <f t="shared" ca="1" si="4395"/>
        <v>5240</v>
      </c>
      <c r="NC33">
        <f t="shared" ca="1" si="4395"/>
        <v>5310.9081430697652</v>
      </c>
      <c r="ND33">
        <f t="shared" ca="1" si="4395"/>
        <v>5595.7572331691281</v>
      </c>
      <c r="NE33">
        <f t="shared" ca="1" si="4395"/>
        <v>5789.3385644183654</v>
      </c>
      <c r="NF33">
        <f t="shared" ca="1" si="4395"/>
        <v>5892.5139283038734</v>
      </c>
      <c r="NG33">
        <f t="shared" ca="1" si="4395"/>
        <v>6125.2221766746979</v>
      </c>
      <c r="NH33">
        <f t="shared" ca="1" si="4395"/>
        <v>6329.4864092689359</v>
      </c>
      <c r="NI33">
        <f t="shared" ca="1" si="4395"/>
        <v>6523.4218460583343</v>
      </c>
      <c r="NJ33">
        <f t="shared" ca="1" si="4395"/>
        <v>6992.2444505858339</v>
      </c>
      <c r="NK33">
        <f t="shared" ca="1" si="4395"/>
        <v>7030.2803769374968</v>
      </c>
      <c r="NL33">
        <f t="shared" ca="1" si="4395"/>
        <v>7549.9763200952038</v>
      </c>
      <c r="NM33">
        <f t="shared" ca="1" si="4395"/>
        <v>7636.9108572231853</v>
      </c>
      <c r="NN33">
        <f t="shared" ca="1" si="4395"/>
        <v>7972</v>
      </c>
      <c r="NO33">
        <f t="shared" ca="1" si="4395"/>
        <v>7978</v>
      </c>
      <c r="NP33">
        <f t="shared" ca="1" si="4395"/>
        <v>8027</v>
      </c>
      <c r="NQ33">
        <f t="shared" ca="1" si="4395"/>
        <v>7998.9999999999982</v>
      </c>
      <c r="NR33">
        <f t="shared" ca="1" si="4395"/>
        <v>7115.4782242541696</v>
      </c>
      <c r="NS33">
        <f t="shared" ca="1" si="4395"/>
        <v>6577.5342743724195</v>
      </c>
      <c r="NT33">
        <f t="shared" ca="1" si="4395"/>
        <v>6099.1714283116935</v>
      </c>
      <c r="NU33">
        <f t="shared" ca="1" si="4395"/>
        <v>5580.4669549536093</v>
      </c>
      <c r="NV33">
        <f t="shared" ca="1" si="4395"/>
        <v>5168.9999999999991</v>
      </c>
      <c r="NW33">
        <f t="shared" ref="NW33:QH33" ca="1" si="4396">NW16+RANDBETWEEN(0,250)</f>
        <v>5238</v>
      </c>
      <c r="NX33">
        <f t="shared" ca="1" si="4396"/>
        <v>5275</v>
      </c>
      <c r="NY33">
        <f t="shared" ca="1" si="4396"/>
        <v>5132</v>
      </c>
      <c r="NZ33">
        <f t="shared" ca="1" si="4396"/>
        <v>5080</v>
      </c>
      <c r="OA33">
        <f t="shared" ca="1" si="4396"/>
        <v>5352.9081430697652</v>
      </c>
      <c r="OB33">
        <f t="shared" ca="1" si="4396"/>
        <v>5520.7572331691281</v>
      </c>
      <c r="OC33">
        <f t="shared" ca="1" si="4396"/>
        <v>5819.3385644183654</v>
      </c>
      <c r="OD33">
        <f t="shared" ca="1" si="4396"/>
        <v>5986.5139283038734</v>
      </c>
      <c r="OE33">
        <f t="shared" ca="1" si="4396"/>
        <v>6206.2221766746979</v>
      </c>
      <c r="OF33">
        <f t="shared" ca="1" si="4396"/>
        <v>6470.4864092689359</v>
      </c>
      <c r="OG33">
        <f t="shared" ca="1" si="4396"/>
        <v>6587.4218460583343</v>
      </c>
      <c r="OH33">
        <f t="shared" ca="1" si="4396"/>
        <v>6847.2444505858339</v>
      </c>
      <c r="OI33">
        <f t="shared" ca="1" si="4396"/>
        <v>7109.2803769374968</v>
      </c>
      <c r="OJ33">
        <f t="shared" ca="1" si="4396"/>
        <v>7443.9763200952038</v>
      </c>
      <c r="OK33">
        <f t="shared" ca="1" si="4396"/>
        <v>7678.9108572231853</v>
      </c>
      <c r="OL33">
        <f t="shared" ca="1" si="4396"/>
        <v>7887</v>
      </c>
      <c r="OM33">
        <f t="shared" ca="1" si="4396"/>
        <v>7948</v>
      </c>
      <c r="ON33">
        <f t="shared" ca="1" si="4396"/>
        <v>8019</v>
      </c>
      <c r="OO33">
        <f t="shared" ca="1" si="4396"/>
        <v>7861.9999999999982</v>
      </c>
      <c r="OP33">
        <f t="shared" ca="1" si="4396"/>
        <v>7101.4782242541696</v>
      </c>
      <c r="OQ33">
        <f t="shared" ca="1" si="4396"/>
        <v>6617.5342743724195</v>
      </c>
      <c r="OR33">
        <f t="shared" ca="1" si="4396"/>
        <v>6172.1714283116935</v>
      </c>
      <c r="OS33">
        <f t="shared" ca="1" si="4396"/>
        <v>5493.4669549536093</v>
      </c>
      <c r="OT33">
        <f t="shared" ca="1" si="4396"/>
        <v>5135.9999999999991</v>
      </c>
      <c r="OU33">
        <f t="shared" ca="1" si="4396"/>
        <v>5313</v>
      </c>
      <c r="OV33">
        <f t="shared" ca="1" si="4396"/>
        <v>5140</v>
      </c>
      <c r="OW33">
        <f t="shared" ca="1" si="4396"/>
        <v>5209</v>
      </c>
      <c r="OX33">
        <f t="shared" ca="1" si="4396"/>
        <v>5201</v>
      </c>
      <c r="OY33">
        <f t="shared" ca="1" si="4396"/>
        <v>5312.9081430697652</v>
      </c>
      <c r="OZ33">
        <f t="shared" ca="1" si="4396"/>
        <v>5626.7572331691281</v>
      </c>
      <c r="PA33">
        <f t="shared" ca="1" si="4396"/>
        <v>5848.3385644183654</v>
      </c>
      <c r="PB33">
        <f t="shared" ca="1" si="4396"/>
        <v>5995.5139283038734</v>
      </c>
      <c r="PC33">
        <f t="shared" ca="1" si="4396"/>
        <v>6115.2221766746979</v>
      </c>
      <c r="PD33">
        <f t="shared" ca="1" si="4396"/>
        <v>6334.4864092689359</v>
      </c>
      <c r="PE33">
        <f t="shared" ca="1" si="4396"/>
        <v>6566.4218460583343</v>
      </c>
      <c r="PF33">
        <f t="shared" ca="1" si="4396"/>
        <v>6777.2444505858339</v>
      </c>
      <c r="PG33">
        <f t="shared" ca="1" si="4396"/>
        <v>7241.2803769374968</v>
      </c>
      <c r="PH33">
        <f t="shared" ca="1" si="4396"/>
        <v>7524.9763200952038</v>
      </c>
      <c r="PI33">
        <f t="shared" ca="1" si="4396"/>
        <v>7676.9108572231853</v>
      </c>
      <c r="PJ33">
        <f t="shared" ca="1" si="4396"/>
        <v>7804</v>
      </c>
      <c r="PK33">
        <f t="shared" ca="1" si="4396"/>
        <v>7862</v>
      </c>
      <c r="PL33">
        <f t="shared" ca="1" si="4396"/>
        <v>7869</v>
      </c>
      <c r="PM33">
        <f t="shared" ca="1" si="4396"/>
        <v>7867.9999999999982</v>
      </c>
      <c r="PN33">
        <f t="shared" ca="1" si="4396"/>
        <v>7077.4782242541696</v>
      </c>
      <c r="PO33">
        <f t="shared" ca="1" si="4396"/>
        <v>6477.5342743724195</v>
      </c>
      <c r="PP33">
        <f t="shared" ca="1" si="4396"/>
        <v>5930.1714283116935</v>
      </c>
      <c r="PQ33">
        <f t="shared" ca="1" si="4396"/>
        <v>5673.4669549536093</v>
      </c>
      <c r="PR33">
        <f t="shared" ca="1" si="4396"/>
        <v>5135.9999999999991</v>
      </c>
      <c r="PS33">
        <f t="shared" ca="1" si="4396"/>
        <v>5131</v>
      </c>
      <c r="PT33">
        <f t="shared" ca="1" si="4396"/>
        <v>5222</v>
      </c>
      <c r="PU33">
        <f t="shared" ca="1" si="4396"/>
        <v>5166</v>
      </c>
      <c r="PV33">
        <f t="shared" ca="1" si="4396"/>
        <v>5233</v>
      </c>
      <c r="PW33">
        <f t="shared" ca="1" si="4396"/>
        <v>5334.9081430697652</v>
      </c>
      <c r="PX33">
        <f t="shared" ca="1" si="4396"/>
        <v>5475.7572331691281</v>
      </c>
      <c r="PY33">
        <f t="shared" ca="1" si="4396"/>
        <v>5634.3385644183654</v>
      </c>
      <c r="PZ33">
        <f t="shared" ca="1" si="4396"/>
        <v>5813.5139283038734</v>
      </c>
      <c r="QA33">
        <f t="shared" ca="1" si="4396"/>
        <v>6099.2221766746979</v>
      </c>
      <c r="QB33">
        <f t="shared" ca="1" si="4396"/>
        <v>6286.4864092689359</v>
      </c>
      <c r="QC33">
        <f t="shared" ca="1" si="4396"/>
        <v>6707.4218460583343</v>
      </c>
      <c r="QD33">
        <f t="shared" ca="1" si="4396"/>
        <v>6981.2444505858339</v>
      </c>
      <c r="QE33">
        <f t="shared" ca="1" si="4396"/>
        <v>7161.2803769374968</v>
      </c>
      <c r="QF33">
        <f t="shared" ca="1" si="4396"/>
        <v>7392.9763200952038</v>
      </c>
      <c r="QG33">
        <f t="shared" ca="1" si="4396"/>
        <v>7626.9108572231853</v>
      </c>
      <c r="QH33">
        <f t="shared" ca="1" si="4396"/>
        <v>7863</v>
      </c>
      <c r="QI33">
        <f t="shared" ref="QI33:ST33" ca="1" si="4397">QI16+RANDBETWEEN(0,250)</f>
        <v>7955</v>
      </c>
      <c r="QJ33">
        <f t="shared" ca="1" si="4397"/>
        <v>7977</v>
      </c>
      <c r="QK33">
        <f t="shared" ca="1" si="4397"/>
        <v>7804.9999999999982</v>
      </c>
      <c r="QL33">
        <f t="shared" ca="1" si="4397"/>
        <v>7139.4782242541696</v>
      </c>
      <c r="QM33">
        <f t="shared" ca="1" si="4397"/>
        <v>6617.5342743724195</v>
      </c>
      <c r="QN33">
        <f t="shared" ca="1" si="4397"/>
        <v>6142.1714283116935</v>
      </c>
      <c r="QO33">
        <f t="shared" ca="1" si="4397"/>
        <v>5679.4669549536093</v>
      </c>
      <c r="QP33">
        <f t="shared" ca="1" si="4397"/>
        <v>5293.9999999999991</v>
      </c>
      <c r="QQ33">
        <f t="shared" ca="1" si="4397"/>
        <v>5104</v>
      </c>
      <c r="QR33">
        <f t="shared" ca="1" si="4397"/>
        <v>5142</v>
      </c>
      <c r="QS33">
        <f t="shared" ca="1" si="4397"/>
        <v>5300</v>
      </c>
      <c r="QT33">
        <f t="shared" ca="1" si="4397"/>
        <v>5286</v>
      </c>
      <c r="QU33">
        <f t="shared" ca="1" si="4397"/>
        <v>5415.9081430697652</v>
      </c>
      <c r="QV33">
        <f t="shared" ca="1" si="4397"/>
        <v>5625.7572331691281</v>
      </c>
      <c r="QW33">
        <f t="shared" ca="1" si="4397"/>
        <v>5739.3385644183654</v>
      </c>
      <c r="QX33">
        <f t="shared" ca="1" si="4397"/>
        <v>5993.5139283038734</v>
      </c>
      <c r="QY33">
        <f t="shared" ca="1" si="4397"/>
        <v>6107.2221766746979</v>
      </c>
      <c r="QZ33">
        <f t="shared" ca="1" si="4397"/>
        <v>6485.4864092689359</v>
      </c>
      <c r="RA33">
        <f t="shared" ca="1" si="4397"/>
        <v>6542.4218460583343</v>
      </c>
      <c r="RB33">
        <f t="shared" ca="1" si="4397"/>
        <v>6767.2444505858339</v>
      </c>
      <c r="RC33">
        <f t="shared" ca="1" si="4397"/>
        <v>7105.2803769374968</v>
      </c>
      <c r="RD33">
        <f t="shared" ca="1" si="4397"/>
        <v>7521.9763200952038</v>
      </c>
      <c r="RE33">
        <f t="shared" ca="1" si="4397"/>
        <v>7787.9108572231853</v>
      </c>
      <c r="RF33">
        <f t="shared" ca="1" si="4397"/>
        <v>8013</v>
      </c>
      <c r="RG33">
        <f t="shared" ca="1" si="4397"/>
        <v>7825</v>
      </c>
      <c r="RH33">
        <f t="shared" ca="1" si="4397"/>
        <v>7879</v>
      </c>
      <c r="RI33">
        <f t="shared" ca="1" si="4397"/>
        <v>8019.9999999999982</v>
      </c>
      <c r="RJ33">
        <f t="shared" ca="1" si="4397"/>
        <v>7262.4782242541696</v>
      </c>
      <c r="RK33">
        <f t="shared" ca="1" si="4397"/>
        <v>6662.5342743724195</v>
      </c>
      <c r="RL33">
        <f t="shared" ca="1" si="4397"/>
        <v>6131.1714283116935</v>
      </c>
      <c r="RM33">
        <f t="shared" ca="1" si="4397"/>
        <v>5525.4669549536093</v>
      </c>
      <c r="RN33">
        <f t="shared" ca="1" si="4397"/>
        <v>5134.9999999999991</v>
      </c>
      <c r="RO33">
        <f t="shared" ca="1" si="4397"/>
        <v>5111</v>
      </c>
      <c r="RP33">
        <f t="shared" ca="1" si="4397"/>
        <v>5149</v>
      </c>
      <c r="RQ33">
        <f t="shared" ca="1" si="4397"/>
        <v>5089</v>
      </c>
      <c r="RR33">
        <f t="shared" ca="1" si="4397"/>
        <v>5202</v>
      </c>
      <c r="RS33">
        <f t="shared" ca="1" si="4397"/>
        <v>5467.9081430697652</v>
      </c>
      <c r="RT33">
        <f t="shared" ca="1" si="4397"/>
        <v>5609.7572331691281</v>
      </c>
      <c r="RU33">
        <f t="shared" ca="1" si="4397"/>
        <v>5660.3385644183654</v>
      </c>
      <c r="RV33">
        <f t="shared" ca="1" si="4397"/>
        <v>6023.5139283038734</v>
      </c>
      <c r="RW33">
        <f t="shared" ca="1" si="4397"/>
        <v>6115.2221766746979</v>
      </c>
      <c r="RX33">
        <f t="shared" ca="1" si="4397"/>
        <v>6486.4864092689359</v>
      </c>
      <c r="RY33">
        <f t="shared" ca="1" si="4397"/>
        <v>6539.4218460583343</v>
      </c>
      <c r="RZ33">
        <f t="shared" ca="1" si="4397"/>
        <v>6874.2444505858339</v>
      </c>
      <c r="SA33">
        <f t="shared" ca="1" si="4397"/>
        <v>7042.2803769374968</v>
      </c>
      <c r="SB33">
        <f t="shared" ca="1" si="4397"/>
        <v>7470.9763200952038</v>
      </c>
      <c r="SC33">
        <f t="shared" ca="1" si="4397"/>
        <v>7848.9108572231853</v>
      </c>
      <c r="SD33">
        <f t="shared" ca="1" si="4397"/>
        <v>7999</v>
      </c>
      <c r="SE33">
        <f t="shared" ca="1" si="4397"/>
        <v>7956</v>
      </c>
      <c r="SF33">
        <f t="shared" ca="1" si="4397"/>
        <v>7797</v>
      </c>
      <c r="SG33">
        <f t="shared" ca="1" si="4397"/>
        <v>7952.9999999999982</v>
      </c>
      <c r="SH33">
        <f t="shared" ca="1" si="4397"/>
        <v>7234.4782242541696</v>
      </c>
      <c r="SI33">
        <f t="shared" ca="1" si="4397"/>
        <v>6526.5342743724195</v>
      </c>
      <c r="SJ33">
        <f t="shared" ca="1" si="4397"/>
        <v>6017.1714283116935</v>
      </c>
      <c r="SK33">
        <f t="shared" ca="1" si="4397"/>
        <v>5536.4669549536093</v>
      </c>
      <c r="SL33">
        <f t="shared" ca="1" si="4397"/>
        <v>5303.9999999999991</v>
      </c>
      <c r="SM33">
        <f t="shared" ca="1" si="4397"/>
        <v>5115</v>
      </c>
      <c r="SN33">
        <f t="shared" ca="1" si="4397"/>
        <v>5171</v>
      </c>
      <c r="SO33">
        <f t="shared" ca="1" si="4397"/>
        <v>5226</v>
      </c>
      <c r="SP33">
        <f t="shared" ca="1" si="4397"/>
        <v>5088</v>
      </c>
      <c r="SQ33">
        <f t="shared" ca="1" si="4397"/>
        <v>5458.9081430697652</v>
      </c>
      <c r="SR33">
        <f t="shared" ca="1" si="4397"/>
        <v>5638.7572331691281</v>
      </c>
      <c r="SS33">
        <f t="shared" ca="1" si="4397"/>
        <v>5700.3385644183654</v>
      </c>
      <c r="ST33">
        <f t="shared" ca="1" si="4397"/>
        <v>6009.5139283038734</v>
      </c>
      <c r="SU33">
        <f t="shared" ref="SU33:VF33" ca="1" si="4398">SU16+RANDBETWEEN(0,250)</f>
        <v>6196.2221766746979</v>
      </c>
      <c r="SV33">
        <f t="shared" ca="1" si="4398"/>
        <v>6424.4864092689359</v>
      </c>
      <c r="SW33">
        <f t="shared" ca="1" si="4398"/>
        <v>6514.4218460583343</v>
      </c>
      <c r="SX33">
        <f t="shared" ca="1" si="4398"/>
        <v>6796.2444505858339</v>
      </c>
      <c r="SY33">
        <f t="shared" ca="1" si="4398"/>
        <v>7091.2803769374968</v>
      </c>
      <c r="SZ33">
        <f t="shared" ca="1" si="4398"/>
        <v>7525.9763200952038</v>
      </c>
      <c r="TA33">
        <f t="shared" ca="1" si="4398"/>
        <v>7792.9108572231853</v>
      </c>
      <c r="TB33">
        <f t="shared" ca="1" si="4398"/>
        <v>8015</v>
      </c>
      <c r="TC33">
        <f t="shared" ca="1" si="4398"/>
        <v>7854</v>
      </c>
      <c r="TD33">
        <f t="shared" ca="1" si="4398"/>
        <v>7977</v>
      </c>
      <c r="TE33">
        <f t="shared" ca="1" si="4398"/>
        <v>8022.9999999999982</v>
      </c>
      <c r="TF33">
        <f t="shared" ca="1" si="4398"/>
        <v>7212.4782242541696</v>
      </c>
      <c r="TG33">
        <f t="shared" ca="1" si="4398"/>
        <v>6591.5342743724195</v>
      </c>
      <c r="TH33">
        <f t="shared" ca="1" si="4398"/>
        <v>6150.1714283116935</v>
      </c>
      <c r="TI33">
        <f t="shared" ca="1" si="4398"/>
        <v>5666.4669549536093</v>
      </c>
      <c r="TJ33">
        <f t="shared" ca="1" si="4398"/>
        <v>5310.9999999999991</v>
      </c>
      <c r="TK33">
        <f t="shared" ca="1" si="4398"/>
        <v>5236</v>
      </c>
      <c r="TL33">
        <f t="shared" ca="1" si="4398"/>
        <v>5238</v>
      </c>
      <c r="TM33">
        <f t="shared" ca="1" si="4398"/>
        <v>5075</v>
      </c>
      <c r="TN33">
        <f t="shared" ca="1" si="4398"/>
        <v>5241</v>
      </c>
      <c r="TO33">
        <f t="shared" ca="1" si="4398"/>
        <v>5476.9081430697652</v>
      </c>
      <c r="TP33">
        <f t="shared" ca="1" si="4398"/>
        <v>5629.7572331691281</v>
      </c>
      <c r="TQ33">
        <f t="shared" ca="1" si="4398"/>
        <v>5797.3385644183654</v>
      </c>
      <c r="TR33">
        <f t="shared" ca="1" si="4398"/>
        <v>5920.5139283038734</v>
      </c>
      <c r="TS33">
        <f t="shared" ca="1" si="4398"/>
        <v>6122.2221766746979</v>
      </c>
      <c r="TT33">
        <f t="shared" ca="1" si="4398"/>
        <v>6447.4864092689359</v>
      </c>
      <c r="TU33">
        <f t="shared" ca="1" si="4398"/>
        <v>6587.4218460583343</v>
      </c>
      <c r="TV33">
        <f t="shared" ca="1" si="4398"/>
        <v>6774.2444505858339</v>
      </c>
      <c r="TW33">
        <f t="shared" ca="1" si="4398"/>
        <v>7221.2803769374968</v>
      </c>
      <c r="TX33">
        <f t="shared" ca="1" si="4398"/>
        <v>7444.9763200952038</v>
      </c>
      <c r="TY33">
        <f t="shared" ca="1" si="4398"/>
        <v>7716.9108572231853</v>
      </c>
      <c r="TZ33">
        <f t="shared" ca="1" si="4398"/>
        <v>7794</v>
      </c>
      <c r="UA33">
        <f t="shared" ca="1" si="4398"/>
        <v>7930</v>
      </c>
      <c r="UB33">
        <f t="shared" ca="1" si="4398"/>
        <v>7798</v>
      </c>
      <c r="UC33">
        <f t="shared" ca="1" si="4398"/>
        <v>7960.9999999999982</v>
      </c>
      <c r="UD33">
        <f t="shared" ca="1" si="4398"/>
        <v>7075.4782242541696</v>
      </c>
      <c r="UE33">
        <f t="shared" ca="1" si="4398"/>
        <v>6603.5342743724195</v>
      </c>
      <c r="UF33">
        <f t="shared" ca="1" si="4398"/>
        <v>6092.1714283116935</v>
      </c>
      <c r="UG33">
        <f t="shared" ca="1" si="4398"/>
        <v>5527.4669549536093</v>
      </c>
      <c r="UH33">
        <f t="shared" ca="1" si="4398"/>
        <v>5272.9999999999991</v>
      </c>
      <c r="UI33">
        <f t="shared" ca="1" si="4398"/>
        <v>5131</v>
      </c>
      <c r="UJ33">
        <f t="shared" ca="1" si="4398"/>
        <v>5216</v>
      </c>
      <c r="UK33">
        <f t="shared" ca="1" si="4398"/>
        <v>5093</v>
      </c>
      <c r="UL33">
        <f t="shared" ca="1" si="4398"/>
        <v>5110</v>
      </c>
      <c r="UM33">
        <f t="shared" ca="1" si="4398"/>
        <v>5459.9081430697652</v>
      </c>
      <c r="UN33">
        <f t="shared" ca="1" si="4398"/>
        <v>5492.7572331691281</v>
      </c>
      <c r="UO33">
        <f t="shared" ca="1" si="4398"/>
        <v>5807.3385644183654</v>
      </c>
      <c r="UP33">
        <f t="shared" ca="1" si="4398"/>
        <v>5845.5139283038734</v>
      </c>
      <c r="UQ33">
        <f t="shared" ca="1" si="4398"/>
        <v>6204.2221766746979</v>
      </c>
      <c r="UR33">
        <f t="shared" ca="1" si="4398"/>
        <v>6421.4864092689359</v>
      </c>
      <c r="US33">
        <f t="shared" ca="1" si="4398"/>
        <v>6723.4218460583343</v>
      </c>
      <c r="UT33">
        <f t="shared" ca="1" si="4398"/>
        <v>6871.2444505858339</v>
      </c>
      <c r="UU33">
        <f t="shared" ca="1" si="4398"/>
        <v>7206.2803769374968</v>
      </c>
      <c r="UV33">
        <f t="shared" ca="1" si="4398"/>
        <v>7462.9763200952038</v>
      </c>
      <c r="UW33">
        <f t="shared" ca="1" si="4398"/>
        <v>7626.9108572231853</v>
      </c>
      <c r="UX33">
        <f t="shared" ca="1" si="4398"/>
        <v>7959</v>
      </c>
      <c r="UY33">
        <f t="shared" ca="1" si="4398"/>
        <v>8039</v>
      </c>
      <c r="UZ33">
        <f t="shared" ca="1" si="4398"/>
        <v>7992</v>
      </c>
      <c r="VA33">
        <f t="shared" ca="1" si="4398"/>
        <v>7922.9999999999982</v>
      </c>
      <c r="VB33">
        <f t="shared" ca="1" si="4398"/>
        <v>7311.4782242541696</v>
      </c>
      <c r="VC33">
        <f t="shared" ca="1" si="4398"/>
        <v>6675.5342743724195</v>
      </c>
      <c r="VD33">
        <f t="shared" ca="1" si="4398"/>
        <v>6032.1714283116935</v>
      </c>
      <c r="VE33">
        <f t="shared" ca="1" si="4398"/>
        <v>5580.4669549536093</v>
      </c>
      <c r="VF33">
        <f t="shared" ca="1" si="4398"/>
        <v>5214.9999999999991</v>
      </c>
      <c r="VG33">
        <f t="shared" ref="VG33:XR33" ca="1" si="4399">VG16+RANDBETWEEN(0,250)</f>
        <v>5099</v>
      </c>
      <c r="VH33">
        <f t="shared" ca="1" si="4399"/>
        <v>5180</v>
      </c>
      <c r="VI33">
        <f t="shared" ca="1" si="4399"/>
        <v>5140</v>
      </c>
      <c r="VJ33">
        <f t="shared" ca="1" si="4399"/>
        <v>5073</v>
      </c>
      <c r="VK33">
        <f t="shared" ca="1" si="4399"/>
        <v>5325.9081430697652</v>
      </c>
      <c r="VL33">
        <f t="shared" ca="1" si="4399"/>
        <v>5610.7572331691281</v>
      </c>
      <c r="VM33">
        <f t="shared" ca="1" si="4399"/>
        <v>5821.3385644183654</v>
      </c>
      <c r="VN33">
        <f t="shared" ca="1" si="4399"/>
        <v>5879.5139283038734</v>
      </c>
      <c r="VO33">
        <f t="shared" ca="1" si="4399"/>
        <v>6042.2221766746979</v>
      </c>
      <c r="VP33">
        <f t="shared" ca="1" si="4399"/>
        <v>6278.4864092689359</v>
      </c>
      <c r="VQ33">
        <f t="shared" ca="1" si="4399"/>
        <v>6550.4218460583343</v>
      </c>
      <c r="VR33">
        <f t="shared" ca="1" si="4399"/>
        <v>6969.2444505858339</v>
      </c>
      <c r="VS33">
        <f t="shared" ca="1" si="4399"/>
        <v>7180.2803769374968</v>
      </c>
      <c r="VT33">
        <f t="shared" ca="1" si="4399"/>
        <v>7479.9763200952038</v>
      </c>
      <c r="VU33">
        <f t="shared" ca="1" si="4399"/>
        <v>7755.9108572231853</v>
      </c>
      <c r="VV33">
        <f t="shared" ca="1" si="4399"/>
        <v>7856</v>
      </c>
      <c r="VW33">
        <f t="shared" ca="1" si="4399"/>
        <v>7803</v>
      </c>
      <c r="VX33">
        <f t="shared" ca="1" si="4399"/>
        <v>7973</v>
      </c>
      <c r="VY33">
        <f t="shared" ca="1" si="4399"/>
        <v>7854.9999999999982</v>
      </c>
      <c r="VZ33">
        <f t="shared" ca="1" si="4399"/>
        <v>7297.4782242541696</v>
      </c>
      <c r="WA33">
        <f t="shared" ca="1" si="4399"/>
        <v>6604.5342743724195</v>
      </c>
      <c r="WB33">
        <f t="shared" ca="1" si="4399"/>
        <v>6010.1714283116935</v>
      </c>
      <c r="WC33">
        <f t="shared" ca="1" si="4399"/>
        <v>5647.4669549536093</v>
      </c>
      <c r="WD33">
        <f t="shared" ca="1" si="4399"/>
        <v>5239.9999999999991</v>
      </c>
      <c r="WE33">
        <f t="shared" ca="1" si="4399"/>
        <v>5244</v>
      </c>
      <c r="WF33">
        <f t="shared" ca="1" si="4399"/>
        <v>5285</v>
      </c>
      <c r="WG33">
        <f t="shared" ca="1" si="4399"/>
        <v>5240</v>
      </c>
      <c r="WH33">
        <f t="shared" ca="1" si="4399"/>
        <v>5132</v>
      </c>
      <c r="WI33">
        <f t="shared" ca="1" si="4399"/>
        <v>5314.9081430697652</v>
      </c>
      <c r="WJ33">
        <f t="shared" ca="1" si="4399"/>
        <v>5622.7572331691281</v>
      </c>
      <c r="WK33">
        <f t="shared" ca="1" si="4399"/>
        <v>5606.3385644183654</v>
      </c>
      <c r="WL33">
        <f t="shared" ca="1" si="4399"/>
        <v>5922.5139283038734</v>
      </c>
      <c r="WM33">
        <f t="shared" ca="1" si="4399"/>
        <v>6263.2221766746979</v>
      </c>
      <c r="WN33">
        <f t="shared" ca="1" si="4399"/>
        <v>6251.4864092689359</v>
      </c>
      <c r="WO33">
        <f t="shared" ca="1" si="4399"/>
        <v>6599.4218460583343</v>
      </c>
      <c r="WP33">
        <f t="shared" ca="1" si="4399"/>
        <v>6871.2444505858339</v>
      </c>
      <c r="WQ33">
        <f t="shared" ca="1" si="4399"/>
        <v>7216.2803769374968</v>
      </c>
      <c r="WR33">
        <f t="shared" ca="1" si="4399"/>
        <v>7461.9763200952038</v>
      </c>
      <c r="WS33">
        <f t="shared" ca="1" si="4399"/>
        <v>7634.9108572231853</v>
      </c>
      <c r="WT33">
        <f t="shared" ca="1" si="4399"/>
        <v>7986</v>
      </c>
      <c r="WU33">
        <f t="shared" ca="1" si="4399"/>
        <v>7981</v>
      </c>
      <c r="WV33">
        <f t="shared" ca="1" si="4399"/>
        <v>7867</v>
      </c>
      <c r="WW33">
        <f t="shared" ca="1" si="4399"/>
        <v>7921.9999999999982</v>
      </c>
      <c r="WX33">
        <f t="shared" ca="1" si="4399"/>
        <v>7096.4782242541696</v>
      </c>
      <c r="WY33">
        <f t="shared" ca="1" si="4399"/>
        <v>6609.5342743724195</v>
      </c>
      <c r="WZ33">
        <f t="shared" ca="1" si="4399"/>
        <v>6122.1714283116935</v>
      </c>
      <c r="XA33">
        <f t="shared" ca="1" si="4399"/>
        <v>5531.4669549536093</v>
      </c>
      <c r="XB33">
        <f t="shared" ca="1" si="4399"/>
        <v>5084.9999999999991</v>
      </c>
      <c r="XC33">
        <f t="shared" ca="1" si="4399"/>
        <v>5148</v>
      </c>
      <c r="XD33">
        <f t="shared" ca="1" si="4399"/>
        <v>5145</v>
      </c>
      <c r="XE33">
        <f t="shared" ca="1" si="4399"/>
        <v>5235</v>
      </c>
      <c r="XF33">
        <f t="shared" ca="1" si="4399"/>
        <v>5153</v>
      </c>
      <c r="XG33">
        <f t="shared" ca="1" si="4399"/>
        <v>5384.9081430697652</v>
      </c>
      <c r="XH33">
        <f t="shared" ca="1" si="4399"/>
        <v>5553.7572331691281</v>
      </c>
      <c r="XI33">
        <f t="shared" ca="1" si="4399"/>
        <v>5750.3385644183654</v>
      </c>
      <c r="XJ33">
        <f t="shared" ca="1" si="4399"/>
        <v>5873.5139283038734</v>
      </c>
      <c r="XK33">
        <f t="shared" ca="1" si="4399"/>
        <v>6018.2221766746979</v>
      </c>
      <c r="XL33">
        <f t="shared" ca="1" si="4399"/>
        <v>6286.4864092689359</v>
      </c>
      <c r="XM33">
        <f t="shared" ca="1" si="4399"/>
        <v>6560.4218460583343</v>
      </c>
      <c r="XN33">
        <f t="shared" ca="1" si="4399"/>
        <v>6816.2444505858339</v>
      </c>
      <c r="XO33">
        <f t="shared" ca="1" si="4399"/>
        <v>7036.2803769374968</v>
      </c>
      <c r="XP33">
        <f t="shared" ca="1" si="4399"/>
        <v>7491.9763200952038</v>
      </c>
      <c r="XQ33">
        <f t="shared" ca="1" si="4399"/>
        <v>7843.9108572231853</v>
      </c>
      <c r="XR33">
        <f t="shared" ca="1" si="4399"/>
        <v>7932</v>
      </c>
      <c r="XS33">
        <f t="shared" ref="XS33:AAD33" ca="1" si="4400">XS16+RANDBETWEEN(0,250)</f>
        <v>7795</v>
      </c>
      <c r="XT33">
        <f t="shared" ca="1" si="4400"/>
        <v>7995</v>
      </c>
      <c r="XU33">
        <f t="shared" ca="1" si="4400"/>
        <v>7794.9999999999982</v>
      </c>
      <c r="XV33">
        <f t="shared" ca="1" si="4400"/>
        <v>7111.4782242541696</v>
      </c>
      <c r="XW33">
        <f t="shared" ca="1" si="4400"/>
        <v>6640.5342743724195</v>
      </c>
      <c r="XX33">
        <f t="shared" ca="1" si="4400"/>
        <v>5965.1714283116935</v>
      </c>
      <c r="XY33">
        <f t="shared" ca="1" si="4400"/>
        <v>5521.4669549536093</v>
      </c>
      <c r="XZ33">
        <f t="shared" ca="1" si="4400"/>
        <v>5267.9999999999991</v>
      </c>
      <c r="YA33">
        <f t="shared" ca="1" si="4400"/>
        <v>5211</v>
      </c>
      <c r="YB33">
        <f t="shared" ca="1" si="4400"/>
        <v>5201</v>
      </c>
      <c r="YC33">
        <f t="shared" ca="1" si="4400"/>
        <v>5109</v>
      </c>
      <c r="YD33">
        <f t="shared" ca="1" si="4400"/>
        <v>5276</v>
      </c>
      <c r="YE33">
        <f t="shared" ca="1" si="4400"/>
        <v>5267.9081430697652</v>
      </c>
      <c r="YF33">
        <f t="shared" ca="1" si="4400"/>
        <v>5414.7572331691281</v>
      </c>
      <c r="YG33">
        <f t="shared" ca="1" si="4400"/>
        <v>5688.3385644183654</v>
      </c>
      <c r="YH33">
        <f t="shared" ca="1" si="4400"/>
        <v>5998.5139283038734</v>
      </c>
      <c r="YI33">
        <f t="shared" ca="1" si="4400"/>
        <v>6021.2221766746979</v>
      </c>
      <c r="YJ33">
        <f t="shared" ca="1" si="4400"/>
        <v>6460.4864092689359</v>
      </c>
      <c r="YK33">
        <f t="shared" ca="1" si="4400"/>
        <v>6525.4218460583343</v>
      </c>
      <c r="YL33">
        <f t="shared" ca="1" si="4400"/>
        <v>6963.2444505858339</v>
      </c>
      <c r="YM33">
        <f t="shared" ca="1" si="4400"/>
        <v>7024.2803769374968</v>
      </c>
      <c r="YN33">
        <f t="shared" ca="1" si="4400"/>
        <v>7471.9763200952038</v>
      </c>
      <c r="YO33">
        <f t="shared" ca="1" si="4400"/>
        <v>7831.9108572231853</v>
      </c>
      <c r="YP33">
        <f t="shared" ca="1" si="4400"/>
        <v>7817</v>
      </c>
      <c r="YQ33">
        <f t="shared" ca="1" si="4400"/>
        <v>7927</v>
      </c>
      <c r="YR33">
        <f t="shared" ca="1" si="4400"/>
        <v>7927</v>
      </c>
      <c r="YS33">
        <f t="shared" ca="1" si="4400"/>
        <v>7894.9999999999982</v>
      </c>
      <c r="YT33">
        <f t="shared" ca="1" si="4400"/>
        <v>7117.4782242541696</v>
      </c>
      <c r="YU33">
        <f t="shared" ca="1" si="4400"/>
        <v>6541.5342743724195</v>
      </c>
      <c r="YV33">
        <f t="shared" ca="1" si="4400"/>
        <v>5965.1714283116935</v>
      </c>
      <c r="YW33">
        <f t="shared" ca="1" si="4400"/>
        <v>5576.4669549536093</v>
      </c>
      <c r="YX33">
        <f t="shared" ca="1" si="4400"/>
        <v>5270.9999999999991</v>
      </c>
      <c r="YY33">
        <f t="shared" ca="1" si="4400"/>
        <v>5091</v>
      </c>
      <c r="YZ33">
        <f t="shared" ca="1" si="4400"/>
        <v>5262</v>
      </c>
      <c r="ZA33">
        <f t="shared" ca="1" si="4400"/>
        <v>5267</v>
      </c>
      <c r="ZB33">
        <f t="shared" ca="1" si="4400"/>
        <v>5082</v>
      </c>
      <c r="ZC33">
        <f t="shared" ca="1" si="4400"/>
        <v>5383.9081430697652</v>
      </c>
      <c r="ZD33">
        <f t="shared" ca="1" si="4400"/>
        <v>5658.7572331691281</v>
      </c>
      <c r="ZE33">
        <f t="shared" ca="1" si="4400"/>
        <v>5612.3385644183654</v>
      </c>
      <c r="ZF33">
        <f t="shared" ca="1" si="4400"/>
        <v>5929.5139283038734</v>
      </c>
      <c r="ZG33">
        <f t="shared" ca="1" si="4400"/>
        <v>6109.2221766746979</v>
      </c>
      <c r="ZH33">
        <f t="shared" ca="1" si="4400"/>
        <v>6431.4864092689359</v>
      </c>
      <c r="ZI33">
        <f t="shared" ca="1" si="4400"/>
        <v>6640.4218460583343</v>
      </c>
      <c r="ZJ33">
        <f t="shared" ca="1" si="4400"/>
        <v>6820.2444505858339</v>
      </c>
      <c r="ZK33">
        <f t="shared" ca="1" si="4400"/>
        <v>7224.2803769374968</v>
      </c>
      <c r="ZL33">
        <f t="shared" ca="1" si="4400"/>
        <v>7504.9763200952038</v>
      </c>
      <c r="ZM33">
        <f t="shared" ca="1" si="4400"/>
        <v>7736.9108572231853</v>
      </c>
      <c r="ZN33">
        <f t="shared" ca="1" si="4400"/>
        <v>7939</v>
      </c>
      <c r="ZO33">
        <f t="shared" ca="1" si="4400"/>
        <v>7861</v>
      </c>
      <c r="ZP33">
        <f t="shared" ca="1" si="4400"/>
        <v>7924</v>
      </c>
      <c r="ZQ33">
        <f t="shared" ca="1" si="4400"/>
        <v>7856.9999999999982</v>
      </c>
      <c r="ZR33">
        <f t="shared" ca="1" si="4400"/>
        <v>7177.4782242541696</v>
      </c>
      <c r="ZS33">
        <f t="shared" ca="1" si="4400"/>
        <v>6573.5342743724195</v>
      </c>
      <c r="ZT33">
        <f t="shared" ca="1" si="4400"/>
        <v>6068.1714283116935</v>
      </c>
      <c r="ZU33">
        <f t="shared" ca="1" si="4400"/>
        <v>5649.4669549536093</v>
      </c>
      <c r="ZV33">
        <f t="shared" ca="1" si="4400"/>
        <v>5206.9999999999991</v>
      </c>
      <c r="ZW33">
        <f t="shared" ca="1" si="4400"/>
        <v>5201</v>
      </c>
      <c r="ZX33">
        <f t="shared" ca="1" si="4400"/>
        <v>5226</v>
      </c>
      <c r="ZY33">
        <f t="shared" ca="1" si="4400"/>
        <v>5230</v>
      </c>
      <c r="ZZ33">
        <f t="shared" ca="1" si="4400"/>
        <v>5063</v>
      </c>
      <c r="AAA33">
        <f t="shared" ca="1" si="4400"/>
        <v>5455.9081430697652</v>
      </c>
      <c r="AAB33">
        <f t="shared" ca="1" si="4400"/>
        <v>5613.7572331691281</v>
      </c>
      <c r="AAC33">
        <f t="shared" ca="1" si="4400"/>
        <v>5665.3385644183654</v>
      </c>
      <c r="AAD33">
        <f t="shared" ca="1" si="4400"/>
        <v>5944.5139283038734</v>
      </c>
      <c r="AAE33">
        <f t="shared" ref="AAE33:ACP33" ca="1" si="4401">AAE16+RANDBETWEEN(0,250)</f>
        <v>6124.2221766746979</v>
      </c>
      <c r="AAF33">
        <f t="shared" ca="1" si="4401"/>
        <v>6341.4864092689359</v>
      </c>
      <c r="AAG33">
        <f t="shared" ca="1" si="4401"/>
        <v>6492.4218460583343</v>
      </c>
      <c r="AAH33">
        <f t="shared" ca="1" si="4401"/>
        <v>6943.2444505858339</v>
      </c>
      <c r="AAI33">
        <f t="shared" ca="1" si="4401"/>
        <v>7249.2803769374968</v>
      </c>
      <c r="AAJ33">
        <f t="shared" ca="1" si="4401"/>
        <v>7478.9763200952038</v>
      </c>
      <c r="AAK33">
        <f t="shared" ca="1" si="4401"/>
        <v>7717.9108572231853</v>
      </c>
      <c r="AAL33">
        <f t="shared" ca="1" si="4401"/>
        <v>8008</v>
      </c>
      <c r="AAM33">
        <f t="shared" ca="1" si="4401"/>
        <v>7973</v>
      </c>
      <c r="AAN33">
        <f t="shared" ca="1" si="4401"/>
        <v>7950</v>
      </c>
      <c r="AAO33">
        <f t="shared" ca="1" si="4401"/>
        <v>8001.9999999999982</v>
      </c>
      <c r="AAP33">
        <f t="shared" ca="1" si="4401"/>
        <v>7312.4782242541696</v>
      </c>
      <c r="AAQ33">
        <f t="shared" ca="1" si="4401"/>
        <v>6470.5342743724195</v>
      </c>
      <c r="AAR33">
        <f t="shared" ca="1" si="4401"/>
        <v>6080.1714283116935</v>
      </c>
      <c r="AAS33">
        <f t="shared" ca="1" si="4401"/>
        <v>5498.4669549536093</v>
      </c>
      <c r="AAT33">
        <f t="shared" ca="1" si="4401"/>
        <v>5179.9999999999991</v>
      </c>
      <c r="AAU33">
        <f t="shared" ca="1" si="4401"/>
        <v>5139</v>
      </c>
      <c r="AAV33">
        <f t="shared" ca="1" si="4401"/>
        <v>5110</v>
      </c>
      <c r="AAW33">
        <f t="shared" ca="1" si="4401"/>
        <v>5197</v>
      </c>
      <c r="AAX33">
        <f t="shared" ca="1" si="4401"/>
        <v>5075</v>
      </c>
      <c r="AAY33">
        <f t="shared" ca="1" si="4401"/>
        <v>5476.9081430697652</v>
      </c>
      <c r="AAZ33">
        <f t="shared" ca="1" si="4401"/>
        <v>5473.7572331691281</v>
      </c>
      <c r="ABA33">
        <f t="shared" ca="1" si="4401"/>
        <v>5744.3385644183654</v>
      </c>
      <c r="ABB33">
        <f t="shared" ca="1" si="4401"/>
        <v>5969.5139283038734</v>
      </c>
      <c r="ABC33">
        <f t="shared" ca="1" si="4401"/>
        <v>6222.2221766746979</v>
      </c>
      <c r="ABD33">
        <f t="shared" ca="1" si="4401"/>
        <v>6311.4864092689359</v>
      </c>
      <c r="ABE33">
        <f t="shared" ca="1" si="4401"/>
        <v>6610.4218460583343</v>
      </c>
      <c r="ABF33">
        <f t="shared" ca="1" si="4401"/>
        <v>6834.2444505858339</v>
      </c>
      <c r="ABG33">
        <f t="shared" ca="1" si="4401"/>
        <v>7078.2803769374968</v>
      </c>
      <c r="ABH33">
        <f t="shared" ca="1" si="4401"/>
        <v>7422.9763200952038</v>
      </c>
      <c r="ABI33">
        <f t="shared" ca="1" si="4401"/>
        <v>7751.9108572231853</v>
      </c>
      <c r="ABJ33">
        <f t="shared" ca="1" si="4401"/>
        <v>7864</v>
      </c>
      <c r="ABK33">
        <f t="shared" ca="1" si="4401"/>
        <v>7957</v>
      </c>
      <c r="ABL33">
        <f t="shared" ca="1" si="4401"/>
        <v>7922</v>
      </c>
      <c r="ABM33">
        <f t="shared" ca="1" si="4401"/>
        <v>7878.9999999999982</v>
      </c>
      <c r="ABN33">
        <f t="shared" ca="1" si="4401"/>
        <v>7149.4782242541696</v>
      </c>
      <c r="ABO33">
        <f t="shared" ca="1" si="4401"/>
        <v>6604.5342743724195</v>
      </c>
      <c r="ABP33">
        <f t="shared" ca="1" si="4401"/>
        <v>6119.1714283116935</v>
      </c>
      <c r="ABQ33">
        <f t="shared" ca="1" si="4401"/>
        <v>5517.4669549536093</v>
      </c>
      <c r="ABR33">
        <f t="shared" ca="1" si="4401"/>
        <v>5226.9999999999991</v>
      </c>
      <c r="ABS33">
        <f t="shared" ca="1" si="4401"/>
        <v>5180</v>
      </c>
      <c r="ABT33">
        <f t="shared" ca="1" si="4401"/>
        <v>5076</v>
      </c>
      <c r="ABU33">
        <f t="shared" ca="1" si="4401"/>
        <v>5306</v>
      </c>
      <c r="ABV33">
        <f t="shared" ca="1" si="4401"/>
        <v>5131</v>
      </c>
      <c r="ABW33">
        <f t="shared" ca="1" si="4401"/>
        <v>5429.9081430697652</v>
      </c>
      <c r="ABX33">
        <f t="shared" ca="1" si="4401"/>
        <v>5474.7572331691281</v>
      </c>
      <c r="ABY33">
        <f t="shared" ca="1" si="4401"/>
        <v>5739.3385644183654</v>
      </c>
      <c r="ABZ33">
        <f t="shared" ca="1" si="4401"/>
        <v>5987.5139283038734</v>
      </c>
      <c r="ACA33">
        <f t="shared" ca="1" si="4401"/>
        <v>6195.2221766746979</v>
      </c>
      <c r="ACB33">
        <f t="shared" ca="1" si="4401"/>
        <v>6399.4864092689359</v>
      </c>
      <c r="ACC33">
        <f t="shared" ca="1" si="4401"/>
        <v>6722.4218460583343</v>
      </c>
      <c r="ACD33">
        <f t="shared" ca="1" si="4401"/>
        <v>6899.2444505858339</v>
      </c>
      <c r="ACE33">
        <f t="shared" ca="1" si="4401"/>
        <v>7095.2803769374968</v>
      </c>
      <c r="ACF33">
        <f t="shared" ca="1" si="4401"/>
        <v>7539.9763200952038</v>
      </c>
      <c r="ACG33">
        <f t="shared" ca="1" si="4401"/>
        <v>7737.9108572231853</v>
      </c>
      <c r="ACH33">
        <f t="shared" ca="1" si="4401"/>
        <v>7967</v>
      </c>
      <c r="ACI33">
        <f t="shared" ca="1" si="4401"/>
        <v>7822</v>
      </c>
      <c r="ACJ33">
        <f t="shared" ca="1" si="4401"/>
        <v>7914</v>
      </c>
      <c r="ACK33">
        <f t="shared" ca="1" si="4401"/>
        <v>7794.9999999999982</v>
      </c>
      <c r="ACL33">
        <f t="shared" ca="1" si="4401"/>
        <v>7210.4782242541696</v>
      </c>
      <c r="ACM33">
        <f t="shared" ca="1" si="4401"/>
        <v>6492.5342743724195</v>
      </c>
      <c r="ACN33">
        <f t="shared" ca="1" si="4401"/>
        <v>6074.1714283116935</v>
      </c>
      <c r="ACO33">
        <f t="shared" ca="1" si="4401"/>
        <v>5538.4669549536093</v>
      </c>
      <c r="ACP33">
        <f t="shared" ca="1" si="4401"/>
        <v>5205.9999999999991</v>
      </c>
      <c r="ACQ33">
        <f t="shared" ref="ACQ33:AFB33" ca="1" si="4402">ACQ16+RANDBETWEEN(0,250)</f>
        <v>5091</v>
      </c>
      <c r="ACR33">
        <f t="shared" ca="1" si="4402"/>
        <v>5216</v>
      </c>
      <c r="ACS33">
        <f t="shared" ca="1" si="4402"/>
        <v>5067</v>
      </c>
      <c r="ACT33">
        <f t="shared" ca="1" si="4402"/>
        <v>5137</v>
      </c>
      <c r="ACU33">
        <f t="shared" ca="1" si="4402"/>
        <v>5286.9081430697652</v>
      </c>
      <c r="ACV33">
        <f t="shared" ca="1" si="4402"/>
        <v>5571.7572331691281</v>
      </c>
      <c r="ACW33">
        <f t="shared" ca="1" si="4402"/>
        <v>5637.3385644183654</v>
      </c>
      <c r="ACX33">
        <f t="shared" ca="1" si="4402"/>
        <v>5913.5139283038734</v>
      </c>
      <c r="ACY33">
        <f t="shared" ca="1" si="4402"/>
        <v>6043.2221766746979</v>
      </c>
      <c r="ACZ33">
        <f t="shared" ca="1" si="4402"/>
        <v>6402.4864092689359</v>
      </c>
      <c r="ADA33">
        <f t="shared" ca="1" si="4402"/>
        <v>6685.4218460583343</v>
      </c>
      <c r="ADB33">
        <f t="shared" ca="1" si="4402"/>
        <v>6854.2444505858339</v>
      </c>
      <c r="ADC33">
        <f t="shared" ca="1" si="4402"/>
        <v>7023.2803769374968</v>
      </c>
      <c r="ADD33">
        <f t="shared" ca="1" si="4402"/>
        <v>7457.9763200952038</v>
      </c>
      <c r="ADE33">
        <f t="shared" ca="1" si="4402"/>
        <v>7849.9108572231853</v>
      </c>
      <c r="ADF33">
        <f t="shared" ca="1" si="4402"/>
        <v>7835</v>
      </c>
      <c r="ADG33">
        <f t="shared" ca="1" si="4402"/>
        <v>7930</v>
      </c>
      <c r="ADH33">
        <f t="shared" ca="1" si="4402"/>
        <v>8006</v>
      </c>
      <c r="ADI33">
        <f t="shared" ca="1" si="4402"/>
        <v>7819.9999999999982</v>
      </c>
      <c r="ADJ33">
        <f t="shared" ca="1" si="4402"/>
        <v>7154.4782242541696</v>
      </c>
      <c r="ADK33">
        <f t="shared" ca="1" si="4402"/>
        <v>6641.5342743724195</v>
      </c>
      <c r="ADL33">
        <f t="shared" ca="1" si="4402"/>
        <v>6177.1714283116935</v>
      </c>
      <c r="ADM33">
        <f t="shared" ca="1" si="4402"/>
        <v>5491.4669549536093</v>
      </c>
      <c r="ADN33">
        <f t="shared" ca="1" si="4402"/>
        <v>5164.9999999999991</v>
      </c>
      <c r="ADO33">
        <f t="shared" ca="1" si="4402"/>
        <v>5072</v>
      </c>
      <c r="ADP33">
        <f t="shared" ca="1" si="4402"/>
        <v>5289</v>
      </c>
      <c r="ADQ33">
        <f t="shared" ca="1" si="4402"/>
        <v>5124</v>
      </c>
      <c r="ADR33">
        <f t="shared" ca="1" si="4402"/>
        <v>5252</v>
      </c>
      <c r="ADS33">
        <f t="shared" ca="1" si="4402"/>
        <v>5455.9081430697652</v>
      </c>
      <c r="ADT33">
        <f t="shared" ca="1" si="4402"/>
        <v>5461.7572331691281</v>
      </c>
      <c r="ADU33">
        <f t="shared" ca="1" si="4402"/>
        <v>5642.3385644183654</v>
      </c>
      <c r="ADV33">
        <f t="shared" ca="1" si="4402"/>
        <v>5876.5139283038734</v>
      </c>
      <c r="ADW33">
        <f t="shared" ca="1" si="4402"/>
        <v>6024.2221766746979</v>
      </c>
      <c r="ADX33">
        <f t="shared" ca="1" si="4402"/>
        <v>6406.4864092689359</v>
      </c>
      <c r="ADY33">
        <f t="shared" ca="1" si="4402"/>
        <v>6523.4218460583343</v>
      </c>
      <c r="ADZ33">
        <f t="shared" ca="1" si="4402"/>
        <v>6974.2444505858339</v>
      </c>
      <c r="AEA33">
        <f t="shared" ca="1" si="4402"/>
        <v>7246.2803769374968</v>
      </c>
      <c r="AEB33">
        <f t="shared" ca="1" si="4402"/>
        <v>7509.9763200952038</v>
      </c>
      <c r="AEC33">
        <f t="shared" ca="1" si="4402"/>
        <v>7639.9108572231853</v>
      </c>
      <c r="AED33">
        <f t="shared" ca="1" si="4402"/>
        <v>8021</v>
      </c>
      <c r="AEE33">
        <f t="shared" ca="1" si="4402"/>
        <v>7896</v>
      </c>
      <c r="AEF33">
        <f t="shared" ca="1" si="4402"/>
        <v>7943</v>
      </c>
      <c r="AEG33">
        <f t="shared" ca="1" si="4402"/>
        <v>7977.9999999999982</v>
      </c>
      <c r="AEH33">
        <f t="shared" ca="1" si="4402"/>
        <v>7182.4782242541696</v>
      </c>
      <c r="AEI33">
        <f t="shared" ca="1" si="4402"/>
        <v>6602.5342743724195</v>
      </c>
      <c r="AEJ33">
        <f t="shared" ca="1" si="4402"/>
        <v>6152.1714283116935</v>
      </c>
      <c r="AEK33">
        <f t="shared" ca="1" si="4402"/>
        <v>5484.4669549536093</v>
      </c>
      <c r="AEL33">
        <f t="shared" ca="1" si="4402"/>
        <v>5104.9999999999991</v>
      </c>
      <c r="AEM33">
        <f t="shared" ca="1" si="4402"/>
        <v>5236</v>
      </c>
      <c r="AEN33">
        <f t="shared" ca="1" si="4402"/>
        <v>5124</v>
      </c>
      <c r="AEO33">
        <f t="shared" ca="1" si="4402"/>
        <v>5282</v>
      </c>
      <c r="AEP33">
        <f t="shared" ca="1" si="4402"/>
        <v>5186</v>
      </c>
      <c r="AEQ33">
        <f t="shared" ca="1" si="4402"/>
        <v>5243.9081430697652</v>
      </c>
      <c r="AER33">
        <f t="shared" ca="1" si="4402"/>
        <v>5541.7572331691281</v>
      </c>
      <c r="AES33">
        <f t="shared" ca="1" si="4402"/>
        <v>5774.3385644183654</v>
      </c>
      <c r="AET33">
        <f t="shared" ca="1" si="4402"/>
        <v>6050.5139283038734</v>
      </c>
      <c r="AEU33">
        <f t="shared" ca="1" si="4402"/>
        <v>6163.2221766746979</v>
      </c>
      <c r="AEV33">
        <f t="shared" ca="1" si="4402"/>
        <v>6322.4864092689359</v>
      </c>
      <c r="AEW33">
        <f t="shared" ca="1" si="4402"/>
        <v>6591.4218460583343</v>
      </c>
      <c r="AEX33">
        <f t="shared" ca="1" si="4402"/>
        <v>6903.2444505858339</v>
      </c>
      <c r="AEY33">
        <f t="shared" ca="1" si="4402"/>
        <v>7259.2803769374968</v>
      </c>
      <c r="AEZ33">
        <f t="shared" ca="1" si="4402"/>
        <v>7405.9763200952038</v>
      </c>
      <c r="AFA33">
        <f t="shared" ca="1" si="4402"/>
        <v>7873.9108572231853</v>
      </c>
      <c r="AFB33">
        <f t="shared" ca="1" si="4402"/>
        <v>7949</v>
      </c>
      <c r="AFC33">
        <f t="shared" ref="AFC33:AHN33" ca="1" si="4403">AFC16+RANDBETWEEN(0,250)</f>
        <v>7847</v>
      </c>
      <c r="AFD33">
        <f t="shared" ca="1" si="4403"/>
        <v>7829</v>
      </c>
      <c r="AFE33">
        <f t="shared" ca="1" si="4403"/>
        <v>7993.9999999999982</v>
      </c>
      <c r="AFF33">
        <f t="shared" ca="1" si="4403"/>
        <v>7185.4782242541696</v>
      </c>
      <c r="AFG33">
        <f t="shared" ca="1" si="4403"/>
        <v>6571.5342743724195</v>
      </c>
      <c r="AFH33">
        <f t="shared" ca="1" si="4403"/>
        <v>6067.1714283116935</v>
      </c>
      <c r="AFI33">
        <f t="shared" ca="1" si="4403"/>
        <v>5590.4669549536093</v>
      </c>
      <c r="AFJ33">
        <f t="shared" ca="1" si="4403"/>
        <v>5071.9999999999991</v>
      </c>
      <c r="AFK33">
        <f t="shared" ca="1" si="4403"/>
        <v>5271</v>
      </c>
      <c r="AFL33">
        <f t="shared" ca="1" si="4403"/>
        <v>5310</v>
      </c>
      <c r="AFM33">
        <f t="shared" ca="1" si="4403"/>
        <v>5112</v>
      </c>
      <c r="AFN33">
        <f t="shared" ca="1" si="4403"/>
        <v>5090</v>
      </c>
      <c r="AFO33">
        <f t="shared" ca="1" si="4403"/>
        <v>5387.9081430697652</v>
      </c>
      <c r="AFP33">
        <f t="shared" ca="1" si="4403"/>
        <v>5646.7572331691281</v>
      </c>
      <c r="AFQ33">
        <f t="shared" ca="1" si="4403"/>
        <v>5604.3385644183654</v>
      </c>
      <c r="AFR33">
        <f t="shared" ca="1" si="4403"/>
        <v>5863.5139283038734</v>
      </c>
      <c r="AFS33">
        <f t="shared" ca="1" si="4403"/>
        <v>6166.2221766746979</v>
      </c>
      <c r="AFT33">
        <f t="shared" ca="1" si="4403"/>
        <v>6385.4864092689359</v>
      </c>
      <c r="AFU33">
        <f t="shared" ca="1" si="4403"/>
        <v>6538.4218460583343</v>
      </c>
      <c r="AFV33">
        <f t="shared" ca="1" si="4403"/>
        <v>6986.2444505858339</v>
      </c>
      <c r="AFW33">
        <f t="shared" ca="1" si="4403"/>
        <v>7240.2803769374968</v>
      </c>
      <c r="AFX33">
        <f t="shared" ca="1" si="4403"/>
        <v>7330.9763200952038</v>
      </c>
      <c r="AFY33">
        <f t="shared" ca="1" si="4403"/>
        <v>7642.9108572231853</v>
      </c>
      <c r="AFZ33">
        <f t="shared" ca="1" si="4403"/>
        <v>7881</v>
      </c>
      <c r="AGA33">
        <f t="shared" ca="1" si="4403"/>
        <v>7891</v>
      </c>
      <c r="AGB33">
        <f t="shared" ca="1" si="4403"/>
        <v>8034</v>
      </c>
      <c r="AGC33">
        <f t="shared" ca="1" si="4403"/>
        <v>7808.9999999999982</v>
      </c>
      <c r="AGD33">
        <f t="shared" ca="1" si="4403"/>
        <v>7305.4782242541696</v>
      </c>
      <c r="AGE33">
        <f t="shared" ca="1" si="4403"/>
        <v>6675.5342743724195</v>
      </c>
      <c r="AGF33">
        <f t="shared" ca="1" si="4403"/>
        <v>6152.1714283116935</v>
      </c>
      <c r="AGG33">
        <f t="shared" ca="1" si="4403"/>
        <v>5496.4669549536093</v>
      </c>
      <c r="AGH33">
        <f t="shared" ca="1" si="4403"/>
        <v>5282.9999999999991</v>
      </c>
      <c r="AGI33">
        <f t="shared" ca="1" si="4403"/>
        <v>5232</v>
      </c>
      <c r="AGJ33">
        <f t="shared" ca="1" si="4403"/>
        <v>5130</v>
      </c>
      <c r="AGK33">
        <f t="shared" ca="1" si="4403"/>
        <v>5074</v>
      </c>
      <c r="AGL33">
        <f t="shared" ca="1" si="4403"/>
        <v>5079</v>
      </c>
      <c r="AGM33">
        <f t="shared" ca="1" si="4403"/>
        <v>5461.9081430697652</v>
      </c>
      <c r="AGN33">
        <f t="shared" ca="1" si="4403"/>
        <v>5534.7572331691281</v>
      </c>
      <c r="AGO33">
        <f t="shared" ca="1" si="4403"/>
        <v>5772.3385644183654</v>
      </c>
      <c r="AGP33">
        <f t="shared" ca="1" si="4403"/>
        <v>5954.5139283038734</v>
      </c>
      <c r="AGQ33">
        <f t="shared" ca="1" si="4403"/>
        <v>6075.2221766746979</v>
      </c>
      <c r="AGR33">
        <f t="shared" ca="1" si="4403"/>
        <v>6267.4864092689359</v>
      </c>
      <c r="AGS33">
        <f t="shared" ca="1" si="4403"/>
        <v>6504.4218460583343</v>
      </c>
      <c r="AGT33">
        <f t="shared" ca="1" si="4403"/>
        <v>6832.2444505858339</v>
      </c>
      <c r="AGU33">
        <f t="shared" ca="1" si="4403"/>
        <v>7196.2803769374968</v>
      </c>
      <c r="AGV33">
        <f t="shared" ca="1" si="4403"/>
        <v>7507.9763200952038</v>
      </c>
      <c r="AGW33">
        <f t="shared" ca="1" si="4403"/>
        <v>7847.9108572231853</v>
      </c>
      <c r="AGX33">
        <f t="shared" ca="1" si="4403"/>
        <v>8014</v>
      </c>
      <c r="AGY33">
        <f t="shared" ca="1" si="4403"/>
        <v>7973</v>
      </c>
      <c r="AGZ33">
        <f t="shared" ca="1" si="4403"/>
        <v>7831</v>
      </c>
      <c r="AHA33">
        <f t="shared" ca="1" si="4403"/>
        <v>7988.9999999999982</v>
      </c>
      <c r="AHB33">
        <f t="shared" ca="1" si="4403"/>
        <v>7248.4782242541696</v>
      </c>
      <c r="AHC33">
        <f t="shared" ca="1" si="4403"/>
        <v>6481.5342743724195</v>
      </c>
      <c r="AHD33">
        <f t="shared" ca="1" si="4403"/>
        <v>6056.1714283116935</v>
      </c>
      <c r="AHE33">
        <f t="shared" ca="1" si="4403"/>
        <v>5578.4669549536093</v>
      </c>
      <c r="AHF33">
        <f t="shared" ca="1" si="4403"/>
        <v>5148.9999999999991</v>
      </c>
      <c r="AHG33">
        <f t="shared" ca="1" si="4403"/>
        <v>5102</v>
      </c>
      <c r="AHH33">
        <f t="shared" ca="1" si="4403"/>
        <v>5212</v>
      </c>
      <c r="AHI33">
        <f t="shared" ca="1" si="4403"/>
        <v>5136</v>
      </c>
      <c r="AHJ33">
        <f t="shared" ca="1" si="4403"/>
        <v>5243</v>
      </c>
      <c r="AHK33">
        <f t="shared" ca="1" si="4403"/>
        <v>5470.9081430697652</v>
      </c>
      <c r="AHL33">
        <f t="shared" ca="1" si="4403"/>
        <v>5458.7572331691281</v>
      </c>
      <c r="AHM33">
        <f t="shared" ca="1" si="4403"/>
        <v>5846.3385644183654</v>
      </c>
      <c r="AHN33">
        <f t="shared" ca="1" si="4403"/>
        <v>6028.5139283038734</v>
      </c>
      <c r="AHO33">
        <f t="shared" ref="AHO33:AJZ33" ca="1" si="4404">AHO16+RANDBETWEEN(0,250)</f>
        <v>6220.2221766746979</v>
      </c>
      <c r="AHP33">
        <f t="shared" ca="1" si="4404"/>
        <v>6470.4864092689359</v>
      </c>
      <c r="AHQ33">
        <f t="shared" ca="1" si="4404"/>
        <v>6657.4218460583343</v>
      </c>
      <c r="AHR33">
        <f t="shared" ca="1" si="4404"/>
        <v>6816.2444505858339</v>
      </c>
      <c r="AHS33">
        <f t="shared" ca="1" si="4404"/>
        <v>7234.2803769374968</v>
      </c>
      <c r="AHT33">
        <f t="shared" ca="1" si="4404"/>
        <v>7370.9763200952038</v>
      </c>
      <c r="AHU33">
        <f t="shared" ca="1" si="4404"/>
        <v>7743.9108572231853</v>
      </c>
      <c r="AHV33">
        <f t="shared" ca="1" si="4404"/>
        <v>7918</v>
      </c>
      <c r="AHW33">
        <f t="shared" ca="1" si="4404"/>
        <v>7956</v>
      </c>
      <c r="AHX33">
        <f t="shared" ca="1" si="4404"/>
        <v>7997</v>
      </c>
      <c r="AHY33">
        <f t="shared" ca="1" si="4404"/>
        <v>7967.9999999999982</v>
      </c>
      <c r="AHZ33">
        <f t="shared" ca="1" si="4404"/>
        <v>7243.4782242541696</v>
      </c>
      <c r="AIA33">
        <f t="shared" ca="1" si="4404"/>
        <v>6660.5342743724195</v>
      </c>
      <c r="AIB33">
        <f t="shared" ca="1" si="4404"/>
        <v>5949.1714283116935</v>
      </c>
      <c r="AIC33">
        <f t="shared" ca="1" si="4404"/>
        <v>5549.4669549536093</v>
      </c>
      <c r="AID33">
        <f t="shared" ca="1" si="4404"/>
        <v>5091.9999999999991</v>
      </c>
      <c r="AIE33">
        <f t="shared" ca="1" si="4404"/>
        <v>5291</v>
      </c>
      <c r="AIF33">
        <f t="shared" ca="1" si="4404"/>
        <v>5241</v>
      </c>
      <c r="AIG33">
        <f t="shared" ca="1" si="4404"/>
        <v>5288</v>
      </c>
      <c r="AIH33">
        <f t="shared" ca="1" si="4404"/>
        <v>5211</v>
      </c>
      <c r="AII33">
        <f t="shared" ca="1" si="4404"/>
        <v>5408.9081430697652</v>
      </c>
      <c r="AIJ33">
        <f t="shared" ca="1" si="4404"/>
        <v>5482.7572331691281</v>
      </c>
      <c r="AIK33">
        <f t="shared" ca="1" si="4404"/>
        <v>5750.3385644183654</v>
      </c>
      <c r="AIL33">
        <f t="shared" ca="1" si="4404"/>
        <v>5964.5139283038734</v>
      </c>
      <c r="AIM33">
        <f t="shared" ca="1" si="4404"/>
        <v>6104.2221766746979</v>
      </c>
      <c r="AIN33">
        <f t="shared" ca="1" si="4404"/>
        <v>6317.4864092689359</v>
      </c>
      <c r="AIO33">
        <f t="shared" ca="1" si="4404"/>
        <v>6679.4218460583343</v>
      </c>
      <c r="AIP33">
        <f t="shared" ca="1" si="4404"/>
        <v>6850.2444505858339</v>
      </c>
      <c r="AIQ33">
        <f t="shared" ca="1" si="4404"/>
        <v>7259.2803769374968</v>
      </c>
      <c r="AIR33">
        <f t="shared" ca="1" si="4404"/>
        <v>7384.9763200952038</v>
      </c>
      <c r="AIS33">
        <f t="shared" ca="1" si="4404"/>
        <v>7660.9108572231853</v>
      </c>
      <c r="AIT33">
        <f t="shared" ca="1" si="4404"/>
        <v>7850</v>
      </c>
      <c r="AIU33">
        <f t="shared" ca="1" si="4404"/>
        <v>7932</v>
      </c>
      <c r="AIV33">
        <f t="shared" ca="1" si="4404"/>
        <v>7989</v>
      </c>
      <c r="AIW33">
        <f t="shared" ca="1" si="4404"/>
        <v>7835.9999999999982</v>
      </c>
      <c r="AIX33">
        <f t="shared" ca="1" si="4404"/>
        <v>7207.4782242541696</v>
      </c>
      <c r="AIY33">
        <f t="shared" ca="1" si="4404"/>
        <v>6492.5342743724195</v>
      </c>
      <c r="AIZ33">
        <f t="shared" ca="1" si="4404"/>
        <v>6086.1714283116935</v>
      </c>
      <c r="AJA33">
        <f t="shared" ca="1" si="4404"/>
        <v>5655.4669549536093</v>
      </c>
      <c r="AJB33">
        <f t="shared" ca="1" si="4404"/>
        <v>5126.9999999999991</v>
      </c>
      <c r="AJC33">
        <f t="shared" ca="1" si="4404"/>
        <v>5101</v>
      </c>
      <c r="AJD33">
        <f t="shared" ca="1" si="4404"/>
        <v>5190</v>
      </c>
      <c r="AJE33">
        <f t="shared" ca="1" si="4404"/>
        <v>5133</v>
      </c>
      <c r="AJF33">
        <f t="shared" ca="1" si="4404"/>
        <v>5072</v>
      </c>
      <c r="AJG33">
        <f t="shared" ca="1" si="4404"/>
        <v>5470.9081430697652</v>
      </c>
      <c r="AJH33">
        <f t="shared" ca="1" si="4404"/>
        <v>5623.7572331691281</v>
      </c>
      <c r="AJI33">
        <f t="shared" ca="1" si="4404"/>
        <v>5790.3385644183654</v>
      </c>
      <c r="AJJ33">
        <f t="shared" ca="1" si="4404"/>
        <v>5895.5139283038734</v>
      </c>
      <c r="AJK33">
        <f t="shared" ca="1" si="4404"/>
        <v>6154.2221766746979</v>
      </c>
      <c r="AJL33">
        <f t="shared" ca="1" si="4404"/>
        <v>6283.4864092689359</v>
      </c>
      <c r="AJM33">
        <f t="shared" ca="1" si="4404"/>
        <v>6609.4218460583343</v>
      </c>
      <c r="AJN33">
        <f t="shared" ca="1" si="4404"/>
        <v>6889.2444505858339</v>
      </c>
      <c r="AJO33">
        <f t="shared" ca="1" si="4404"/>
        <v>7113.2803769374968</v>
      </c>
      <c r="AJP33">
        <f t="shared" ca="1" si="4404"/>
        <v>7375.9763200952038</v>
      </c>
      <c r="AJQ33">
        <f t="shared" ca="1" si="4404"/>
        <v>7769.9108572231853</v>
      </c>
      <c r="AJR33">
        <f t="shared" ca="1" si="4404"/>
        <v>7882</v>
      </c>
      <c r="AJS33">
        <f t="shared" ca="1" si="4404"/>
        <v>7871</v>
      </c>
      <c r="AJT33">
        <f t="shared" ca="1" si="4404"/>
        <v>8029</v>
      </c>
      <c r="AJU33">
        <f t="shared" ca="1" si="4404"/>
        <v>7886.9999999999982</v>
      </c>
      <c r="AJV33">
        <f t="shared" ca="1" si="4404"/>
        <v>7144.4782242541696</v>
      </c>
      <c r="AJW33">
        <f t="shared" ca="1" si="4404"/>
        <v>6475.5342743724195</v>
      </c>
      <c r="AJX33">
        <f t="shared" ca="1" si="4404"/>
        <v>6054.1714283116935</v>
      </c>
      <c r="AJY33">
        <f t="shared" ca="1" si="4404"/>
        <v>5562.4669549536093</v>
      </c>
      <c r="AJZ33">
        <f t="shared" ca="1" si="4404"/>
        <v>5298.9999999999991</v>
      </c>
      <c r="AKA33">
        <f t="shared" ref="AKA33:AML33" ca="1" si="4405">AKA16+RANDBETWEEN(0,250)</f>
        <v>5135</v>
      </c>
      <c r="AKB33">
        <f t="shared" ca="1" si="4405"/>
        <v>5225</v>
      </c>
      <c r="AKC33">
        <f t="shared" ca="1" si="4405"/>
        <v>5102</v>
      </c>
      <c r="AKD33">
        <f t="shared" ca="1" si="4405"/>
        <v>5201</v>
      </c>
      <c r="AKE33">
        <f t="shared" ca="1" si="4405"/>
        <v>5440.9081430697652</v>
      </c>
      <c r="AKF33">
        <f t="shared" ca="1" si="4405"/>
        <v>5414.7572331691281</v>
      </c>
      <c r="AKG33">
        <f t="shared" ca="1" si="4405"/>
        <v>5682.3385644183654</v>
      </c>
      <c r="AKH33">
        <f t="shared" ca="1" si="4405"/>
        <v>5891.5139283038734</v>
      </c>
      <c r="AKI33">
        <f t="shared" ca="1" si="4405"/>
        <v>6115.2221766746979</v>
      </c>
      <c r="AKJ33">
        <f t="shared" ca="1" si="4405"/>
        <v>6392.4864092689359</v>
      </c>
      <c r="AKK33">
        <f t="shared" ca="1" si="4405"/>
        <v>6504.4218460583343</v>
      </c>
      <c r="AKL33">
        <f t="shared" ca="1" si="4405"/>
        <v>6839.2444505858339</v>
      </c>
      <c r="AKM33">
        <f t="shared" ca="1" si="4405"/>
        <v>7193.2803769374968</v>
      </c>
      <c r="AKN33">
        <f t="shared" ca="1" si="4405"/>
        <v>7425.9763200952038</v>
      </c>
      <c r="AKO33">
        <f t="shared" ca="1" si="4405"/>
        <v>7785.9108572231853</v>
      </c>
      <c r="AKP33">
        <f t="shared" ca="1" si="4405"/>
        <v>8006</v>
      </c>
      <c r="AKQ33">
        <f t="shared" ca="1" si="4405"/>
        <v>7865</v>
      </c>
      <c r="AKR33">
        <f t="shared" ca="1" si="4405"/>
        <v>7861</v>
      </c>
      <c r="AKS33">
        <f t="shared" ca="1" si="4405"/>
        <v>8000.9999999999982</v>
      </c>
      <c r="AKT33">
        <f t="shared" ca="1" si="4405"/>
        <v>7110.4782242541696</v>
      </c>
      <c r="AKU33">
        <f t="shared" ca="1" si="4405"/>
        <v>6461.5342743724195</v>
      </c>
      <c r="AKV33">
        <f t="shared" ca="1" si="4405"/>
        <v>5968.1714283116935</v>
      </c>
      <c r="AKW33">
        <f t="shared" ca="1" si="4405"/>
        <v>5578.4669549536093</v>
      </c>
      <c r="AKX33">
        <f t="shared" ca="1" si="4405"/>
        <v>5126.9999999999991</v>
      </c>
      <c r="AKY33">
        <f t="shared" ca="1" si="4405"/>
        <v>5165</v>
      </c>
      <c r="AKZ33">
        <f t="shared" ca="1" si="4405"/>
        <v>5211</v>
      </c>
      <c r="ALA33">
        <f t="shared" ca="1" si="4405"/>
        <v>5109</v>
      </c>
      <c r="ALB33">
        <f t="shared" ca="1" si="4405"/>
        <v>5197</v>
      </c>
      <c r="ALC33">
        <f t="shared" ca="1" si="4405"/>
        <v>5447.9081430697652</v>
      </c>
      <c r="ALD33">
        <f t="shared" ca="1" si="4405"/>
        <v>5628.7572331691281</v>
      </c>
      <c r="ALE33">
        <f t="shared" ca="1" si="4405"/>
        <v>5792.3385644183654</v>
      </c>
      <c r="ALF33">
        <f t="shared" ca="1" si="4405"/>
        <v>5843.5139283038734</v>
      </c>
      <c r="ALG33">
        <f t="shared" ca="1" si="4405"/>
        <v>6166.2221766746979</v>
      </c>
      <c r="ALH33">
        <f t="shared" ca="1" si="4405"/>
        <v>6468.4864092689359</v>
      </c>
      <c r="ALI33">
        <f t="shared" ca="1" si="4405"/>
        <v>6511.4218460583343</v>
      </c>
      <c r="ALJ33">
        <f t="shared" ca="1" si="4405"/>
        <v>6954.2444505858339</v>
      </c>
      <c r="ALK33">
        <f t="shared" ca="1" si="4405"/>
        <v>7237.2803769374968</v>
      </c>
      <c r="ALL33">
        <f t="shared" ca="1" si="4405"/>
        <v>7407.9763200952038</v>
      </c>
      <c r="ALM33">
        <f t="shared" ca="1" si="4405"/>
        <v>7750.9108572231853</v>
      </c>
      <c r="ALN33">
        <f t="shared" ca="1" si="4405"/>
        <v>8038</v>
      </c>
      <c r="ALO33">
        <f t="shared" ca="1" si="4405"/>
        <v>7868</v>
      </c>
      <c r="ALP33">
        <f t="shared" ca="1" si="4405"/>
        <v>7793</v>
      </c>
      <c r="ALQ33">
        <f t="shared" ca="1" si="4405"/>
        <v>7846.9999999999982</v>
      </c>
      <c r="ALR33">
        <f t="shared" ca="1" si="4405"/>
        <v>7314.4782242541696</v>
      </c>
      <c r="ALS33">
        <f t="shared" ca="1" si="4405"/>
        <v>6474.5342743724195</v>
      </c>
      <c r="ALT33">
        <f t="shared" ca="1" si="4405"/>
        <v>6121.1714283116935</v>
      </c>
      <c r="ALU33">
        <f t="shared" ca="1" si="4405"/>
        <v>5706.4669549536093</v>
      </c>
      <c r="ALV33">
        <f t="shared" ca="1" si="4405"/>
        <v>5156.9999999999991</v>
      </c>
      <c r="ALW33">
        <f t="shared" ca="1" si="4405"/>
        <v>5129</v>
      </c>
      <c r="ALX33">
        <f t="shared" ca="1" si="4405"/>
        <v>5235</v>
      </c>
      <c r="ALY33">
        <f t="shared" ca="1" si="4405"/>
        <v>5207</v>
      </c>
      <c r="ALZ33">
        <f t="shared" ca="1" si="4405"/>
        <v>5125</v>
      </c>
      <c r="AMA33">
        <f t="shared" ca="1" si="4405"/>
        <v>5264.9081430697652</v>
      </c>
      <c r="AMB33">
        <f t="shared" ca="1" si="4405"/>
        <v>5519.7572331691281</v>
      </c>
      <c r="AMC33">
        <f t="shared" ca="1" si="4405"/>
        <v>5652.3385644183654</v>
      </c>
      <c r="AMD33">
        <f t="shared" ca="1" si="4405"/>
        <v>5871.5139283038734</v>
      </c>
      <c r="AME33">
        <f t="shared" ca="1" si="4405"/>
        <v>6134.2221766746979</v>
      </c>
      <c r="AMF33">
        <f t="shared" ca="1" si="4405"/>
        <v>6309.4864092689359</v>
      </c>
      <c r="AMG33">
        <f t="shared" ca="1" si="4405"/>
        <v>6692.4218460583343</v>
      </c>
      <c r="AMH33">
        <f t="shared" ca="1" si="4405"/>
        <v>6905.2444505858339</v>
      </c>
      <c r="AMI33">
        <f t="shared" ca="1" si="4405"/>
        <v>7168.2803769374968</v>
      </c>
      <c r="AMJ33">
        <f t="shared" ca="1" si="4405"/>
        <v>7350.9763200952038</v>
      </c>
      <c r="AMK33">
        <f t="shared" ca="1" si="4405"/>
        <v>7662.9108572231853</v>
      </c>
      <c r="AML33">
        <f t="shared" ca="1" si="4405"/>
        <v>7819</v>
      </c>
      <c r="AMM33">
        <f t="shared" ref="AMM33:AOX33" ca="1" si="4406">AMM16+RANDBETWEEN(0,250)</f>
        <v>7817</v>
      </c>
      <c r="AMN33">
        <f t="shared" ca="1" si="4406"/>
        <v>8036</v>
      </c>
      <c r="AMO33">
        <f t="shared" ca="1" si="4406"/>
        <v>8037.9999999999982</v>
      </c>
      <c r="AMP33">
        <f t="shared" ca="1" si="4406"/>
        <v>7208.4782242541696</v>
      </c>
      <c r="AMQ33">
        <f t="shared" ca="1" si="4406"/>
        <v>6609.5342743724195</v>
      </c>
      <c r="AMR33">
        <f t="shared" ca="1" si="4406"/>
        <v>6045.1714283116935</v>
      </c>
      <c r="AMS33">
        <f t="shared" ca="1" si="4406"/>
        <v>5670.4669549536093</v>
      </c>
      <c r="AMT33">
        <f t="shared" ca="1" si="4406"/>
        <v>5275.9999999999991</v>
      </c>
      <c r="AMU33">
        <f t="shared" ca="1" si="4406"/>
        <v>5275</v>
      </c>
      <c r="AMV33">
        <f t="shared" ca="1" si="4406"/>
        <v>5093</v>
      </c>
      <c r="AMW33">
        <f t="shared" ca="1" si="4406"/>
        <v>5301</v>
      </c>
      <c r="AMX33">
        <f t="shared" ca="1" si="4406"/>
        <v>5294</v>
      </c>
      <c r="AMY33">
        <f t="shared" ca="1" si="4406"/>
        <v>5416.9081430697652</v>
      </c>
      <c r="AMZ33">
        <f t="shared" ca="1" si="4406"/>
        <v>5519.7572331691281</v>
      </c>
      <c r="ANA33">
        <f t="shared" ca="1" si="4406"/>
        <v>5811.3385644183654</v>
      </c>
      <c r="ANB33">
        <f t="shared" ca="1" si="4406"/>
        <v>6013.5139283038734</v>
      </c>
      <c r="ANC33">
        <f t="shared" ca="1" si="4406"/>
        <v>6199.2221766746979</v>
      </c>
      <c r="AND33">
        <f t="shared" ca="1" si="4406"/>
        <v>6479.4864092689359</v>
      </c>
      <c r="ANE33">
        <f t="shared" ca="1" si="4406"/>
        <v>6570.4218460583343</v>
      </c>
      <c r="ANF33">
        <f t="shared" ca="1" si="4406"/>
        <v>6884.2444505858339</v>
      </c>
      <c r="ANG33">
        <f t="shared" ca="1" si="4406"/>
        <v>7037.2803769374968</v>
      </c>
      <c r="ANH33">
        <f t="shared" ca="1" si="4406"/>
        <v>7468.9763200952038</v>
      </c>
      <c r="ANI33">
        <f t="shared" ca="1" si="4406"/>
        <v>7730.9108572231853</v>
      </c>
      <c r="ANJ33">
        <f t="shared" ca="1" si="4406"/>
        <v>7793</v>
      </c>
      <c r="ANK33">
        <f t="shared" ca="1" si="4406"/>
        <v>7896</v>
      </c>
      <c r="ANL33">
        <f t="shared" ca="1" si="4406"/>
        <v>8027</v>
      </c>
      <c r="ANM33">
        <f t="shared" ca="1" si="4406"/>
        <v>7966.9999999999982</v>
      </c>
      <c r="ANN33">
        <f t="shared" ca="1" si="4406"/>
        <v>7167.4782242541696</v>
      </c>
      <c r="ANO33">
        <f t="shared" ca="1" si="4406"/>
        <v>6519.5342743724195</v>
      </c>
      <c r="ANP33">
        <f t="shared" ca="1" si="4406"/>
        <v>6099.1714283116935</v>
      </c>
      <c r="ANQ33">
        <f t="shared" ca="1" si="4406"/>
        <v>5660.4669549536093</v>
      </c>
      <c r="ANR33">
        <f t="shared" ca="1" si="4406"/>
        <v>5167.9999999999991</v>
      </c>
      <c r="ANS33">
        <f t="shared" ca="1" si="4406"/>
        <v>5228</v>
      </c>
      <c r="ANT33">
        <f t="shared" ca="1" si="4406"/>
        <v>5310</v>
      </c>
      <c r="ANU33">
        <f t="shared" ca="1" si="4406"/>
        <v>5089</v>
      </c>
      <c r="ANV33">
        <f t="shared" ca="1" si="4406"/>
        <v>5297</v>
      </c>
      <c r="ANW33">
        <f t="shared" ca="1" si="4406"/>
        <v>5397.9081430697652</v>
      </c>
      <c r="ANX33">
        <f t="shared" ca="1" si="4406"/>
        <v>5472.7572331691281</v>
      </c>
      <c r="ANY33">
        <f t="shared" ca="1" si="4406"/>
        <v>5714.3385644183654</v>
      </c>
      <c r="ANZ33">
        <f t="shared" ca="1" si="4406"/>
        <v>5835.5139283038734</v>
      </c>
      <c r="AOA33">
        <f t="shared" ca="1" si="4406"/>
        <v>6017.2221766746979</v>
      </c>
      <c r="AOB33">
        <f t="shared" ca="1" si="4406"/>
        <v>6356.4864092689359</v>
      </c>
      <c r="AOC33">
        <f t="shared" ca="1" si="4406"/>
        <v>6573.4218460583343</v>
      </c>
      <c r="AOD33">
        <f t="shared" ca="1" si="4406"/>
        <v>6992.2444505858339</v>
      </c>
      <c r="AOE33">
        <f t="shared" ca="1" si="4406"/>
        <v>7173.2803769374968</v>
      </c>
      <c r="AOF33">
        <f t="shared" ca="1" si="4406"/>
        <v>7503.9763200952038</v>
      </c>
      <c r="AOG33">
        <f t="shared" ca="1" si="4406"/>
        <v>7637.9108572231853</v>
      </c>
      <c r="AOH33">
        <f t="shared" ca="1" si="4406"/>
        <v>7874</v>
      </c>
      <c r="AOI33">
        <f t="shared" ca="1" si="4406"/>
        <v>7894</v>
      </c>
      <c r="AOJ33">
        <f t="shared" ca="1" si="4406"/>
        <v>8038</v>
      </c>
      <c r="AOK33">
        <f t="shared" ca="1" si="4406"/>
        <v>7999.9999999999982</v>
      </c>
      <c r="AOL33">
        <f t="shared" ca="1" si="4406"/>
        <v>7158.4782242541696</v>
      </c>
      <c r="AOM33">
        <f t="shared" ca="1" si="4406"/>
        <v>6612.5342743724195</v>
      </c>
      <c r="AON33">
        <f t="shared" ca="1" si="4406"/>
        <v>6052.1714283116935</v>
      </c>
      <c r="AOO33">
        <f t="shared" ca="1" si="4406"/>
        <v>5611.4669549536093</v>
      </c>
      <c r="AOP33">
        <f t="shared" ca="1" si="4406"/>
        <v>5112.9999999999991</v>
      </c>
      <c r="AOQ33">
        <f t="shared" ca="1" si="4406"/>
        <v>5125</v>
      </c>
      <c r="AOR33">
        <f t="shared" ca="1" si="4406"/>
        <v>5293</v>
      </c>
      <c r="AOS33">
        <f t="shared" ca="1" si="4406"/>
        <v>5309</v>
      </c>
      <c r="AOT33">
        <f t="shared" ca="1" si="4406"/>
        <v>5153</v>
      </c>
      <c r="AOU33">
        <f t="shared" ca="1" si="4406"/>
        <v>5350.9081430697652</v>
      </c>
      <c r="AOV33">
        <f t="shared" ca="1" si="4406"/>
        <v>5532.7572331691281</v>
      </c>
      <c r="AOW33">
        <f t="shared" ca="1" si="4406"/>
        <v>5807.3385644183654</v>
      </c>
      <c r="AOX33">
        <f t="shared" ca="1" si="4406"/>
        <v>5835.5139283038734</v>
      </c>
      <c r="AOY33">
        <f t="shared" ref="AOY33:ARJ33" ca="1" si="4407">AOY16+RANDBETWEEN(0,250)</f>
        <v>6206.2221766746979</v>
      </c>
      <c r="AOZ33">
        <f t="shared" ca="1" si="4407"/>
        <v>6433.4864092689359</v>
      </c>
      <c r="APA33">
        <f t="shared" ca="1" si="4407"/>
        <v>6555.4218460583343</v>
      </c>
      <c r="APB33">
        <f t="shared" ca="1" si="4407"/>
        <v>6875.2444505858339</v>
      </c>
      <c r="APC33">
        <f t="shared" ca="1" si="4407"/>
        <v>7240.2803769374968</v>
      </c>
      <c r="APD33">
        <f t="shared" ca="1" si="4407"/>
        <v>7443.9763200952038</v>
      </c>
      <c r="APE33">
        <f t="shared" ca="1" si="4407"/>
        <v>7676.9108572231853</v>
      </c>
      <c r="APF33">
        <f t="shared" ca="1" si="4407"/>
        <v>7968</v>
      </c>
      <c r="APG33">
        <f t="shared" ca="1" si="4407"/>
        <v>8029</v>
      </c>
      <c r="APH33">
        <f t="shared" ca="1" si="4407"/>
        <v>7901</v>
      </c>
      <c r="API33">
        <f t="shared" ca="1" si="4407"/>
        <v>8034.9999999999982</v>
      </c>
      <c r="APJ33">
        <f t="shared" ca="1" si="4407"/>
        <v>7236.4782242541696</v>
      </c>
      <c r="APK33">
        <f t="shared" ca="1" si="4407"/>
        <v>6519.5342743724195</v>
      </c>
      <c r="APL33">
        <f t="shared" ca="1" si="4407"/>
        <v>5962.1714283116935</v>
      </c>
      <c r="APM33">
        <f t="shared" ca="1" si="4407"/>
        <v>5473.4669549536093</v>
      </c>
      <c r="APN33">
        <f t="shared" ca="1" si="4407"/>
        <v>5181.9999999999991</v>
      </c>
      <c r="APO33">
        <f t="shared" ca="1" si="4407"/>
        <v>5212</v>
      </c>
      <c r="APP33">
        <f t="shared" ca="1" si="4407"/>
        <v>5254</v>
      </c>
      <c r="APQ33">
        <f t="shared" ca="1" si="4407"/>
        <v>5258</v>
      </c>
      <c r="APR33">
        <f t="shared" ca="1" si="4407"/>
        <v>5161</v>
      </c>
      <c r="APS33">
        <f t="shared" ca="1" si="4407"/>
        <v>5372.9081430697652</v>
      </c>
      <c r="APT33">
        <f t="shared" ca="1" si="4407"/>
        <v>5439.7572331691281</v>
      </c>
      <c r="APU33">
        <f t="shared" ca="1" si="4407"/>
        <v>5793.3385644183654</v>
      </c>
      <c r="APV33">
        <f t="shared" ca="1" si="4407"/>
        <v>6028.5139283038734</v>
      </c>
      <c r="APW33">
        <f t="shared" ca="1" si="4407"/>
        <v>6127.2221766746979</v>
      </c>
      <c r="APX33">
        <f t="shared" ca="1" si="4407"/>
        <v>6307.4864092689359</v>
      </c>
      <c r="APY33">
        <f t="shared" ca="1" si="4407"/>
        <v>6712.4218460583343</v>
      </c>
      <c r="APZ33">
        <f t="shared" ca="1" si="4407"/>
        <v>6939.2444505858339</v>
      </c>
      <c r="AQA33">
        <f t="shared" ca="1" si="4407"/>
        <v>7123.2803769374968</v>
      </c>
      <c r="AQB33">
        <f t="shared" ca="1" si="4407"/>
        <v>7515.9763200952038</v>
      </c>
      <c r="AQC33">
        <f t="shared" ca="1" si="4407"/>
        <v>7639.9108572231853</v>
      </c>
      <c r="AQD33">
        <f t="shared" ca="1" si="4407"/>
        <v>7888</v>
      </c>
      <c r="AQE33">
        <f t="shared" ca="1" si="4407"/>
        <v>7986</v>
      </c>
      <c r="AQF33">
        <f t="shared" ca="1" si="4407"/>
        <v>7813</v>
      </c>
      <c r="AQG33">
        <f t="shared" ca="1" si="4407"/>
        <v>8037.9999999999982</v>
      </c>
      <c r="AQH33">
        <f t="shared" ca="1" si="4407"/>
        <v>7223.4782242541696</v>
      </c>
      <c r="AQI33">
        <f t="shared" ca="1" si="4407"/>
        <v>6610.5342743724195</v>
      </c>
      <c r="AQJ33">
        <f t="shared" ca="1" si="4407"/>
        <v>6159.1714283116935</v>
      </c>
      <c r="AQK33">
        <f t="shared" ca="1" si="4407"/>
        <v>5476.4669549536093</v>
      </c>
      <c r="AQL33">
        <f t="shared" ca="1" si="4407"/>
        <v>5240.9999999999991</v>
      </c>
      <c r="AQM33">
        <f t="shared" ca="1" si="4407"/>
        <v>5249</v>
      </c>
      <c r="AQN33">
        <f t="shared" ca="1" si="4407"/>
        <v>5305</v>
      </c>
      <c r="AQO33">
        <f t="shared" ca="1" si="4407"/>
        <v>5121</v>
      </c>
      <c r="AQP33">
        <f t="shared" ca="1" si="4407"/>
        <v>5246</v>
      </c>
      <c r="AQQ33">
        <f t="shared" ca="1" si="4407"/>
        <v>5316.9081430697652</v>
      </c>
      <c r="AQR33">
        <f t="shared" ca="1" si="4407"/>
        <v>5520.7572331691281</v>
      </c>
      <c r="AQS33">
        <f t="shared" ca="1" si="4407"/>
        <v>5605.3385644183654</v>
      </c>
      <c r="AQT33">
        <f t="shared" ca="1" si="4407"/>
        <v>5881.5139283038734</v>
      </c>
      <c r="AQU33">
        <f t="shared" ca="1" si="4407"/>
        <v>6241.2221766746979</v>
      </c>
      <c r="AQV33">
        <f t="shared" ca="1" si="4407"/>
        <v>6332.4864092689359</v>
      </c>
      <c r="AQW33">
        <f t="shared" ca="1" si="4407"/>
        <v>6535.4218460583343</v>
      </c>
      <c r="AQX33">
        <f t="shared" ca="1" si="4407"/>
        <v>6917.2444505858339</v>
      </c>
      <c r="AQY33">
        <f t="shared" ca="1" si="4407"/>
        <v>7222.2803769374968</v>
      </c>
      <c r="AQZ33">
        <f t="shared" ca="1" si="4407"/>
        <v>7556.9763200952038</v>
      </c>
      <c r="ARA33">
        <f t="shared" ca="1" si="4407"/>
        <v>7829.9108572231853</v>
      </c>
      <c r="ARB33">
        <f t="shared" ca="1" si="4407"/>
        <v>7950</v>
      </c>
      <c r="ARC33">
        <f t="shared" ca="1" si="4407"/>
        <v>7979</v>
      </c>
      <c r="ARD33">
        <f t="shared" ca="1" si="4407"/>
        <v>7859</v>
      </c>
      <c r="ARE33">
        <f t="shared" ca="1" si="4407"/>
        <v>7935.9999999999982</v>
      </c>
      <c r="ARF33">
        <f t="shared" ca="1" si="4407"/>
        <v>7140.4782242541696</v>
      </c>
      <c r="ARG33">
        <f t="shared" ca="1" si="4407"/>
        <v>6618.5342743724195</v>
      </c>
      <c r="ARH33">
        <f t="shared" ca="1" si="4407"/>
        <v>6085.1714283116935</v>
      </c>
      <c r="ARI33">
        <f t="shared" ca="1" si="4407"/>
        <v>5709.4669549536093</v>
      </c>
      <c r="ARJ33">
        <f t="shared" ca="1" si="4407"/>
        <v>5129.9999999999991</v>
      </c>
      <c r="ARK33">
        <f t="shared" ref="ARK33:ATV33" ca="1" si="4408">ARK16+RANDBETWEEN(0,250)</f>
        <v>5063</v>
      </c>
      <c r="ARL33">
        <f t="shared" ca="1" si="4408"/>
        <v>5209</v>
      </c>
      <c r="ARM33">
        <f t="shared" ca="1" si="4408"/>
        <v>5063</v>
      </c>
      <c r="ARN33">
        <f t="shared" ca="1" si="4408"/>
        <v>5134</v>
      </c>
      <c r="ARO33">
        <f t="shared" ca="1" si="4408"/>
        <v>5478.9081430697652</v>
      </c>
      <c r="ARP33">
        <f t="shared" ca="1" si="4408"/>
        <v>5638.7572331691281</v>
      </c>
      <c r="ARQ33">
        <f t="shared" ca="1" si="4408"/>
        <v>5816.3385644183654</v>
      </c>
      <c r="ARR33">
        <f t="shared" ca="1" si="4408"/>
        <v>5809.5139283038734</v>
      </c>
      <c r="ARS33">
        <f t="shared" ca="1" si="4408"/>
        <v>6071.2221766746979</v>
      </c>
      <c r="ART33">
        <f t="shared" ca="1" si="4408"/>
        <v>6297.4864092689359</v>
      </c>
      <c r="ARU33">
        <f t="shared" ca="1" si="4408"/>
        <v>6643.4218460583343</v>
      </c>
      <c r="ARV33">
        <f t="shared" ca="1" si="4408"/>
        <v>6811.2444505858339</v>
      </c>
      <c r="ARW33">
        <f t="shared" ca="1" si="4408"/>
        <v>7113.2803769374968</v>
      </c>
      <c r="ARX33">
        <f t="shared" ca="1" si="4408"/>
        <v>7477.9763200952038</v>
      </c>
      <c r="ARY33">
        <f t="shared" ca="1" si="4408"/>
        <v>7730.9108572231853</v>
      </c>
      <c r="ARZ33">
        <f t="shared" ca="1" si="4408"/>
        <v>7839</v>
      </c>
      <c r="ASA33">
        <f t="shared" ca="1" si="4408"/>
        <v>7880</v>
      </c>
      <c r="ASB33">
        <f t="shared" ca="1" si="4408"/>
        <v>7938</v>
      </c>
      <c r="ASC33">
        <f t="shared" ca="1" si="4408"/>
        <v>7992.9999999999982</v>
      </c>
      <c r="ASD33">
        <f t="shared" ca="1" si="4408"/>
        <v>7112.4782242541696</v>
      </c>
      <c r="ASE33">
        <f t="shared" ca="1" si="4408"/>
        <v>6531.5342743724195</v>
      </c>
      <c r="ASF33">
        <f t="shared" ca="1" si="4408"/>
        <v>5936.1714283116935</v>
      </c>
      <c r="ASG33">
        <f t="shared" ca="1" si="4408"/>
        <v>5590.4669549536093</v>
      </c>
      <c r="ASH33">
        <f t="shared" ca="1" si="4408"/>
        <v>5151.9999999999991</v>
      </c>
      <c r="ASI33">
        <f t="shared" ca="1" si="4408"/>
        <v>5239</v>
      </c>
      <c r="ASJ33">
        <f t="shared" ca="1" si="4408"/>
        <v>5192</v>
      </c>
      <c r="ASK33">
        <f t="shared" ca="1" si="4408"/>
        <v>5239</v>
      </c>
      <c r="ASL33">
        <f t="shared" ca="1" si="4408"/>
        <v>5101</v>
      </c>
      <c r="ASM33">
        <f t="shared" ca="1" si="4408"/>
        <v>5323.9081430697652</v>
      </c>
      <c r="ASN33">
        <f t="shared" ca="1" si="4408"/>
        <v>5478.7572331691281</v>
      </c>
      <c r="ASO33">
        <f t="shared" ca="1" si="4408"/>
        <v>5655.3385644183654</v>
      </c>
      <c r="ASP33">
        <f t="shared" ca="1" si="4408"/>
        <v>5874.5139283038734</v>
      </c>
      <c r="ASQ33">
        <f t="shared" ca="1" si="4408"/>
        <v>6202.2221766746979</v>
      </c>
      <c r="ASR33">
        <f t="shared" ca="1" si="4408"/>
        <v>6324.4864092689359</v>
      </c>
      <c r="ASS33">
        <f t="shared" ca="1" si="4408"/>
        <v>6506.4218460583343</v>
      </c>
      <c r="AST33">
        <f t="shared" ca="1" si="4408"/>
        <v>6931.2444505858339</v>
      </c>
      <c r="ASU33">
        <f t="shared" ca="1" si="4408"/>
        <v>7148.2803769374968</v>
      </c>
      <c r="ASV33">
        <f t="shared" ca="1" si="4408"/>
        <v>7398.9763200952038</v>
      </c>
      <c r="ASW33">
        <f t="shared" ca="1" si="4408"/>
        <v>7658.9108572231853</v>
      </c>
      <c r="ASX33">
        <f t="shared" ca="1" si="4408"/>
        <v>7965</v>
      </c>
      <c r="ASY33">
        <f t="shared" ca="1" si="4408"/>
        <v>7963</v>
      </c>
      <c r="ASZ33">
        <f t="shared" ca="1" si="4408"/>
        <v>7818</v>
      </c>
      <c r="ATA33">
        <f t="shared" ca="1" si="4408"/>
        <v>7825.9999999999982</v>
      </c>
      <c r="ATB33">
        <f t="shared" ca="1" si="4408"/>
        <v>7257.4782242541696</v>
      </c>
      <c r="ATC33">
        <f t="shared" ca="1" si="4408"/>
        <v>6502.5342743724195</v>
      </c>
      <c r="ATD33">
        <f t="shared" ca="1" si="4408"/>
        <v>6004.1714283116935</v>
      </c>
      <c r="ATE33">
        <f t="shared" ca="1" si="4408"/>
        <v>5507.4669549536093</v>
      </c>
      <c r="ATF33">
        <f t="shared" ca="1" si="4408"/>
        <v>5128.9999999999991</v>
      </c>
      <c r="ATG33">
        <f t="shared" ca="1" si="4408"/>
        <v>5310</v>
      </c>
      <c r="ATH33">
        <f t="shared" ca="1" si="4408"/>
        <v>5235</v>
      </c>
      <c r="ATI33">
        <f t="shared" ca="1" si="4408"/>
        <v>5085</v>
      </c>
      <c r="ATJ33">
        <f t="shared" ca="1" si="4408"/>
        <v>5257</v>
      </c>
      <c r="ATK33">
        <f t="shared" ca="1" si="4408"/>
        <v>5293.9081430697652</v>
      </c>
      <c r="ATL33">
        <f t="shared" ca="1" si="4408"/>
        <v>5456.7572331691281</v>
      </c>
      <c r="ATM33">
        <f t="shared" ca="1" si="4408"/>
        <v>5617.3385644183654</v>
      </c>
      <c r="ATN33">
        <f t="shared" ca="1" si="4408"/>
        <v>5889.5139283038734</v>
      </c>
      <c r="ATO33">
        <f t="shared" ca="1" si="4408"/>
        <v>6019.2221766746979</v>
      </c>
      <c r="ATP33">
        <f t="shared" ca="1" si="4408"/>
        <v>6417.4864092689359</v>
      </c>
      <c r="ATQ33">
        <f t="shared" ca="1" si="4408"/>
        <v>6712.4218460583343</v>
      </c>
      <c r="ATR33">
        <f t="shared" ca="1" si="4408"/>
        <v>6847.2444505858339</v>
      </c>
      <c r="ATS33">
        <f t="shared" ca="1" si="4408"/>
        <v>7258.2803769374968</v>
      </c>
      <c r="ATT33">
        <f t="shared" ca="1" si="4408"/>
        <v>7504.9763200952038</v>
      </c>
      <c r="ATU33">
        <f t="shared" ca="1" si="4408"/>
        <v>7661.9108572231853</v>
      </c>
      <c r="ATV33">
        <f t="shared" ca="1" si="4408"/>
        <v>7875</v>
      </c>
      <c r="ATW33">
        <f t="shared" ref="ATW33:AWH33" ca="1" si="4409">ATW16+RANDBETWEEN(0,250)</f>
        <v>7920</v>
      </c>
      <c r="ATX33">
        <f t="shared" ca="1" si="4409"/>
        <v>7809</v>
      </c>
      <c r="ATY33">
        <f t="shared" ca="1" si="4409"/>
        <v>7960.9999999999982</v>
      </c>
      <c r="ATZ33">
        <f t="shared" ca="1" si="4409"/>
        <v>7075.4782242541696</v>
      </c>
      <c r="AUA33">
        <f t="shared" ca="1" si="4409"/>
        <v>6495.5342743724195</v>
      </c>
      <c r="AUB33">
        <f t="shared" ca="1" si="4409"/>
        <v>6108.1714283116935</v>
      </c>
      <c r="AUC33">
        <f t="shared" ca="1" si="4409"/>
        <v>5512.4669549536093</v>
      </c>
      <c r="AUD33">
        <f t="shared" ca="1" si="4409"/>
        <v>5073.9999999999991</v>
      </c>
      <c r="AUE33">
        <f t="shared" ca="1" si="4409"/>
        <v>5067</v>
      </c>
      <c r="AUF33">
        <f t="shared" ca="1" si="4409"/>
        <v>5197</v>
      </c>
      <c r="AUG33">
        <f t="shared" ca="1" si="4409"/>
        <v>5067</v>
      </c>
      <c r="AUH33">
        <f t="shared" ca="1" si="4409"/>
        <v>5253</v>
      </c>
      <c r="AUI33">
        <f t="shared" ca="1" si="4409"/>
        <v>5284.9081430697652</v>
      </c>
      <c r="AUJ33">
        <f t="shared" ca="1" si="4409"/>
        <v>5646.7572331691281</v>
      </c>
      <c r="AUK33">
        <f t="shared" ca="1" si="4409"/>
        <v>5602.3385644183654</v>
      </c>
      <c r="AUL33">
        <f t="shared" ca="1" si="4409"/>
        <v>5934.5139283038734</v>
      </c>
      <c r="AUM33">
        <f t="shared" ca="1" si="4409"/>
        <v>6127.2221766746979</v>
      </c>
      <c r="AUN33">
        <f t="shared" ca="1" si="4409"/>
        <v>6492.4864092689359</v>
      </c>
      <c r="AUO33">
        <f t="shared" ca="1" si="4409"/>
        <v>6495.4218460583343</v>
      </c>
      <c r="AUP33">
        <f t="shared" ca="1" si="4409"/>
        <v>6769.2444505858339</v>
      </c>
      <c r="AUQ33">
        <f t="shared" ca="1" si="4409"/>
        <v>7058.2803769374968</v>
      </c>
      <c r="AUR33">
        <f t="shared" ca="1" si="4409"/>
        <v>7446.9763200952038</v>
      </c>
      <c r="AUS33">
        <f t="shared" ca="1" si="4409"/>
        <v>7820.9108572231853</v>
      </c>
      <c r="AUT33">
        <f t="shared" ca="1" si="4409"/>
        <v>7793</v>
      </c>
      <c r="AUU33">
        <f t="shared" ca="1" si="4409"/>
        <v>7921</v>
      </c>
      <c r="AUV33">
        <f t="shared" ca="1" si="4409"/>
        <v>8029</v>
      </c>
      <c r="AUW33">
        <f t="shared" ca="1" si="4409"/>
        <v>8022.9999999999982</v>
      </c>
      <c r="AUX33">
        <f t="shared" ca="1" si="4409"/>
        <v>7127.4782242541696</v>
      </c>
      <c r="AUY33">
        <f t="shared" ca="1" si="4409"/>
        <v>6464.5342743724195</v>
      </c>
      <c r="AUZ33">
        <f t="shared" ca="1" si="4409"/>
        <v>6115.1714283116935</v>
      </c>
      <c r="AVA33">
        <f t="shared" ca="1" si="4409"/>
        <v>5608.4669549536093</v>
      </c>
      <c r="AVB33">
        <f t="shared" ca="1" si="4409"/>
        <v>5220.9999999999991</v>
      </c>
      <c r="AVC33">
        <f t="shared" ca="1" si="4409"/>
        <v>5101</v>
      </c>
      <c r="AVD33">
        <f t="shared" ca="1" si="4409"/>
        <v>5123</v>
      </c>
      <c r="AVE33">
        <f t="shared" ca="1" si="4409"/>
        <v>5217</v>
      </c>
      <c r="AVF33">
        <f t="shared" ca="1" si="4409"/>
        <v>5111</v>
      </c>
      <c r="AVG33">
        <f t="shared" ca="1" si="4409"/>
        <v>5266.9081430697652</v>
      </c>
      <c r="AVH33">
        <f t="shared" ca="1" si="4409"/>
        <v>5549.7572331691281</v>
      </c>
      <c r="AVI33">
        <f t="shared" ca="1" si="4409"/>
        <v>5790.3385644183654</v>
      </c>
      <c r="AVJ33">
        <f t="shared" ca="1" si="4409"/>
        <v>5890.5139283038734</v>
      </c>
      <c r="AVK33">
        <f t="shared" ca="1" si="4409"/>
        <v>6082.2221766746979</v>
      </c>
      <c r="AVL33">
        <f t="shared" ca="1" si="4409"/>
        <v>6467.4864092689359</v>
      </c>
      <c r="AVM33">
        <f t="shared" ca="1" si="4409"/>
        <v>6630.4218460583343</v>
      </c>
      <c r="AVN33">
        <f t="shared" ca="1" si="4409"/>
        <v>6906.2444505858339</v>
      </c>
      <c r="AVO33">
        <f t="shared" ca="1" si="4409"/>
        <v>7066.2803769374968</v>
      </c>
      <c r="AVP33">
        <f t="shared" ca="1" si="4409"/>
        <v>7436.9763200952038</v>
      </c>
      <c r="AVQ33">
        <f t="shared" ca="1" si="4409"/>
        <v>7638.9108572231853</v>
      </c>
      <c r="AVR33">
        <f t="shared" ca="1" si="4409"/>
        <v>7973</v>
      </c>
      <c r="AVS33">
        <f t="shared" ca="1" si="4409"/>
        <v>7949</v>
      </c>
      <c r="AVT33">
        <f t="shared" ca="1" si="4409"/>
        <v>7977</v>
      </c>
      <c r="AVU33">
        <f t="shared" ca="1" si="4409"/>
        <v>7992.9999999999982</v>
      </c>
      <c r="AVV33">
        <f t="shared" ca="1" si="4409"/>
        <v>7246.4782242541696</v>
      </c>
      <c r="AVW33">
        <f t="shared" ca="1" si="4409"/>
        <v>6468.5342743724195</v>
      </c>
      <c r="AVX33">
        <f t="shared" ca="1" si="4409"/>
        <v>6036.1714283116935</v>
      </c>
      <c r="AVY33">
        <f t="shared" ca="1" si="4409"/>
        <v>5524.4669549536093</v>
      </c>
      <c r="AVZ33">
        <f t="shared" ca="1" si="4409"/>
        <v>5249.9999999999991</v>
      </c>
      <c r="AWA33">
        <f t="shared" ca="1" si="4409"/>
        <v>5186</v>
      </c>
      <c r="AWB33">
        <f t="shared" ca="1" si="4409"/>
        <v>5193</v>
      </c>
      <c r="AWC33">
        <f t="shared" ca="1" si="4409"/>
        <v>5078</v>
      </c>
      <c r="AWD33">
        <f t="shared" ca="1" si="4409"/>
        <v>5309</v>
      </c>
      <c r="AWE33">
        <f t="shared" ca="1" si="4409"/>
        <v>5452.9081430697652</v>
      </c>
      <c r="AWF33">
        <f t="shared" ca="1" si="4409"/>
        <v>5641.7572331691281</v>
      </c>
      <c r="AWG33">
        <f t="shared" ca="1" si="4409"/>
        <v>5762.3385644183654</v>
      </c>
      <c r="AWH33">
        <f t="shared" ca="1" si="4409"/>
        <v>6038.5139283038734</v>
      </c>
      <c r="AWI33">
        <f t="shared" ref="AWI33:AYT33" ca="1" si="4410">AWI16+RANDBETWEEN(0,250)</f>
        <v>6095.2221766746979</v>
      </c>
      <c r="AWJ33">
        <f t="shared" ca="1" si="4410"/>
        <v>6389.4864092689359</v>
      </c>
      <c r="AWK33">
        <f t="shared" ca="1" si="4410"/>
        <v>6516.4218460583343</v>
      </c>
      <c r="AWL33">
        <f t="shared" ca="1" si="4410"/>
        <v>6888.2444505858339</v>
      </c>
      <c r="AWM33">
        <f t="shared" ca="1" si="4410"/>
        <v>7191.2803769374968</v>
      </c>
      <c r="AWN33">
        <f t="shared" ca="1" si="4410"/>
        <v>7314.9763200952038</v>
      </c>
      <c r="AWO33">
        <f t="shared" ca="1" si="4410"/>
        <v>7748.9108572231853</v>
      </c>
      <c r="AWP33">
        <f t="shared" ca="1" si="4410"/>
        <v>7963</v>
      </c>
      <c r="AWQ33">
        <f t="shared" ca="1" si="4410"/>
        <v>7819</v>
      </c>
      <c r="AWR33">
        <f t="shared" ca="1" si="4410"/>
        <v>7981</v>
      </c>
      <c r="AWS33">
        <f t="shared" ca="1" si="4410"/>
        <v>7972.9999999999982</v>
      </c>
      <c r="AWT33">
        <f t="shared" ca="1" si="4410"/>
        <v>7265.4782242541696</v>
      </c>
      <c r="AWU33">
        <f t="shared" ca="1" si="4410"/>
        <v>6678.5342743724195</v>
      </c>
      <c r="AWV33">
        <f t="shared" ca="1" si="4410"/>
        <v>5957.1714283116935</v>
      </c>
      <c r="AWW33">
        <f t="shared" ca="1" si="4410"/>
        <v>5715.4669549536093</v>
      </c>
      <c r="AWX33">
        <f t="shared" ca="1" si="4410"/>
        <v>5192.9999999999991</v>
      </c>
      <c r="AWY33">
        <f t="shared" ca="1" si="4410"/>
        <v>5258</v>
      </c>
      <c r="AWZ33">
        <f t="shared" ca="1" si="4410"/>
        <v>5285</v>
      </c>
      <c r="AXA33">
        <f t="shared" ca="1" si="4410"/>
        <v>5298</v>
      </c>
      <c r="AXB33">
        <f t="shared" ca="1" si="4410"/>
        <v>5277</v>
      </c>
      <c r="AXC33">
        <f t="shared" ca="1" si="4410"/>
        <v>5478.9081430697652</v>
      </c>
      <c r="AXD33">
        <f t="shared" ca="1" si="4410"/>
        <v>5629.7572331691281</v>
      </c>
      <c r="AXE33">
        <f t="shared" ca="1" si="4410"/>
        <v>5623.3385644183654</v>
      </c>
      <c r="AXF33">
        <f t="shared" ca="1" si="4410"/>
        <v>5838.5139283038734</v>
      </c>
      <c r="AXG33">
        <f t="shared" ca="1" si="4410"/>
        <v>6226.2221766746979</v>
      </c>
      <c r="AXH33">
        <f t="shared" ca="1" si="4410"/>
        <v>6248.4864092689359</v>
      </c>
      <c r="AXI33">
        <f t="shared" ca="1" si="4410"/>
        <v>6696.4218460583343</v>
      </c>
      <c r="AXJ33">
        <f t="shared" ca="1" si="4410"/>
        <v>6964.2444505858339</v>
      </c>
      <c r="AXK33">
        <f t="shared" ca="1" si="4410"/>
        <v>7140.2803769374968</v>
      </c>
      <c r="AXL33">
        <f t="shared" ca="1" si="4410"/>
        <v>7322.9763200952038</v>
      </c>
      <c r="AXM33">
        <f t="shared" ca="1" si="4410"/>
        <v>7688.9108572231853</v>
      </c>
      <c r="AXN33">
        <f t="shared" ca="1" si="4410"/>
        <v>7859</v>
      </c>
      <c r="AXO33">
        <f t="shared" ca="1" si="4410"/>
        <v>8011</v>
      </c>
      <c r="AXP33">
        <f t="shared" ca="1" si="4410"/>
        <v>7884</v>
      </c>
      <c r="AXQ33">
        <f t="shared" ca="1" si="4410"/>
        <v>8001.9999999999982</v>
      </c>
      <c r="AXR33">
        <f t="shared" ca="1" si="4410"/>
        <v>7199.4782242541696</v>
      </c>
      <c r="AXS33">
        <f t="shared" ca="1" si="4410"/>
        <v>6643.5342743724195</v>
      </c>
      <c r="AXT33">
        <f t="shared" ca="1" si="4410"/>
        <v>6087.1714283116935</v>
      </c>
      <c r="AXU33">
        <f t="shared" ca="1" si="4410"/>
        <v>5549.4669549536093</v>
      </c>
      <c r="AXV33">
        <f t="shared" ca="1" si="4410"/>
        <v>5180.9999999999991</v>
      </c>
      <c r="AXW33">
        <f t="shared" ca="1" si="4410"/>
        <v>5162</v>
      </c>
      <c r="AXX33">
        <f t="shared" ca="1" si="4410"/>
        <v>5112</v>
      </c>
      <c r="AXY33">
        <f t="shared" ca="1" si="4410"/>
        <v>5246</v>
      </c>
      <c r="AXZ33">
        <f t="shared" ca="1" si="4410"/>
        <v>5264</v>
      </c>
      <c r="AYA33">
        <f t="shared" ca="1" si="4410"/>
        <v>5251.9081430697652</v>
      </c>
      <c r="AYB33">
        <f t="shared" ca="1" si="4410"/>
        <v>5441.7572331691281</v>
      </c>
      <c r="AYC33">
        <f t="shared" ca="1" si="4410"/>
        <v>5827.3385644183654</v>
      </c>
      <c r="AYD33">
        <f t="shared" ca="1" si="4410"/>
        <v>5983.5139283038734</v>
      </c>
      <c r="AYE33">
        <f t="shared" ca="1" si="4410"/>
        <v>6046.2221766746979</v>
      </c>
      <c r="AYF33">
        <f t="shared" ca="1" si="4410"/>
        <v>6317.4864092689359</v>
      </c>
      <c r="AYG33">
        <f t="shared" ca="1" si="4410"/>
        <v>6706.4218460583343</v>
      </c>
      <c r="AYH33">
        <f t="shared" ca="1" si="4410"/>
        <v>6751.2444505858339</v>
      </c>
      <c r="AYI33">
        <f t="shared" ca="1" si="4410"/>
        <v>7062.2803769374968</v>
      </c>
      <c r="AYJ33">
        <f t="shared" ca="1" si="4410"/>
        <v>7559.9763200952038</v>
      </c>
      <c r="AYK33">
        <f t="shared" ca="1" si="4410"/>
        <v>7819.9108572231853</v>
      </c>
      <c r="AYL33">
        <f t="shared" ca="1" si="4410"/>
        <v>8010</v>
      </c>
      <c r="AYM33">
        <f t="shared" ca="1" si="4410"/>
        <v>8040</v>
      </c>
      <c r="AYN33">
        <f t="shared" ca="1" si="4410"/>
        <v>8023</v>
      </c>
      <c r="AYO33">
        <f t="shared" ca="1" si="4410"/>
        <v>7949.9999999999982</v>
      </c>
      <c r="AYP33">
        <f t="shared" ca="1" si="4410"/>
        <v>7238.4782242541696</v>
      </c>
      <c r="AYQ33">
        <f t="shared" ca="1" si="4410"/>
        <v>6555.5342743724195</v>
      </c>
      <c r="AYR33">
        <f t="shared" ca="1" si="4410"/>
        <v>5935.1714283116935</v>
      </c>
      <c r="AYS33">
        <f t="shared" ca="1" si="4410"/>
        <v>5611.4669549536093</v>
      </c>
      <c r="AYT33">
        <f t="shared" ca="1" si="4410"/>
        <v>5250.9999999999991</v>
      </c>
      <c r="AYU33">
        <f t="shared" ref="AYU33:BBF33" ca="1" si="4411">AYU16+RANDBETWEEN(0,250)</f>
        <v>5108</v>
      </c>
      <c r="AYV33">
        <f t="shared" ca="1" si="4411"/>
        <v>5098</v>
      </c>
      <c r="AYW33">
        <f t="shared" ca="1" si="4411"/>
        <v>5153</v>
      </c>
      <c r="AYX33">
        <f t="shared" ca="1" si="4411"/>
        <v>5199</v>
      </c>
      <c r="AYY33">
        <f t="shared" ca="1" si="4411"/>
        <v>5251.9081430697652</v>
      </c>
      <c r="AYZ33">
        <f t="shared" ca="1" si="4411"/>
        <v>5421.7572331691281</v>
      </c>
      <c r="AZA33">
        <f t="shared" ca="1" si="4411"/>
        <v>5666.3385644183654</v>
      </c>
      <c r="AZB33">
        <f t="shared" ca="1" si="4411"/>
        <v>5906.5139283038734</v>
      </c>
      <c r="AZC33">
        <f t="shared" ca="1" si="4411"/>
        <v>6112.2221766746979</v>
      </c>
      <c r="AZD33">
        <f t="shared" ca="1" si="4411"/>
        <v>6425.4864092689359</v>
      </c>
      <c r="AZE33">
        <f t="shared" ca="1" si="4411"/>
        <v>6551.4218460583343</v>
      </c>
      <c r="AZF33">
        <f t="shared" ca="1" si="4411"/>
        <v>6820.2444505858339</v>
      </c>
      <c r="AZG33">
        <f t="shared" ca="1" si="4411"/>
        <v>7039.2803769374968</v>
      </c>
      <c r="AZH33">
        <f t="shared" ca="1" si="4411"/>
        <v>7552.9763200952038</v>
      </c>
      <c r="AZI33">
        <f t="shared" ca="1" si="4411"/>
        <v>7727.9108572231853</v>
      </c>
      <c r="AZJ33">
        <f t="shared" ca="1" si="4411"/>
        <v>7861</v>
      </c>
      <c r="AZK33">
        <f t="shared" ca="1" si="4411"/>
        <v>7837</v>
      </c>
      <c r="AZL33">
        <f t="shared" ca="1" si="4411"/>
        <v>7820</v>
      </c>
      <c r="AZM33">
        <f t="shared" ca="1" si="4411"/>
        <v>7820.9999999999982</v>
      </c>
      <c r="AZN33">
        <f t="shared" ca="1" si="4411"/>
        <v>7296.4782242541696</v>
      </c>
      <c r="AZO33">
        <f t="shared" ca="1" si="4411"/>
        <v>6555.5342743724195</v>
      </c>
      <c r="AZP33">
        <f t="shared" ca="1" si="4411"/>
        <v>6109.1714283116935</v>
      </c>
      <c r="AZQ33">
        <f t="shared" ca="1" si="4411"/>
        <v>5626.4669549536093</v>
      </c>
      <c r="AZR33">
        <f t="shared" ca="1" si="4411"/>
        <v>5276.9999999999991</v>
      </c>
      <c r="AZS33">
        <f t="shared" ca="1" si="4411"/>
        <v>5136</v>
      </c>
      <c r="AZT33">
        <f t="shared" ca="1" si="4411"/>
        <v>5251</v>
      </c>
      <c r="AZU33">
        <f t="shared" ca="1" si="4411"/>
        <v>5282</v>
      </c>
      <c r="AZV33">
        <f t="shared" ca="1" si="4411"/>
        <v>5286</v>
      </c>
      <c r="AZW33">
        <f t="shared" ca="1" si="4411"/>
        <v>5394.9081430697652</v>
      </c>
      <c r="AZX33">
        <f t="shared" ca="1" si="4411"/>
        <v>5491.7572331691281</v>
      </c>
      <c r="AZY33">
        <f t="shared" ca="1" si="4411"/>
        <v>5656.3385644183654</v>
      </c>
      <c r="AZZ33">
        <f t="shared" ca="1" si="4411"/>
        <v>5983.5139283038734</v>
      </c>
      <c r="BAA33">
        <f t="shared" ca="1" si="4411"/>
        <v>6264.2221766746979</v>
      </c>
      <c r="BAB33">
        <f t="shared" ca="1" si="4411"/>
        <v>6428.4864092689359</v>
      </c>
      <c r="BAC33">
        <f t="shared" ca="1" si="4411"/>
        <v>6602.4218460583343</v>
      </c>
      <c r="BAD33">
        <f t="shared" ca="1" si="4411"/>
        <v>6946.2444505858339</v>
      </c>
      <c r="BAE33">
        <f t="shared" ca="1" si="4411"/>
        <v>7107.2803769374968</v>
      </c>
      <c r="BAF33">
        <f t="shared" ca="1" si="4411"/>
        <v>7449.9763200952038</v>
      </c>
      <c r="BAG33">
        <f t="shared" ca="1" si="4411"/>
        <v>7758.9108572231853</v>
      </c>
      <c r="BAH33">
        <f t="shared" ca="1" si="4411"/>
        <v>7915</v>
      </c>
      <c r="BAI33">
        <f t="shared" ca="1" si="4411"/>
        <v>7948</v>
      </c>
      <c r="BAJ33">
        <f t="shared" ca="1" si="4411"/>
        <v>7846</v>
      </c>
      <c r="BAK33">
        <f t="shared" ca="1" si="4411"/>
        <v>8029.9999999999982</v>
      </c>
      <c r="BAL33">
        <f t="shared" ca="1" si="4411"/>
        <v>7181.4782242541696</v>
      </c>
      <c r="BAM33">
        <f t="shared" ca="1" si="4411"/>
        <v>6549.5342743724195</v>
      </c>
      <c r="BAN33">
        <f t="shared" ca="1" si="4411"/>
        <v>6005.1714283116935</v>
      </c>
      <c r="BAO33">
        <f t="shared" ca="1" si="4411"/>
        <v>5488.4669549536093</v>
      </c>
      <c r="BAP33">
        <f t="shared" ca="1" si="4411"/>
        <v>5292.9999999999991</v>
      </c>
      <c r="BAQ33">
        <f t="shared" ca="1" si="4411"/>
        <v>5064</v>
      </c>
      <c r="BAR33">
        <f t="shared" ca="1" si="4411"/>
        <v>5312</v>
      </c>
      <c r="BAS33">
        <f t="shared" ca="1" si="4411"/>
        <v>5084</v>
      </c>
      <c r="BAT33">
        <f t="shared" ca="1" si="4411"/>
        <v>5245</v>
      </c>
      <c r="BAU33">
        <f t="shared" ca="1" si="4411"/>
        <v>5422.9081430697652</v>
      </c>
      <c r="BAV33">
        <f t="shared" ca="1" si="4411"/>
        <v>5455.7572331691281</v>
      </c>
      <c r="BAW33">
        <f t="shared" ca="1" si="4411"/>
        <v>5648.3385644183654</v>
      </c>
      <c r="BAX33">
        <f t="shared" ca="1" si="4411"/>
        <v>5855.5139283038734</v>
      </c>
      <c r="BAY33">
        <f t="shared" ca="1" si="4411"/>
        <v>6248.2221766746979</v>
      </c>
      <c r="BAZ33">
        <f t="shared" ca="1" si="4411"/>
        <v>6352.4864092689359</v>
      </c>
      <c r="BBA33">
        <f t="shared" ca="1" si="4411"/>
        <v>6585.4218460583343</v>
      </c>
      <c r="BBB33">
        <f t="shared" ca="1" si="4411"/>
        <v>6947.2444505858339</v>
      </c>
      <c r="BBC33">
        <f t="shared" ca="1" si="4411"/>
        <v>7143.2803769374968</v>
      </c>
      <c r="BBD33">
        <f t="shared" ca="1" si="4411"/>
        <v>7379.9763200952038</v>
      </c>
      <c r="BBE33">
        <f t="shared" ca="1" si="4411"/>
        <v>7669.9108572231853</v>
      </c>
      <c r="BBF33">
        <f t="shared" ca="1" si="4411"/>
        <v>7919</v>
      </c>
      <c r="BBG33">
        <f t="shared" ref="BBG33:BDR33" ca="1" si="4412">BBG16+RANDBETWEEN(0,250)</f>
        <v>7885</v>
      </c>
      <c r="BBH33">
        <f t="shared" ca="1" si="4412"/>
        <v>7885</v>
      </c>
      <c r="BBI33">
        <f t="shared" ca="1" si="4412"/>
        <v>7987.9999999999982</v>
      </c>
      <c r="BBJ33">
        <f t="shared" ca="1" si="4412"/>
        <v>7261.4782242541696</v>
      </c>
      <c r="BBK33">
        <f t="shared" ca="1" si="4412"/>
        <v>6625.5342743724195</v>
      </c>
      <c r="BBL33">
        <f t="shared" ca="1" si="4412"/>
        <v>5974.1714283116935</v>
      </c>
      <c r="BBM33">
        <f t="shared" ca="1" si="4412"/>
        <v>5504.4669549536093</v>
      </c>
      <c r="BBN33">
        <f t="shared" ca="1" si="4412"/>
        <v>5092.9999999999991</v>
      </c>
      <c r="BBO33">
        <f t="shared" ca="1" si="4412"/>
        <v>5224</v>
      </c>
      <c r="BBP33">
        <f t="shared" ca="1" si="4412"/>
        <v>5131</v>
      </c>
      <c r="BBQ33">
        <f t="shared" ca="1" si="4412"/>
        <v>5084</v>
      </c>
      <c r="BBR33">
        <f t="shared" ca="1" si="4412"/>
        <v>5074</v>
      </c>
      <c r="BBS33">
        <f t="shared" ca="1" si="4412"/>
        <v>5360.9081430697652</v>
      </c>
      <c r="BBT33">
        <f t="shared" ca="1" si="4412"/>
        <v>5514.7572331691281</v>
      </c>
      <c r="BBU33">
        <f t="shared" ca="1" si="4412"/>
        <v>5744.3385644183654</v>
      </c>
      <c r="BBV33">
        <f t="shared" ca="1" si="4412"/>
        <v>5852.5139283038734</v>
      </c>
      <c r="BBW33">
        <f t="shared" ca="1" si="4412"/>
        <v>6227.2221766746979</v>
      </c>
      <c r="BBX33">
        <f t="shared" ca="1" si="4412"/>
        <v>6329.4864092689359</v>
      </c>
      <c r="BBY33">
        <f t="shared" ca="1" si="4412"/>
        <v>6628.4218460583343</v>
      </c>
      <c r="BBZ33">
        <f t="shared" ca="1" si="4412"/>
        <v>6870.2444505858339</v>
      </c>
      <c r="BCA33">
        <f t="shared" ca="1" si="4412"/>
        <v>7036.2803769374968</v>
      </c>
      <c r="BCB33">
        <f t="shared" ca="1" si="4412"/>
        <v>7521.9763200952038</v>
      </c>
      <c r="BCC33">
        <f t="shared" ca="1" si="4412"/>
        <v>7856.9108572231853</v>
      </c>
      <c r="BCD33">
        <f t="shared" ca="1" si="4412"/>
        <v>8031</v>
      </c>
      <c r="BCE33">
        <f t="shared" ca="1" si="4412"/>
        <v>7821</v>
      </c>
      <c r="BCF33">
        <f t="shared" ca="1" si="4412"/>
        <v>7975</v>
      </c>
      <c r="BCG33">
        <f t="shared" ca="1" si="4412"/>
        <v>7890.9999999999982</v>
      </c>
      <c r="BCH33">
        <f t="shared" ca="1" si="4412"/>
        <v>7137.4782242541696</v>
      </c>
      <c r="BCI33">
        <f t="shared" ca="1" si="4412"/>
        <v>6683.5342743724195</v>
      </c>
      <c r="BCJ33">
        <f t="shared" ca="1" si="4412"/>
        <v>5967.1714283116935</v>
      </c>
      <c r="BCK33">
        <f t="shared" ca="1" si="4412"/>
        <v>5493.4669549536093</v>
      </c>
      <c r="BCL33">
        <f t="shared" ca="1" si="4412"/>
        <v>5230.9999999999991</v>
      </c>
      <c r="BCM33">
        <f t="shared" ca="1" si="4412"/>
        <v>5244</v>
      </c>
      <c r="BCN33">
        <f t="shared" ca="1" si="4412"/>
        <v>5169</v>
      </c>
      <c r="BCO33">
        <f t="shared" ca="1" si="4412"/>
        <v>5289</v>
      </c>
      <c r="BCP33">
        <f t="shared" ca="1" si="4412"/>
        <v>5115</v>
      </c>
      <c r="BCQ33">
        <f t="shared" ca="1" si="4412"/>
        <v>5284.9081430697652</v>
      </c>
      <c r="BCR33">
        <f t="shared" ca="1" si="4412"/>
        <v>5537.7572331691281</v>
      </c>
      <c r="BCS33">
        <f t="shared" ca="1" si="4412"/>
        <v>5802.3385644183654</v>
      </c>
      <c r="BCT33">
        <f t="shared" ca="1" si="4412"/>
        <v>5924.5139283038734</v>
      </c>
      <c r="BCU33">
        <f t="shared" ca="1" si="4412"/>
        <v>6218.2221766746979</v>
      </c>
      <c r="BCV33">
        <f t="shared" ca="1" si="4412"/>
        <v>6262.4864092689359</v>
      </c>
      <c r="BCW33">
        <f t="shared" ca="1" si="4412"/>
        <v>6579.4218460583343</v>
      </c>
      <c r="BCX33">
        <f t="shared" ca="1" si="4412"/>
        <v>6937.2444505858339</v>
      </c>
      <c r="BCY33">
        <f t="shared" ca="1" si="4412"/>
        <v>7031.2803769374968</v>
      </c>
      <c r="BCZ33">
        <f t="shared" ca="1" si="4412"/>
        <v>7474.9763200952038</v>
      </c>
      <c r="BDA33">
        <f t="shared" ca="1" si="4412"/>
        <v>7858.9108572231853</v>
      </c>
      <c r="BDB33">
        <f t="shared" ca="1" si="4412"/>
        <v>7947</v>
      </c>
      <c r="BDC33">
        <f t="shared" ca="1" si="4412"/>
        <v>7925</v>
      </c>
      <c r="BDD33">
        <f t="shared" ca="1" si="4412"/>
        <v>7815</v>
      </c>
      <c r="BDE33">
        <f t="shared" ca="1" si="4412"/>
        <v>8029.9999999999982</v>
      </c>
      <c r="BDF33">
        <f t="shared" ca="1" si="4412"/>
        <v>7085.4782242541696</v>
      </c>
      <c r="BDG33">
        <f t="shared" ca="1" si="4412"/>
        <v>6585.5342743724195</v>
      </c>
      <c r="BDH33">
        <f t="shared" ca="1" si="4412"/>
        <v>6151.1714283116935</v>
      </c>
      <c r="BDI33">
        <f t="shared" ca="1" si="4412"/>
        <v>5664.4669549536093</v>
      </c>
      <c r="BDJ33">
        <f t="shared" ca="1" si="4412"/>
        <v>5306.9999999999991</v>
      </c>
      <c r="BDK33">
        <f t="shared" ca="1" si="4412"/>
        <v>5254</v>
      </c>
      <c r="BDL33">
        <f t="shared" ca="1" si="4412"/>
        <v>5280</v>
      </c>
      <c r="BDM33">
        <f t="shared" ca="1" si="4412"/>
        <v>5261</v>
      </c>
      <c r="BDN33">
        <f t="shared" ca="1" si="4412"/>
        <v>5082</v>
      </c>
      <c r="BDO33">
        <f t="shared" ca="1" si="4412"/>
        <v>5332.9081430697652</v>
      </c>
      <c r="BDP33">
        <f t="shared" ca="1" si="4412"/>
        <v>5571.7572331691281</v>
      </c>
      <c r="BDQ33">
        <f t="shared" ca="1" si="4412"/>
        <v>5759.3385644183654</v>
      </c>
      <c r="BDR33">
        <f t="shared" ca="1" si="4412"/>
        <v>5866.5139283038734</v>
      </c>
      <c r="BDS33">
        <f t="shared" ref="BDS33:BGD33" ca="1" si="4413">BDS16+RANDBETWEEN(0,250)</f>
        <v>6178.2221766746979</v>
      </c>
      <c r="BDT33">
        <f t="shared" ca="1" si="4413"/>
        <v>6412.4864092689359</v>
      </c>
      <c r="BDU33">
        <f t="shared" ca="1" si="4413"/>
        <v>6580.4218460583343</v>
      </c>
      <c r="BDV33">
        <f t="shared" ca="1" si="4413"/>
        <v>6765.2444505858339</v>
      </c>
      <c r="BDW33">
        <f t="shared" ca="1" si="4413"/>
        <v>7018.2803769374968</v>
      </c>
      <c r="BDX33">
        <f t="shared" ca="1" si="4413"/>
        <v>7493.9763200952038</v>
      </c>
      <c r="BDY33">
        <f t="shared" ca="1" si="4413"/>
        <v>7870.9108572231853</v>
      </c>
      <c r="BDZ33">
        <f t="shared" ca="1" si="4413"/>
        <v>8023</v>
      </c>
      <c r="BEA33">
        <f t="shared" ca="1" si="4413"/>
        <v>7837</v>
      </c>
      <c r="BEB33">
        <f t="shared" ca="1" si="4413"/>
        <v>7837</v>
      </c>
      <c r="BEC33">
        <f t="shared" ca="1" si="4413"/>
        <v>7843.9999999999982</v>
      </c>
      <c r="BED33">
        <f t="shared" ca="1" si="4413"/>
        <v>7152.4782242541696</v>
      </c>
      <c r="BEE33">
        <f t="shared" ca="1" si="4413"/>
        <v>6599.5342743724195</v>
      </c>
      <c r="BEF33">
        <f t="shared" ca="1" si="4413"/>
        <v>6014.1714283116935</v>
      </c>
      <c r="BEG33">
        <f t="shared" ca="1" si="4413"/>
        <v>5499.4669549536093</v>
      </c>
      <c r="BEH33">
        <f t="shared" ca="1" si="4413"/>
        <v>5088.9999999999991</v>
      </c>
      <c r="BEI33">
        <f t="shared" ca="1" si="4413"/>
        <v>5147</v>
      </c>
      <c r="BEJ33">
        <f t="shared" ca="1" si="4413"/>
        <v>5288</v>
      </c>
      <c r="BEK33">
        <f t="shared" ca="1" si="4413"/>
        <v>5243</v>
      </c>
      <c r="BEL33">
        <f t="shared" ca="1" si="4413"/>
        <v>5069</v>
      </c>
      <c r="BEM33">
        <f t="shared" ca="1" si="4413"/>
        <v>5450.9081430697652</v>
      </c>
      <c r="BEN33">
        <f t="shared" ca="1" si="4413"/>
        <v>5589.7572331691281</v>
      </c>
      <c r="BEO33">
        <f t="shared" ca="1" si="4413"/>
        <v>5763.3385644183654</v>
      </c>
      <c r="BEP33">
        <f t="shared" ca="1" si="4413"/>
        <v>5867.5139283038734</v>
      </c>
      <c r="BEQ33">
        <f t="shared" ca="1" si="4413"/>
        <v>6221.2221766746979</v>
      </c>
      <c r="BER33">
        <f t="shared" ca="1" si="4413"/>
        <v>6325.4864092689359</v>
      </c>
      <c r="BES33">
        <f t="shared" ca="1" si="4413"/>
        <v>6663.4218460583343</v>
      </c>
      <c r="BET33">
        <f t="shared" ca="1" si="4413"/>
        <v>6756.2444505858339</v>
      </c>
      <c r="BEU33">
        <f t="shared" ca="1" si="4413"/>
        <v>7035.2803769374968</v>
      </c>
      <c r="BEV33">
        <f t="shared" ca="1" si="4413"/>
        <v>7488.9763200952038</v>
      </c>
      <c r="BEW33">
        <f t="shared" ca="1" si="4413"/>
        <v>7814.9108572231853</v>
      </c>
      <c r="BEX33">
        <f t="shared" ca="1" si="4413"/>
        <v>7815</v>
      </c>
      <c r="BEY33">
        <f t="shared" ca="1" si="4413"/>
        <v>7825</v>
      </c>
      <c r="BEZ33">
        <f t="shared" ca="1" si="4413"/>
        <v>7886</v>
      </c>
      <c r="BFA33">
        <f t="shared" ca="1" si="4413"/>
        <v>8029.9999999999982</v>
      </c>
      <c r="BFB33">
        <f t="shared" ca="1" si="4413"/>
        <v>7319.4782242541696</v>
      </c>
      <c r="BFC33">
        <f t="shared" ca="1" si="4413"/>
        <v>6580.5342743724195</v>
      </c>
      <c r="BFD33">
        <f t="shared" ca="1" si="4413"/>
        <v>5948.1714283116935</v>
      </c>
      <c r="BFE33">
        <f t="shared" ca="1" si="4413"/>
        <v>5657.4669549536093</v>
      </c>
      <c r="BFF33">
        <f t="shared" ca="1" si="4413"/>
        <v>5121.9999999999991</v>
      </c>
      <c r="BFG33">
        <f t="shared" ca="1" si="4413"/>
        <v>5237</v>
      </c>
      <c r="BFH33">
        <f t="shared" ca="1" si="4413"/>
        <v>5107</v>
      </c>
      <c r="BFI33">
        <f t="shared" ca="1" si="4413"/>
        <v>5149</v>
      </c>
      <c r="BFJ33">
        <f t="shared" ca="1" si="4413"/>
        <v>5096</v>
      </c>
      <c r="BFK33">
        <f t="shared" ca="1" si="4413"/>
        <v>5385.9081430697652</v>
      </c>
      <c r="BFL33">
        <f t="shared" ca="1" si="4413"/>
        <v>5498.7572331691281</v>
      </c>
      <c r="BFM33">
        <f t="shared" ca="1" si="4413"/>
        <v>5660.3385644183654</v>
      </c>
      <c r="BFN33">
        <f t="shared" ca="1" si="4413"/>
        <v>5913.5139283038734</v>
      </c>
      <c r="BFO33">
        <f t="shared" ca="1" si="4413"/>
        <v>6217.2221766746979</v>
      </c>
      <c r="BFP33">
        <f t="shared" ca="1" si="4413"/>
        <v>6431.4864092689359</v>
      </c>
      <c r="BFQ33">
        <f t="shared" ca="1" si="4413"/>
        <v>6592.4218460583343</v>
      </c>
      <c r="BFR33">
        <f t="shared" ca="1" si="4413"/>
        <v>6970.2444505858339</v>
      </c>
      <c r="BFS33">
        <f t="shared" ca="1" si="4413"/>
        <v>7204.2803769374968</v>
      </c>
      <c r="BFT33">
        <f t="shared" ca="1" si="4413"/>
        <v>7332.9763200952038</v>
      </c>
      <c r="BFU33">
        <f t="shared" ca="1" si="4413"/>
        <v>7803.9108572231853</v>
      </c>
      <c r="BFV33">
        <f t="shared" ca="1" si="4413"/>
        <v>7811</v>
      </c>
      <c r="BFW33">
        <f t="shared" ca="1" si="4413"/>
        <v>8024</v>
      </c>
      <c r="BFX33">
        <f t="shared" ca="1" si="4413"/>
        <v>7801</v>
      </c>
      <c r="BFY33">
        <f t="shared" ca="1" si="4413"/>
        <v>7823.9999999999982</v>
      </c>
      <c r="BFZ33">
        <f t="shared" ca="1" si="4413"/>
        <v>7247.4782242541696</v>
      </c>
      <c r="BGA33">
        <f t="shared" ca="1" si="4413"/>
        <v>6686.5342743724195</v>
      </c>
      <c r="BGB33">
        <f t="shared" ca="1" si="4413"/>
        <v>5998.1714283116935</v>
      </c>
      <c r="BGC33">
        <f t="shared" ca="1" si="4413"/>
        <v>5494.4669549536093</v>
      </c>
      <c r="BGD33">
        <f t="shared" ca="1" si="4413"/>
        <v>5215.9999999999991</v>
      </c>
      <c r="BGE33">
        <f t="shared" ref="BGE33:BIP33" ca="1" si="4414">BGE16+RANDBETWEEN(0,250)</f>
        <v>5077</v>
      </c>
      <c r="BGF33">
        <f t="shared" ca="1" si="4414"/>
        <v>5229</v>
      </c>
      <c r="BGG33">
        <f t="shared" ca="1" si="4414"/>
        <v>5201</v>
      </c>
      <c r="BGH33">
        <f t="shared" ca="1" si="4414"/>
        <v>5106</v>
      </c>
      <c r="BGI33">
        <f t="shared" ca="1" si="4414"/>
        <v>5466.9081430697652</v>
      </c>
      <c r="BGJ33">
        <f t="shared" ca="1" si="4414"/>
        <v>5585.7572331691281</v>
      </c>
      <c r="BGK33">
        <f t="shared" ca="1" si="4414"/>
        <v>5617.3385644183654</v>
      </c>
      <c r="BGL33">
        <f t="shared" ca="1" si="4414"/>
        <v>5922.5139283038734</v>
      </c>
      <c r="BGM33">
        <f t="shared" ca="1" si="4414"/>
        <v>6154.2221766746979</v>
      </c>
      <c r="BGN33">
        <f t="shared" ca="1" si="4414"/>
        <v>6291.4864092689359</v>
      </c>
      <c r="BGO33">
        <f t="shared" ca="1" si="4414"/>
        <v>6525.4218460583343</v>
      </c>
      <c r="BGP33">
        <f t="shared" ca="1" si="4414"/>
        <v>6984.2444505858339</v>
      </c>
      <c r="BGQ33">
        <f t="shared" ca="1" si="4414"/>
        <v>7197.2803769374968</v>
      </c>
      <c r="BGR33">
        <f t="shared" ca="1" si="4414"/>
        <v>7329.9763200952038</v>
      </c>
      <c r="BGS33">
        <f t="shared" ca="1" si="4414"/>
        <v>7836.9108572231853</v>
      </c>
      <c r="BGT33">
        <f t="shared" ca="1" si="4414"/>
        <v>8029</v>
      </c>
      <c r="BGU33">
        <f t="shared" ca="1" si="4414"/>
        <v>7817</v>
      </c>
      <c r="BGV33">
        <f t="shared" ca="1" si="4414"/>
        <v>7820</v>
      </c>
      <c r="BGW33">
        <f t="shared" ca="1" si="4414"/>
        <v>7835.9999999999982</v>
      </c>
      <c r="BGX33">
        <f t="shared" ca="1" si="4414"/>
        <v>7095.4782242541696</v>
      </c>
      <c r="BGY33">
        <f t="shared" ca="1" si="4414"/>
        <v>6681.5342743724195</v>
      </c>
      <c r="BGZ33">
        <f t="shared" ca="1" si="4414"/>
        <v>5968.1714283116935</v>
      </c>
      <c r="BHA33">
        <f t="shared" ca="1" si="4414"/>
        <v>5673.4669549536093</v>
      </c>
      <c r="BHB33">
        <f t="shared" ca="1" si="4414"/>
        <v>5156.9999999999991</v>
      </c>
      <c r="BHC33">
        <f t="shared" ca="1" si="4414"/>
        <v>5173</v>
      </c>
      <c r="BHD33">
        <f t="shared" ca="1" si="4414"/>
        <v>5147</v>
      </c>
      <c r="BHE33">
        <f t="shared" ca="1" si="4414"/>
        <v>5156</v>
      </c>
      <c r="BHF33">
        <f t="shared" ca="1" si="4414"/>
        <v>5107</v>
      </c>
      <c r="BHG33">
        <f t="shared" ca="1" si="4414"/>
        <v>5369.9081430697652</v>
      </c>
      <c r="BHH33">
        <f t="shared" ca="1" si="4414"/>
        <v>5504.7572331691281</v>
      </c>
      <c r="BHI33">
        <f t="shared" ca="1" si="4414"/>
        <v>5623.3385644183654</v>
      </c>
      <c r="BHJ33">
        <f t="shared" ca="1" si="4414"/>
        <v>5826.5139283038734</v>
      </c>
      <c r="BHK33">
        <f t="shared" ca="1" si="4414"/>
        <v>6026.2221766746979</v>
      </c>
      <c r="BHL33">
        <f t="shared" ca="1" si="4414"/>
        <v>6252.4864092689359</v>
      </c>
      <c r="BHM33">
        <f t="shared" ca="1" si="4414"/>
        <v>6690.4218460583343</v>
      </c>
      <c r="BHN33">
        <f t="shared" ca="1" si="4414"/>
        <v>6899.2444505858339</v>
      </c>
      <c r="BHO33">
        <f t="shared" ca="1" si="4414"/>
        <v>7233.2803769374968</v>
      </c>
      <c r="BHP33">
        <f t="shared" ca="1" si="4414"/>
        <v>7557.9763200952038</v>
      </c>
      <c r="BHQ33">
        <f t="shared" ca="1" si="4414"/>
        <v>7838.9108572231853</v>
      </c>
      <c r="BHR33">
        <f t="shared" ca="1" si="4414"/>
        <v>7920</v>
      </c>
      <c r="BHS33">
        <f t="shared" ca="1" si="4414"/>
        <v>7891</v>
      </c>
      <c r="BHT33">
        <f t="shared" ca="1" si="4414"/>
        <v>7928</v>
      </c>
      <c r="BHU33">
        <f t="shared" ca="1" si="4414"/>
        <v>7881.9999999999982</v>
      </c>
      <c r="BHV33">
        <f t="shared" ca="1" si="4414"/>
        <v>7306.4782242541696</v>
      </c>
      <c r="BHW33">
        <f t="shared" ca="1" si="4414"/>
        <v>6681.5342743724195</v>
      </c>
      <c r="BHX33">
        <f t="shared" ca="1" si="4414"/>
        <v>6044.1714283116935</v>
      </c>
      <c r="BHY33">
        <f t="shared" ca="1" si="4414"/>
        <v>5479.4669549536093</v>
      </c>
      <c r="BHZ33">
        <f t="shared" ca="1" si="4414"/>
        <v>5236.9999999999991</v>
      </c>
      <c r="BIA33">
        <f t="shared" ca="1" si="4414"/>
        <v>5186</v>
      </c>
      <c r="BIB33">
        <f t="shared" ca="1" si="4414"/>
        <v>5150</v>
      </c>
      <c r="BIC33">
        <f t="shared" ca="1" si="4414"/>
        <v>5308</v>
      </c>
      <c r="BID33">
        <f t="shared" ca="1" si="4414"/>
        <v>5156</v>
      </c>
      <c r="BIE33">
        <f t="shared" ca="1" si="4414"/>
        <v>5408.9081430697652</v>
      </c>
      <c r="BIF33">
        <f t="shared" ca="1" si="4414"/>
        <v>5530.7572331691281</v>
      </c>
      <c r="BIG33">
        <f t="shared" ca="1" si="4414"/>
        <v>5641.3385644183654</v>
      </c>
      <c r="BIH33">
        <f t="shared" ca="1" si="4414"/>
        <v>5808.5139283038734</v>
      </c>
      <c r="BII33">
        <f t="shared" ca="1" si="4414"/>
        <v>6179.2221766746979</v>
      </c>
      <c r="BIJ33">
        <f t="shared" ca="1" si="4414"/>
        <v>6242.4864092689359</v>
      </c>
      <c r="BIK33">
        <f t="shared" ca="1" si="4414"/>
        <v>6568.4218460583343</v>
      </c>
      <c r="BIL33">
        <f t="shared" ca="1" si="4414"/>
        <v>6745.2444505858339</v>
      </c>
      <c r="BIM33">
        <f t="shared" ca="1" si="4414"/>
        <v>7020.2803769374968</v>
      </c>
      <c r="BIN33">
        <f t="shared" ca="1" si="4414"/>
        <v>7336.9763200952038</v>
      </c>
      <c r="BIO33">
        <f t="shared" ca="1" si="4414"/>
        <v>7709.9108572231853</v>
      </c>
      <c r="BIP33">
        <f t="shared" ca="1" si="4414"/>
        <v>7914</v>
      </c>
      <c r="BIQ33">
        <f t="shared" ref="BIQ33:BLB33" ca="1" si="4415">BIQ16+RANDBETWEEN(0,250)</f>
        <v>7917</v>
      </c>
      <c r="BIR33">
        <f t="shared" ca="1" si="4415"/>
        <v>7933</v>
      </c>
      <c r="BIS33">
        <f t="shared" ca="1" si="4415"/>
        <v>7895.9999999999982</v>
      </c>
      <c r="BIT33">
        <f t="shared" ca="1" si="4415"/>
        <v>7282.4782242541696</v>
      </c>
      <c r="BIU33">
        <f t="shared" ca="1" si="4415"/>
        <v>6485.5342743724195</v>
      </c>
      <c r="BIV33">
        <f t="shared" ca="1" si="4415"/>
        <v>6036.1714283116935</v>
      </c>
      <c r="BIW33">
        <f t="shared" ca="1" si="4415"/>
        <v>5657.4669549536093</v>
      </c>
      <c r="BIX33">
        <f t="shared" ca="1" si="4415"/>
        <v>5067.9999999999991</v>
      </c>
      <c r="BIY33">
        <f t="shared" ca="1" si="4415"/>
        <v>5192</v>
      </c>
      <c r="BIZ33">
        <f t="shared" ca="1" si="4415"/>
        <v>5228</v>
      </c>
      <c r="BJA33">
        <f t="shared" ca="1" si="4415"/>
        <v>5182</v>
      </c>
      <c r="BJB33">
        <f t="shared" ca="1" si="4415"/>
        <v>5123</v>
      </c>
      <c r="BJC33">
        <f t="shared" ca="1" si="4415"/>
        <v>5426.9081430697652</v>
      </c>
      <c r="BJD33">
        <f t="shared" ca="1" si="4415"/>
        <v>5589.7572331691281</v>
      </c>
      <c r="BJE33">
        <f t="shared" ca="1" si="4415"/>
        <v>5688.3385644183654</v>
      </c>
      <c r="BJF33">
        <f t="shared" ca="1" si="4415"/>
        <v>5921.5139283038734</v>
      </c>
      <c r="BJG33">
        <f t="shared" ca="1" si="4415"/>
        <v>6026.2221766746979</v>
      </c>
      <c r="BJH33">
        <f t="shared" ca="1" si="4415"/>
        <v>6451.4864092689359</v>
      </c>
      <c r="BJI33">
        <f t="shared" ca="1" si="4415"/>
        <v>6670.4218460583343</v>
      </c>
      <c r="BJJ33">
        <f t="shared" ca="1" si="4415"/>
        <v>6872.2444505858339</v>
      </c>
      <c r="BJK33">
        <f t="shared" ca="1" si="4415"/>
        <v>7216.2803769374968</v>
      </c>
      <c r="BJL33">
        <f t="shared" ca="1" si="4415"/>
        <v>7351.9763200952038</v>
      </c>
      <c r="BJM33">
        <f t="shared" ca="1" si="4415"/>
        <v>7790.9108572231853</v>
      </c>
      <c r="BJN33">
        <f t="shared" ca="1" si="4415"/>
        <v>7886</v>
      </c>
      <c r="BJO33">
        <f t="shared" ca="1" si="4415"/>
        <v>7891</v>
      </c>
      <c r="BJP33">
        <f t="shared" ca="1" si="4415"/>
        <v>7943</v>
      </c>
      <c r="BJQ33">
        <f t="shared" ca="1" si="4415"/>
        <v>7790.9999999999982</v>
      </c>
      <c r="BJR33">
        <f t="shared" ca="1" si="4415"/>
        <v>7254.4782242541696</v>
      </c>
      <c r="BJS33">
        <f t="shared" ca="1" si="4415"/>
        <v>6631.5342743724195</v>
      </c>
      <c r="BJT33">
        <f t="shared" ca="1" si="4415"/>
        <v>6003.1714283116935</v>
      </c>
      <c r="BJU33">
        <f t="shared" ca="1" si="4415"/>
        <v>5627.4669549536093</v>
      </c>
      <c r="BJV33">
        <f t="shared" ca="1" si="4415"/>
        <v>5142.9999999999991</v>
      </c>
      <c r="BJW33">
        <f t="shared" ca="1" si="4415"/>
        <v>5270</v>
      </c>
      <c r="BJX33">
        <f t="shared" ca="1" si="4415"/>
        <v>5188</v>
      </c>
      <c r="BJY33">
        <f t="shared" ca="1" si="4415"/>
        <v>5127</v>
      </c>
      <c r="BJZ33">
        <f t="shared" ca="1" si="4415"/>
        <v>5200</v>
      </c>
      <c r="BKA33">
        <f t="shared" ca="1" si="4415"/>
        <v>5316.9081430697652</v>
      </c>
      <c r="BKB33">
        <f t="shared" ca="1" si="4415"/>
        <v>5511.7572331691281</v>
      </c>
      <c r="BKC33">
        <f t="shared" ca="1" si="4415"/>
        <v>5638.3385644183654</v>
      </c>
      <c r="BKD33">
        <f t="shared" ca="1" si="4415"/>
        <v>5926.5139283038734</v>
      </c>
      <c r="BKE33">
        <f t="shared" ca="1" si="4415"/>
        <v>6221.2221766746979</v>
      </c>
      <c r="BKF33">
        <f t="shared" ca="1" si="4415"/>
        <v>6410.4864092689359</v>
      </c>
      <c r="BKG33">
        <f t="shared" ca="1" si="4415"/>
        <v>6569.4218460583343</v>
      </c>
      <c r="BKH33">
        <f t="shared" ca="1" si="4415"/>
        <v>6869.2444505858339</v>
      </c>
      <c r="BKI33">
        <f t="shared" ca="1" si="4415"/>
        <v>7147.2803769374968</v>
      </c>
      <c r="BKJ33">
        <f t="shared" ca="1" si="4415"/>
        <v>7424.9763200952038</v>
      </c>
      <c r="BKK33">
        <f t="shared" ca="1" si="4415"/>
        <v>7804.9108572231853</v>
      </c>
      <c r="BKL33">
        <f t="shared" ca="1" si="4415"/>
        <v>8008</v>
      </c>
      <c r="BKM33">
        <f t="shared" ca="1" si="4415"/>
        <v>7983</v>
      </c>
      <c r="BKN33">
        <f t="shared" ca="1" si="4415"/>
        <v>7937</v>
      </c>
      <c r="BKO33">
        <f t="shared" ca="1" si="4415"/>
        <v>7859.9999999999982</v>
      </c>
      <c r="BKP33">
        <f t="shared" ca="1" si="4415"/>
        <v>7254.4782242541696</v>
      </c>
      <c r="BKQ33">
        <f t="shared" ca="1" si="4415"/>
        <v>6575.5342743724195</v>
      </c>
      <c r="BKR33">
        <f t="shared" ca="1" si="4415"/>
        <v>6117.1714283116935</v>
      </c>
      <c r="BKS33">
        <f t="shared" ca="1" si="4415"/>
        <v>5470.4669549536093</v>
      </c>
      <c r="BKT33">
        <f t="shared" ca="1" si="4415"/>
        <v>5273.9999999999991</v>
      </c>
      <c r="BKU33">
        <f t="shared" ca="1" si="4415"/>
        <v>5126</v>
      </c>
      <c r="BKV33">
        <f t="shared" ca="1" si="4415"/>
        <v>5220</v>
      </c>
      <c r="BKW33">
        <f t="shared" ca="1" si="4415"/>
        <v>5120</v>
      </c>
      <c r="BKX33">
        <f t="shared" ca="1" si="4415"/>
        <v>5130</v>
      </c>
      <c r="BKY33">
        <f t="shared" ca="1" si="4415"/>
        <v>5469.9081430697652</v>
      </c>
      <c r="BKZ33">
        <f t="shared" ca="1" si="4415"/>
        <v>5615.7572331691281</v>
      </c>
      <c r="BLA33">
        <f t="shared" ca="1" si="4415"/>
        <v>5744.3385644183654</v>
      </c>
      <c r="BLB33">
        <f t="shared" ca="1" si="4415"/>
        <v>6022.5139283038734</v>
      </c>
      <c r="BLC33">
        <f t="shared" ref="BLC33:BNN33" ca="1" si="4416">BLC16+RANDBETWEEN(0,250)</f>
        <v>6183.2221766746979</v>
      </c>
      <c r="BLD33">
        <f t="shared" ca="1" si="4416"/>
        <v>6332.4864092689359</v>
      </c>
      <c r="BLE33">
        <f t="shared" ca="1" si="4416"/>
        <v>6721.4218460583343</v>
      </c>
      <c r="BLF33">
        <f t="shared" ca="1" si="4416"/>
        <v>6989.2444505858339</v>
      </c>
      <c r="BLG33">
        <f t="shared" ca="1" si="4416"/>
        <v>7248.2803769374968</v>
      </c>
      <c r="BLH33">
        <f t="shared" ca="1" si="4416"/>
        <v>7336.9763200952038</v>
      </c>
      <c r="BLI33">
        <f t="shared" ca="1" si="4416"/>
        <v>7739.9108572231853</v>
      </c>
      <c r="BLJ33">
        <f t="shared" ca="1" si="4416"/>
        <v>7803</v>
      </c>
      <c r="BLK33">
        <f t="shared" ca="1" si="4416"/>
        <v>7964</v>
      </c>
      <c r="BLL33">
        <f t="shared" ca="1" si="4416"/>
        <v>7906</v>
      </c>
      <c r="BLM33">
        <f t="shared" ca="1" si="4416"/>
        <v>7946.9999999999982</v>
      </c>
      <c r="BLN33">
        <f t="shared" ca="1" si="4416"/>
        <v>7078.4782242541696</v>
      </c>
      <c r="BLO33">
        <f t="shared" ca="1" si="4416"/>
        <v>6657.5342743724195</v>
      </c>
      <c r="BLP33">
        <f t="shared" ca="1" si="4416"/>
        <v>6060.1714283116935</v>
      </c>
      <c r="BLQ33">
        <f t="shared" ca="1" si="4416"/>
        <v>5692.4669549536093</v>
      </c>
      <c r="BLR33">
        <f t="shared" ca="1" si="4416"/>
        <v>5254.9999999999991</v>
      </c>
      <c r="BLS33">
        <f t="shared" ca="1" si="4416"/>
        <v>5109</v>
      </c>
      <c r="BLT33">
        <f t="shared" ca="1" si="4416"/>
        <v>5175</v>
      </c>
      <c r="BLU33">
        <f t="shared" ca="1" si="4416"/>
        <v>5222</v>
      </c>
      <c r="BLV33">
        <f t="shared" ca="1" si="4416"/>
        <v>5257</v>
      </c>
      <c r="BLW33">
        <f t="shared" ca="1" si="4416"/>
        <v>5276.9081430697652</v>
      </c>
      <c r="BLX33">
        <f t="shared" ca="1" si="4416"/>
        <v>5524.7572331691281</v>
      </c>
      <c r="BLY33">
        <f t="shared" ca="1" si="4416"/>
        <v>5840.3385644183654</v>
      </c>
      <c r="BLZ33">
        <f t="shared" ca="1" si="4416"/>
        <v>5818.5139283038734</v>
      </c>
      <c r="BMA33">
        <f t="shared" ca="1" si="4416"/>
        <v>6120.2221766746979</v>
      </c>
      <c r="BMB33">
        <f t="shared" ca="1" si="4416"/>
        <v>6376.4864092689359</v>
      </c>
      <c r="BMC33">
        <f t="shared" ca="1" si="4416"/>
        <v>6640.4218460583343</v>
      </c>
      <c r="BMD33">
        <f t="shared" ca="1" si="4416"/>
        <v>6975.2444505858339</v>
      </c>
      <c r="BME33">
        <f t="shared" ca="1" si="4416"/>
        <v>7111.2803769374968</v>
      </c>
      <c r="BMF33">
        <f t="shared" ca="1" si="4416"/>
        <v>7388.9763200952038</v>
      </c>
      <c r="BMG33">
        <f t="shared" ca="1" si="4416"/>
        <v>7825.9108572231853</v>
      </c>
      <c r="BMH33">
        <f t="shared" ca="1" si="4416"/>
        <v>8020</v>
      </c>
      <c r="BMI33">
        <f t="shared" ca="1" si="4416"/>
        <v>8031</v>
      </c>
      <c r="BMJ33">
        <f t="shared" ca="1" si="4416"/>
        <v>7891</v>
      </c>
      <c r="BMK33">
        <f t="shared" ca="1" si="4416"/>
        <v>8020.9999999999982</v>
      </c>
      <c r="BML33">
        <f t="shared" ca="1" si="4416"/>
        <v>7245.4782242541696</v>
      </c>
      <c r="BMM33">
        <f t="shared" ca="1" si="4416"/>
        <v>6595.5342743724195</v>
      </c>
      <c r="BMN33">
        <f t="shared" ca="1" si="4416"/>
        <v>5979.1714283116935</v>
      </c>
      <c r="BMO33">
        <f t="shared" ca="1" si="4416"/>
        <v>5707.4669549536093</v>
      </c>
      <c r="BMP33">
        <f t="shared" ca="1" si="4416"/>
        <v>5193.9999999999991</v>
      </c>
      <c r="BMQ33">
        <f t="shared" ca="1" si="4416"/>
        <v>5261</v>
      </c>
      <c r="BMR33">
        <f t="shared" ca="1" si="4416"/>
        <v>5132</v>
      </c>
      <c r="BMS33">
        <f t="shared" ca="1" si="4416"/>
        <v>5136</v>
      </c>
      <c r="BMT33">
        <f t="shared" ca="1" si="4416"/>
        <v>5067</v>
      </c>
      <c r="BMU33">
        <f t="shared" ca="1" si="4416"/>
        <v>5327.9081430697652</v>
      </c>
      <c r="BMV33">
        <f t="shared" ca="1" si="4416"/>
        <v>5578.7572331691281</v>
      </c>
      <c r="BMW33">
        <f t="shared" ca="1" si="4416"/>
        <v>5846.3385644183654</v>
      </c>
      <c r="BMX33">
        <f t="shared" ca="1" si="4416"/>
        <v>6014.5139283038734</v>
      </c>
      <c r="BMY33">
        <f t="shared" ca="1" si="4416"/>
        <v>6027.2221766746979</v>
      </c>
      <c r="BMZ33">
        <f t="shared" ca="1" si="4416"/>
        <v>6459.4864092689359</v>
      </c>
      <c r="BNA33">
        <f t="shared" ca="1" si="4416"/>
        <v>6634.4218460583343</v>
      </c>
      <c r="BNB33">
        <f t="shared" ca="1" si="4416"/>
        <v>6775.2444505858339</v>
      </c>
      <c r="BNC33">
        <f t="shared" ca="1" si="4416"/>
        <v>7155.2803769374968</v>
      </c>
      <c r="BND33">
        <f t="shared" ca="1" si="4416"/>
        <v>7319.9763200952038</v>
      </c>
      <c r="BNE33">
        <f t="shared" ca="1" si="4416"/>
        <v>7829.9108572231853</v>
      </c>
      <c r="BNF33">
        <f t="shared" ca="1" si="4416"/>
        <v>7839</v>
      </c>
      <c r="BNG33">
        <f t="shared" ca="1" si="4416"/>
        <v>7839</v>
      </c>
      <c r="BNH33">
        <f t="shared" ca="1" si="4416"/>
        <v>7801</v>
      </c>
      <c r="BNI33">
        <f t="shared" ca="1" si="4416"/>
        <v>7978.9999999999982</v>
      </c>
      <c r="BNJ33">
        <f t="shared" ca="1" si="4416"/>
        <v>7312.4782242541696</v>
      </c>
      <c r="BNK33">
        <f t="shared" ca="1" si="4416"/>
        <v>6673.5342743724195</v>
      </c>
      <c r="BNL33">
        <f t="shared" ca="1" si="4416"/>
        <v>6097.1714283116935</v>
      </c>
      <c r="BNM33">
        <f t="shared" ca="1" si="4416"/>
        <v>5507.4669549536093</v>
      </c>
      <c r="BNN33">
        <f t="shared" ca="1" si="4416"/>
        <v>5177.9999999999991</v>
      </c>
      <c r="BNO33">
        <f t="shared" ref="BNO33:BPZ33" ca="1" si="4417">BNO16+RANDBETWEEN(0,250)</f>
        <v>5266</v>
      </c>
      <c r="BNP33">
        <f t="shared" ca="1" si="4417"/>
        <v>5238</v>
      </c>
      <c r="BNQ33">
        <f t="shared" ca="1" si="4417"/>
        <v>5098</v>
      </c>
      <c r="BNR33">
        <f t="shared" ca="1" si="4417"/>
        <v>5222</v>
      </c>
      <c r="BNS33">
        <f t="shared" ca="1" si="4417"/>
        <v>5451.9081430697652</v>
      </c>
      <c r="BNT33">
        <f t="shared" ca="1" si="4417"/>
        <v>5521.7572331691281</v>
      </c>
      <c r="BNU33">
        <f t="shared" ca="1" si="4417"/>
        <v>5736.3385644183654</v>
      </c>
      <c r="BNV33">
        <f t="shared" ca="1" si="4417"/>
        <v>5869.5139283038734</v>
      </c>
      <c r="BNW33">
        <f t="shared" ca="1" si="4417"/>
        <v>6154.2221766746979</v>
      </c>
      <c r="BNX33">
        <f t="shared" ca="1" si="4417"/>
        <v>6466.4864092689359</v>
      </c>
      <c r="BNY33">
        <f t="shared" ca="1" si="4417"/>
        <v>6584.4218460583343</v>
      </c>
      <c r="BNZ33">
        <f t="shared" ca="1" si="4417"/>
        <v>6813.2444505858339</v>
      </c>
      <c r="BOA33">
        <f t="shared" ca="1" si="4417"/>
        <v>7195.2803769374968</v>
      </c>
      <c r="BOB33">
        <f t="shared" ca="1" si="4417"/>
        <v>7560.9763200952038</v>
      </c>
      <c r="BOC33">
        <f t="shared" ca="1" si="4417"/>
        <v>7781.9108572231853</v>
      </c>
      <c r="BOD33">
        <f t="shared" ca="1" si="4417"/>
        <v>7932</v>
      </c>
      <c r="BOE33">
        <f t="shared" ca="1" si="4417"/>
        <v>7837</v>
      </c>
      <c r="BOF33">
        <f t="shared" ca="1" si="4417"/>
        <v>7897</v>
      </c>
      <c r="BOG33">
        <f t="shared" ca="1" si="4417"/>
        <v>7943.9999999999982</v>
      </c>
      <c r="BOH33">
        <f t="shared" ca="1" si="4417"/>
        <v>7263.4782242541696</v>
      </c>
      <c r="BOI33">
        <f t="shared" ca="1" si="4417"/>
        <v>6509.5342743724195</v>
      </c>
      <c r="BOJ33">
        <f t="shared" ca="1" si="4417"/>
        <v>6130.1714283116935</v>
      </c>
      <c r="BOK33">
        <f t="shared" ca="1" si="4417"/>
        <v>5487.4669549536093</v>
      </c>
      <c r="BOL33">
        <f t="shared" ca="1" si="4417"/>
        <v>5250.9999999999991</v>
      </c>
      <c r="BOM33">
        <f t="shared" ca="1" si="4417"/>
        <v>5252</v>
      </c>
      <c r="BON33">
        <f t="shared" ca="1" si="4417"/>
        <v>5077</v>
      </c>
      <c r="BOO33">
        <f t="shared" ca="1" si="4417"/>
        <v>5110</v>
      </c>
      <c r="BOP33">
        <f t="shared" ca="1" si="4417"/>
        <v>5128</v>
      </c>
      <c r="BOQ33">
        <f t="shared" ca="1" si="4417"/>
        <v>5466.9081430697652</v>
      </c>
      <c r="BOR33">
        <f t="shared" ca="1" si="4417"/>
        <v>5599.7572331691281</v>
      </c>
      <c r="BOS33">
        <f t="shared" ca="1" si="4417"/>
        <v>5736.3385644183654</v>
      </c>
      <c r="BOT33">
        <f t="shared" ca="1" si="4417"/>
        <v>5820.5139283038734</v>
      </c>
      <c r="BOU33">
        <f t="shared" ca="1" si="4417"/>
        <v>6035.2221766746979</v>
      </c>
      <c r="BOV33">
        <f t="shared" ca="1" si="4417"/>
        <v>6471.4864092689359</v>
      </c>
      <c r="BOW33">
        <f t="shared" ca="1" si="4417"/>
        <v>6728.4218460583343</v>
      </c>
      <c r="BOX33">
        <f t="shared" ca="1" si="4417"/>
        <v>6887.2444505858339</v>
      </c>
      <c r="BOY33">
        <f t="shared" ca="1" si="4417"/>
        <v>7099.2803769374968</v>
      </c>
      <c r="BOZ33">
        <f t="shared" ca="1" si="4417"/>
        <v>7420.9763200952038</v>
      </c>
      <c r="BPA33">
        <f t="shared" ca="1" si="4417"/>
        <v>7697.9108572231853</v>
      </c>
      <c r="BPB33">
        <f t="shared" ca="1" si="4417"/>
        <v>7977</v>
      </c>
      <c r="BPC33">
        <f t="shared" ca="1" si="4417"/>
        <v>7893</v>
      </c>
      <c r="BPD33">
        <f t="shared" ca="1" si="4417"/>
        <v>7940</v>
      </c>
      <c r="BPE33">
        <f t="shared" ca="1" si="4417"/>
        <v>7963.9999999999982</v>
      </c>
      <c r="BPF33">
        <f t="shared" ca="1" si="4417"/>
        <v>7214.4782242541696</v>
      </c>
      <c r="BPG33">
        <f t="shared" ca="1" si="4417"/>
        <v>6468.5342743724195</v>
      </c>
      <c r="BPH33">
        <f t="shared" ca="1" si="4417"/>
        <v>6122.1714283116935</v>
      </c>
      <c r="BPI33">
        <f t="shared" ca="1" si="4417"/>
        <v>5611.4669549536093</v>
      </c>
      <c r="BPJ33">
        <f t="shared" ca="1" si="4417"/>
        <v>5247.9999999999991</v>
      </c>
      <c r="BPK33">
        <f t="shared" ca="1" si="4417"/>
        <v>5072</v>
      </c>
      <c r="BPL33">
        <f t="shared" ca="1" si="4417"/>
        <v>5292</v>
      </c>
      <c r="BPM33">
        <f t="shared" ca="1" si="4417"/>
        <v>5115</v>
      </c>
      <c r="BPN33">
        <f t="shared" ca="1" si="4417"/>
        <v>5310</v>
      </c>
      <c r="BPO33">
        <f t="shared" ca="1" si="4417"/>
        <v>5448.9081430697652</v>
      </c>
      <c r="BPP33">
        <f t="shared" ca="1" si="4417"/>
        <v>5517.7572331691281</v>
      </c>
      <c r="BPQ33">
        <f t="shared" ca="1" si="4417"/>
        <v>5810.3385644183654</v>
      </c>
      <c r="BPR33">
        <f t="shared" ca="1" si="4417"/>
        <v>5822.5139283038734</v>
      </c>
      <c r="BPS33">
        <f t="shared" ca="1" si="4417"/>
        <v>6042.2221766746979</v>
      </c>
      <c r="BPT33">
        <f t="shared" ca="1" si="4417"/>
        <v>6325.4864092689359</v>
      </c>
      <c r="BPU33">
        <f t="shared" ca="1" si="4417"/>
        <v>6557.4218460583343</v>
      </c>
      <c r="BPV33">
        <f t="shared" ca="1" si="4417"/>
        <v>6849.2444505858339</v>
      </c>
      <c r="BPW33">
        <f t="shared" ca="1" si="4417"/>
        <v>7161.2803769374968</v>
      </c>
      <c r="BPX33">
        <f t="shared" ca="1" si="4417"/>
        <v>7520.9763200952038</v>
      </c>
      <c r="BPY33">
        <f t="shared" ca="1" si="4417"/>
        <v>7762.9108572231853</v>
      </c>
      <c r="BPZ33">
        <f t="shared" ca="1" si="4417"/>
        <v>7938</v>
      </c>
      <c r="BQA33">
        <f t="shared" ref="BQA33:BSL33" ca="1" si="4418">BQA16+RANDBETWEEN(0,250)</f>
        <v>7943</v>
      </c>
      <c r="BQB33">
        <f t="shared" ca="1" si="4418"/>
        <v>7932</v>
      </c>
      <c r="BQC33">
        <f t="shared" ca="1" si="4418"/>
        <v>7797.9999999999982</v>
      </c>
      <c r="BQD33">
        <f t="shared" ca="1" si="4418"/>
        <v>7199.4782242541696</v>
      </c>
      <c r="BQE33">
        <f t="shared" ca="1" si="4418"/>
        <v>6530.5342743724195</v>
      </c>
      <c r="BQF33">
        <f t="shared" ca="1" si="4418"/>
        <v>6175.1714283116935</v>
      </c>
      <c r="BQG33">
        <f t="shared" ca="1" si="4418"/>
        <v>5615.4669549536093</v>
      </c>
      <c r="BQH33">
        <f t="shared" ca="1" si="4418"/>
        <v>5115.9999999999991</v>
      </c>
      <c r="BQI33">
        <f t="shared" ca="1" si="4418"/>
        <v>5158</v>
      </c>
      <c r="BQJ33">
        <f t="shared" ca="1" si="4418"/>
        <v>5304</v>
      </c>
      <c r="BQK33">
        <f t="shared" ca="1" si="4418"/>
        <v>5209</v>
      </c>
      <c r="BQL33">
        <f t="shared" ca="1" si="4418"/>
        <v>5133</v>
      </c>
      <c r="BQM33">
        <f t="shared" ca="1" si="4418"/>
        <v>5430.9081430697652</v>
      </c>
      <c r="BQN33">
        <f t="shared" ca="1" si="4418"/>
        <v>5481.7572331691281</v>
      </c>
      <c r="BQO33">
        <f t="shared" ca="1" si="4418"/>
        <v>5671.3385644183654</v>
      </c>
      <c r="BQP33">
        <f t="shared" ca="1" si="4418"/>
        <v>6032.5139283038734</v>
      </c>
      <c r="BQQ33">
        <f t="shared" ca="1" si="4418"/>
        <v>6120.2221766746979</v>
      </c>
      <c r="BQR33">
        <f t="shared" ca="1" si="4418"/>
        <v>6430.4864092689359</v>
      </c>
      <c r="BQS33">
        <f t="shared" ca="1" si="4418"/>
        <v>6554.4218460583343</v>
      </c>
      <c r="BQT33">
        <f t="shared" ca="1" si="4418"/>
        <v>6772.2444505858339</v>
      </c>
      <c r="BQU33">
        <f t="shared" ca="1" si="4418"/>
        <v>7202.2803769374968</v>
      </c>
      <c r="BQV33">
        <f t="shared" ca="1" si="4418"/>
        <v>7389.9763200952038</v>
      </c>
      <c r="BQW33">
        <f t="shared" ca="1" si="4418"/>
        <v>7670.9108572231853</v>
      </c>
      <c r="BQX33">
        <f t="shared" ca="1" si="4418"/>
        <v>7838</v>
      </c>
      <c r="BQY33">
        <f t="shared" ca="1" si="4418"/>
        <v>7846</v>
      </c>
      <c r="BQZ33">
        <f t="shared" ca="1" si="4418"/>
        <v>7967</v>
      </c>
      <c r="BRA33">
        <f t="shared" ca="1" si="4418"/>
        <v>7831.9999999999982</v>
      </c>
      <c r="BRB33">
        <f t="shared" ca="1" si="4418"/>
        <v>7303.4782242541696</v>
      </c>
      <c r="BRC33">
        <f t="shared" ca="1" si="4418"/>
        <v>6588.5342743724195</v>
      </c>
      <c r="BRD33">
        <f t="shared" ca="1" si="4418"/>
        <v>6069.1714283116935</v>
      </c>
      <c r="BRE33">
        <f t="shared" ca="1" si="4418"/>
        <v>5634.4669549536093</v>
      </c>
      <c r="BRF33">
        <f t="shared" ca="1" si="4418"/>
        <v>5089.9999999999991</v>
      </c>
      <c r="BRG33">
        <f t="shared" ca="1" si="4418"/>
        <v>5280</v>
      </c>
      <c r="BRH33">
        <f t="shared" ca="1" si="4418"/>
        <v>5310</v>
      </c>
      <c r="BRI33">
        <f t="shared" ca="1" si="4418"/>
        <v>5249</v>
      </c>
      <c r="BRJ33">
        <f t="shared" ca="1" si="4418"/>
        <v>5090</v>
      </c>
      <c r="BRK33">
        <f t="shared" ca="1" si="4418"/>
        <v>5405.9081430697652</v>
      </c>
      <c r="BRL33">
        <f t="shared" ca="1" si="4418"/>
        <v>5484.7572331691281</v>
      </c>
      <c r="BRM33">
        <f t="shared" ca="1" si="4418"/>
        <v>5620.3385644183654</v>
      </c>
      <c r="BRN33">
        <f t="shared" ca="1" si="4418"/>
        <v>5878.5139283038734</v>
      </c>
      <c r="BRO33">
        <f t="shared" ca="1" si="4418"/>
        <v>6021.2221766746979</v>
      </c>
      <c r="BRP33">
        <f t="shared" ca="1" si="4418"/>
        <v>6330.4864092689359</v>
      </c>
      <c r="BRQ33">
        <f t="shared" ca="1" si="4418"/>
        <v>6622.4218460583343</v>
      </c>
      <c r="BRR33">
        <f t="shared" ca="1" si="4418"/>
        <v>6818.2444505858339</v>
      </c>
      <c r="BRS33">
        <f t="shared" ca="1" si="4418"/>
        <v>7232.2803769374968</v>
      </c>
      <c r="BRT33">
        <f t="shared" ca="1" si="4418"/>
        <v>7310.9763200952038</v>
      </c>
      <c r="BRU33">
        <f t="shared" ca="1" si="4418"/>
        <v>7831.9108572231853</v>
      </c>
      <c r="BRV33">
        <f t="shared" ca="1" si="4418"/>
        <v>7806</v>
      </c>
      <c r="BRW33">
        <f t="shared" ca="1" si="4418"/>
        <v>7831</v>
      </c>
      <c r="BRX33">
        <f t="shared" ca="1" si="4418"/>
        <v>7966</v>
      </c>
      <c r="BRY33">
        <f t="shared" ca="1" si="4418"/>
        <v>7789.9999999999982</v>
      </c>
      <c r="BRZ33">
        <f t="shared" ca="1" si="4418"/>
        <v>7269.4782242541696</v>
      </c>
      <c r="BSA33">
        <f t="shared" ca="1" si="4418"/>
        <v>6668.5342743724195</v>
      </c>
      <c r="BSB33">
        <f t="shared" ca="1" si="4418"/>
        <v>6036.1714283116935</v>
      </c>
      <c r="BSC33">
        <f t="shared" ca="1" si="4418"/>
        <v>5514.4669549536093</v>
      </c>
      <c r="BSD33">
        <f t="shared" ca="1" si="4418"/>
        <v>5063.9999999999991</v>
      </c>
      <c r="BSE33">
        <f t="shared" ca="1" si="4418"/>
        <v>5165</v>
      </c>
      <c r="BSF33">
        <f t="shared" ca="1" si="4418"/>
        <v>5311</v>
      </c>
      <c r="BSG33">
        <f t="shared" ca="1" si="4418"/>
        <v>5255</v>
      </c>
      <c r="BSH33">
        <f t="shared" ca="1" si="4418"/>
        <v>5160</v>
      </c>
      <c r="BSI33">
        <f t="shared" ca="1" si="4418"/>
        <v>5352.9081430697652</v>
      </c>
      <c r="BSJ33">
        <f t="shared" ca="1" si="4418"/>
        <v>5658.7572331691281</v>
      </c>
      <c r="BSK33">
        <f t="shared" ca="1" si="4418"/>
        <v>5736.3385644183654</v>
      </c>
      <c r="BSL33">
        <f t="shared" ca="1" si="4418"/>
        <v>5834.5139283038734</v>
      </c>
      <c r="BSM33">
        <f t="shared" ref="BSM33:BUX33" ca="1" si="4419">BSM16+RANDBETWEEN(0,250)</f>
        <v>6072.2221766746979</v>
      </c>
      <c r="BSN33">
        <f t="shared" ca="1" si="4419"/>
        <v>6442.4864092689359</v>
      </c>
      <c r="BSO33">
        <f t="shared" ca="1" si="4419"/>
        <v>6515.4218460583343</v>
      </c>
      <c r="BSP33">
        <f t="shared" ca="1" si="4419"/>
        <v>6959.2444505858339</v>
      </c>
      <c r="BSQ33">
        <f t="shared" ca="1" si="4419"/>
        <v>7157.2803769374968</v>
      </c>
      <c r="BSR33">
        <f t="shared" ca="1" si="4419"/>
        <v>7408.9763200952038</v>
      </c>
      <c r="BSS33">
        <f t="shared" ca="1" si="4419"/>
        <v>7654.9108572231853</v>
      </c>
      <c r="BST33">
        <f t="shared" ca="1" si="4419"/>
        <v>7802</v>
      </c>
      <c r="BSU33">
        <f t="shared" ca="1" si="4419"/>
        <v>8025</v>
      </c>
      <c r="BSV33">
        <f t="shared" ca="1" si="4419"/>
        <v>7924</v>
      </c>
      <c r="BSW33">
        <f t="shared" ca="1" si="4419"/>
        <v>7927.9999999999982</v>
      </c>
      <c r="BSX33">
        <f t="shared" ca="1" si="4419"/>
        <v>7204.4782242541696</v>
      </c>
      <c r="BSY33">
        <f t="shared" ca="1" si="4419"/>
        <v>6475.5342743724195</v>
      </c>
      <c r="BSZ33">
        <f t="shared" ca="1" si="4419"/>
        <v>6161.1714283116935</v>
      </c>
      <c r="BTA33">
        <f t="shared" ca="1" si="4419"/>
        <v>5592.4669549536093</v>
      </c>
      <c r="BTB33">
        <f t="shared" ca="1" si="4419"/>
        <v>5225.9999999999991</v>
      </c>
      <c r="BTC33">
        <f t="shared" ca="1" si="4419"/>
        <v>5298</v>
      </c>
      <c r="BTD33">
        <f t="shared" ca="1" si="4419"/>
        <v>5223</v>
      </c>
      <c r="BTE33">
        <f t="shared" ca="1" si="4419"/>
        <v>5144</v>
      </c>
      <c r="BTF33">
        <f t="shared" ca="1" si="4419"/>
        <v>5307</v>
      </c>
      <c r="BTG33">
        <f t="shared" ca="1" si="4419"/>
        <v>5474.9081430697652</v>
      </c>
      <c r="BTH33">
        <f t="shared" ca="1" si="4419"/>
        <v>5461.7572331691281</v>
      </c>
      <c r="BTI33">
        <f t="shared" ca="1" si="4419"/>
        <v>5676.3385644183654</v>
      </c>
      <c r="BTJ33">
        <f t="shared" ca="1" si="4419"/>
        <v>6027.5139283038734</v>
      </c>
      <c r="BTK33">
        <f t="shared" ca="1" si="4419"/>
        <v>6162.2221766746979</v>
      </c>
      <c r="BTL33">
        <f t="shared" ca="1" si="4419"/>
        <v>6391.4864092689359</v>
      </c>
      <c r="BTM33">
        <f t="shared" ca="1" si="4419"/>
        <v>6548.4218460583343</v>
      </c>
      <c r="BTN33">
        <f t="shared" ca="1" si="4419"/>
        <v>6750.2444505858339</v>
      </c>
      <c r="BTO33">
        <f t="shared" ca="1" si="4419"/>
        <v>7083.2803769374968</v>
      </c>
      <c r="BTP33">
        <f t="shared" ca="1" si="4419"/>
        <v>7505.9763200952038</v>
      </c>
      <c r="BTQ33">
        <f t="shared" ca="1" si="4419"/>
        <v>7861.9108572231853</v>
      </c>
      <c r="BTR33">
        <f t="shared" ca="1" si="4419"/>
        <v>7943</v>
      </c>
      <c r="BTS33">
        <f t="shared" ca="1" si="4419"/>
        <v>7800</v>
      </c>
      <c r="BTT33">
        <f t="shared" ca="1" si="4419"/>
        <v>7818</v>
      </c>
      <c r="BTU33">
        <f t="shared" ca="1" si="4419"/>
        <v>7879.9999999999982</v>
      </c>
      <c r="BTV33">
        <f t="shared" ca="1" si="4419"/>
        <v>7199.4782242541696</v>
      </c>
      <c r="BTW33">
        <f t="shared" ca="1" si="4419"/>
        <v>6631.5342743724195</v>
      </c>
      <c r="BTX33">
        <f t="shared" ca="1" si="4419"/>
        <v>5997.1714283116935</v>
      </c>
      <c r="BTY33">
        <f t="shared" ca="1" si="4419"/>
        <v>5527.4669549536093</v>
      </c>
      <c r="BTZ33">
        <f t="shared" ca="1" si="4419"/>
        <v>5261.9999999999991</v>
      </c>
      <c r="BUA33">
        <f t="shared" ca="1" si="4419"/>
        <v>5164</v>
      </c>
      <c r="BUB33">
        <f t="shared" ca="1" si="4419"/>
        <v>5295</v>
      </c>
      <c r="BUC33">
        <f t="shared" ca="1" si="4419"/>
        <v>5143</v>
      </c>
      <c r="BUD33">
        <f t="shared" ca="1" si="4419"/>
        <v>5210</v>
      </c>
      <c r="BUE33">
        <f t="shared" ca="1" si="4419"/>
        <v>5297.9081430697652</v>
      </c>
      <c r="BUF33">
        <f t="shared" ca="1" si="4419"/>
        <v>5470.7572331691281</v>
      </c>
      <c r="BUG33">
        <f t="shared" ca="1" si="4419"/>
        <v>5701.3385644183654</v>
      </c>
      <c r="BUH33">
        <f t="shared" ca="1" si="4419"/>
        <v>5913.5139283038734</v>
      </c>
      <c r="BUI33">
        <f t="shared" ca="1" si="4419"/>
        <v>6030.2221766746979</v>
      </c>
      <c r="BUJ33">
        <f t="shared" ca="1" si="4419"/>
        <v>6447.4864092689359</v>
      </c>
      <c r="BUK33">
        <f t="shared" ca="1" si="4419"/>
        <v>6636.4218460583343</v>
      </c>
      <c r="BUL33">
        <f t="shared" ca="1" si="4419"/>
        <v>6754.2444505858339</v>
      </c>
      <c r="BUM33">
        <f t="shared" ca="1" si="4419"/>
        <v>7139.2803769374968</v>
      </c>
      <c r="BUN33">
        <f t="shared" ca="1" si="4419"/>
        <v>7458.9763200952038</v>
      </c>
      <c r="BUO33">
        <f t="shared" ca="1" si="4419"/>
        <v>7679.9108572231853</v>
      </c>
      <c r="BUP33">
        <f t="shared" ca="1" si="4419"/>
        <v>7963</v>
      </c>
      <c r="BUQ33">
        <f t="shared" ca="1" si="4419"/>
        <v>7892</v>
      </c>
      <c r="BUR33">
        <f t="shared" ca="1" si="4419"/>
        <v>7959</v>
      </c>
      <c r="BUS33">
        <f t="shared" ca="1" si="4419"/>
        <v>7813.9999999999982</v>
      </c>
      <c r="BUT33">
        <f t="shared" ca="1" si="4419"/>
        <v>7206.4782242541696</v>
      </c>
      <c r="BUU33">
        <f t="shared" ca="1" si="4419"/>
        <v>6639.5342743724195</v>
      </c>
      <c r="BUV33">
        <f t="shared" ca="1" si="4419"/>
        <v>6123.1714283116935</v>
      </c>
      <c r="BUW33">
        <f t="shared" ca="1" si="4419"/>
        <v>5693.4669549536093</v>
      </c>
      <c r="BUX33">
        <f t="shared" ca="1" si="4419"/>
        <v>5216.9999999999991</v>
      </c>
      <c r="BUY33">
        <f t="shared" ref="BUY33:BXJ33" ca="1" si="4420">BUY16+RANDBETWEEN(0,250)</f>
        <v>5106</v>
      </c>
      <c r="BUZ33">
        <f t="shared" ca="1" si="4420"/>
        <v>5143</v>
      </c>
      <c r="BVA33">
        <f t="shared" ca="1" si="4420"/>
        <v>5237</v>
      </c>
      <c r="BVB33">
        <f t="shared" ca="1" si="4420"/>
        <v>5100</v>
      </c>
      <c r="BVC33">
        <f t="shared" ca="1" si="4420"/>
        <v>5308.9081430697652</v>
      </c>
      <c r="BVD33">
        <f t="shared" ca="1" si="4420"/>
        <v>5514.7572331691281</v>
      </c>
      <c r="BVE33">
        <f t="shared" ca="1" si="4420"/>
        <v>5737.3385644183654</v>
      </c>
      <c r="BVF33">
        <f t="shared" ca="1" si="4420"/>
        <v>5823.5139283038734</v>
      </c>
      <c r="BVG33">
        <f t="shared" ca="1" si="4420"/>
        <v>6086.2221766746979</v>
      </c>
      <c r="BVH33">
        <f t="shared" ca="1" si="4420"/>
        <v>6269.4864092689359</v>
      </c>
      <c r="BVI33">
        <f t="shared" ca="1" si="4420"/>
        <v>6627.4218460583343</v>
      </c>
      <c r="BVJ33">
        <f t="shared" ca="1" si="4420"/>
        <v>6911.2444505858339</v>
      </c>
      <c r="BVK33">
        <f t="shared" ca="1" si="4420"/>
        <v>7029.2803769374968</v>
      </c>
      <c r="BVL33">
        <f t="shared" ca="1" si="4420"/>
        <v>7425.9763200952038</v>
      </c>
      <c r="BVM33">
        <f t="shared" ca="1" si="4420"/>
        <v>7728.9108572231853</v>
      </c>
      <c r="BVN33">
        <f t="shared" ca="1" si="4420"/>
        <v>7983</v>
      </c>
      <c r="BVO33">
        <f t="shared" ca="1" si="4420"/>
        <v>7925</v>
      </c>
      <c r="BVP33">
        <f t="shared" ca="1" si="4420"/>
        <v>7838</v>
      </c>
      <c r="BVQ33">
        <f t="shared" ca="1" si="4420"/>
        <v>7805.9999999999982</v>
      </c>
      <c r="BVR33">
        <f t="shared" ca="1" si="4420"/>
        <v>7312.4782242541696</v>
      </c>
      <c r="BVS33">
        <f t="shared" ca="1" si="4420"/>
        <v>6632.5342743724195</v>
      </c>
      <c r="BVT33">
        <f t="shared" ca="1" si="4420"/>
        <v>6097.1714283116935</v>
      </c>
      <c r="BVU33">
        <f t="shared" ca="1" si="4420"/>
        <v>5561.4669549536093</v>
      </c>
      <c r="BVV33">
        <f t="shared" ca="1" si="4420"/>
        <v>5121.9999999999991</v>
      </c>
      <c r="BVW33">
        <f t="shared" ca="1" si="4420"/>
        <v>5293</v>
      </c>
      <c r="BVX33">
        <f t="shared" ca="1" si="4420"/>
        <v>5079</v>
      </c>
      <c r="BVY33">
        <f t="shared" ca="1" si="4420"/>
        <v>5255</v>
      </c>
      <c r="BVZ33">
        <f t="shared" ca="1" si="4420"/>
        <v>5243</v>
      </c>
      <c r="BWA33">
        <f t="shared" ca="1" si="4420"/>
        <v>5344.9081430697652</v>
      </c>
      <c r="BWB33">
        <f t="shared" ca="1" si="4420"/>
        <v>5445.7572331691281</v>
      </c>
      <c r="BWC33">
        <f t="shared" ca="1" si="4420"/>
        <v>5724.3385644183654</v>
      </c>
      <c r="BWD33">
        <f t="shared" ca="1" si="4420"/>
        <v>5929.5139283038734</v>
      </c>
      <c r="BWE33">
        <f t="shared" ca="1" si="4420"/>
        <v>6184.2221766746979</v>
      </c>
      <c r="BWF33">
        <f t="shared" ca="1" si="4420"/>
        <v>6334.4864092689359</v>
      </c>
      <c r="BWG33">
        <f t="shared" ca="1" si="4420"/>
        <v>6667.4218460583343</v>
      </c>
      <c r="BWH33">
        <f t="shared" ca="1" si="4420"/>
        <v>6805.2444505858339</v>
      </c>
      <c r="BWI33">
        <f t="shared" ca="1" si="4420"/>
        <v>7031.2803769374968</v>
      </c>
      <c r="BWJ33">
        <f t="shared" ca="1" si="4420"/>
        <v>7458.9763200952038</v>
      </c>
      <c r="BWK33">
        <f t="shared" ca="1" si="4420"/>
        <v>7758.9108572231853</v>
      </c>
      <c r="BWL33">
        <f t="shared" ca="1" si="4420"/>
        <v>7842</v>
      </c>
      <c r="BWM33">
        <f t="shared" ca="1" si="4420"/>
        <v>8016</v>
      </c>
      <c r="BWN33">
        <f t="shared" ca="1" si="4420"/>
        <v>8002</v>
      </c>
      <c r="BWO33">
        <f t="shared" ca="1" si="4420"/>
        <v>7796.9999999999982</v>
      </c>
      <c r="BWP33">
        <f t="shared" ca="1" si="4420"/>
        <v>7079.4782242541696</v>
      </c>
      <c r="BWQ33">
        <f t="shared" ca="1" si="4420"/>
        <v>6465.5342743724195</v>
      </c>
      <c r="BWR33">
        <f t="shared" ca="1" si="4420"/>
        <v>5975.1714283116935</v>
      </c>
      <c r="BWS33">
        <f t="shared" ca="1" si="4420"/>
        <v>5473.4669549536093</v>
      </c>
      <c r="BWT33">
        <f t="shared" ca="1" si="4420"/>
        <v>5272.9999999999991</v>
      </c>
      <c r="BWU33">
        <f t="shared" ca="1" si="4420"/>
        <v>5207</v>
      </c>
      <c r="BWV33">
        <f t="shared" ca="1" si="4420"/>
        <v>5197</v>
      </c>
      <c r="BWW33">
        <f t="shared" ca="1" si="4420"/>
        <v>5145</v>
      </c>
      <c r="BWX33">
        <f t="shared" ca="1" si="4420"/>
        <v>5094</v>
      </c>
      <c r="BWY33">
        <f t="shared" ca="1" si="4420"/>
        <v>5298.9081430697652</v>
      </c>
      <c r="BWZ33">
        <f t="shared" ca="1" si="4420"/>
        <v>5423.7572331691281</v>
      </c>
      <c r="BXA33">
        <f t="shared" ca="1" si="4420"/>
        <v>5697.3385644183654</v>
      </c>
      <c r="BXB33">
        <f t="shared" ca="1" si="4420"/>
        <v>6014.5139283038734</v>
      </c>
      <c r="BXC33">
        <f t="shared" ca="1" si="4420"/>
        <v>6261.2221766746979</v>
      </c>
      <c r="BXD33">
        <f t="shared" ca="1" si="4420"/>
        <v>6332.4864092689359</v>
      </c>
      <c r="BXE33">
        <f t="shared" ca="1" si="4420"/>
        <v>6645.4218460583343</v>
      </c>
      <c r="BXF33">
        <f t="shared" ca="1" si="4420"/>
        <v>6854.2444505858339</v>
      </c>
      <c r="BXG33">
        <f t="shared" ca="1" si="4420"/>
        <v>7172.2803769374968</v>
      </c>
      <c r="BXH33">
        <f t="shared" ca="1" si="4420"/>
        <v>7351.9763200952038</v>
      </c>
      <c r="BXI33">
        <f t="shared" ca="1" si="4420"/>
        <v>7851.9108572231853</v>
      </c>
      <c r="BXJ33">
        <f t="shared" ca="1" si="4420"/>
        <v>8000</v>
      </c>
      <c r="BXK33">
        <f t="shared" ref="BXK33:BZV33" ca="1" si="4421">BXK16+RANDBETWEEN(0,250)</f>
        <v>7998</v>
      </c>
      <c r="BXL33">
        <f t="shared" ca="1" si="4421"/>
        <v>7901</v>
      </c>
      <c r="BXM33">
        <f t="shared" ca="1" si="4421"/>
        <v>7945.9999999999982</v>
      </c>
      <c r="BXN33">
        <f t="shared" ca="1" si="4421"/>
        <v>7308.4782242541696</v>
      </c>
      <c r="BXO33">
        <f t="shared" ca="1" si="4421"/>
        <v>6524.5342743724195</v>
      </c>
      <c r="BXP33">
        <f t="shared" ca="1" si="4421"/>
        <v>6113.1714283116935</v>
      </c>
      <c r="BXQ33">
        <f t="shared" ca="1" si="4421"/>
        <v>5542.4669549536093</v>
      </c>
      <c r="BXR33">
        <f t="shared" ca="1" si="4421"/>
        <v>5202.9999999999991</v>
      </c>
      <c r="BXS33">
        <f t="shared" ca="1" si="4421"/>
        <v>5291</v>
      </c>
      <c r="BXT33">
        <f t="shared" ca="1" si="4421"/>
        <v>5212</v>
      </c>
      <c r="BXU33">
        <f t="shared" ca="1" si="4421"/>
        <v>5124</v>
      </c>
      <c r="BXV33">
        <f t="shared" ca="1" si="4421"/>
        <v>5169</v>
      </c>
      <c r="BXW33">
        <f t="shared" ca="1" si="4421"/>
        <v>5261.9081430697652</v>
      </c>
      <c r="BXX33">
        <f t="shared" ca="1" si="4421"/>
        <v>5411.7572331691281</v>
      </c>
      <c r="BXY33">
        <f t="shared" ca="1" si="4421"/>
        <v>5716.3385644183654</v>
      </c>
      <c r="BXZ33">
        <f t="shared" ca="1" si="4421"/>
        <v>5882.5139283038734</v>
      </c>
      <c r="BYA33">
        <f t="shared" ca="1" si="4421"/>
        <v>6194.2221766746979</v>
      </c>
      <c r="BYB33">
        <f t="shared" ca="1" si="4421"/>
        <v>6448.4864092689359</v>
      </c>
      <c r="BYC33">
        <f t="shared" ca="1" si="4421"/>
        <v>6703.4218460583343</v>
      </c>
      <c r="BYD33">
        <f t="shared" ca="1" si="4421"/>
        <v>6766.2444505858339</v>
      </c>
      <c r="BYE33">
        <f t="shared" ca="1" si="4421"/>
        <v>7176.2803769374968</v>
      </c>
      <c r="BYF33">
        <f t="shared" ca="1" si="4421"/>
        <v>7369.9763200952038</v>
      </c>
      <c r="BYG33">
        <f t="shared" ca="1" si="4421"/>
        <v>7832.9108572231853</v>
      </c>
      <c r="BYH33">
        <f t="shared" ca="1" si="4421"/>
        <v>8008</v>
      </c>
      <c r="BYI33">
        <f t="shared" ca="1" si="4421"/>
        <v>8020</v>
      </c>
      <c r="BYJ33">
        <f t="shared" ca="1" si="4421"/>
        <v>7838</v>
      </c>
      <c r="BYK33">
        <f t="shared" ca="1" si="4421"/>
        <v>7848.9999999999982</v>
      </c>
      <c r="BYL33">
        <f t="shared" ca="1" si="4421"/>
        <v>7076.4782242541696</v>
      </c>
      <c r="BYM33">
        <f t="shared" ca="1" si="4421"/>
        <v>6560.5342743724195</v>
      </c>
      <c r="BYN33">
        <f t="shared" ca="1" si="4421"/>
        <v>6087.1714283116935</v>
      </c>
      <c r="BYO33">
        <f t="shared" ca="1" si="4421"/>
        <v>5696.4669549536093</v>
      </c>
      <c r="BYP33">
        <f t="shared" ca="1" si="4421"/>
        <v>5157.9999999999991</v>
      </c>
      <c r="BYQ33">
        <f t="shared" ca="1" si="4421"/>
        <v>5100</v>
      </c>
      <c r="BYR33">
        <f t="shared" ca="1" si="4421"/>
        <v>5252</v>
      </c>
      <c r="BYS33">
        <f t="shared" ca="1" si="4421"/>
        <v>5283</v>
      </c>
      <c r="BYT33">
        <f t="shared" ca="1" si="4421"/>
        <v>5147</v>
      </c>
      <c r="BYU33">
        <f t="shared" ca="1" si="4421"/>
        <v>5348.9081430697652</v>
      </c>
      <c r="BYV33">
        <f t="shared" ca="1" si="4421"/>
        <v>5578.7572331691281</v>
      </c>
      <c r="BYW33">
        <f t="shared" ca="1" si="4421"/>
        <v>5756.3385644183654</v>
      </c>
      <c r="BYX33">
        <f t="shared" ca="1" si="4421"/>
        <v>5985.5139283038734</v>
      </c>
      <c r="BYY33">
        <f t="shared" ca="1" si="4421"/>
        <v>6222.2221766746979</v>
      </c>
      <c r="BYZ33">
        <f t="shared" ca="1" si="4421"/>
        <v>6428.4864092689359</v>
      </c>
      <c r="BZA33">
        <f t="shared" ca="1" si="4421"/>
        <v>6605.4218460583343</v>
      </c>
      <c r="BZB33">
        <f t="shared" ca="1" si="4421"/>
        <v>6813.2444505858339</v>
      </c>
      <c r="BZC33">
        <f t="shared" ca="1" si="4421"/>
        <v>7213.2803769374968</v>
      </c>
      <c r="BZD33">
        <f t="shared" ca="1" si="4421"/>
        <v>7356.9763200952038</v>
      </c>
      <c r="BZE33">
        <f t="shared" ca="1" si="4421"/>
        <v>7787.9108572231853</v>
      </c>
      <c r="BZF33">
        <f t="shared" ca="1" si="4421"/>
        <v>7907</v>
      </c>
      <c r="BZG33">
        <f t="shared" ca="1" si="4421"/>
        <v>8008</v>
      </c>
      <c r="BZH33">
        <f t="shared" ca="1" si="4421"/>
        <v>7893</v>
      </c>
      <c r="BZI33">
        <f t="shared" ca="1" si="4421"/>
        <v>7923.9999999999982</v>
      </c>
      <c r="BZJ33">
        <f t="shared" ca="1" si="4421"/>
        <v>7257.4782242541696</v>
      </c>
      <c r="BZK33">
        <f t="shared" ca="1" si="4421"/>
        <v>6546.5342743724195</v>
      </c>
      <c r="BZL33">
        <f t="shared" ca="1" si="4421"/>
        <v>6030.1714283116935</v>
      </c>
      <c r="BZM33">
        <f t="shared" ca="1" si="4421"/>
        <v>5515.4669549536093</v>
      </c>
      <c r="BZN33">
        <f t="shared" ca="1" si="4421"/>
        <v>5289.9999999999991</v>
      </c>
      <c r="BZO33">
        <f t="shared" ca="1" si="4421"/>
        <v>5303</v>
      </c>
      <c r="BZP33">
        <f t="shared" ca="1" si="4421"/>
        <v>5230</v>
      </c>
      <c r="BZQ33">
        <f t="shared" ca="1" si="4421"/>
        <v>5085</v>
      </c>
      <c r="BZR33">
        <f t="shared" ca="1" si="4421"/>
        <v>5110</v>
      </c>
      <c r="BZS33">
        <f t="shared" ca="1" si="4421"/>
        <v>5252.9081430697652</v>
      </c>
      <c r="BZT33">
        <f t="shared" ca="1" si="4421"/>
        <v>5520.7572331691281</v>
      </c>
      <c r="BZU33">
        <f t="shared" ca="1" si="4421"/>
        <v>5798.3385644183654</v>
      </c>
      <c r="BZV33">
        <f t="shared" ca="1" si="4421"/>
        <v>5943.5139283038734</v>
      </c>
      <c r="BZW33">
        <f t="shared" ref="BZW33:CCH33" ca="1" si="4422">BZW16+RANDBETWEEN(0,250)</f>
        <v>6089.2221766746979</v>
      </c>
      <c r="BZX33">
        <f t="shared" ca="1" si="4422"/>
        <v>6318.4864092689359</v>
      </c>
      <c r="BZY33">
        <f t="shared" ca="1" si="4422"/>
        <v>6725.4218460583343</v>
      </c>
      <c r="BZZ33">
        <f t="shared" ca="1" si="4422"/>
        <v>6948.2444505858339</v>
      </c>
      <c r="CAA33">
        <f t="shared" ca="1" si="4422"/>
        <v>7208.2803769374968</v>
      </c>
      <c r="CAB33">
        <f t="shared" ca="1" si="4422"/>
        <v>7409.9763200952038</v>
      </c>
      <c r="CAC33">
        <f t="shared" ca="1" si="4422"/>
        <v>7701.9108572231853</v>
      </c>
      <c r="CAD33">
        <f t="shared" ca="1" si="4422"/>
        <v>7954</v>
      </c>
      <c r="CAE33">
        <f t="shared" ca="1" si="4422"/>
        <v>7861</v>
      </c>
      <c r="CAF33">
        <f t="shared" ca="1" si="4422"/>
        <v>7806</v>
      </c>
      <c r="CAG33">
        <f t="shared" ca="1" si="4422"/>
        <v>7884.9999999999982</v>
      </c>
      <c r="CAH33">
        <f t="shared" ca="1" si="4422"/>
        <v>7216.4782242541696</v>
      </c>
      <c r="CAI33">
        <f t="shared" ca="1" si="4422"/>
        <v>6635.5342743724195</v>
      </c>
      <c r="CAJ33">
        <f t="shared" ca="1" si="4422"/>
        <v>6082.1714283116935</v>
      </c>
      <c r="CAK33">
        <f t="shared" ca="1" si="4422"/>
        <v>5685.4669549536093</v>
      </c>
      <c r="CAL33">
        <f t="shared" ca="1" si="4422"/>
        <v>5212.9999999999991</v>
      </c>
      <c r="CAM33">
        <f t="shared" ca="1" si="4422"/>
        <v>5277</v>
      </c>
      <c r="CAN33">
        <f t="shared" ca="1" si="4422"/>
        <v>5219</v>
      </c>
      <c r="CAO33">
        <f t="shared" ca="1" si="4422"/>
        <v>5311</v>
      </c>
      <c r="CAP33">
        <f t="shared" ca="1" si="4422"/>
        <v>5292</v>
      </c>
      <c r="CAQ33">
        <f t="shared" ca="1" si="4422"/>
        <v>5338.9081430697652</v>
      </c>
      <c r="CAR33">
        <f t="shared" ca="1" si="4422"/>
        <v>5632.7572331691281</v>
      </c>
      <c r="CAS33">
        <f t="shared" ca="1" si="4422"/>
        <v>5840.3385644183654</v>
      </c>
      <c r="CAT33">
        <f t="shared" ca="1" si="4422"/>
        <v>5914.5139283038734</v>
      </c>
      <c r="CAU33">
        <f t="shared" ca="1" si="4422"/>
        <v>6030.2221766746979</v>
      </c>
      <c r="CAV33">
        <f t="shared" ca="1" si="4422"/>
        <v>6391.4864092689359</v>
      </c>
      <c r="CAW33">
        <f t="shared" ca="1" si="4422"/>
        <v>6514.4218460583343</v>
      </c>
      <c r="CAX33">
        <f t="shared" ca="1" si="4422"/>
        <v>6959.2444505858339</v>
      </c>
      <c r="CAY33">
        <f t="shared" ca="1" si="4422"/>
        <v>7156.2803769374968</v>
      </c>
      <c r="CAZ33">
        <f t="shared" ca="1" si="4422"/>
        <v>7392.9763200952038</v>
      </c>
      <c r="CBA33">
        <f t="shared" ca="1" si="4422"/>
        <v>7837.9108572231853</v>
      </c>
      <c r="CBB33">
        <f t="shared" ca="1" si="4422"/>
        <v>7951</v>
      </c>
      <c r="CBC33">
        <f t="shared" ca="1" si="4422"/>
        <v>8006</v>
      </c>
      <c r="CBD33">
        <f t="shared" ca="1" si="4422"/>
        <v>7928</v>
      </c>
      <c r="CBE33">
        <f t="shared" ca="1" si="4422"/>
        <v>7932.9999999999982</v>
      </c>
      <c r="CBF33">
        <f t="shared" ca="1" si="4422"/>
        <v>7258.4782242541696</v>
      </c>
      <c r="CBG33">
        <f t="shared" ca="1" si="4422"/>
        <v>6560.5342743724195</v>
      </c>
      <c r="CBH33">
        <f t="shared" ca="1" si="4422"/>
        <v>6107.1714283116935</v>
      </c>
      <c r="CBI33">
        <f t="shared" ca="1" si="4422"/>
        <v>5476.4669549536093</v>
      </c>
      <c r="CBJ33">
        <f t="shared" ca="1" si="4422"/>
        <v>5172.9999999999991</v>
      </c>
      <c r="CBK33">
        <f t="shared" ca="1" si="4422"/>
        <v>5075</v>
      </c>
      <c r="CBL33">
        <f t="shared" ca="1" si="4422"/>
        <v>5268</v>
      </c>
      <c r="CBM33">
        <f t="shared" ca="1" si="4422"/>
        <v>5133</v>
      </c>
      <c r="CBN33">
        <f t="shared" ca="1" si="4422"/>
        <v>5170</v>
      </c>
      <c r="CBO33">
        <f t="shared" ca="1" si="4422"/>
        <v>5467.9081430697652</v>
      </c>
      <c r="CBP33">
        <f t="shared" ca="1" si="4422"/>
        <v>5551.7572331691281</v>
      </c>
      <c r="CBQ33">
        <f t="shared" ca="1" si="4422"/>
        <v>5768.3385644183654</v>
      </c>
      <c r="CBR33">
        <f t="shared" ca="1" si="4422"/>
        <v>5837.5139283038734</v>
      </c>
      <c r="CBS33">
        <f t="shared" ca="1" si="4422"/>
        <v>6194.2221766746979</v>
      </c>
      <c r="CBT33">
        <f t="shared" ca="1" si="4422"/>
        <v>6260.4864092689359</v>
      </c>
      <c r="CBU33">
        <f t="shared" ca="1" si="4422"/>
        <v>6541.4218460583343</v>
      </c>
      <c r="CBV33">
        <f t="shared" ca="1" si="4422"/>
        <v>6925.2444505858339</v>
      </c>
      <c r="CBW33">
        <f t="shared" ca="1" si="4422"/>
        <v>7254.2803769374968</v>
      </c>
      <c r="CBX33">
        <f t="shared" ca="1" si="4422"/>
        <v>7332.9763200952038</v>
      </c>
      <c r="CBY33">
        <f t="shared" ca="1" si="4422"/>
        <v>7632.9108572231853</v>
      </c>
      <c r="CBZ33">
        <f t="shared" ca="1" si="4422"/>
        <v>7870</v>
      </c>
      <c r="CCA33">
        <f t="shared" ca="1" si="4422"/>
        <v>8029</v>
      </c>
      <c r="CCB33">
        <f t="shared" ca="1" si="4422"/>
        <v>7878</v>
      </c>
      <c r="CCC33">
        <f t="shared" ca="1" si="4422"/>
        <v>7895.9999999999982</v>
      </c>
      <c r="CCD33">
        <f t="shared" ca="1" si="4422"/>
        <v>7299.4782242541696</v>
      </c>
      <c r="CCE33">
        <f t="shared" ca="1" si="4422"/>
        <v>6542.5342743724195</v>
      </c>
      <c r="CCF33">
        <f t="shared" ca="1" si="4422"/>
        <v>5963.1714283116935</v>
      </c>
      <c r="CCG33">
        <f t="shared" ca="1" si="4422"/>
        <v>5520.4669549536093</v>
      </c>
      <c r="CCH33">
        <f t="shared" ca="1" si="4422"/>
        <v>5128.9999999999991</v>
      </c>
      <c r="CCI33">
        <f t="shared" ref="CCI33:CET33" ca="1" si="4423">CCI16+RANDBETWEEN(0,250)</f>
        <v>5079</v>
      </c>
      <c r="CCJ33">
        <f t="shared" ca="1" si="4423"/>
        <v>5266</v>
      </c>
      <c r="CCK33">
        <f t="shared" ca="1" si="4423"/>
        <v>5216</v>
      </c>
      <c r="CCL33">
        <f t="shared" ca="1" si="4423"/>
        <v>5300</v>
      </c>
      <c r="CCM33">
        <f t="shared" ca="1" si="4423"/>
        <v>5481.9081430697652</v>
      </c>
      <c r="CCN33">
        <f t="shared" ca="1" si="4423"/>
        <v>5528.7572331691281</v>
      </c>
      <c r="CCO33">
        <f t="shared" ca="1" si="4423"/>
        <v>5735.3385644183654</v>
      </c>
      <c r="CCP33">
        <f t="shared" ca="1" si="4423"/>
        <v>5984.5139283038734</v>
      </c>
      <c r="CCQ33">
        <f t="shared" ca="1" si="4423"/>
        <v>6147.2221766746979</v>
      </c>
      <c r="CCR33">
        <f t="shared" ca="1" si="4423"/>
        <v>6294.4864092689359</v>
      </c>
      <c r="CCS33">
        <f t="shared" ca="1" si="4423"/>
        <v>6554.4218460583343</v>
      </c>
      <c r="CCT33">
        <f t="shared" ca="1" si="4423"/>
        <v>6928.2444505858339</v>
      </c>
      <c r="CCU33">
        <f t="shared" ca="1" si="4423"/>
        <v>7062.2803769374968</v>
      </c>
      <c r="CCV33">
        <f t="shared" ca="1" si="4423"/>
        <v>7418.9763200952038</v>
      </c>
      <c r="CCW33">
        <f t="shared" ca="1" si="4423"/>
        <v>7775.9108572231853</v>
      </c>
      <c r="CCX33">
        <f t="shared" ca="1" si="4423"/>
        <v>7979</v>
      </c>
      <c r="CCY33">
        <f t="shared" ca="1" si="4423"/>
        <v>8020</v>
      </c>
      <c r="CCZ33">
        <f t="shared" ca="1" si="4423"/>
        <v>7930</v>
      </c>
      <c r="CDA33">
        <f t="shared" ca="1" si="4423"/>
        <v>7880.9999999999982</v>
      </c>
      <c r="CDB33">
        <f t="shared" ca="1" si="4423"/>
        <v>7179.4782242541696</v>
      </c>
      <c r="CDC33">
        <f t="shared" ca="1" si="4423"/>
        <v>6467.5342743724195</v>
      </c>
      <c r="CDD33">
        <f t="shared" ca="1" si="4423"/>
        <v>6060.1714283116935</v>
      </c>
      <c r="CDE33">
        <f t="shared" ca="1" si="4423"/>
        <v>5624.4669549536093</v>
      </c>
      <c r="CDF33">
        <f t="shared" ca="1" si="4423"/>
        <v>5291.9999999999991</v>
      </c>
      <c r="CDG33">
        <f t="shared" ca="1" si="4423"/>
        <v>5077</v>
      </c>
      <c r="CDH33">
        <f t="shared" ca="1" si="4423"/>
        <v>5300</v>
      </c>
      <c r="CDI33">
        <f t="shared" ca="1" si="4423"/>
        <v>5300</v>
      </c>
      <c r="CDJ33">
        <f t="shared" ca="1" si="4423"/>
        <v>5226</v>
      </c>
      <c r="CDK33">
        <f t="shared" ca="1" si="4423"/>
        <v>5288.9081430697652</v>
      </c>
      <c r="CDL33">
        <f t="shared" ca="1" si="4423"/>
        <v>5420.7572331691281</v>
      </c>
      <c r="CDM33">
        <f t="shared" ca="1" si="4423"/>
        <v>5607.3385644183654</v>
      </c>
      <c r="CDN33">
        <f t="shared" ca="1" si="4423"/>
        <v>6006.5139283038734</v>
      </c>
      <c r="CDO33">
        <f t="shared" ca="1" si="4423"/>
        <v>6019.2221766746979</v>
      </c>
      <c r="CDP33">
        <f t="shared" ca="1" si="4423"/>
        <v>6463.4864092689359</v>
      </c>
      <c r="CDQ33">
        <f t="shared" ca="1" si="4423"/>
        <v>6610.4218460583343</v>
      </c>
      <c r="CDR33">
        <f t="shared" ca="1" si="4423"/>
        <v>6797.2444505858339</v>
      </c>
      <c r="CDS33">
        <f t="shared" ca="1" si="4423"/>
        <v>7101.2803769374968</v>
      </c>
      <c r="CDT33">
        <f t="shared" ca="1" si="4423"/>
        <v>7449.9763200952038</v>
      </c>
      <c r="CDU33">
        <f t="shared" ca="1" si="4423"/>
        <v>7726.9108572231853</v>
      </c>
      <c r="CDV33">
        <f t="shared" ca="1" si="4423"/>
        <v>8005</v>
      </c>
      <c r="CDW33">
        <f t="shared" ca="1" si="4423"/>
        <v>7827</v>
      </c>
      <c r="CDX33">
        <f t="shared" ca="1" si="4423"/>
        <v>8039</v>
      </c>
      <c r="CDY33">
        <f t="shared" ca="1" si="4423"/>
        <v>7818.9999999999982</v>
      </c>
      <c r="CDZ33">
        <f t="shared" ca="1" si="4423"/>
        <v>7234.4782242541696</v>
      </c>
      <c r="CEA33">
        <f t="shared" ca="1" si="4423"/>
        <v>6518.5342743724195</v>
      </c>
      <c r="CEB33">
        <f t="shared" ca="1" si="4423"/>
        <v>5985.1714283116935</v>
      </c>
      <c r="CEC33">
        <f t="shared" ca="1" si="4423"/>
        <v>5682.4669549536093</v>
      </c>
      <c r="CED33">
        <f t="shared" ca="1" si="4423"/>
        <v>5220.9999999999991</v>
      </c>
      <c r="CEE33">
        <f t="shared" ca="1" si="4423"/>
        <v>5256</v>
      </c>
      <c r="CEF33">
        <f t="shared" ca="1" si="4423"/>
        <v>5271</v>
      </c>
      <c r="CEG33">
        <f t="shared" ca="1" si="4423"/>
        <v>5098</v>
      </c>
      <c r="CEH33">
        <f t="shared" ca="1" si="4423"/>
        <v>5175</v>
      </c>
      <c r="CEI33">
        <f t="shared" ca="1" si="4423"/>
        <v>5362.9081430697652</v>
      </c>
      <c r="CEJ33">
        <f t="shared" ca="1" si="4423"/>
        <v>5593.7572331691281</v>
      </c>
      <c r="CEK33">
        <f t="shared" ca="1" si="4423"/>
        <v>5717.3385644183654</v>
      </c>
      <c r="CEL33">
        <f t="shared" ca="1" si="4423"/>
        <v>5959.5139283038734</v>
      </c>
      <c r="CEM33">
        <f t="shared" ca="1" si="4423"/>
        <v>6092.2221766746979</v>
      </c>
      <c r="CEN33">
        <f t="shared" ca="1" si="4423"/>
        <v>6480.4864092689359</v>
      </c>
      <c r="CEO33">
        <f t="shared" ca="1" si="4423"/>
        <v>6515.4218460583343</v>
      </c>
      <c r="CEP33">
        <f t="shared" ca="1" si="4423"/>
        <v>6851.2444505858339</v>
      </c>
      <c r="CEQ33">
        <f t="shared" ca="1" si="4423"/>
        <v>7261.2803769374968</v>
      </c>
      <c r="CER33">
        <f t="shared" ca="1" si="4423"/>
        <v>7481.9763200952038</v>
      </c>
      <c r="CES33">
        <f t="shared" ca="1" si="4423"/>
        <v>7628.9108572231853</v>
      </c>
      <c r="CET33">
        <f t="shared" ca="1" si="4423"/>
        <v>8010</v>
      </c>
      <c r="CEU33">
        <f t="shared" ref="CEU33:CHF33" ca="1" si="4424">CEU16+RANDBETWEEN(0,250)</f>
        <v>7902</v>
      </c>
      <c r="CEV33">
        <f t="shared" ca="1" si="4424"/>
        <v>7793</v>
      </c>
      <c r="CEW33">
        <f t="shared" ca="1" si="4424"/>
        <v>7803.9999999999982</v>
      </c>
      <c r="CEX33">
        <f t="shared" ca="1" si="4424"/>
        <v>7140.4782242541696</v>
      </c>
      <c r="CEY33">
        <f t="shared" ca="1" si="4424"/>
        <v>6499.5342743724195</v>
      </c>
      <c r="CEZ33">
        <f t="shared" ca="1" si="4424"/>
        <v>6090.1714283116935</v>
      </c>
      <c r="CFA33">
        <f t="shared" ca="1" si="4424"/>
        <v>5618.4669549536093</v>
      </c>
      <c r="CFB33">
        <f t="shared" ca="1" si="4424"/>
        <v>5121.9999999999991</v>
      </c>
      <c r="CFC33">
        <f t="shared" ca="1" si="4424"/>
        <v>5084</v>
      </c>
      <c r="CFD33">
        <f t="shared" ca="1" si="4424"/>
        <v>5231</v>
      </c>
      <c r="CFE33">
        <f t="shared" ca="1" si="4424"/>
        <v>5247</v>
      </c>
      <c r="CFF33">
        <f t="shared" ca="1" si="4424"/>
        <v>5313</v>
      </c>
      <c r="CFG33">
        <f t="shared" ca="1" si="4424"/>
        <v>5470.9081430697652</v>
      </c>
      <c r="CFH33">
        <f t="shared" ca="1" si="4424"/>
        <v>5580.7572331691281</v>
      </c>
      <c r="CFI33">
        <f t="shared" ca="1" si="4424"/>
        <v>5770.3385644183654</v>
      </c>
      <c r="CFJ33">
        <f t="shared" ca="1" si="4424"/>
        <v>5811.5139283038734</v>
      </c>
      <c r="CFK33">
        <f t="shared" ca="1" si="4424"/>
        <v>6223.2221766746979</v>
      </c>
      <c r="CFL33">
        <f t="shared" ca="1" si="4424"/>
        <v>6354.4864092689359</v>
      </c>
      <c r="CFM33">
        <f t="shared" ca="1" si="4424"/>
        <v>6678.4218460583343</v>
      </c>
      <c r="CFN33">
        <f t="shared" ca="1" si="4424"/>
        <v>6866.2444505858339</v>
      </c>
      <c r="CFO33">
        <f t="shared" ca="1" si="4424"/>
        <v>7056.2803769374968</v>
      </c>
      <c r="CFP33">
        <f t="shared" ca="1" si="4424"/>
        <v>7522.9763200952038</v>
      </c>
      <c r="CFQ33">
        <f t="shared" ca="1" si="4424"/>
        <v>7768.9108572231853</v>
      </c>
      <c r="CFR33">
        <f t="shared" ca="1" si="4424"/>
        <v>8038</v>
      </c>
      <c r="CFS33">
        <f t="shared" ca="1" si="4424"/>
        <v>8015</v>
      </c>
      <c r="CFT33">
        <f t="shared" ca="1" si="4424"/>
        <v>7962</v>
      </c>
      <c r="CFU33">
        <f t="shared" ca="1" si="4424"/>
        <v>7808.9999999999982</v>
      </c>
      <c r="CFV33">
        <f t="shared" ca="1" si="4424"/>
        <v>7076.4782242541696</v>
      </c>
      <c r="CFW33">
        <f t="shared" ca="1" si="4424"/>
        <v>6495.5342743724195</v>
      </c>
      <c r="CFX33">
        <f t="shared" ca="1" si="4424"/>
        <v>6142.1714283116935</v>
      </c>
      <c r="CFY33">
        <f t="shared" ca="1" si="4424"/>
        <v>5707.4669549536093</v>
      </c>
      <c r="CFZ33">
        <f t="shared" ca="1" si="4424"/>
        <v>5065.9999999999991</v>
      </c>
      <c r="CGA33">
        <f t="shared" ca="1" si="4424"/>
        <v>5290</v>
      </c>
      <c r="CGB33">
        <f t="shared" ca="1" si="4424"/>
        <v>5242</v>
      </c>
      <c r="CGC33">
        <f t="shared" ca="1" si="4424"/>
        <v>5271</v>
      </c>
      <c r="CGD33">
        <f t="shared" ca="1" si="4424"/>
        <v>5168</v>
      </c>
      <c r="CGE33">
        <f t="shared" ca="1" si="4424"/>
        <v>5323.9081430697652</v>
      </c>
      <c r="CGF33">
        <f t="shared" ca="1" si="4424"/>
        <v>5438.7572331691281</v>
      </c>
      <c r="CGG33">
        <f t="shared" ca="1" si="4424"/>
        <v>5742.3385644183654</v>
      </c>
      <c r="CGH33">
        <f t="shared" ca="1" si="4424"/>
        <v>5982.5139283038734</v>
      </c>
      <c r="CGI33">
        <f t="shared" ca="1" si="4424"/>
        <v>6243.2221766746979</v>
      </c>
      <c r="CGJ33">
        <f t="shared" ca="1" si="4424"/>
        <v>6280.4864092689359</v>
      </c>
      <c r="CGK33">
        <f t="shared" ca="1" si="4424"/>
        <v>6659.4218460583343</v>
      </c>
      <c r="CGL33">
        <f t="shared" ca="1" si="4424"/>
        <v>6803.2444505858339</v>
      </c>
      <c r="CGM33">
        <f t="shared" ca="1" si="4424"/>
        <v>7111.2803769374968</v>
      </c>
      <c r="CGN33">
        <f t="shared" ca="1" si="4424"/>
        <v>7467.9763200952038</v>
      </c>
      <c r="CGO33">
        <f t="shared" ca="1" si="4424"/>
        <v>7741.9108572231853</v>
      </c>
      <c r="CGP33">
        <f t="shared" ca="1" si="4424"/>
        <v>7877</v>
      </c>
      <c r="CGQ33">
        <f t="shared" ca="1" si="4424"/>
        <v>7953</v>
      </c>
      <c r="CGR33">
        <f t="shared" ca="1" si="4424"/>
        <v>8029</v>
      </c>
      <c r="CGS33">
        <f t="shared" ca="1" si="4424"/>
        <v>7853.9999999999982</v>
      </c>
      <c r="CGT33">
        <f t="shared" ca="1" si="4424"/>
        <v>7135.4782242541696</v>
      </c>
      <c r="CGU33">
        <f t="shared" ca="1" si="4424"/>
        <v>6607.5342743724195</v>
      </c>
      <c r="CGV33">
        <f t="shared" ca="1" si="4424"/>
        <v>6143.1714283116935</v>
      </c>
      <c r="CGW33">
        <f t="shared" ca="1" si="4424"/>
        <v>5480.4669549536093</v>
      </c>
      <c r="CGX33">
        <f t="shared" ca="1" si="4424"/>
        <v>5248.9999999999991</v>
      </c>
      <c r="CGY33">
        <f t="shared" ca="1" si="4424"/>
        <v>5097</v>
      </c>
      <c r="CGZ33">
        <f t="shared" ca="1" si="4424"/>
        <v>5207</v>
      </c>
      <c r="CHA33">
        <f t="shared" ca="1" si="4424"/>
        <v>5264</v>
      </c>
      <c r="CHB33">
        <f t="shared" ca="1" si="4424"/>
        <v>5250</v>
      </c>
      <c r="CHC33">
        <f t="shared" ca="1" si="4424"/>
        <v>5480.9081430697652</v>
      </c>
      <c r="CHD33">
        <f t="shared" ca="1" si="4424"/>
        <v>5569.7572331691281</v>
      </c>
      <c r="CHE33">
        <f t="shared" ca="1" si="4424"/>
        <v>5609.3385644183654</v>
      </c>
      <c r="CHF33">
        <f t="shared" ca="1" si="4424"/>
        <v>6032.5139283038734</v>
      </c>
      <c r="CHG33">
        <f t="shared" ref="CHG33:CJR33" ca="1" si="4425">CHG16+RANDBETWEEN(0,250)</f>
        <v>6235.2221766746979</v>
      </c>
      <c r="CHH33">
        <f t="shared" ca="1" si="4425"/>
        <v>6258.4864092689359</v>
      </c>
      <c r="CHI33">
        <f t="shared" ca="1" si="4425"/>
        <v>6510.4218460583343</v>
      </c>
      <c r="CHJ33">
        <f t="shared" ca="1" si="4425"/>
        <v>6782.2444505858339</v>
      </c>
      <c r="CHK33">
        <f t="shared" ca="1" si="4425"/>
        <v>7264.2803769374968</v>
      </c>
      <c r="CHL33">
        <f t="shared" ca="1" si="4425"/>
        <v>7545.9763200952038</v>
      </c>
      <c r="CHM33">
        <f t="shared" ca="1" si="4425"/>
        <v>7860.9108572231853</v>
      </c>
      <c r="CHN33">
        <f t="shared" ca="1" si="4425"/>
        <v>7990</v>
      </c>
      <c r="CHO33">
        <f t="shared" ca="1" si="4425"/>
        <v>7965</v>
      </c>
      <c r="CHP33">
        <f t="shared" ca="1" si="4425"/>
        <v>8014</v>
      </c>
      <c r="CHQ33">
        <f t="shared" ca="1" si="4425"/>
        <v>8013.9999999999982</v>
      </c>
      <c r="CHR33">
        <f t="shared" ca="1" si="4425"/>
        <v>7236.4782242541696</v>
      </c>
      <c r="CHS33">
        <f t="shared" ca="1" si="4425"/>
        <v>6484.5342743724195</v>
      </c>
      <c r="CHT33">
        <f t="shared" ca="1" si="4425"/>
        <v>5979.1714283116935</v>
      </c>
      <c r="CHU33">
        <f t="shared" ca="1" si="4425"/>
        <v>5579.4669549536093</v>
      </c>
      <c r="CHV33">
        <f t="shared" ca="1" si="4425"/>
        <v>5247.9999999999991</v>
      </c>
      <c r="CHW33">
        <f t="shared" ca="1" si="4425"/>
        <v>5293</v>
      </c>
      <c r="CHX33">
        <f t="shared" ca="1" si="4425"/>
        <v>5145</v>
      </c>
      <c r="CHY33">
        <f t="shared" ca="1" si="4425"/>
        <v>5262</v>
      </c>
      <c r="CHZ33">
        <f t="shared" ca="1" si="4425"/>
        <v>5303</v>
      </c>
      <c r="CIA33">
        <f t="shared" ca="1" si="4425"/>
        <v>5236.9081430697652</v>
      </c>
      <c r="CIB33">
        <f t="shared" ca="1" si="4425"/>
        <v>5605.7572331691281</v>
      </c>
      <c r="CIC33">
        <f t="shared" ca="1" si="4425"/>
        <v>5784.3385644183654</v>
      </c>
      <c r="CID33">
        <f t="shared" ca="1" si="4425"/>
        <v>5924.5139283038734</v>
      </c>
      <c r="CIE33">
        <f t="shared" ca="1" si="4425"/>
        <v>6145.2221766746979</v>
      </c>
      <c r="CIF33">
        <f t="shared" ca="1" si="4425"/>
        <v>6262.4864092689359</v>
      </c>
      <c r="CIG33">
        <f t="shared" ca="1" si="4425"/>
        <v>6719.4218460583343</v>
      </c>
      <c r="CIH33">
        <f t="shared" ca="1" si="4425"/>
        <v>6792.2444505858339</v>
      </c>
      <c r="CII33">
        <f t="shared" ca="1" si="4425"/>
        <v>7086.2803769374968</v>
      </c>
      <c r="CIJ33">
        <f t="shared" ca="1" si="4425"/>
        <v>7392.9763200952038</v>
      </c>
      <c r="CIK33">
        <f t="shared" ca="1" si="4425"/>
        <v>7693.9108572231853</v>
      </c>
      <c r="CIL33">
        <f t="shared" ca="1" si="4425"/>
        <v>7873</v>
      </c>
      <c r="CIM33">
        <f t="shared" ca="1" si="4425"/>
        <v>7913</v>
      </c>
      <c r="CIN33">
        <f t="shared" ca="1" si="4425"/>
        <v>8024</v>
      </c>
      <c r="CIO33">
        <f t="shared" ca="1" si="4425"/>
        <v>7842.9999999999982</v>
      </c>
      <c r="CIP33">
        <f t="shared" ca="1" si="4425"/>
        <v>7133.4782242541696</v>
      </c>
      <c r="CIQ33">
        <f t="shared" ca="1" si="4425"/>
        <v>6464.5342743724195</v>
      </c>
      <c r="CIR33">
        <f t="shared" ca="1" si="4425"/>
        <v>6042.1714283116935</v>
      </c>
      <c r="CIS33">
        <f t="shared" ca="1" si="4425"/>
        <v>5659.4669549536093</v>
      </c>
      <c r="CIT33">
        <f t="shared" ca="1" si="4425"/>
        <v>5103.9999999999991</v>
      </c>
      <c r="CIU33">
        <f t="shared" ca="1" si="4425"/>
        <v>5257</v>
      </c>
      <c r="CIV33">
        <f t="shared" ca="1" si="4425"/>
        <v>5173</v>
      </c>
      <c r="CIW33">
        <f t="shared" ca="1" si="4425"/>
        <v>5240</v>
      </c>
      <c r="CIX33">
        <f t="shared" ca="1" si="4425"/>
        <v>5258</v>
      </c>
      <c r="CIY33">
        <f t="shared" ca="1" si="4425"/>
        <v>5345.9081430697652</v>
      </c>
      <c r="CIZ33">
        <f t="shared" ca="1" si="4425"/>
        <v>5454.7572331691281</v>
      </c>
      <c r="CJA33">
        <f t="shared" ca="1" si="4425"/>
        <v>5709.3385644183654</v>
      </c>
      <c r="CJB33">
        <f t="shared" ca="1" si="4425"/>
        <v>5829.5139283038734</v>
      </c>
      <c r="CJC33">
        <f t="shared" ca="1" si="4425"/>
        <v>6055.2221766746979</v>
      </c>
      <c r="CJD33">
        <f t="shared" ca="1" si="4425"/>
        <v>6273.4864092689359</v>
      </c>
      <c r="CJE33">
        <f t="shared" ca="1" si="4425"/>
        <v>6696.4218460583343</v>
      </c>
      <c r="CJF33">
        <f t="shared" ca="1" si="4425"/>
        <v>6865.2444505858339</v>
      </c>
      <c r="CJG33">
        <f t="shared" ca="1" si="4425"/>
        <v>7178.2803769374968</v>
      </c>
      <c r="CJH33">
        <f t="shared" ca="1" si="4425"/>
        <v>7331.9763200952038</v>
      </c>
      <c r="CJI33">
        <f t="shared" ca="1" si="4425"/>
        <v>7637.9108572231853</v>
      </c>
      <c r="CJJ33">
        <f t="shared" ca="1" si="4425"/>
        <v>7983</v>
      </c>
      <c r="CJK33">
        <f t="shared" ca="1" si="4425"/>
        <v>7817</v>
      </c>
      <c r="CJL33">
        <f t="shared" ca="1" si="4425"/>
        <v>7811</v>
      </c>
      <c r="CJM33">
        <f t="shared" ca="1" si="4425"/>
        <v>8018.9999999999982</v>
      </c>
      <c r="CJN33">
        <f t="shared" ca="1" si="4425"/>
        <v>7268.4782242541696</v>
      </c>
      <c r="CJO33">
        <f t="shared" ca="1" si="4425"/>
        <v>6650.5342743724195</v>
      </c>
      <c r="CJP33">
        <f t="shared" ca="1" si="4425"/>
        <v>6149.1714283116935</v>
      </c>
      <c r="CJQ33">
        <f t="shared" ca="1" si="4425"/>
        <v>5607.4669549536093</v>
      </c>
      <c r="CJR33">
        <f t="shared" ca="1" si="4425"/>
        <v>5234.9999999999991</v>
      </c>
      <c r="CJS33">
        <f t="shared" ref="CJS33:CMD33" ca="1" si="4426">CJS16+RANDBETWEEN(0,250)</f>
        <v>5265</v>
      </c>
      <c r="CJT33">
        <f t="shared" ca="1" si="4426"/>
        <v>5094</v>
      </c>
      <c r="CJU33">
        <f t="shared" ca="1" si="4426"/>
        <v>5202</v>
      </c>
      <c r="CJV33">
        <f t="shared" ca="1" si="4426"/>
        <v>5299</v>
      </c>
      <c r="CJW33">
        <f t="shared" ca="1" si="4426"/>
        <v>5460.9081430697652</v>
      </c>
      <c r="CJX33">
        <f t="shared" ca="1" si="4426"/>
        <v>5595.7572331691281</v>
      </c>
      <c r="CJY33">
        <f t="shared" ca="1" si="4426"/>
        <v>5773.3385644183654</v>
      </c>
      <c r="CJZ33">
        <f t="shared" ca="1" si="4426"/>
        <v>6028.5139283038734</v>
      </c>
      <c r="CKA33">
        <f t="shared" ca="1" si="4426"/>
        <v>6145.2221766746979</v>
      </c>
      <c r="CKB33">
        <f t="shared" ca="1" si="4426"/>
        <v>6428.4864092689359</v>
      </c>
      <c r="CKC33">
        <f t="shared" ca="1" si="4426"/>
        <v>6648.4218460583343</v>
      </c>
      <c r="CKD33">
        <f t="shared" ca="1" si="4426"/>
        <v>6830.2444505858339</v>
      </c>
      <c r="CKE33">
        <f t="shared" ca="1" si="4426"/>
        <v>7242.2803769374968</v>
      </c>
      <c r="CKF33">
        <f t="shared" ca="1" si="4426"/>
        <v>7534.9763200952038</v>
      </c>
      <c r="CKG33">
        <f t="shared" ca="1" si="4426"/>
        <v>7757.9108572231853</v>
      </c>
      <c r="CKH33">
        <f t="shared" ca="1" si="4426"/>
        <v>7889</v>
      </c>
      <c r="CKI33">
        <f t="shared" ca="1" si="4426"/>
        <v>8003</v>
      </c>
      <c r="CKJ33">
        <f t="shared" ca="1" si="4426"/>
        <v>8011</v>
      </c>
      <c r="CKK33">
        <f t="shared" ca="1" si="4426"/>
        <v>7820.9999999999982</v>
      </c>
      <c r="CKL33">
        <f t="shared" ca="1" si="4426"/>
        <v>7110.4782242541696</v>
      </c>
      <c r="CKM33">
        <f t="shared" ca="1" si="4426"/>
        <v>6591.5342743724195</v>
      </c>
      <c r="CKN33">
        <f t="shared" ca="1" si="4426"/>
        <v>6130.1714283116935</v>
      </c>
      <c r="CKO33">
        <f t="shared" ca="1" si="4426"/>
        <v>5692.4669549536093</v>
      </c>
      <c r="CKP33">
        <f t="shared" ca="1" si="4426"/>
        <v>5255.9999999999991</v>
      </c>
      <c r="CKQ33">
        <f t="shared" ca="1" si="4426"/>
        <v>5136</v>
      </c>
      <c r="CKR33">
        <f t="shared" ca="1" si="4426"/>
        <v>5147</v>
      </c>
      <c r="CKS33">
        <f t="shared" ca="1" si="4426"/>
        <v>5115</v>
      </c>
      <c r="CKT33">
        <f t="shared" ca="1" si="4426"/>
        <v>5275</v>
      </c>
      <c r="CKU33">
        <f t="shared" ca="1" si="4426"/>
        <v>5357.9081430697652</v>
      </c>
      <c r="CKV33">
        <f t="shared" ca="1" si="4426"/>
        <v>5410.7572331691281</v>
      </c>
      <c r="CKW33">
        <f t="shared" ca="1" si="4426"/>
        <v>5680.3385644183654</v>
      </c>
      <c r="CKX33">
        <f t="shared" ca="1" si="4426"/>
        <v>5969.5139283038734</v>
      </c>
      <c r="CKY33">
        <f t="shared" ca="1" si="4426"/>
        <v>6031.2221766746979</v>
      </c>
      <c r="CKZ33">
        <f t="shared" ca="1" si="4426"/>
        <v>6313.4864092689359</v>
      </c>
      <c r="CLA33">
        <f t="shared" ca="1" si="4426"/>
        <v>6574.4218460583343</v>
      </c>
      <c r="CLB33">
        <f t="shared" ca="1" si="4426"/>
        <v>6752.2444505858339</v>
      </c>
      <c r="CLC33">
        <f t="shared" ca="1" si="4426"/>
        <v>7024.2803769374968</v>
      </c>
      <c r="CLD33">
        <f t="shared" ca="1" si="4426"/>
        <v>7314.9763200952038</v>
      </c>
      <c r="CLE33">
        <f t="shared" ca="1" si="4426"/>
        <v>7768.9108572231853</v>
      </c>
      <c r="CLF33">
        <f t="shared" ca="1" si="4426"/>
        <v>7824</v>
      </c>
      <c r="CLG33">
        <f t="shared" ca="1" si="4426"/>
        <v>7957</v>
      </c>
      <c r="CLH33">
        <f t="shared" ca="1" si="4426"/>
        <v>7889</v>
      </c>
      <c r="CLI33">
        <f t="shared" ca="1" si="4426"/>
        <v>7964.9999999999982</v>
      </c>
      <c r="CLJ33">
        <f t="shared" ca="1" si="4426"/>
        <v>7212.4782242541696</v>
      </c>
      <c r="CLK33">
        <f t="shared" ca="1" si="4426"/>
        <v>6549.5342743724195</v>
      </c>
      <c r="CLL33">
        <f t="shared" ca="1" si="4426"/>
        <v>6092.1714283116935</v>
      </c>
      <c r="CLM33">
        <f t="shared" ca="1" si="4426"/>
        <v>5516.4669549536093</v>
      </c>
      <c r="CLN33">
        <f t="shared" ca="1" si="4426"/>
        <v>5079.9999999999991</v>
      </c>
      <c r="CLO33">
        <f t="shared" ca="1" si="4426"/>
        <v>5207</v>
      </c>
      <c r="CLP33">
        <f t="shared" ca="1" si="4426"/>
        <v>5069</v>
      </c>
      <c r="CLQ33">
        <f t="shared" ca="1" si="4426"/>
        <v>5284</v>
      </c>
      <c r="CLR33">
        <f t="shared" ca="1" si="4426"/>
        <v>5175</v>
      </c>
      <c r="CLS33">
        <f t="shared" ca="1" si="4426"/>
        <v>5279.9081430697652</v>
      </c>
      <c r="CLT33">
        <f t="shared" ca="1" si="4426"/>
        <v>5421.7572331691281</v>
      </c>
      <c r="CLU33">
        <f t="shared" ca="1" si="4426"/>
        <v>5629.3385644183654</v>
      </c>
      <c r="CLV33">
        <f t="shared" ca="1" si="4426"/>
        <v>6045.5139283038734</v>
      </c>
      <c r="CLW33">
        <f t="shared" ca="1" si="4426"/>
        <v>6088.2221766746979</v>
      </c>
      <c r="CLX33">
        <f t="shared" ca="1" si="4426"/>
        <v>6327.4864092689359</v>
      </c>
      <c r="CLY33">
        <f t="shared" ca="1" si="4426"/>
        <v>6508.4218460583343</v>
      </c>
      <c r="CLZ33">
        <f t="shared" ca="1" si="4426"/>
        <v>6911.2444505858339</v>
      </c>
      <c r="CMA33">
        <f t="shared" ca="1" si="4426"/>
        <v>7130.2803769374968</v>
      </c>
      <c r="CMB33">
        <f t="shared" ca="1" si="4426"/>
        <v>7398.9763200952038</v>
      </c>
      <c r="CMC33">
        <f t="shared" ca="1" si="4426"/>
        <v>7757.9108572231853</v>
      </c>
      <c r="CMD33">
        <f t="shared" ca="1" si="4426"/>
        <v>8013</v>
      </c>
      <c r="CME33">
        <f t="shared" ref="CME33:COG33" ca="1" si="4427">CME16+RANDBETWEEN(0,250)</f>
        <v>7906</v>
      </c>
      <c r="CMF33">
        <f t="shared" ca="1" si="4427"/>
        <v>7960</v>
      </c>
      <c r="CMG33">
        <f t="shared" ca="1" si="4427"/>
        <v>8034.9999999999982</v>
      </c>
      <c r="CMH33">
        <f t="shared" ca="1" si="4427"/>
        <v>7129.4782242541696</v>
      </c>
      <c r="CMI33">
        <f t="shared" ca="1" si="4427"/>
        <v>6613.5342743724195</v>
      </c>
      <c r="CMJ33">
        <f t="shared" ca="1" si="4427"/>
        <v>6147.1714283116935</v>
      </c>
      <c r="CMK33">
        <f t="shared" ca="1" si="4427"/>
        <v>5573.4669549536093</v>
      </c>
      <c r="CML33">
        <f t="shared" ca="1" si="4427"/>
        <v>5143.9999999999991</v>
      </c>
      <c r="CMM33">
        <f t="shared" ca="1" si="4427"/>
        <v>5063</v>
      </c>
      <c r="CMN33">
        <f t="shared" ca="1" si="4427"/>
        <v>5223</v>
      </c>
      <c r="CMO33">
        <f t="shared" ca="1" si="4427"/>
        <v>5210</v>
      </c>
      <c r="CMP33">
        <f t="shared" ca="1" si="4427"/>
        <v>5098</v>
      </c>
      <c r="CMQ33">
        <f t="shared" ca="1" si="4427"/>
        <v>5481.9081430697652</v>
      </c>
      <c r="CMR33">
        <f t="shared" ca="1" si="4427"/>
        <v>5650.7572331691281</v>
      </c>
      <c r="CMS33">
        <f t="shared" ca="1" si="4427"/>
        <v>5775.3385644183654</v>
      </c>
      <c r="CMT33">
        <f t="shared" ca="1" si="4427"/>
        <v>6043.5139283038734</v>
      </c>
      <c r="CMU33">
        <f t="shared" ca="1" si="4427"/>
        <v>6082.2221766746979</v>
      </c>
      <c r="CMV33">
        <f t="shared" ca="1" si="4427"/>
        <v>6467.4864092689359</v>
      </c>
      <c r="CMW33">
        <f t="shared" ca="1" si="4427"/>
        <v>6682.4218460583343</v>
      </c>
      <c r="CMX33">
        <f t="shared" ca="1" si="4427"/>
        <v>6881.2444505858339</v>
      </c>
      <c r="CMY33">
        <f t="shared" ca="1" si="4427"/>
        <v>7259.2803769374968</v>
      </c>
      <c r="CMZ33">
        <f t="shared" ca="1" si="4427"/>
        <v>7363.9763200952038</v>
      </c>
      <c r="CNA33">
        <f t="shared" ca="1" si="4427"/>
        <v>7767.9108572231853</v>
      </c>
      <c r="CNB33">
        <f t="shared" ca="1" si="4427"/>
        <v>7863</v>
      </c>
      <c r="CNC33">
        <f t="shared" ca="1" si="4427"/>
        <v>7923</v>
      </c>
      <c r="CND33">
        <f t="shared" ca="1" si="4427"/>
        <v>7919</v>
      </c>
      <c r="CNE33">
        <f t="shared" ca="1" si="4427"/>
        <v>7999.9999999999982</v>
      </c>
      <c r="CNF33">
        <f t="shared" ca="1" si="4427"/>
        <v>7197.4782242541696</v>
      </c>
      <c r="CNG33">
        <f t="shared" ca="1" si="4427"/>
        <v>6580.5342743724195</v>
      </c>
      <c r="CNH33">
        <f t="shared" ca="1" si="4427"/>
        <v>5933.1714283116935</v>
      </c>
      <c r="CNI33">
        <f t="shared" ca="1" si="4427"/>
        <v>5552.4669549536093</v>
      </c>
      <c r="CNJ33">
        <f t="shared" ca="1" si="4427"/>
        <v>5066.9999999999991</v>
      </c>
      <c r="CNK33">
        <f t="shared" ca="1" si="4427"/>
        <v>5084</v>
      </c>
      <c r="CNL33">
        <f t="shared" ca="1" si="4427"/>
        <v>5313</v>
      </c>
      <c r="CNM33">
        <f t="shared" ca="1" si="4427"/>
        <v>5113</v>
      </c>
      <c r="CNN33">
        <f t="shared" ca="1" si="4427"/>
        <v>5083</v>
      </c>
      <c r="CNO33">
        <f t="shared" ca="1" si="4427"/>
        <v>5379.9081430697652</v>
      </c>
      <c r="CNP33">
        <f t="shared" ca="1" si="4427"/>
        <v>5550.7572331691281</v>
      </c>
      <c r="CNQ33">
        <f t="shared" ca="1" si="4427"/>
        <v>5738.3385644183654</v>
      </c>
      <c r="CNR33">
        <f t="shared" ca="1" si="4427"/>
        <v>5849.5139283038734</v>
      </c>
      <c r="CNS33">
        <f t="shared" ca="1" si="4427"/>
        <v>6096.2221766746979</v>
      </c>
      <c r="CNT33">
        <f t="shared" ca="1" si="4427"/>
        <v>6375.4864092689359</v>
      </c>
      <c r="CNU33">
        <f t="shared" ca="1" si="4427"/>
        <v>6696.4218460583343</v>
      </c>
      <c r="CNV33">
        <f t="shared" ca="1" si="4427"/>
        <v>6789.2444505858339</v>
      </c>
      <c r="CNW33">
        <f t="shared" ca="1" si="4427"/>
        <v>7058.2803769374968</v>
      </c>
      <c r="CNX33">
        <f t="shared" ca="1" si="4427"/>
        <v>7435.9763200952038</v>
      </c>
      <c r="CNY33">
        <f t="shared" ca="1" si="4427"/>
        <v>7808.9108572231853</v>
      </c>
      <c r="CNZ33">
        <f t="shared" ca="1" si="4427"/>
        <v>7886</v>
      </c>
      <c r="COA33">
        <f t="shared" ca="1" si="4427"/>
        <v>7938</v>
      </c>
      <c r="COB33">
        <f t="shared" ca="1" si="4427"/>
        <v>7797</v>
      </c>
      <c r="COC33">
        <f t="shared" ca="1" si="4427"/>
        <v>8020.9999999999982</v>
      </c>
      <c r="COD33">
        <f t="shared" ca="1" si="4427"/>
        <v>7193.4782242541696</v>
      </c>
      <c r="COE33">
        <f t="shared" ca="1" si="4427"/>
        <v>6646.5342743724195</v>
      </c>
      <c r="COF33">
        <f t="shared" ca="1" si="4427"/>
        <v>6019.1714283116935</v>
      </c>
      <c r="COG33">
        <f t="shared" ca="1" si="4427"/>
        <v>5475.4669549536093</v>
      </c>
    </row>
    <row r="34" spans="1:2425" x14ac:dyDescent="0.3">
      <c r="A34" t="s">
        <v>16</v>
      </c>
      <c r="B34" s="2">
        <f ca="1">B17+RANDBETWEEN(0,750)</f>
        <v>6130</v>
      </c>
      <c r="C34" s="2">
        <f t="shared" ref="C34:BN34" ca="1" si="4428">C17+RANDBETWEEN(0,750)</f>
        <v>6054</v>
      </c>
      <c r="D34" s="2">
        <f t="shared" ca="1" si="4428"/>
        <v>6487</v>
      </c>
      <c r="E34" s="2">
        <f t="shared" ca="1" si="4428"/>
        <v>6207</v>
      </c>
      <c r="F34" s="2">
        <f t="shared" ca="1" si="4428"/>
        <v>6503.9999999999973</v>
      </c>
      <c r="G34" s="2">
        <f t="shared" ca="1" si="4428"/>
        <v>6328.4300934043376</v>
      </c>
      <c r="H34" s="2">
        <f t="shared" ca="1" si="4428"/>
        <v>6384.9366504080526</v>
      </c>
      <c r="I34" s="2">
        <f t="shared" ca="1" si="4428"/>
        <v>6842.7526171334166</v>
      </c>
      <c r="J34" s="2">
        <f t="shared" ca="1" si="4428"/>
        <v>7393.3853861943908</v>
      </c>
      <c r="K34" s="2">
        <f t="shared" ca="1" si="4428"/>
        <v>7253.5619822906683</v>
      </c>
      <c r="L34" s="2">
        <f t="shared" ca="1" si="4428"/>
        <v>7434.2839469089422</v>
      </c>
      <c r="M34" s="2">
        <f t="shared" ca="1" si="4428"/>
        <v>7925.9032840244172</v>
      </c>
      <c r="N34" s="2">
        <f t="shared" ca="1" si="4428"/>
        <v>8292.2291145605013</v>
      </c>
      <c r="O34" s="2">
        <f t="shared" ca="1" si="4428"/>
        <v>9185.6793417151111</v>
      </c>
      <c r="P34" s="2">
        <f t="shared" ca="1" si="4428"/>
        <v>9410.4985604496305</v>
      </c>
      <c r="Q34" s="2">
        <f t="shared" ca="1" si="4428"/>
        <v>9484.0737704902767</v>
      </c>
      <c r="R34" s="2">
        <f t="shared" ca="1" si="4428"/>
        <v>10130</v>
      </c>
      <c r="S34" s="2">
        <f t="shared" ca="1" si="4428"/>
        <v>10119</v>
      </c>
      <c r="T34" s="2">
        <f t="shared" ca="1" si="4428"/>
        <v>10013</v>
      </c>
      <c r="U34" s="2">
        <f t="shared" ca="1" si="4428"/>
        <v>10152.999999999998</v>
      </c>
      <c r="V34" s="2">
        <f t="shared" ca="1" si="4428"/>
        <v>9253.9446981971123</v>
      </c>
      <c r="W34" s="2">
        <f t="shared" ca="1" si="4428"/>
        <v>7758.0184449857388</v>
      </c>
      <c r="X34" s="2">
        <f t="shared" ca="1" si="4428"/>
        <v>7438.4971651040323</v>
      </c>
      <c r="Y34" s="2">
        <f t="shared" ca="1" si="4428"/>
        <v>6607.8982328974189</v>
      </c>
      <c r="Z34" s="2">
        <f t="shared" ca="1" si="4428"/>
        <v>6506.9999999999991</v>
      </c>
      <c r="AA34" s="2">
        <f t="shared" ca="1" si="4428"/>
        <v>6489</v>
      </c>
      <c r="AB34" s="2">
        <f t="shared" ca="1" si="4428"/>
        <v>6200</v>
      </c>
      <c r="AC34" s="2">
        <f t="shared" ca="1" si="4428"/>
        <v>6158</v>
      </c>
      <c r="AD34" s="2">
        <f t="shared" ca="1" si="4428"/>
        <v>6549</v>
      </c>
      <c r="AE34" s="2">
        <f t="shared" ca="1" si="4428"/>
        <v>6711.4300934043376</v>
      </c>
      <c r="AF34" s="2">
        <f t="shared" ca="1" si="4428"/>
        <v>6535.9366504080526</v>
      </c>
      <c r="AG34" s="2">
        <f t="shared" ca="1" si="4428"/>
        <v>7249.7526171334166</v>
      </c>
      <c r="AH34" s="2">
        <f t="shared" ca="1" si="4428"/>
        <v>7472.3853861943908</v>
      </c>
      <c r="AI34" s="2">
        <f t="shared" ca="1" si="4428"/>
        <v>7645.5619822906683</v>
      </c>
      <c r="AJ34" s="2">
        <f t="shared" ca="1" si="4428"/>
        <v>7971.2839469089422</v>
      </c>
      <c r="AK34" s="2">
        <f t="shared" ca="1" si="4428"/>
        <v>7842.9032840244172</v>
      </c>
      <c r="AL34" s="2">
        <f t="shared" ca="1" si="4428"/>
        <v>8795.2291145605013</v>
      </c>
      <c r="AM34" s="2">
        <f t="shared" ca="1" si="4428"/>
        <v>8991.6793417151111</v>
      </c>
      <c r="AN34" s="2">
        <f t="shared" ca="1" si="4428"/>
        <v>8953.4985604496305</v>
      </c>
      <c r="AO34" s="2">
        <f t="shared" ca="1" si="4428"/>
        <v>9661.0737704902767</v>
      </c>
      <c r="AP34" s="2">
        <f t="shared" ca="1" si="4428"/>
        <v>10010</v>
      </c>
      <c r="AQ34" s="2">
        <f t="shared" ca="1" si="4428"/>
        <v>10163</v>
      </c>
      <c r="AR34" s="2">
        <f t="shared" ca="1" si="4428"/>
        <v>10198</v>
      </c>
      <c r="AS34" s="2">
        <f t="shared" ca="1" si="4428"/>
        <v>10187.999999999998</v>
      </c>
      <c r="AT34" s="2">
        <f t="shared" ca="1" si="4428"/>
        <v>8710.9446981971123</v>
      </c>
      <c r="AU34" s="2">
        <f t="shared" ca="1" si="4428"/>
        <v>7751.0184449857388</v>
      </c>
      <c r="AV34" s="2">
        <f t="shared" ca="1" si="4428"/>
        <v>7071.4971651040323</v>
      </c>
      <c r="AW34" s="2">
        <f t="shared" ca="1" si="4428"/>
        <v>7105.8982328974189</v>
      </c>
      <c r="AX34" s="2">
        <f t="shared" ca="1" si="4428"/>
        <v>6225.9999999999991</v>
      </c>
      <c r="AY34" s="2">
        <f t="shared" ca="1" si="4428"/>
        <v>6006</v>
      </c>
      <c r="AZ34" s="2">
        <f t="shared" ca="1" si="4428"/>
        <v>6531</v>
      </c>
      <c r="BA34" s="2">
        <f t="shared" ca="1" si="4428"/>
        <v>6465</v>
      </c>
      <c r="BB34" s="2">
        <f t="shared" ca="1" si="4428"/>
        <v>6474</v>
      </c>
      <c r="BC34" s="2">
        <f t="shared" ca="1" si="4428"/>
        <v>6343.4300934043376</v>
      </c>
      <c r="BD34" s="2">
        <f t="shared" ca="1" si="4428"/>
        <v>6739.9366504080526</v>
      </c>
      <c r="BE34" s="2">
        <f t="shared" ca="1" si="4428"/>
        <v>7261.7526171334166</v>
      </c>
      <c r="BF34" s="2">
        <f t="shared" ca="1" si="4428"/>
        <v>7219.3853861943908</v>
      </c>
      <c r="BG34" s="2">
        <f t="shared" ca="1" si="4428"/>
        <v>7432.5619822906683</v>
      </c>
      <c r="BH34" s="2">
        <f t="shared" ca="1" si="4428"/>
        <v>8037.2839469089422</v>
      </c>
      <c r="BI34" s="2">
        <f t="shared" ca="1" si="4428"/>
        <v>8287.9032840244181</v>
      </c>
      <c r="BJ34" s="2">
        <f t="shared" ca="1" si="4428"/>
        <v>8299.2291145605013</v>
      </c>
      <c r="BK34" s="2">
        <f t="shared" ca="1" si="4428"/>
        <v>8994.6793417151111</v>
      </c>
      <c r="BL34" s="2">
        <f t="shared" ca="1" si="4428"/>
        <v>9200.4985604496305</v>
      </c>
      <c r="BM34" s="2">
        <f t="shared" ca="1" si="4428"/>
        <v>9452.0737704902767</v>
      </c>
      <c r="BN34" s="2">
        <f t="shared" ca="1" si="4428"/>
        <v>9992</v>
      </c>
      <c r="BO34" s="2">
        <f t="shared" ref="BO34:DZ34" ca="1" si="4429">BO17+RANDBETWEEN(0,750)</f>
        <v>10083</v>
      </c>
      <c r="BP34" s="2">
        <f t="shared" ca="1" si="4429"/>
        <v>10085</v>
      </c>
      <c r="BQ34" s="2">
        <f t="shared" ca="1" si="4429"/>
        <v>10193.999999999998</v>
      </c>
      <c r="BR34" s="2">
        <f t="shared" ca="1" si="4429"/>
        <v>8630.9446981971123</v>
      </c>
      <c r="BS34" s="2">
        <f t="shared" ca="1" si="4429"/>
        <v>7976.0184449857388</v>
      </c>
      <c r="BT34" s="2">
        <f t="shared" ca="1" si="4429"/>
        <v>7635.4971651040323</v>
      </c>
      <c r="BU34" s="2">
        <f t="shared" ca="1" si="4429"/>
        <v>6777.8982328974189</v>
      </c>
      <c r="BV34" s="2">
        <f t="shared" ca="1" si="4429"/>
        <v>6549.9999999999991</v>
      </c>
      <c r="BW34" s="2">
        <f t="shared" ca="1" si="4429"/>
        <v>6198</v>
      </c>
      <c r="BX34" s="2">
        <f t="shared" ca="1" si="4429"/>
        <v>6110</v>
      </c>
      <c r="BY34" s="2">
        <f t="shared" ca="1" si="4429"/>
        <v>5964</v>
      </c>
      <c r="BZ34" s="2">
        <f t="shared" ca="1" si="4429"/>
        <v>5966</v>
      </c>
      <c r="CA34" s="2">
        <f t="shared" ca="1" si="4429"/>
        <v>6830.4300934043376</v>
      </c>
      <c r="CB34" s="2">
        <f t="shared" ca="1" si="4429"/>
        <v>6843.9366504080526</v>
      </c>
      <c r="CC34" s="2">
        <f t="shared" ca="1" si="4429"/>
        <v>7029.7526171334166</v>
      </c>
      <c r="CD34" s="2">
        <f t="shared" ca="1" si="4429"/>
        <v>7098.3853861943908</v>
      </c>
      <c r="CE34" s="2">
        <f t="shared" ca="1" si="4429"/>
        <v>7748.5619822906683</v>
      </c>
      <c r="CF34" s="2">
        <f t="shared" ca="1" si="4429"/>
        <v>7528.2839469089422</v>
      </c>
      <c r="CG34" s="2">
        <f t="shared" ca="1" si="4429"/>
        <v>8339.9032840244181</v>
      </c>
      <c r="CH34" s="2">
        <f t="shared" ca="1" si="4429"/>
        <v>8398.2291145605013</v>
      </c>
      <c r="CI34" s="2">
        <f t="shared" ca="1" si="4429"/>
        <v>8597.6793417151111</v>
      </c>
      <c r="CJ34" s="2">
        <f t="shared" ca="1" si="4429"/>
        <v>9257.4985604496305</v>
      </c>
      <c r="CK34" s="2">
        <f t="shared" ca="1" si="4429"/>
        <v>9606.0737704902767</v>
      </c>
      <c r="CL34" s="2">
        <f t="shared" ca="1" si="4429"/>
        <v>9894</v>
      </c>
      <c r="CM34" s="2">
        <f t="shared" ca="1" si="4429"/>
        <v>9767</v>
      </c>
      <c r="CN34" s="2">
        <f t="shared" ca="1" si="4429"/>
        <v>9721</v>
      </c>
      <c r="CO34" s="2">
        <f t="shared" ca="1" si="4429"/>
        <v>9730.9999999999982</v>
      </c>
      <c r="CP34" s="2">
        <f t="shared" ca="1" si="4429"/>
        <v>9295.9446981971123</v>
      </c>
      <c r="CQ34" s="2">
        <f t="shared" ca="1" si="4429"/>
        <v>8418.0184449857388</v>
      </c>
      <c r="CR34" s="2">
        <f t="shared" ca="1" si="4429"/>
        <v>7594.4971651040323</v>
      </c>
      <c r="CS34" s="2">
        <f t="shared" ca="1" si="4429"/>
        <v>6419.8982328974189</v>
      </c>
      <c r="CT34" s="2">
        <f t="shared" ca="1" si="4429"/>
        <v>6116.9999999999991</v>
      </c>
      <c r="CU34" s="2">
        <f t="shared" ca="1" si="4429"/>
        <v>6565</v>
      </c>
      <c r="CV34" s="2">
        <f t="shared" ca="1" si="4429"/>
        <v>6619</v>
      </c>
      <c r="CW34" s="2">
        <f t="shared" ca="1" si="4429"/>
        <v>6596</v>
      </c>
      <c r="CX34" s="2">
        <f t="shared" ca="1" si="4429"/>
        <v>5952</v>
      </c>
      <c r="CY34" s="2">
        <f t="shared" ca="1" si="4429"/>
        <v>6844.4300934043376</v>
      </c>
      <c r="CZ34" s="2">
        <f t="shared" ca="1" si="4429"/>
        <v>6966.9366504080526</v>
      </c>
      <c r="DA34" s="2">
        <f t="shared" ca="1" si="4429"/>
        <v>7010.7526171334166</v>
      </c>
      <c r="DB34" s="2">
        <f t="shared" ca="1" si="4429"/>
        <v>7113.3853861943908</v>
      </c>
      <c r="DC34" s="2">
        <f t="shared" ca="1" si="4429"/>
        <v>7474.5619822906683</v>
      </c>
      <c r="DD34" s="2">
        <f t="shared" ca="1" si="4429"/>
        <v>7534.2839469089422</v>
      </c>
      <c r="DE34" s="2">
        <f t="shared" ca="1" si="4429"/>
        <v>8410.9032840244181</v>
      </c>
      <c r="DF34" s="2">
        <f t="shared" ca="1" si="4429"/>
        <v>8238.2291145605013</v>
      </c>
      <c r="DG34" s="2">
        <f t="shared" ca="1" si="4429"/>
        <v>8812.6793417151111</v>
      </c>
      <c r="DH34" s="2">
        <f t="shared" ca="1" si="4429"/>
        <v>9407.4985604496305</v>
      </c>
      <c r="DI34" s="2">
        <f t="shared" ca="1" si="4429"/>
        <v>9419.0737704902767</v>
      </c>
      <c r="DJ34" s="2">
        <f t="shared" ca="1" si="4429"/>
        <v>10085</v>
      </c>
      <c r="DK34" s="2">
        <f t="shared" ca="1" si="4429"/>
        <v>10126</v>
      </c>
      <c r="DL34" s="2">
        <f t="shared" ca="1" si="4429"/>
        <v>9924</v>
      </c>
      <c r="DM34" s="2">
        <f t="shared" ca="1" si="4429"/>
        <v>10260.999999999998</v>
      </c>
      <c r="DN34" s="2">
        <f t="shared" ca="1" si="4429"/>
        <v>9301.9446981971123</v>
      </c>
      <c r="DO34" s="2">
        <f t="shared" ca="1" si="4429"/>
        <v>7911.0184449857388</v>
      </c>
      <c r="DP34" s="2">
        <f t="shared" ca="1" si="4429"/>
        <v>7150.4971651040323</v>
      </c>
      <c r="DQ34" s="2">
        <f t="shared" ca="1" si="4429"/>
        <v>6651.8982328974189</v>
      </c>
      <c r="DR34" s="2">
        <f t="shared" ca="1" si="4429"/>
        <v>5927.9999999999991</v>
      </c>
      <c r="DS34" s="2">
        <f t="shared" ca="1" si="4429"/>
        <v>5968</v>
      </c>
      <c r="DT34" s="2">
        <f t="shared" ca="1" si="4429"/>
        <v>6159</v>
      </c>
      <c r="DU34" s="2">
        <f t="shared" ca="1" si="4429"/>
        <v>6240</v>
      </c>
      <c r="DV34" s="2">
        <f t="shared" ca="1" si="4429"/>
        <v>6371</v>
      </c>
      <c r="DW34" s="2">
        <f t="shared" ca="1" si="4429"/>
        <v>6635.4300934043376</v>
      </c>
      <c r="DX34" s="2">
        <f t="shared" ca="1" si="4429"/>
        <v>6410.9366504080526</v>
      </c>
      <c r="DY34" s="2">
        <f t="shared" ca="1" si="4429"/>
        <v>7291.7526171334166</v>
      </c>
      <c r="DZ34" s="2">
        <f t="shared" ca="1" si="4429"/>
        <v>6941.3853861943908</v>
      </c>
      <c r="EA34" s="2">
        <f t="shared" ref="EA34:GL34" ca="1" si="4430">EA17+RANDBETWEEN(0,750)</f>
        <v>7286.5619822906683</v>
      </c>
      <c r="EB34" s="2">
        <f t="shared" ca="1" si="4430"/>
        <v>8149.2839469089422</v>
      </c>
      <c r="EC34" s="2">
        <f t="shared" ca="1" si="4430"/>
        <v>8193.9032840244181</v>
      </c>
      <c r="ED34" s="2">
        <f t="shared" ca="1" si="4430"/>
        <v>8102.2291145605022</v>
      </c>
      <c r="EE34" s="2">
        <f t="shared" ca="1" si="4430"/>
        <v>9159.6793417151111</v>
      </c>
      <c r="EF34" s="2">
        <f t="shared" ca="1" si="4430"/>
        <v>9008.4985604496305</v>
      </c>
      <c r="EG34" s="2">
        <f t="shared" ca="1" si="4430"/>
        <v>9790.0737704902767</v>
      </c>
      <c r="EH34" s="2">
        <f t="shared" ca="1" si="4430"/>
        <v>9899</v>
      </c>
      <c r="EI34" s="2">
        <f t="shared" ca="1" si="4430"/>
        <v>9665</v>
      </c>
      <c r="EJ34" s="2">
        <f t="shared" ca="1" si="4430"/>
        <v>9620</v>
      </c>
      <c r="EK34" s="2">
        <f t="shared" ca="1" si="4430"/>
        <v>9900.9999999999982</v>
      </c>
      <c r="EL34" s="2">
        <f t="shared" ca="1" si="4430"/>
        <v>8767.9446981971123</v>
      </c>
      <c r="EM34" s="2">
        <f t="shared" ca="1" si="4430"/>
        <v>8135.0184449857388</v>
      </c>
      <c r="EN34" s="2">
        <f t="shared" ca="1" si="4430"/>
        <v>7739.4971651040323</v>
      </c>
      <c r="EO34" s="2">
        <f t="shared" ca="1" si="4430"/>
        <v>6950.8982328974189</v>
      </c>
      <c r="EP34" s="2">
        <f t="shared" ca="1" si="4430"/>
        <v>6619.9999999999991</v>
      </c>
      <c r="EQ34" s="2">
        <f t="shared" ca="1" si="4430"/>
        <v>6042</v>
      </c>
      <c r="ER34" s="2">
        <f t="shared" ca="1" si="4430"/>
        <v>6348</v>
      </c>
      <c r="ES34" s="2">
        <f t="shared" ca="1" si="4430"/>
        <v>5959</v>
      </c>
      <c r="ET34" s="2">
        <f t="shared" ca="1" si="4430"/>
        <v>6297</v>
      </c>
      <c r="EU34" s="2">
        <f t="shared" ca="1" si="4430"/>
        <v>6607.4300934043376</v>
      </c>
      <c r="EV34" s="2">
        <f t="shared" ca="1" si="4430"/>
        <v>6716.9366504080526</v>
      </c>
      <c r="EW34" s="2">
        <f t="shared" ca="1" si="4430"/>
        <v>6833.7526171334166</v>
      </c>
      <c r="EX34" s="2">
        <f t="shared" ca="1" si="4430"/>
        <v>7480.3853861943908</v>
      </c>
      <c r="EY34" s="2">
        <f t="shared" ca="1" si="4430"/>
        <v>7748.5619822906683</v>
      </c>
      <c r="EZ34" s="2">
        <f t="shared" ca="1" si="4430"/>
        <v>7650.2839469089422</v>
      </c>
      <c r="FA34" s="2">
        <f t="shared" ca="1" si="4430"/>
        <v>7830.9032840244172</v>
      </c>
      <c r="FB34" s="2">
        <f t="shared" ca="1" si="4430"/>
        <v>8642.2291145605013</v>
      </c>
      <c r="FC34" s="2">
        <f t="shared" ca="1" si="4430"/>
        <v>9065.6793417151111</v>
      </c>
      <c r="FD34" s="2">
        <f t="shared" ca="1" si="4430"/>
        <v>9067.4985604496305</v>
      </c>
      <c r="FE34" s="2">
        <f t="shared" ca="1" si="4430"/>
        <v>9339.0737704902767</v>
      </c>
      <c r="FF34" s="2">
        <f t="shared" ca="1" si="4430"/>
        <v>9890</v>
      </c>
      <c r="FG34" s="2">
        <f t="shared" ca="1" si="4430"/>
        <v>9617</v>
      </c>
      <c r="FH34" s="2">
        <f t="shared" ca="1" si="4430"/>
        <v>10172</v>
      </c>
      <c r="FI34" s="2">
        <f t="shared" ca="1" si="4430"/>
        <v>9691.9999999999982</v>
      </c>
      <c r="FJ34" s="2">
        <f t="shared" ca="1" si="4430"/>
        <v>9066.9446981971123</v>
      </c>
      <c r="FK34" s="2">
        <f t="shared" ca="1" si="4430"/>
        <v>7754.0184449857388</v>
      </c>
      <c r="FL34" s="2">
        <f t="shared" ca="1" si="4430"/>
        <v>7010.4971651040323</v>
      </c>
      <c r="FM34" s="2">
        <f t="shared" ca="1" si="4430"/>
        <v>6522.8982328974189</v>
      </c>
      <c r="FN34" s="2">
        <f t="shared" ca="1" si="4430"/>
        <v>6077.9999999999991</v>
      </c>
      <c r="FO34" s="2">
        <f t="shared" ca="1" si="4430"/>
        <v>6043</v>
      </c>
      <c r="FP34" s="2">
        <f t="shared" ca="1" si="4430"/>
        <v>6241</v>
      </c>
      <c r="FQ34" s="2">
        <f t="shared" ca="1" si="4430"/>
        <v>5906</v>
      </c>
      <c r="FR34" s="2">
        <f t="shared" ca="1" si="4430"/>
        <v>6225</v>
      </c>
      <c r="FS34" s="2">
        <f t="shared" ca="1" si="4430"/>
        <v>6228.4300934043376</v>
      </c>
      <c r="FT34" s="2">
        <f t="shared" ca="1" si="4430"/>
        <v>6418.9366504080526</v>
      </c>
      <c r="FU34" s="2">
        <f t="shared" ca="1" si="4430"/>
        <v>7283.7526171334166</v>
      </c>
      <c r="FV34" s="2">
        <f t="shared" ca="1" si="4430"/>
        <v>7139.3853861943908</v>
      </c>
      <c r="FW34" s="2">
        <f t="shared" ca="1" si="4430"/>
        <v>7223.5619822906683</v>
      </c>
      <c r="FX34" s="2">
        <f t="shared" ca="1" si="4430"/>
        <v>7484.2839469089422</v>
      </c>
      <c r="FY34" s="2">
        <f t="shared" ca="1" si="4430"/>
        <v>8478.9032840244181</v>
      </c>
      <c r="FZ34" s="2">
        <f t="shared" ca="1" si="4430"/>
        <v>8675.2291145605013</v>
      </c>
      <c r="GA34" s="2">
        <f t="shared" ca="1" si="4430"/>
        <v>8873.6793417151111</v>
      </c>
      <c r="GB34" s="2">
        <f t="shared" ca="1" si="4430"/>
        <v>9152.4985604496305</v>
      </c>
      <c r="GC34" s="2">
        <f t="shared" ca="1" si="4430"/>
        <v>10083.073770490277</v>
      </c>
      <c r="GD34" s="2">
        <f t="shared" ca="1" si="4430"/>
        <v>9595</v>
      </c>
      <c r="GE34" s="2">
        <f t="shared" ca="1" si="4430"/>
        <v>10170</v>
      </c>
      <c r="GF34" s="2">
        <f t="shared" ca="1" si="4430"/>
        <v>10043</v>
      </c>
      <c r="GG34" s="2">
        <f t="shared" ca="1" si="4430"/>
        <v>9727.9999999999982</v>
      </c>
      <c r="GH34" s="2">
        <f t="shared" ca="1" si="4430"/>
        <v>8876.9446981971123</v>
      </c>
      <c r="GI34" s="2">
        <f t="shared" ca="1" si="4430"/>
        <v>8307.0184449857388</v>
      </c>
      <c r="GJ34" s="2">
        <f t="shared" ca="1" si="4430"/>
        <v>7123.4971651040323</v>
      </c>
      <c r="GK34" s="2">
        <f t="shared" ca="1" si="4430"/>
        <v>6407.8982328974189</v>
      </c>
      <c r="GL34" s="2">
        <f t="shared" ca="1" si="4430"/>
        <v>6310.9999999999991</v>
      </c>
      <c r="GM34" s="2">
        <f t="shared" ref="GM34:IX34" ca="1" si="4431">GM17+RANDBETWEEN(0,750)</f>
        <v>6115</v>
      </c>
      <c r="GN34" s="2">
        <f t="shared" ca="1" si="4431"/>
        <v>6624</v>
      </c>
      <c r="GO34" s="2">
        <f t="shared" ca="1" si="4431"/>
        <v>6528</v>
      </c>
      <c r="GP34" s="2">
        <f t="shared" ca="1" si="4431"/>
        <v>6004</v>
      </c>
      <c r="GQ34" s="2">
        <f t="shared" ca="1" si="4431"/>
        <v>6623.4300934043376</v>
      </c>
      <c r="GR34" s="2">
        <f t="shared" ca="1" si="4431"/>
        <v>6585.9366504080526</v>
      </c>
      <c r="GS34" s="2">
        <f t="shared" ca="1" si="4431"/>
        <v>7328.7526171334166</v>
      </c>
      <c r="GT34" s="2">
        <f t="shared" ca="1" si="4431"/>
        <v>7496.3853861943908</v>
      </c>
      <c r="GU34" s="2">
        <f t="shared" ca="1" si="4431"/>
        <v>7338.5619822906683</v>
      </c>
      <c r="GV34" s="2">
        <f t="shared" ca="1" si="4431"/>
        <v>7439.2839469089422</v>
      </c>
      <c r="GW34" s="2">
        <f t="shared" ca="1" si="4431"/>
        <v>8157.9032840244172</v>
      </c>
      <c r="GX34" s="2">
        <f t="shared" ca="1" si="4431"/>
        <v>8143.2291145605022</v>
      </c>
      <c r="GY34" s="2">
        <f t="shared" ca="1" si="4431"/>
        <v>8610.6793417151111</v>
      </c>
      <c r="GZ34" s="2">
        <f t="shared" ca="1" si="4431"/>
        <v>9400.4985604496305</v>
      </c>
      <c r="HA34" s="2">
        <f t="shared" ca="1" si="4431"/>
        <v>9690.0737704902767</v>
      </c>
      <c r="HB34" s="2">
        <f t="shared" ca="1" si="4431"/>
        <v>9590</v>
      </c>
      <c r="HC34" s="2">
        <f t="shared" ca="1" si="4431"/>
        <v>10222</v>
      </c>
      <c r="HD34" s="2">
        <f t="shared" ca="1" si="4431"/>
        <v>10297</v>
      </c>
      <c r="HE34" s="2">
        <f t="shared" ca="1" si="4431"/>
        <v>10204.999999999998</v>
      </c>
      <c r="HF34" s="2">
        <f t="shared" ca="1" si="4431"/>
        <v>8682.9446981971123</v>
      </c>
      <c r="HG34" s="2">
        <f t="shared" ca="1" si="4431"/>
        <v>8003.0184449857388</v>
      </c>
      <c r="HH34" s="2">
        <f t="shared" ca="1" si="4431"/>
        <v>7084.4971651040323</v>
      </c>
      <c r="HI34" s="2">
        <f t="shared" ca="1" si="4431"/>
        <v>6898.8982328974189</v>
      </c>
      <c r="HJ34" s="2">
        <f t="shared" ca="1" si="4431"/>
        <v>6185.9999999999991</v>
      </c>
      <c r="HK34" s="2">
        <f t="shared" ca="1" si="4431"/>
        <v>6027</v>
      </c>
      <c r="HL34" s="2">
        <f t="shared" ca="1" si="4431"/>
        <v>6598</v>
      </c>
      <c r="HM34" s="2">
        <f t="shared" ca="1" si="4431"/>
        <v>6290</v>
      </c>
      <c r="HN34" s="2">
        <f t="shared" ca="1" si="4431"/>
        <v>6359</v>
      </c>
      <c r="HO34" s="2">
        <f t="shared" ca="1" si="4431"/>
        <v>6747.4300934043376</v>
      </c>
      <c r="HP34" s="2">
        <f t="shared" ca="1" si="4431"/>
        <v>6621.9366504080526</v>
      </c>
      <c r="HQ34" s="2">
        <f t="shared" ca="1" si="4431"/>
        <v>7154.7526171334166</v>
      </c>
      <c r="HR34" s="2">
        <f t="shared" ca="1" si="4431"/>
        <v>7545.3853861943908</v>
      </c>
      <c r="HS34" s="2">
        <f t="shared" ca="1" si="4431"/>
        <v>7868.5619822906683</v>
      </c>
      <c r="HT34" s="2">
        <f t="shared" ca="1" si="4431"/>
        <v>7536.2839469089422</v>
      </c>
      <c r="HU34" s="2">
        <f t="shared" ca="1" si="4431"/>
        <v>7983.9032840244172</v>
      </c>
      <c r="HV34" s="2">
        <f t="shared" ca="1" si="4431"/>
        <v>8156.2291145605022</v>
      </c>
      <c r="HW34" s="2">
        <f t="shared" ca="1" si="4431"/>
        <v>9205.6793417151111</v>
      </c>
      <c r="HX34" s="2">
        <f t="shared" ca="1" si="4431"/>
        <v>9460.4985604496305</v>
      </c>
      <c r="HY34" s="2">
        <f t="shared" ca="1" si="4431"/>
        <v>9732.0737704902767</v>
      </c>
      <c r="HZ34" s="2">
        <f t="shared" ca="1" si="4431"/>
        <v>10143</v>
      </c>
      <c r="IA34" s="2">
        <f t="shared" ca="1" si="4431"/>
        <v>9630</v>
      </c>
      <c r="IB34" s="2">
        <f t="shared" ca="1" si="4431"/>
        <v>10303</v>
      </c>
      <c r="IC34" s="2">
        <f t="shared" ca="1" si="4431"/>
        <v>10092.999999999998</v>
      </c>
      <c r="ID34" s="2">
        <f t="shared" ca="1" si="4431"/>
        <v>8759.9446981971123</v>
      </c>
      <c r="IE34" s="2">
        <f t="shared" ca="1" si="4431"/>
        <v>8020.0184449857388</v>
      </c>
      <c r="IF34" s="2">
        <f t="shared" ca="1" si="4431"/>
        <v>7493.4971651040323</v>
      </c>
      <c r="IG34" s="2">
        <f t="shared" ca="1" si="4431"/>
        <v>6814.8982328974189</v>
      </c>
      <c r="IH34" s="2">
        <f t="shared" ca="1" si="4431"/>
        <v>6245.9999999999991</v>
      </c>
      <c r="II34" s="2">
        <f t="shared" ca="1" si="4431"/>
        <v>6528</v>
      </c>
      <c r="IJ34" s="2">
        <f t="shared" ca="1" si="4431"/>
        <v>6000</v>
      </c>
      <c r="IK34" s="2">
        <f t="shared" ca="1" si="4431"/>
        <v>6524</v>
      </c>
      <c r="IL34" s="2">
        <f t="shared" ca="1" si="4431"/>
        <v>6637</v>
      </c>
      <c r="IM34" s="2">
        <f t="shared" ca="1" si="4431"/>
        <v>6844.4300934043376</v>
      </c>
      <c r="IN34" s="2">
        <f t="shared" ca="1" si="4431"/>
        <v>6499.9366504080526</v>
      </c>
      <c r="IO34" s="2">
        <f t="shared" ca="1" si="4431"/>
        <v>7158.7526171334166</v>
      </c>
      <c r="IP34" s="2">
        <f t="shared" ca="1" si="4431"/>
        <v>7577.3853861943908</v>
      </c>
      <c r="IQ34" s="2">
        <f t="shared" ca="1" si="4431"/>
        <v>7529.5619822906683</v>
      </c>
      <c r="IR34" s="2">
        <f t="shared" ca="1" si="4431"/>
        <v>7437.2839469089422</v>
      </c>
      <c r="IS34" s="2">
        <f t="shared" ca="1" si="4431"/>
        <v>8280.9032840244181</v>
      </c>
      <c r="IT34" s="2">
        <f t="shared" ca="1" si="4431"/>
        <v>8206.2291145605013</v>
      </c>
      <c r="IU34" s="2">
        <f t="shared" ca="1" si="4431"/>
        <v>8616.6793417151111</v>
      </c>
      <c r="IV34" s="2">
        <f t="shared" ca="1" si="4431"/>
        <v>9196.4985604496305</v>
      </c>
      <c r="IW34" s="2">
        <f t="shared" ca="1" si="4431"/>
        <v>9586.0737704902767</v>
      </c>
      <c r="IX34" s="2">
        <f t="shared" ca="1" si="4431"/>
        <v>9763</v>
      </c>
      <c r="IY34" s="2">
        <f t="shared" ref="IY34:LJ34" ca="1" si="4432">IY17+RANDBETWEEN(0,750)</f>
        <v>9679</v>
      </c>
      <c r="IZ34" s="2">
        <f t="shared" ca="1" si="4432"/>
        <v>9779</v>
      </c>
      <c r="JA34" s="2">
        <f t="shared" ca="1" si="4432"/>
        <v>9975.9999999999982</v>
      </c>
      <c r="JB34" s="2">
        <f t="shared" ca="1" si="4432"/>
        <v>9238.9446981971123</v>
      </c>
      <c r="JC34" s="2">
        <f t="shared" ca="1" si="4432"/>
        <v>8356.0184449857388</v>
      </c>
      <c r="JD34" s="2">
        <f t="shared" ca="1" si="4432"/>
        <v>7277.4971651040323</v>
      </c>
      <c r="JE34" s="2">
        <f t="shared" ca="1" si="4432"/>
        <v>6460.8982328974189</v>
      </c>
      <c r="JF34" s="2">
        <f t="shared" ca="1" si="4432"/>
        <v>6302.9999999999991</v>
      </c>
      <c r="JG34" s="2">
        <f t="shared" ca="1" si="4432"/>
        <v>6602</v>
      </c>
      <c r="JH34" s="2">
        <f t="shared" ca="1" si="4432"/>
        <v>6274</v>
      </c>
      <c r="JI34" s="2">
        <f t="shared" ca="1" si="4432"/>
        <v>6116</v>
      </c>
      <c r="JJ34" s="2">
        <f t="shared" ca="1" si="4432"/>
        <v>6205</v>
      </c>
      <c r="JK34" s="2">
        <f t="shared" ca="1" si="4432"/>
        <v>6741.4300934043376</v>
      </c>
      <c r="JL34" s="2">
        <f t="shared" ca="1" si="4432"/>
        <v>6749.9366504080526</v>
      </c>
      <c r="JM34" s="2">
        <f t="shared" ca="1" si="4432"/>
        <v>7004.7526171334166</v>
      </c>
      <c r="JN34" s="2">
        <f t="shared" ca="1" si="4432"/>
        <v>7291.3853861943908</v>
      </c>
      <c r="JO34" s="2">
        <f t="shared" ca="1" si="4432"/>
        <v>7815.5619822906683</v>
      </c>
      <c r="JP34" s="2">
        <f t="shared" ca="1" si="4432"/>
        <v>8093.2839469089422</v>
      </c>
      <c r="JQ34" s="2">
        <f t="shared" ca="1" si="4432"/>
        <v>8254.9032840244181</v>
      </c>
      <c r="JR34" s="2">
        <f t="shared" ca="1" si="4432"/>
        <v>8582.2291145605013</v>
      </c>
      <c r="JS34" s="2">
        <f t="shared" ca="1" si="4432"/>
        <v>8812.6793417151111</v>
      </c>
      <c r="JT34" s="2">
        <f t="shared" ca="1" si="4432"/>
        <v>9074.4985604496305</v>
      </c>
      <c r="JU34" s="2">
        <f t="shared" ca="1" si="4432"/>
        <v>10040.073770490277</v>
      </c>
      <c r="JV34" s="2">
        <f t="shared" ca="1" si="4432"/>
        <v>9986</v>
      </c>
      <c r="JW34" s="2">
        <f t="shared" ca="1" si="4432"/>
        <v>9715</v>
      </c>
      <c r="JX34" s="2">
        <f t="shared" ca="1" si="4432"/>
        <v>10010</v>
      </c>
      <c r="JY34" s="2">
        <f t="shared" ca="1" si="4432"/>
        <v>9641.9999999999982</v>
      </c>
      <c r="JZ34" s="2">
        <f t="shared" ca="1" si="4432"/>
        <v>8869.9446981971123</v>
      </c>
      <c r="KA34" s="2">
        <f t="shared" ca="1" si="4432"/>
        <v>8403.0184449857388</v>
      </c>
      <c r="KB34" s="2">
        <f t="shared" ca="1" si="4432"/>
        <v>7030.4971651040323</v>
      </c>
      <c r="KC34" s="2">
        <f t="shared" ca="1" si="4432"/>
        <v>6606.8982328974189</v>
      </c>
      <c r="KD34" s="2">
        <f t="shared" ca="1" si="4432"/>
        <v>6487.9999999999991</v>
      </c>
      <c r="KE34" s="2">
        <f t="shared" ca="1" si="4432"/>
        <v>6161</v>
      </c>
      <c r="KF34" s="2">
        <f t="shared" ca="1" si="4432"/>
        <v>5962</v>
      </c>
      <c r="KG34" s="2">
        <f t="shared" ca="1" si="4432"/>
        <v>6341</v>
      </c>
      <c r="KH34" s="2">
        <f t="shared" ca="1" si="4432"/>
        <v>6462</v>
      </c>
      <c r="KI34" s="2">
        <f t="shared" ca="1" si="4432"/>
        <v>6826.4300934043376</v>
      </c>
      <c r="KJ34" s="2">
        <f t="shared" ca="1" si="4432"/>
        <v>6547.9366504080526</v>
      </c>
      <c r="KK34" s="2">
        <f t="shared" ca="1" si="4432"/>
        <v>7255.7526171334166</v>
      </c>
      <c r="KL34" s="2">
        <f t="shared" ca="1" si="4432"/>
        <v>7115.3853861943908</v>
      </c>
      <c r="KM34" s="2">
        <f t="shared" ca="1" si="4432"/>
        <v>7833.5619822906683</v>
      </c>
      <c r="KN34" s="2">
        <f t="shared" ca="1" si="4432"/>
        <v>7484.2839469089422</v>
      </c>
      <c r="KO34" s="2">
        <f t="shared" ca="1" si="4432"/>
        <v>8233.9032840244181</v>
      </c>
      <c r="KP34" s="2">
        <f t="shared" ca="1" si="4432"/>
        <v>8181.2291145605022</v>
      </c>
      <c r="KQ34" s="2">
        <f t="shared" ca="1" si="4432"/>
        <v>8658.6793417151111</v>
      </c>
      <c r="KR34" s="2">
        <f t="shared" ca="1" si="4432"/>
        <v>9556.4985604496305</v>
      </c>
      <c r="KS34" s="2">
        <f t="shared" ca="1" si="4432"/>
        <v>9433.0737704902767</v>
      </c>
      <c r="KT34" s="2">
        <f t="shared" ca="1" si="4432"/>
        <v>10192</v>
      </c>
      <c r="KU34" s="2">
        <f t="shared" ca="1" si="4432"/>
        <v>9856</v>
      </c>
      <c r="KV34" s="2">
        <f t="shared" ca="1" si="4432"/>
        <v>10105</v>
      </c>
      <c r="KW34" s="2">
        <f t="shared" ca="1" si="4432"/>
        <v>9713.9999999999982</v>
      </c>
      <c r="KX34" s="2">
        <f t="shared" ca="1" si="4432"/>
        <v>8810.9446981971123</v>
      </c>
      <c r="KY34" s="2">
        <f t="shared" ca="1" si="4432"/>
        <v>8311.0184449857388</v>
      </c>
      <c r="KZ34" s="2">
        <f t="shared" ca="1" si="4432"/>
        <v>7499.4971651040323</v>
      </c>
      <c r="LA34" s="2">
        <f t="shared" ca="1" si="4432"/>
        <v>6828.8982328974189</v>
      </c>
      <c r="LB34" s="2">
        <f t="shared" ca="1" si="4432"/>
        <v>6185.9999999999991</v>
      </c>
      <c r="LC34" s="2">
        <f t="shared" ca="1" si="4432"/>
        <v>5998</v>
      </c>
      <c r="LD34" s="2">
        <f t="shared" ca="1" si="4432"/>
        <v>6146</v>
      </c>
      <c r="LE34" s="2">
        <f t="shared" ca="1" si="4432"/>
        <v>6538</v>
      </c>
      <c r="LF34" s="2">
        <f t="shared" ca="1" si="4432"/>
        <v>5965</v>
      </c>
      <c r="LG34" s="2">
        <f t="shared" ca="1" si="4432"/>
        <v>6818.4300934043376</v>
      </c>
      <c r="LH34" s="2">
        <f t="shared" ca="1" si="4432"/>
        <v>6463.9366504080526</v>
      </c>
      <c r="LI34" s="2">
        <f t="shared" ca="1" si="4432"/>
        <v>7322.7526171334166</v>
      </c>
      <c r="LJ34" s="2">
        <f t="shared" ca="1" si="4432"/>
        <v>7129.3853861943908</v>
      </c>
      <c r="LK34" s="2">
        <f t="shared" ref="LK34:NV34" ca="1" si="4433">LK17+RANDBETWEEN(0,750)</f>
        <v>7232.5619822906683</v>
      </c>
      <c r="LL34" s="2">
        <f t="shared" ca="1" si="4433"/>
        <v>7454.2839469089422</v>
      </c>
      <c r="LM34" s="2">
        <f t="shared" ca="1" si="4433"/>
        <v>8323.9032840244181</v>
      </c>
      <c r="LN34" s="2">
        <f t="shared" ca="1" si="4433"/>
        <v>8789.2291145605013</v>
      </c>
      <c r="LO34" s="2">
        <f t="shared" ca="1" si="4433"/>
        <v>8852.6793417151111</v>
      </c>
      <c r="LP34" s="2">
        <f t="shared" ca="1" si="4433"/>
        <v>9510.4985604496305</v>
      </c>
      <c r="LQ34" s="2">
        <f t="shared" ca="1" si="4433"/>
        <v>9768.0737704902767</v>
      </c>
      <c r="LR34" s="2">
        <f t="shared" ca="1" si="4433"/>
        <v>10272</v>
      </c>
      <c r="LS34" s="2">
        <f t="shared" ca="1" si="4433"/>
        <v>9882</v>
      </c>
      <c r="LT34" s="2">
        <f t="shared" ca="1" si="4433"/>
        <v>9718</v>
      </c>
      <c r="LU34" s="2">
        <f t="shared" ca="1" si="4433"/>
        <v>10192.999999999998</v>
      </c>
      <c r="LV34" s="2">
        <f t="shared" ca="1" si="4433"/>
        <v>8889.9446981971123</v>
      </c>
      <c r="LW34" s="2">
        <f t="shared" ca="1" si="4433"/>
        <v>8249.0184449857388</v>
      </c>
      <c r="LX34" s="2">
        <f t="shared" ca="1" si="4433"/>
        <v>7233.4971651040323</v>
      </c>
      <c r="LY34" s="2">
        <f t="shared" ca="1" si="4433"/>
        <v>6553.8982328974189</v>
      </c>
      <c r="LZ34" s="2">
        <f t="shared" ca="1" si="4433"/>
        <v>6292.9999999999991</v>
      </c>
      <c r="MA34" s="2">
        <f t="shared" ca="1" si="4433"/>
        <v>6501</v>
      </c>
      <c r="MB34" s="2">
        <f t="shared" ca="1" si="4433"/>
        <v>6071</v>
      </c>
      <c r="MC34" s="2">
        <f t="shared" ca="1" si="4433"/>
        <v>5938</v>
      </c>
      <c r="MD34" s="2">
        <f t="shared" ca="1" si="4433"/>
        <v>6632</v>
      </c>
      <c r="ME34" s="2">
        <f t="shared" ca="1" si="4433"/>
        <v>6613.4300934043376</v>
      </c>
      <c r="MF34" s="2">
        <f t="shared" ca="1" si="4433"/>
        <v>6540.9366504080526</v>
      </c>
      <c r="MG34" s="2">
        <f t="shared" ca="1" si="4433"/>
        <v>6658.7526171334166</v>
      </c>
      <c r="MH34" s="2">
        <f t="shared" ca="1" si="4433"/>
        <v>7434.3853861943908</v>
      </c>
      <c r="MI34" s="2">
        <f t="shared" ca="1" si="4433"/>
        <v>7708.5619822906683</v>
      </c>
      <c r="MJ34" s="2">
        <f t="shared" ca="1" si="4433"/>
        <v>7972.2839469089422</v>
      </c>
      <c r="MK34" s="2">
        <f t="shared" ca="1" si="4433"/>
        <v>8047.9032840244172</v>
      </c>
      <c r="ML34" s="2">
        <f t="shared" ca="1" si="4433"/>
        <v>8270.2291145605013</v>
      </c>
      <c r="MM34" s="2">
        <f t="shared" ca="1" si="4433"/>
        <v>8976.6793417151111</v>
      </c>
      <c r="MN34" s="2">
        <f t="shared" ca="1" si="4433"/>
        <v>9328.4985604496305</v>
      </c>
      <c r="MO34" s="2">
        <f t="shared" ca="1" si="4433"/>
        <v>9562.0737704902767</v>
      </c>
      <c r="MP34" s="2">
        <f t="shared" ca="1" si="4433"/>
        <v>10139</v>
      </c>
      <c r="MQ34" s="2">
        <f t="shared" ca="1" si="4433"/>
        <v>10054</v>
      </c>
      <c r="MR34" s="2">
        <f t="shared" ca="1" si="4433"/>
        <v>9970</v>
      </c>
      <c r="MS34" s="2">
        <f t="shared" ca="1" si="4433"/>
        <v>9850.9999999999982</v>
      </c>
      <c r="MT34" s="2">
        <f t="shared" ca="1" si="4433"/>
        <v>9103.9446981971123</v>
      </c>
      <c r="MU34" s="2">
        <f t="shared" ca="1" si="4433"/>
        <v>7773.0184449857388</v>
      </c>
      <c r="MV34" s="2">
        <f t="shared" ca="1" si="4433"/>
        <v>7018.4971651040323</v>
      </c>
      <c r="MW34" s="2">
        <f t="shared" ca="1" si="4433"/>
        <v>6940.8982328974189</v>
      </c>
      <c r="MX34" s="2">
        <f t="shared" ca="1" si="4433"/>
        <v>6115.9999999999991</v>
      </c>
      <c r="MY34" s="2">
        <f t="shared" ca="1" si="4433"/>
        <v>6522</v>
      </c>
      <c r="MZ34" s="2">
        <f t="shared" ca="1" si="4433"/>
        <v>6307</v>
      </c>
      <c r="NA34" s="2">
        <f t="shared" ca="1" si="4433"/>
        <v>6258</v>
      </c>
      <c r="NB34" s="2">
        <f t="shared" ca="1" si="4433"/>
        <v>6275</v>
      </c>
      <c r="NC34" s="2">
        <f t="shared" ca="1" si="4433"/>
        <v>6645.4300934043376</v>
      </c>
      <c r="ND34" s="2">
        <f t="shared" ca="1" si="4433"/>
        <v>6426.9366504080526</v>
      </c>
      <c r="NE34" s="2">
        <f t="shared" ca="1" si="4433"/>
        <v>6830.7526171334166</v>
      </c>
      <c r="NF34" s="2">
        <f t="shared" ca="1" si="4433"/>
        <v>7043.3853861943908</v>
      </c>
      <c r="NG34" s="2">
        <f t="shared" ca="1" si="4433"/>
        <v>7670.5619822906683</v>
      </c>
      <c r="NH34" s="2">
        <f t="shared" ca="1" si="4433"/>
        <v>7750.2839469089422</v>
      </c>
      <c r="NI34" s="2">
        <f t="shared" ca="1" si="4433"/>
        <v>7829.9032840244172</v>
      </c>
      <c r="NJ34" s="2">
        <f t="shared" ca="1" si="4433"/>
        <v>8101.2291145605022</v>
      </c>
      <c r="NK34" s="2">
        <f t="shared" ca="1" si="4433"/>
        <v>8970.6793417151111</v>
      </c>
      <c r="NL34" s="2">
        <f t="shared" ca="1" si="4433"/>
        <v>9299.4985604496305</v>
      </c>
      <c r="NM34" s="2">
        <f t="shared" ca="1" si="4433"/>
        <v>9696.0737704902767</v>
      </c>
      <c r="NN34" s="2">
        <f t="shared" ca="1" si="4433"/>
        <v>9843</v>
      </c>
      <c r="NO34" s="2">
        <f t="shared" ca="1" si="4433"/>
        <v>10294</v>
      </c>
      <c r="NP34" s="2">
        <f t="shared" ca="1" si="4433"/>
        <v>10279</v>
      </c>
      <c r="NQ34" s="2">
        <f t="shared" ca="1" si="4433"/>
        <v>10072.999999999998</v>
      </c>
      <c r="NR34" s="2">
        <f t="shared" ca="1" si="4433"/>
        <v>8590.9446981971123</v>
      </c>
      <c r="NS34" s="2">
        <f t="shared" ca="1" si="4433"/>
        <v>8298.0184449857388</v>
      </c>
      <c r="NT34" s="2">
        <f t="shared" ca="1" si="4433"/>
        <v>7099.4971651040323</v>
      </c>
      <c r="NU34" s="2">
        <f t="shared" ca="1" si="4433"/>
        <v>7007.8982328974189</v>
      </c>
      <c r="NV34" s="2">
        <f t="shared" ca="1" si="4433"/>
        <v>6603.9999999999991</v>
      </c>
      <c r="NW34" s="2">
        <f t="shared" ref="NW34:QH34" ca="1" si="4434">NW17+RANDBETWEEN(0,750)</f>
        <v>6032</v>
      </c>
      <c r="NX34" s="2">
        <f t="shared" ca="1" si="4434"/>
        <v>6558</v>
      </c>
      <c r="NY34" s="2">
        <f t="shared" ca="1" si="4434"/>
        <v>6186</v>
      </c>
      <c r="NZ34" s="2">
        <f t="shared" ca="1" si="4434"/>
        <v>6502</v>
      </c>
      <c r="OA34" s="2">
        <f t="shared" ca="1" si="4434"/>
        <v>6746.4300934043376</v>
      </c>
      <c r="OB34" s="2">
        <f t="shared" ca="1" si="4434"/>
        <v>6586.9366504080526</v>
      </c>
      <c r="OC34" s="2">
        <f t="shared" ca="1" si="4434"/>
        <v>7088.7526171334166</v>
      </c>
      <c r="OD34" s="2">
        <f t="shared" ca="1" si="4434"/>
        <v>7283.3853861943908</v>
      </c>
      <c r="OE34" s="2">
        <f t="shared" ca="1" si="4434"/>
        <v>7563.5619822906683</v>
      </c>
      <c r="OF34" s="2">
        <f t="shared" ca="1" si="4434"/>
        <v>7756.2839469089422</v>
      </c>
      <c r="OG34" s="2">
        <f t="shared" ca="1" si="4434"/>
        <v>8282.9032840244181</v>
      </c>
      <c r="OH34" s="2">
        <f t="shared" ca="1" si="4434"/>
        <v>8518.2291145605013</v>
      </c>
      <c r="OI34" s="2">
        <f t="shared" ca="1" si="4434"/>
        <v>8625.6793417151111</v>
      </c>
      <c r="OJ34" s="2">
        <f t="shared" ca="1" si="4434"/>
        <v>9580.4985604496305</v>
      </c>
      <c r="OK34" s="2">
        <f t="shared" ca="1" si="4434"/>
        <v>9488.0737704902767</v>
      </c>
      <c r="OL34" s="2">
        <f t="shared" ca="1" si="4434"/>
        <v>10326</v>
      </c>
      <c r="OM34" s="2">
        <f t="shared" ca="1" si="4434"/>
        <v>10014</v>
      </c>
      <c r="ON34" s="2">
        <f t="shared" ca="1" si="4434"/>
        <v>9802</v>
      </c>
      <c r="OO34" s="2">
        <f t="shared" ca="1" si="4434"/>
        <v>9748.9999999999982</v>
      </c>
      <c r="OP34" s="2">
        <f t="shared" ca="1" si="4434"/>
        <v>9262.9446981971123</v>
      </c>
      <c r="OQ34" s="2">
        <f t="shared" ca="1" si="4434"/>
        <v>8390.0184449857388</v>
      </c>
      <c r="OR34" s="2">
        <f t="shared" ca="1" si="4434"/>
        <v>7708.4971651040323</v>
      </c>
      <c r="OS34" s="2">
        <f t="shared" ca="1" si="4434"/>
        <v>6904.8982328974189</v>
      </c>
      <c r="OT34" s="2">
        <f t="shared" ca="1" si="4434"/>
        <v>6302.9999999999991</v>
      </c>
      <c r="OU34" s="2">
        <f t="shared" ca="1" si="4434"/>
        <v>6146</v>
      </c>
      <c r="OV34" s="2">
        <f t="shared" ca="1" si="4434"/>
        <v>6585</v>
      </c>
      <c r="OW34" s="2">
        <f t="shared" ca="1" si="4434"/>
        <v>6516</v>
      </c>
      <c r="OX34" s="2">
        <f t="shared" ca="1" si="4434"/>
        <v>6135</v>
      </c>
      <c r="OY34" s="2">
        <f t="shared" ca="1" si="4434"/>
        <v>6261.4300934043376</v>
      </c>
      <c r="OZ34" s="2">
        <f t="shared" ca="1" si="4434"/>
        <v>6980.9366504080526</v>
      </c>
      <c r="PA34" s="2">
        <f t="shared" ca="1" si="4434"/>
        <v>7015.7526171334166</v>
      </c>
      <c r="PB34" s="2">
        <f t="shared" ca="1" si="4434"/>
        <v>7366.3853861943908</v>
      </c>
      <c r="PC34" s="2">
        <f t="shared" ca="1" si="4434"/>
        <v>7358.5619822906683</v>
      </c>
      <c r="PD34" s="2">
        <f t="shared" ca="1" si="4434"/>
        <v>7775.2839469089422</v>
      </c>
      <c r="PE34" s="2">
        <f t="shared" ca="1" si="4434"/>
        <v>7873.9032840244172</v>
      </c>
      <c r="PF34" s="2">
        <f t="shared" ca="1" si="4434"/>
        <v>8633.2291145605013</v>
      </c>
      <c r="PG34" s="2">
        <f t="shared" ca="1" si="4434"/>
        <v>8560.6793417151111</v>
      </c>
      <c r="PH34" s="2">
        <f t="shared" ca="1" si="4434"/>
        <v>9355.4985604496305</v>
      </c>
      <c r="PI34" s="2">
        <f t="shared" ca="1" si="4434"/>
        <v>9720.0737704902767</v>
      </c>
      <c r="PJ34" s="2">
        <f t="shared" ca="1" si="4434"/>
        <v>9761</v>
      </c>
      <c r="PK34" s="2">
        <f t="shared" ca="1" si="4434"/>
        <v>9605</v>
      </c>
      <c r="PL34" s="2">
        <f t="shared" ca="1" si="4434"/>
        <v>10117</v>
      </c>
      <c r="PM34" s="2">
        <f t="shared" ca="1" si="4434"/>
        <v>9704.9999999999982</v>
      </c>
      <c r="PN34" s="2">
        <f t="shared" ca="1" si="4434"/>
        <v>8723.9446981971123</v>
      </c>
      <c r="PO34" s="2">
        <f t="shared" ca="1" si="4434"/>
        <v>8364.0184449857388</v>
      </c>
      <c r="PP34" s="2">
        <f t="shared" ca="1" si="4434"/>
        <v>7262.4971651040323</v>
      </c>
      <c r="PQ34" s="2">
        <f t="shared" ca="1" si="4434"/>
        <v>6939.8982328974189</v>
      </c>
      <c r="PR34" s="2">
        <f t="shared" ca="1" si="4434"/>
        <v>6435.9999999999991</v>
      </c>
      <c r="PS34" s="2">
        <f t="shared" ca="1" si="4434"/>
        <v>6270</v>
      </c>
      <c r="PT34" s="2">
        <f t="shared" ca="1" si="4434"/>
        <v>6123</v>
      </c>
      <c r="PU34" s="2">
        <f t="shared" ca="1" si="4434"/>
        <v>5897</v>
      </c>
      <c r="PV34" s="2">
        <f t="shared" ca="1" si="4434"/>
        <v>6065</v>
      </c>
      <c r="PW34" s="2">
        <f t="shared" ca="1" si="4434"/>
        <v>6565.4300934043376</v>
      </c>
      <c r="PX34" s="2">
        <f t="shared" ca="1" si="4434"/>
        <v>6558.9366504080526</v>
      </c>
      <c r="PY34" s="2">
        <f t="shared" ca="1" si="4434"/>
        <v>6764.7526171334166</v>
      </c>
      <c r="PZ34" s="2">
        <f t="shared" ca="1" si="4434"/>
        <v>6878.3853861943908</v>
      </c>
      <c r="QA34" s="2">
        <f t="shared" ca="1" si="4434"/>
        <v>7453.5619822906683</v>
      </c>
      <c r="QB34" s="2">
        <f t="shared" ca="1" si="4434"/>
        <v>7685.2839469089422</v>
      </c>
      <c r="QC34" s="2">
        <f t="shared" ca="1" si="4434"/>
        <v>8253.9032840244181</v>
      </c>
      <c r="QD34" s="2">
        <f t="shared" ca="1" si="4434"/>
        <v>8096.2291145605022</v>
      </c>
      <c r="QE34" s="2">
        <f t="shared" ca="1" si="4434"/>
        <v>9215.6793417151111</v>
      </c>
      <c r="QF34" s="2">
        <f t="shared" ca="1" si="4434"/>
        <v>9275.4985604496305</v>
      </c>
      <c r="QG34" s="2">
        <f t="shared" ca="1" si="4434"/>
        <v>9638.0737704902767</v>
      </c>
      <c r="QH34" s="2">
        <f t="shared" ca="1" si="4434"/>
        <v>10166</v>
      </c>
      <c r="QI34" s="2">
        <f t="shared" ref="QI34:ST34" ca="1" si="4435">QI17+RANDBETWEEN(0,750)</f>
        <v>9592</v>
      </c>
      <c r="QJ34" s="2">
        <f t="shared" ca="1" si="4435"/>
        <v>10024</v>
      </c>
      <c r="QK34" s="2">
        <f t="shared" ca="1" si="4435"/>
        <v>10065.999999999998</v>
      </c>
      <c r="QL34" s="2">
        <f t="shared" ca="1" si="4435"/>
        <v>9129.9446981971123</v>
      </c>
      <c r="QM34" s="2">
        <f t="shared" ca="1" si="4435"/>
        <v>7855.0184449857388</v>
      </c>
      <c r="QN34" s="2">
        <f t="shared" ca="1" si="4435"/>
        <v>7101.4971651040323</v>
      </c>
      <c r="QO34" s="2">
        <f t="shared" ca="1" si="4435"/>
        <v>6744.8982328974189</v>
      </c>
      <c r="QP34" s="2">
        <f t="shared" ca="1" si="4435"/>
        <v>6091.9999999999991</v>
      </c>
      <c r="QQ34" s="2">
        <f t="shared" ca="1" si="4435"/>
        <v>6051</v>
      </c>
      <c r="QR34" s="2">
        <f t="shared" ca="1" si="4435"/>
        <v>6082</v>
      </c>
      <c r="QS34" s="2">
        <f t="shared" ca="1" si="4435"/>
        <v>6032</v>
      </c>
      <c r="QT34" s="2">
        <f t="shared" ca="1" si="4435"/>
        <v>6364</v>
      </c>
      <c r="QU34" s="2">
        <f t="shared" ca="1" si="4435"/>
        <v>6558.4300934043376</v>
      </c>
      <c r="QV34" s="2">
        <f t="shared" ca="1" si="4435"/>
        <v>6374.9366504080526</v>
      </c>
      <c r="QW34" s="2">
        <f t="shared" ca="1" si="4435"/>
        <v>7032.7526171334166</v>
      </c>
      <c r="QX34" s="2">
        <f t="shared" ca="1" si="4435"/>
        <v>7518.3853861943908</v>
      </c>
      <c r="QY34" s="2">
        <f t="shared" ca="1" si="4435"/>
        <v>7773.5619822906683</v>
      </c>
      <c r="QZ34" s="2">
        <f t="shared" ca="1" si="4435"/>
        <v>7600.2839469089422</v>
      </c>
      <c r="RA34" s="2">
        <f t="shared" ca="1" si="4435"/>
        <v>8360.9032840244181</v>
      </c>
      <c r="RB34" s="2">
        <f t="shared" ca="1" si="4435"/>
        <v>8732.2291145605013</v>
      </c>
      <c r="RC34" s="2">
        <f t="shared" ca="1" si="4435"/>
        <v>9170.6793417151111</v>
      </c>
      <c r="RD34" s="2">
        <f t="shared" ca="1" si="4435"/>
        <v>9437.4985604496305</v>
      </c>
      <c r="RE34" s="2">
        <f t="shared" ca="1" si="4435"/>
        <v>10027.073770490277</v>
      </c>
      <c r="RF34" s="2">
        <f t="shared" ca="1" si="4435"/>
        <v>9582</v>
      </c>
      <c r="RG34" s="2">
        <f t="shared" ca="1" si="4435"/>
        <v>10179</v>
      </c>
      <c r="RH34" s="2">
        <f t="shared" ca="1" si="4435"/>
        <v>10265</v>
      </c>
      <c r="RI34" s="2">
        <f t="shared" ca="1" si="4435"/>
        <v>9946.9999999999982</v>
      </c>
      <c r="RJ34" s="2">
        <f t="shared" ca="1" si="4435"/>
        <v>8752.9446981971123</v>
      </c>
      <c r="RK34" s="2">
        <f t="shared" ca="1" si="4435"/>
        <v>7784.0184449857388</v>
      </c>
      <c r="RL34" s="2">
        <f t="shared" ca="1" si="4435"/>
        <v>7734.4971651040323</v>
      </c>
      <c r="RM34" s="2">
        <f t="shared" ca="1" si="4435"/>
        <v>7141.8982328974189</v>
      </c>
      <c r="RN34" s="2">
        <f t="shared" ca="1" si="4435"/>
        <v>6281.9999999999991</v>
      </c>
      <c r="RO34" s="2">
        <f t="shared" ca="1" si="4435"/>
        <v>6021</v>
      </c>
      <c r="RP34" s="2">
        <f t="shared" ca="1" si="4435"/>
        <v>5989</v>
      </c>
      <c r="RQ34" s="2">
        <f t="shared" ca="1" si="4435"/>
        <v>6155</v>
      </c>
      <c r="RR34" s="2">
        <f t="shared" ca="1" si="4435"/>
        <v>6481</v>
      </c>
      <c r="RS34" s="2">
        <f t="shared" ca="1" si="4435"/>
        <v>6798.4300934043376</v>
      </c>
      <c r="RT34" s="2">
        <f t="shared" ca="1" si="4435"/>
        <v>6678.9366504080526</v>
      </c>
      <c r="RU34" s="2">
        <f t="shared" ca="1" si="4435"/>
        <v>6706.7526171334166</v>
      </c>
      <c r="RV34" s="2">
        <f t="shared" ca="1" si="4435"/>
        <v>6994.3853861943908</v>
      </c>
      <c r="RW34" s="2">
        <f t="shared" ca="1" si="4435"/>
        <v>7599.5619822906683</v>
      </c>
      <c r="RX34" s="2">
        <f t="shared" ca="1" si="4435"/>
        <v>7855.2839469089422</v>
      </c>
      <c r="RY34" s="2">
        <f t="shared" ca="1" si="4435"/>
        <v>8482.9032840244181</v>
      </c>
      <c r="RZ34" s="2">
        <f t="shared" ca="1" si="4435"/>
        <v>8383.2291145605013</v>
      </c>
      <c r="SA34" s="2">
        <f t="shared" ca="1" si="4435"/>
        <v>8693.6793417151111</v>
      </c>
      <c r="SB34" s="2">
        <f t="shared" ca="1" si="4435"/>
        <v>9015.4985604496305</v>
      </c>
      <c r="SC34" s="2">
        <f t="shared" ca="1" si="4435"/>
        <v>10082.073770490277</v>
      </c>
      <c r="SD34" s="2">
        <f t="shared" ca="1" si="4435"/>
        <v>10235</v>
      </c>
      <c r="SE34" s="2">
        <f t="shared" ca="1" si="4435"/>
        <v>10100</v>
      </c>
      <c r="SF34" s="2">
        <f t="shared" ca="1" si="4435"/>
        <v>9885</v>
      </c>
      <c r="SG34" s="2">
        <f t="shared" ca="1" si="4435"/>
        <v>10172.999999999998</v>
      </c>
      <c r="SH34" s="2">
        <f t="shared" ca="1" si="4435"/>
        <v>8902.9446981971123</v>
      </c>
      <c r="SI34" s="2">
        <f t="shared" ca="1" si="4435"/>
        <v>8273.0184449857388</v>
      </c>
      <c r="SJ34" s="2">
        <f t="shared" ca="1" si="4435"/>
        <v>7363.4971651040323</v>
      </c>
      <c r="SK34" s="2">
        <f t="shared" ca="1" si="4435"/>
        <v>6440.8982328974189</v>
      </c>
      <c r="SL34" s="2">
        <f t="shared" ca="1" si="4435"/>
        <v>6383.9999999999991</v>
      </c>
      <c r="SM34" s="2">
        <f t="shared" ca="1" si="4435"/>
        <v>6269</v>
      </c>
      <c r="SN34" s="2">
        <f t="shared" ca="1" si="4435"/>
        <v>6229</v>
      </c>
      <c r="SO34" s="2">
        <f t="shared" ca="1" si="4435"/>
        <v>6601</v>
      </c>
      <c r="SP34" s="2">
        <f t="shared" ca="1" si="4435"/>
        <v>5934</v>
      </c>
      <c r="SQ34" s="2">
        <f t="shared" ca="1" si="4435"/>
        <v>6735.4300934043376</v>
      </c>
      <c r="SR34" s="2">
        <f t="shared" ca="1" si="4435"/>
        <v>6712.9366504080526</v>
      </c>
      <c r="SS34" s="2">
        <f t="shared" ca="1" si="4435"/>
        <v>7210.7526171334166</v>
      </c>
      <c r="ST34" s="2">
        <f t="shared" ca="1" si="4435"/>
        <v>7153.3853861943908</v>
      </c>
      <c r="SU34" s="2">
        <f t="shared" ref="SU34:VF34" ca="1" si="4436">SU17+RANDBETWEEN(0,750)</f>
        <v>7420.5619822906683</v>
      </c>
      <c r="SV34" s="2">
        <f t="shared" ca="1" si="4436"/>
        <v>7762.2839469089422</v>
      </c>
      <c r="SW34" s="2">
        <f t="shared" ca="1" si="4436"/>
        <v>7916.9032840244172</v>
      </c>
      <c r="SX34" s="2">
        <f t="shared" ca="1" si="4436"/>
        <v>8492.2291145605013</v>
      </c>
      <c r="SY34" s="2">
        <f t="shared" ca="1" si="4436"/>
        <v>8889.6793417151111</v>
      </c>
      <c r="SZ34" s="2">
        <f t="shared" ca="1" si="4436"/>
        <v>9396.4985604496305</v>
      </c>
      <c r="TA34" s="2">
        <f t="shared" ca="1" si="4436"/>
        <v>9974.0737704902767</v>
      </c>
      <c r="TB34" s="2">
        <f t="shared" ca="1" si="4436"/>
        <v>9867</v>
      </c>
      <c r="TC34" s="2">
        <f t="shared" ca="1" si="4436"/>
        <v>10018</v>
      </c>
      <c r="TD34" s="2">
        <f t="shared" ca="1" si="4436"/>
        <v>10122</v>
      </c>
      <c r="TE34" s="2">
        <f t="shared" ca="1" si="4436"/>
        <v>10141.999999999998</v>
      </c>
      <c r="TF34" s="2">
        <f t="shared" ca="1" si="4436"/>
        <v>8662.9446981971123</v>
      </c>
      <c r="TG34" s="2">
        <f t="shared" ca="1" si="4436"/>
        <v>8170.0184449857388</v>
      </c>
      <c r="TH34" s="2">
        <f t="shared" ca="1" si="4436"/>
        <v>7033.4971651040323</v>
      </c>
      <c r="TI34" s="2">
        <f t="shared" ca="1" si="4436"/>
        <v>7057.8982328974189</v>
      </c>
      <c r="TJ34" s="2">
        <f t="shared" ca="1" si="4436"/>
        <v>6464.9999999999991</v>
      </c>
      <c r="TK34" s="2">
        <f t="shared" ca="1" si="4436"/>
        <v>5950</v>
      </c>
      <c r="TL34" s="2">
        <f t="shared" ca="1" si="4436"/>
        <v>6061</v>
      </c>
      <c r="TM34" s="2">
        <f t="shared" ca="1" si="4436"/>
        <v>6593</v>
      </c>
      <c r="TN34" s="2">
        <f t="shared" ca="1" si="4436"/>
        <v>6556</v>
      </c>
      <c r="TO34" s="2">
        <f t="shared" ca="1" si="4436"/>
        <v>6211.4300934043376</v>
      </c>
      <c r="TP34" s="2">
        <f t="shared" ca="1" si="4436"/>
        <v>6588.9366504080526</v>
      </c>
      <c r="TQ34" s="2">
        <f t="shared" ca="1" si="4436"/>
        <v>7071.7526171334166</v>
      </c>
      <c r="TR34" s="2">
        <f t="shared" ca="1" si="4436"/>
        <v>7109.3853861943908</v>
      </c>
      <c r="TS34" s="2">
        <f t="shared" ca="1" si="4436"/>
        <v>7529.5619822906683</v>
      </c>
      <c r="TT34" s="2">
        <f t="shared" ca="1" si="4436"/>
        <v>8071.2839469089422</v>
      </c>
      <c r="TU34" s="2">
        <f t="shared" ca="1" si="4436"/>
        <v>8321.9032840244181</v>
      </c>
      <c r="TV34" s="2">
        <f t="shared" ca="1" si="4436"/>
        <v>8278.2291145605013</v>
      </c>
      <c r="TW34" s="2">
        <f t="shared" ca="1" si="4436"/>
        <v>8504.6793417151111</v>
      </c>
      <c r="TX34" s="2">
        <f t="shared" ca="1" si="4436"/>
        <v>8911.4985604496305</v>
      </c>
      <c r="TY34" s="2">
        <f t="shared" ca="1" si="4436"/>
        <v>9461.0737704902767</v>
      </c>
      <c r="TZ34" s="2">
        <f t="shared" ca="1" si="4436"/>
        <v>10076</v>
      </c>
      <c r="UA34" s="2">
        <f t="shared" ca="1" si="4436"/>
        <v>10075</v>
      </c>
      <c r="UB34" s="2">
        <f t="shared" ca="1" si="4436"/>
        <v>9691</v>
      </c>
      <c r="UC34" s="2">
        <f t="shared" ca="1" si="4436"/>
        <v>9769.9999999999982</v>
      </c>
      <c r="UD34" s="2">
        <f t="shared" ca="1" si="4436"/>
        <v>9172.9446981971123</v>
      </c>
      <c r="UE34" s="2">
        <f t="shared" ca="1" si="4436"/>
        <v>7912.0184449857388</v>
      </c>
      <c r="UF34" s="2">
        <f t="shared" ca="1" si="4436"/>
        <v>7686.4971651040323</v>
      </c>
      <c r="UG34" s="2">
        <f t="shared" ca="1" si="4436"/>
        <v>6594.8982328974189</v>
      </c>
      <c r="UH34" s="2">
        <f t="shared" ca="1" si="4436"/>
        <v>6553.9999999999991</v>
      </c>
      <c r="UI34" s="2">
        <f t="shared" ca="1" si="4436"/>
        <v>6318</v>
      </c>
      <c r="UJ34" s="2">
        <f t="shared" ca="1" si="4436"/>
        <v>6623</v>
      </c>
      <c r="UK34" s="2">
        <f t="shared" ca="1" si="4436"/>
        <v>6504</v>
      </c>
      <c r="UL34" s="2">
        <f t="shared" ca="1" si="4436"/>
        <v>6285</v>
      </c>
      <c r="UM34" s="2">
        <f t="shared" ca="1" si="4436"/>
        <v>6804.4300934043376</v>
      </c>
      <c r="UN34" s="2">
        <f t="shared" ca="1" si="4436"/>
        <v>6912.9366504080526</v>
      </c>
      <c r="UO34" s="2">
        <f t="shared" ca="1" si="4436"/>
        <v>6614.7526171334166</v>
      </c>
      <c r="UP34" s="2">
        <f t="shared" ca="1" si="4436"/>
        <v>6936.3853861943908</v>
      </c>
      <c r="UQ34" s="2">
        <f t="shared" ca="1" si="4436"/>
        <v>7770.5619822906683</v>
      </c>
      <c r="UR34" s="2">
        <f t="shared" ca="1" si="4436"/>
        <v>7651.2839469089422</v>
      </c>
      <c r="US34" s="2">
        <f t="shared" ca="1" si="4436"/>
        <v>8354.9032840244181</v>
      </c>
      <c r="UT34" s="2">
        <f t="shared" ca="1" si="4436"/>
        <v>8109.2291145605022</v>
      </c>
      <c r="UU34" s="2">
        <f t="shared" ca="1" si="4436"/>
        <v>9095.6793417151111</v>
      </c>
      <c r="UV34" s="2">
        <f t="shared" ca="1" si="4436"/>
        <v>9037.4985604496305</v>
      </c>
      <c r="UW34" s="2">
        <f t="shared" ca="1" si="4436"/>
        <v>9884.0737704902767</v>
      </c>
      <c r="UX34" s="2">
        <f t="shared" ca="1" si="4436"/>
        <v>9772</v>
      </c>
      <c r="UY34" s="2">
        <f t="shared" ca="1" si="4436"/>
        <v>9857</v>
      </c>
      <c r="UZ34" s="2">
        <f t="shared" ca="1" si="4436"/>
        <v>10123</v>
      </c>
      <c r="VA34" s="2">
        <f t="shared" ca="1" si="4436"/>
        <v>9597.9999999999982</v>
      </c>
      <c r="VB34" s="2">
        <f t="shared" ca="1" si="4436"/>
        <v>8881.9446981971123</v>
      </c>
      <c r="VC34" s="2">
        <f t="shared" ca="1" si="4436"/>
        <v>7719.0184449857388</v>
      </c>
      <c r="VD34" s="2">
        <f t="shared" ca="1" si="4436"/>
        <v>7485.4971651040323</v>
      </c>
      <c r="VE34" s="2">
        <f t="shared" ca="1" si="4436"/>
        <v>6486.8982328974189</v>
      </c>
      <c r="VF34" s="2">
        <f t="shared" ca="1" si="4436"/>
        <v>6421.9999999999991</v>
      </c>
      <c r="VG34" s="2">
        <f t="shared" ref="VG34:XR34" ca="1" si="4437">VG17+RANDBETWEEN(0,750)</f>
        <v>6290</v>
      </c>
      <c r="VH34" s="2">
        <f t="shared" ca="1" si="4437"/>
        <v>6256</v>
      </c>
      <c r="VI34" s="2">
        <f t="shared" ca="1" si="4437"/>
        <v>5996</v>
      </c>
      <c r="VJ34" s="2">
        <f t="shared" ca="1" si="4437"/>
        <v>6385</v>
      </c>
      <c r="VK34" s="2">
        <f t="shared" ca="1" si="4437"/>
        <v>6202.4300934043376</v>
      </c>
      <c r="VL34" s="2">
        <f t="shared" ca="1" si="4437"/>
        <v>6521.9366504080526</v>
      </c>
      <c r="VM34" s="2">
        <f t="shared" ca="1" si="4437"/>
        <v>7050.7526171334166</v>
      </c>
      <c r="VN34" s="2">
        <f t="shared" ca="1" si="4437"/>
        <v>6849.3853861943908</v>
      </c>
      <c r="VO34" s="2">
        <f t="shared" ca="1" si="4437"/>
        <v>7652.5619822906683</v>
      </c>
      <c r="VP34" s="2">
        <f t="shared" ca="1" si="4437"/>
        <v>7437.2839469089422</v>
      </c>
      <c r="VQ34" s="2">
        <f t="shared" ca="1" si="4437"/>
        <v>8205.9032840244181</v>
      </c>
      <c r="VR34" s="2">
        <f t="shared" ca="1" si="4437"/>
        <v>8563.2291145605013</v>
      </c>
      <c r="VS34" s="2">
        <f t="shared" ca="1" si="4437"/>
        <v>8946.6793417151111</v>
      </c>
      <c r="VT34" s="2">
        <f t="shared" ca="1" si="4437"/>
        <v>9295.4985604496305</v>
      </c>
      <c r="VU34" s="2">
        <f t="shared" ca="1" si="4437"/>
        <v>9693.0737704902767</v>
      </c>
      <c r="VV34" s="2">
        <f t="shared" ca="1" si="4437"/>
        <v>10221</v>
      </c>
      <c r="VW34" s="2">
        <f t="shared" ca="1" si="4437"/>
        <v>10010</v>
      </c>
      <c r="VX34" s="2">
        <f t="shared" ca="1" si="4437"/>
        <v>9930</v>
      </c>
      <c r="VY34" s="2">
        <f t="shared" ca="1" si="4437"/>
        <v>10033.999999999998</v>
      </c>
      <c r="VZ34" s="2">
        <f t="shared" ca="1" si="4437"/>
        <v>9098.9446981971123</v>
      </c>
      <c r="WA34" s="2">
        <f t="shared" ca="1" si="4437"/>
        <v>7712.0184449857388</v>
      </c>
      <c r="WB34" s="2">
        <f t="shared" ca="1" si="4437"/>
        <v>7090.4971651040323</v>
      </c>
      <c r="WC34" s="2">
        <f t="shared" ca="1" si="4437"/>
        <v>6886.8982328974189</v>
      </c>
      <c r="WD34" s="2">
        <f t="shared" ca="1" si="4437"/>
        <v>6384.9999999999991</v>
      </c>
      <c r="WE34" s="2">
        <f t="shared" ca="1" si="4437"/>
        <v>6054</v>
      </c>
      <c r="WF34" s="2">
        <f t="shared" ca="1" si="4437"/>
        <v>6614</v>
      </c>
      <c r="WG34" s="2">
        <f t="shared" ca="1" si="4437"/>
        <v>6390</v>
      </c>
      <c r="WH34" s="2">
        <f t="shared" ca="1" si="4437"/>
        <v>6430</v>
      </c>
      <c r="WI34" s="2">
        <f t="shared" ca="1" si="4437"/>
        <v>6252.4300934043376</v>
      </c>
      <c r="WJ34" s="2">
        <f t="shared" ca="1" si="4437"/>
        <v>6839.9366504080526</v>
      </c>
      <c r="WK34" s="2">
        <f t="shared" ca="1" si="4437"/>
        <v>6870.7526171334166</v>
      </c>
      <c r="WL34" s="2">
        <f t="shared" ca="1" si="4437"/>
        <v>7232.3853861943908</v>
      </c>
      <c r="WM34" s="2">
        <f t="shared" ca="1" si="4437"/>
        <v>7569.5619822906683</v>
      </c>
      <c r="WN34" s="2">
        <f t="shared" ca="1" si="4437"/>
        <v>8061.2839469089422</v>
      </c>
      <c r="WO34" s="2">
        <f t="shared" ca="1" si="4437"/>
        <v>7852.9032840244172</v>
      </c>
      <c r="WP34" s="2">
        <f t="shared" ca="1" si="4437"/>
        <v>8118.2291145605022</v>
      </c>
      <c r="WQ34" s="2">
        <f t="shared" ca="1" si="4437"/>
        <v>9117.6793417151111</v>
      </c>
      <c r="WR34" s="2">
        <f t="shared" ca="1" si="4437"/>
        <v>9257.4985604496305</v>
      </c>
      <c r="WS34" s="2">
        <f t="shared" ca="1" si="4437"/>
        <v>9903.0737704902767</v>
      </c>
      <c r="WT34" s="2">
        <f t="shared" ca="1" si="4437"/>
        <v>9697</v>
      </c>
      <c r="WU34" s="2">
        <f t="shared" ca="1" si="4437"/>
        <v>9843</v>
      </c>
      <c r="WV34" s="2">
        <f t="shared" ca="1" si="4437"/>
        <v>10039</v>
      </c>
      <c r="WW34" s="2">
        <f t="shared" ca="1" si="4437"/>
        <v>9629.9999999999982</v>
      </c>
      <c r="WX34" s="2">
        <f t="shared" ca="1" si="4437"/>
        <v>8896.9446981971123</v>
      </c>
      <c r="WY34" s="2">
        <f t="shared" ca="1" si="4437"/>
        <v>8156.0184449857388</v>
      </c>
      <c r="WZ34" s="2">
        <f t="shared" ca="1" si="4437"/>
        <v>7473.4971651040323</v>
      </c>
      <c r="XA34" s="2">
        <f t="shared" ca="1" si="4437"/>
        <v>6747.8982328974189</v>
      </c>
      <c r="XB34" s="2">
        <f t="shared" ca="1" si="4437"/>
        <v>6584.9999999999991</v>
      </c>
      <c r="XC34" s="2">
        <f t="shared" ca="1" si="4437"/>
        <v>6450</v>
      </c>
      <c r="XD34" s="2">
        <f t="shared" ca="1" si="4437"/>
        <v>6379</v>
      </c>
      <c r="XE34" s="2">
        <f t="shared" ca="1" si="4437"/>
        <v>6446</v>
      </c>
      <c r="XF34" s="2">
        <f t="shared" ca="1" si="4437"/>
        <v>6431</v>
      </c>
      <c r="XG34" s="2">
        <f t="shared" ca="1" si="4437"/>
        <v>6374.4300934043376</v>
      </c>
      <c r="XH34" s="2">
        <f t="shared" ca="1" si="4437"/>
        <v>6912.9366504080526</v>
      </c>
      <c r="XI34" s="2">
        <f t="shared" ca="1" si="4437"/>
        <v>6919.7526171334166</v>
      </c>
      <c r="XJ34" s="2">
        <f t="shared" ca="1" si="4437"/>
        <v>7292.3853861943908</v>
      </c>
      <c r="XK34" s="2">
        <f t="shared" ca="1" si="4437"/>
        <v>7808.5619822906683</v>
      </c>
      <c r="XL34" s="2">
        <f t="shared" ca="1" si="4437"/>
        <v>7586.2839469089422</v>
      </c>
      <c r="XM34" s="2">
        <f t="shared" ca="1" si="4437"/>
        <v>8061.9032840244172</v>
      </c>
      <c r="XN34" s="2">
        <f t="shared" ca="1" si="4437"/>
        <v>8331.2291145605013</v>
      </c>
      <c r="XO34" s="2">
        <f t="shared" ca="1" si="4437"/>
        <v>8974.6793417151111</v>
      </c>
      <c r="XP34" s="2">
        <f t="shared" ca="1" si="4437"/>
        <v>9086.4985604496305</v>
      </c>
      <c r="XQ34" s="2">
        <f t="shared" ca="1" si="4437"/>
        <v>9816.0737704902767</v>
      </c>
      <c r="XR34" s="2">
        <f t="shared" ca="1" si="4437"/>
        <v>10113</v>
      </c>
      <c r="XS34" s="2">
        <f t="shared" ref="XS34:AAD34" ca="1" si="4438">XS17+RANDBETWEEN(0,750)</f>
        <v>10047</v>
      </c>
      <c r="XT34" s="2">
        <f t="shared" ca="1" si="4438"/>
        <v>10260</v>
      </c>
      <c r="XU34" s="2">
        <f t="shared" ca="1" si="4438"/>
        <v>10326.999999999998</v>
      </c>
      <c r="XV34" s="2">
        <f t="shared" ca="1" si="4438"/>
        <v>8977.9446981971123</v>
      </c>
      <c r="XW34" s="2">
        <f t="shared" ca="1" si="4438"/>
        <v>8109.0184449857388</v>
      </c>
      <c r="XX34" s="2">
        <f t="shared" ca="1" si="4438"/>
        <v>7566.4971651040323</v>
      </c>
      <c r="XY34" s="2">
        <f t="shared" ca="1" si="4438"/>
        <v>6498.8982328974189</v>
      </c>
      <c r="XZ34" s="2">
        <f t="shared" ca="1" si="4438"/>
        <v>6051.9999999999991</v>
      </c>
      <c r="YA34" s="2">
        <f t="shared" ca="1" si="4438"/>
        <v>6602</v>
      </c>
      <c r="YB34" s="2">
        <f t="shared" ca="1" si="4438"/>
        <v>6485</v>
      </c>
      <c r="YC34" s="2">
        <f t="shared" ca="1" si="4438"/>
        <v>5938</v>
      </c>
      <c r="YD34" s="2">
        <f t="shared" ca="1" si="4438"/>
        <v>5952</v>
      </c>
      <c r="YE34" s="2">
        <f t="shared" ca="1" si="4438"/>
        <v>6219.4300934043376</v>
      </c>
      <c r="YF34" s="2">
        <f t="shared" ca="1" si="4438"/>
        <v>6809.9366504080526</v>
      </c>
      <c r="YG34" s="2">
        <f t="shared" ca="1" si="4438"/>
        <v>7251.7526171334166</v>
      </c>
      <c r="YH34" s="2">
        <f t="shared" ca="1" si="4438"/>
        <v>7442.3853861943908</v>
      </c>
      <c r="YI34" s="2">
        <f t="shared" ca="1" si="4438"/>
        <v>7229.5619822906683</v>
      </c>
      <c r="YJ34" s="2">
        <f t="shared" ca="1" si="4438"/>
        <v>8033.2839469089422</v>
      </c>
      <c r="YK34" s="2">
        <f t="shared" ca="1" si="4438"/>
        <v>8253.9032840244181</v>
      </c>
      <c r="YL34" s="2">
        <f t="shared" ca="1" si="4438"/>
        <v>8779.2291145605013</v>
      </c>
      <c r="YM34" s="2">
        <f t="shared" ca="1" si="4438"/>
        <v>8915.6793417151111</v>
      </c>
      <c r="YN34" s="2">
        <f t="shared" ca="1" si="4438"/>
        <v>9514.4985604496305</v>
      </c>
      <c r="YO34" s="2">
        <f t="shared" ca="1" si="4438"/>
        <v>9381.0737704902767</v>
      </c>
      <c r="YP34" s="2">
        <f t="shared" ca="1" si="4438"/>
        <v>10243</v>
      </c>
      <c r="YQ34" s="2">
        <f t="shared" ca="1" si="4438"/>
        <v>9695</v>
      </c>
      <c r="YR34" s="2">
        <f t="shared" ca="1" si="4438"/>
        <v>10176</v>
      </c>
      <c r="YS34" s="2">
        <f t="shared" ca="1" si="4438"/>
        <v>9808.9999999999982</v>
      </c>
      <c r="YT34" s="2">
        <f t="shared" ca="1" si="4438"/>
        <v>8938.9446981971123</v>
      </c>
      <c r="YU34" s="2">
        <f t="shared" ca="1" si="4438"/>
        <v>8461.0184449857388</v>
      </c>
      <c r="YV34" s="2">
        <f t="shared" ca="1" si="4438"/>
        <v>7745.4971651040323</v>
      </c>
      <c r="YW34" s="2">
        <f t="shared" ca="1" si="4438"/>
        <v>6940.8982328974189</v>
      </c>
      <c r="YX34" s="2">
        <f t="shared" ca="1" si="4438"/>
        <v>6442.9999999999991</v>
      </c>
      <c r="YY34" s="2">
        <f t="shared" ca="1" si="4438"/>
        <v>6405</v>
      </c>
      <c r="YZ34" s="2">
        <f t="shared" ca="1" si="4438"/>
        <v>6395</v>
      </c>
      <c r="ZA34" s="2">
        <f t="shared" ca="1" si="4438"/>
        <v>6138</v>
      </c>
      <c r="ZB34" s="2">
        <f t="shared" ca="1" si="4438"/>
        <v>6028</v>
      </c>
      <c r="ZC34" s="2">
        <f t="shared" ca="1" si="4438"/>
        <v>6609.4300934043376</v>
      </c>
      <c r="ZD34" s="2">
        <f t="shared" ca="1" si="4438"/>
        <v>6423.9366504080526</v>
      </c>
      <c r="ZE34" s="2">
        <f t="shared" ca="1" si="4438"/>
        <v>6870.7526171334166</v>
      </c>
      <c r="ZF34" s="2">
        <f t="shared" ca="1" si="4438"/>
        <v>7050.3853861943908</v>
      </c>
      <c r="ZG34" s="2">
        <f t="shared" ca="1" si="4438"/>
        <v>7427.5619822906683</v>
      </c>
      <c r="ZH34" s="2">
        <f t="shared" ca="1" si="4438"/>
        <v>8139.2839469089422</v>
      </c>
      <c r="ZI34" s="2">
        <f t="shared" ca="1" si="4438"/>
        <v>7771.9032840244172</v>
      </c>
      <c r="ZJ34" s="2">
        <f t="shared" ca="1" si="4438"/>
        <v>8352.2291145605013</v>
      </c>
      <c r="ZK34" s="2">
        <f t="shared" ca="1" si="4438"/>
        <v>8641.6793417151111</v>
      </c>
      <c r="ZL34" s="2">
        <f t="shared" ca="1" si="4438"/>
        <v>8965.4985604496305</v>
      </c>
      <c r="ZM34" s="2">
        <f t="shared" ca="1" si="4438"/>
        <v>9715.0737704902767</v>
      </c>
      <c r="ZN34" s="2">
        <f t="shared" ca="1" si="4438"/>
        <v>9690</v>
      </c>
      <c r="ZO34" s="2">
        <f t="shared" ca="1" si="4438"/>
        <v>9797</v>
      </c>
      <c r="ZP34" s="2">
        <f t="shared" ca="1" si="4438"/>
        <v>10150</v>
      </c>
      <c r="ZQ34" s="2">
        <f t="shared" ca="1" si="4438"/>
        <v>10132.999999999998</v>
      </c>
      <c r="ZR34" s="2">
        <f t="shared" ca="1" si="4438"/>
        <v>9153.9446981971123</v>
      </c>
      <c r="ZS34" s="2">
        <f t="shared" ca="1" si="4438"/>
        <v>8218.0184449857388</v>
      </c>
      <c r="ZT34" s="2">
        <f t="shared" ca="1" si="4438"/>
        <v>7020.4971651040323</v>
      </c>
      <c r="ZU34" s="2">
        <f t="shared" ca="1" si="4438"/>
        <v>6922.8982328974189</v>
      </c>
      <c r="ZV34" s="2">
        <f t="shared" ca="1" si="4438"/>
        <v>6310.9999999999991</v>
      </c>
      <c r="ZW34" s="2">
        <f t="shared" ca="1" si="4438"/>
        <v>6034</v>
      </c>
      <c r="ZX34" s="2">
        <f t="shared" ca="1" si="4438"/>
        <v>5932</v>
      </c>
      <c r="ZY34" s="2">
        <f t="shared" ca="1" si="4438"/>
        <v>6183</v>
      </c>
      <c r="ZZ34" s="2">
        <f t="shared" ca="1" si="4438"/>
        <v>6270</v>
      </c>
      <c r="AAA34" s="2">
        <f t="shared" ca="1" si="4438"/>
        <v>6173.4300934043376</v>
      </c>
      <c r="AAB34" s="2">
        <f t="shared" ca="1" si="4438"/>
        <v>6877.9366504080526</v>
      </c>
      <c r="AAC34" s="2">
        <f t="shared" ca="1" si="4438"/>
        <v>7029.7526171334166</v>
      </c>
      <c r="AAD34" s="2">
        <f t="shared" ca="1" si="4438"/>
        <v>6998.3853861943908</v>
      </c>
      <c r="AAE34" s="2">
        <f t="shared" ref="AAE34:ACP34" ca="1" si="4439">AAE17+RANDBETWEEN(0,750)</f>
        <v>7268.5619822906683</v>
      </c>
      <c r="AAF34" s="2">
        <f t="shared" ca="1" si="4439"/>
        <v>7586.2839469089422</v>
      </c>
      <c r="AAG34" s="2">
        <f t="shared" ca="1" si="4439"/>
        <v>8301.9032840244181</v>
      </c>
      <c r="AAH34" s="2">
        <f t="shared" ca="1" si="4439"/>
        <v>8534.2291145605013</v>
      </c>
      <c r="AAI34" s="2">
        <f t="shared" ca="1" si="4439"/>
        <v>8717.6793417151111</v>
      </c>
      <c r="AAJ34" s="2">
        <f t="shared" ca="1" si="4439"/>
        <v>9139.4985604496305</v>
      </c>
      <c r="AAK34" s="2">
        <f t="shared" ca="1" si="4439"/>
        <v>9531.0737704902767</v>
      </c>
      <c r="AAL34" s="2">
        <f t="shared" ca="1" si="4439"/>
        <v>10284</v>
      </c>
      <c r="AAM34" s="2">
        <f t="shared" ca="1" si="4439"/>
        <v>10017</v>
      </c>
      <c r="AAN34" s="2">
        <f t="shared" ca="1" si="4439"/>
        <v>9756</v>
      </c>
      <c r="AAO34" s="2">
        <f t="shared" ca="1" si="4439"/>
        <v>10017.999999999998</v>
      </c>
      <c r="AAP34" s="2">
        <f t="shared" ca="1" si="4439"/>
        <v>8814.9446981971123</v>
      </c>
      <c r="AAQ34" s="2">
        <f t="shared" ca="1" si="4439"/>
        <v>8175.0184449857388</v>
      </c>
      <c r="AAR34" s="2">
        <f t="shared" ca="1" si="4439"/>
        <v>7242.4971651040323</v>
      </c>
      <c r="AAS34" s="2">
        <f t="shared" ca="1" si="4439"/>
        <v>6447.8982328974189</v>
      </c>
      <c r="AAT34" s="2">
        <f t="shared" ca="1" si="4439"/>
        <v>6046.9999999999991</v>
      </c>
      <c r="AAU34" s="2">
        <f t="shared" ca="1" si="4439"/>
        <v>6526</v>
      </c>
      <c r="AAV34" s="2">
        <f t="shared" ca="1" si="4439"/>
        <v>6176</v>
      </c>
      <c r="AAW34" s="2">
        <f t="shared" ca="1" si="4439"/>
        <v>6196</v>
      </c>
      <c r="AAX34" s="2">
        <f t="shared" ca="1" si="4439"/>
        <v>6302</v>
      </c>
      <c r="AAY34" s="2">
        <f t="shared" ca="1" si="4439"/>
        <v>6295.4300934043376</v>
      </c>
      <c r="AAZ34" s="2">
        <f t="shared" ca="1" si="4439"/>
        <v>6617.9366504080526</v>
      </c>
      <c r="ABA34" s="2">
        <f t="shared" ca="1" si="4439"/>
        <v>6601.7526171334166</v>
      </c>
      <c r="ABB34" s="2">
        <f t="shared" ca="1" si="4439"/>
        <v>7565.3853861943908</v>
      </c>
      <c r="ABC34" s="2">
        <f t="shared" ca="1" si="4439"/>
        <v>7616.5619822906683</v>
      </c>
      <c r="ABD34" s="2">
        <f t="shared" ca="1" si="4439"/>
        <v>7618.2839469089422</v>
      </c>
      <c r="ABE34" s="2">
        <f t="shared" ca="1" si="4439"/>
        <v>7964.9032840244172</v>
      </c>
      <c r="ABF34" s="2">
        <f t="shared" ca="1" si="4439"/>
        <v>8533.2291145605013</v>
      </c>
      <c r="ABG34" s="2">
        <f t="shared" ca="1" si="4439"/>
        <v>8544.6793417151111</v>
      </c>
      <c r="ABH34" s="2">
        <f t="shared" ca="1" si="4439"/>
        <v>9441.4985604496305</v>
      </c>
      <c r="ABI34" s="2">
        <f t="shared" ca="1" si="4439"/>
        <v>9384.0737704902767</v>
      </c>
      <c r="ABJ34" s="2">
        <f t="shared" ca="1" si="4439"/>
        <v>9905</v>
      </c>
      <c r="ABK34" s="2">
        <f t="shared" ca="1" si="4439"/>
        <v>10290</v>
      </c>
      <c r="ABL34" s="2">
        <f t="shared" ca="1" si="4439"/>
        <v>10172</v>
      </c>
      <c r="ABM34" s="2">
        <f t="shared" ca="1" si="4439"/>
        <v>9744.9999999999982</v>
      </c>
      <c r="ABN34" s="2">
        <f t="shared" ca="1" si="4439"/>
        <v>8995.9446981971123</v>
      </c>
      <c r="ABO34" s="2">
        <f t="shared" ca="1" si="4439"/>
        <v>8314.0184449857388</v>
      </c>
      <c r="ABP34" s="2">
        <f t="shared" ca="1" si="4439"/>
        <v>7553.4971651040323</v>
      </c>
      <c r="ABQ34" s="2">
        <f t="shared" ca="1" si="4439"/>
        <v>6893.8982328974189</v>
      </c>
      <c r="ABR34" s="2">
        <f t="shared" ca="1" si="4439"/>
        <v>6155.9999999999991</v>
      </c>
      <c r="ABS34" s="2">
        <f t="shared" ca="1" si="4439"/>
        <v>6417</v>
      </c>
      <c r="ABT34" s="2">
        <f t="shared" ca="1" si="4439"/>
        <v>6166</v>
      </c>
      <c r="ABU34" s="2">
        <f t="shared" ca="1" si="4439"/>
        <v>6315</v>
      </c>
      <c r="ABV34" s="2">
        <f t="shared" ca="1" si="4439"/>
        <v>6218</v>
      </c>
      <c r="ABW34" s="2">
        <f t="shared" ca="1" si="4439"/>
        <v>6198.4300934043376</v>
      </c>
      <c r="ABX34" s="2">
        <f t="shared" ca="1" si="4439"/>
        <v>6611.9366504080526</v>
      </c>
      <c r="ABY34" s="2">
        <f t="shared" ca="1" si="4439"/>
        <v>7180.7526171334166</v>
      </c>
      <c r="ABZ34" s="2">
        <f t="shared" ca="1" si="4439"/>
        <v>7203.3853861943908</v>
      </c>
      <c r="ACA34" s="2">
        <f t="shared" ca="1" si="4439"/>
        <v>7428.5619822906683</v>
      </c>
      <c r="ACB34" s="2">
        <f t="shared" ca="1" si="4439"/>
        <v>8108.2839469089422</v>
      </c>
      <c r="ACC34" s="2">
        <f t="shared" ca="1" si="4439"/>
        <v>8010.9032840244172</v>
      </c>
      <c r="ACD34" s="2">
        <f t="shared" ca="1" si="4439"/>
        <v>8188.2291145605022</v>
      </c>
      <c r="ACE34" s="2">
        <f t="shared" ca="1" si="4439"/>
        <v>9099.6793417151111</v>
      </c>
      <c r="ACF34" s="2">
        <f t="shared" ca="1" si="4439"/>
        <v>9409.4985604496305</v>
      </c>
      <c r="ACG34" s="2">
        <f t="shared" ca="1" si="4439"/>
        <v>9957.0737704902767</v>
      </c>
      <c r="ACH34" s="2">
        <f t="shared" ca="1" si="4439"/>
        <v>9873</v>
      </c>
      <c r="ACI34" s="2">
        <f t="shared" ca="1" si="4439"/>
        <v>10289</v>
      </c>
      <c r="ACJ34" s="2">
        <f t="shared" ca="1" si="4439"/>
        <v>9893</v>
      </c>
      <c r="ACK34" s="2">
        <f t="shared" ca="1" si="4439"/>
        <v>9743.9999999999982</v>
      </c>
      <c r="ACL34" s="2">
        <f t="shared" ca="1" si="4439"/>
        <v>8708.9446981971123</v>
      </c>
      <c r="ACM34" s="2">
        <f t="shared" ca="1" si="4439"/>
        <v>8113.0184449857388</v>
      </c>
      <c r="ACN34" s="2">
        <f t="shared" ca="1" si="4439"/>
        <v>7050.4971651040323</v>
      </c>
      <c r="ACO34" s="2">
        <f t="shared" ca="1" si="4439"/>
        <v>7094.8982328974189</v>
      </c>
      <c r="ACP34" s="2">
        <f t="shared" ca="1" si="4439"/>
        <v>6015.9999999999991</v>
      </c>
      <c r="ACQ34" s="2">
        <f t="shared" ref="ACQ34:AFB34" ca="1" si="4440">ACQ17+RANDBETWEEN(0,750)</f>
        <v>6125</v>
      </c>
      <c r="ACR34" s="2">
        <f t="shared" ca="1" si="4440"/>
        <v>6522</v>
      </c>
      <c r="ACS34" s="2">
        <f t="shared" ca="1" si="4440"/>
        <v>6459</v>
      </c>
      <c r="ACT34" s="2">
        <f t="shared" ca="1" si="4440"/>
        <v>6514</v>
      </c>
      <c r="ACU34" s="2">
        <f t="shared" ca="1" si="4440"/>
        <v>6573.4300934043376</v>
      </c>
      <c r="ACV34" s="2">
        <f t="shared" ca="1" si="4440"/>
        <v>6507.9366504080526</v>
      </c>
      <c r="ACW34" s="2">
        <f t="shared" ca="1" si="4440"/>
        <v>7041.7526171334166</v>
      </c>
      <c r="ACX34" s="2">
        <f t="shared" ca="1" si="4440"/>
        <v>7296.3853861943908</v>
      </c>
      <c r="ACY34" s="2">
        <f t="shared" ca="1" si="4440"/>
        <v>7631.5619822906683</v>
      </c>
      <c r="ACZ34" s="2">
        <f t="shared" ca="1" si="4440"/>
        <v>7787.2839469089422</v>
      </c>
      <c r="ADA34" s="2">
        <f t="shared" ca="1" si="4440"/>
        <v>7977.9032840244172</v>
      </c>
      <c r="ADB34" s="2">
        <f t="shared" ca="1" si="4440"/>
        <v>8222.2291145605013</v>
      </c>
      <c r="ADC34" s="2">
        <f t="shared" ca="1" si="4440"/>
        <v>9099.6793417151111</v>
      </c>
      <c r="ADD34" s="2">
        <f t="shared" ca="1" si="4440"/>
        <v>8893.4985604496305</v>
      </c>
      <c r="ADE34" s="2">
        <f t="shared" ca="1" si="4440"/>
        <v>9780.0737704902767</v>
      </c>
      <c r="ADF34" s="2">
        <f t="shared" ca="1" si="4440"/>
        <v>10221</v>
      </c>
      <c r="ADG34" s="2">
        <f t="shared" ca="1" si="4440"/>
        <v>10327</v>
      </c>
      <c r="ADH34" s="2">
        <f t="shared" ca="1" si="4440"/>
        <v>10084</v>
      </c>
      <c r="ADI34" s="2">
        <f t="shared" ca="1" si="4440"/>
        <v>9655.9999999999982</v>
      </c>
      <c r="ADJ34" s="2">
        <f t="shared" ca="1" si="4440"/>
        <v>8763.9446981971123</v>
      </c>
      <c r="ADK34" s="2">
        <f t="shared" ca="1" si="4440"/>
        <v>7827.0184449857388</v>
      </c>
      <c r="ADL34" s="2">
        <f t="shared" ca="1" si="4440"/>
        <v>7491.4971651040323</v>
      </c>
      <c r="ADM34" s="2">
        <f t="shared" ca="1" si="4440"/>
        <v>6574.8982328974189</v>
      </c>
      <c r="ADN34" s="2">
        <f t="shared" ca="1" si="4440"/>
        <v>6582.9999999999991</v>
      </c>
      <c r="ADO34" s="2">
        <f t="shared" ca="1" si="4440"/>
        <v>6102</v>
      </c>
      <c r="ADP34" s="2">
        <f t="shared" ca="1" si="4440"/>
        <v>6150</v>
      </c>
      <c r="ADQ34" s="2">
        <f t="shared" ca="1" si="4440"/>
        <v>6104</v>
      </c>
      <c r="ADR34" s="2">
        <f t="shared" ca="1" si="4440"/>
        <v>5900</v>
      </c>
      <c r="ADS34" s="2">
        <f t="shared" ca="1" si="4440"/>
        <v>6204.4300934043376</v>
      </c>
      <c r="ADT34" s="2">
        <f t="shared" ca="1" si="4440"/>
        <v>6685.9366504080526</v>
      </c>
      <c r="ADU34" s="2">
        <f t="shared" ca="1" si="4440"/>
        <v>6594.7526171334166</v>
      </c>
      <c r="ADV34" s="2">
        <f t="shared" ca="1" si="4440"/>
        <v>7077.3853861943908</v>
      </c>
      <c r="ADW34" s="2">
        <f t="shared" ca="1" si="4440"/>
        <v>7596.5619822906683</v>
      </c>
      <c r="ADX34" s="2">
        <f t="shared" ca="1" si="4440"/>
        <v>8045.2839469089422</v>
      </c>
      <c r="ADY34" s="2">
        <f t="shared" ca="1" si="4440"/>
        <v>7859.9032840244172</v>
      </c>
      <c r="ADZ34" s="2">
        <f t="shared" ca="1" si="4440"/>
        <v>8193.2291145605013</v>
      </c>
      <c r="AEA34" s="2">
        <f t="shared" ca="1" si="4440"/>
        <v>9199.6793417151111</v>
      </c>
      <c r="AEB34" s="2">
        <f t="shared" ca="1" si="4440"/>
        <v>9465.4985604496305</v>
      </c>
      <c r="AEC34" s="2">
        <f t="shared" ca="1" si="4440"/>
        <v>10063.073770490277</v>
      </c>
      <c r="AED34" s="2">
        <f t="shared" ca="1" si="4440"/>
        <v>9816</v>
      </c>
      <c r="AEE34" s="2">
        <f t="shared" ca="1" si="4440"/>
        <v>10050</v>
      </c>
      <c r="AEF34" s="2">
        <f t="shared" ca="1" si="4440"/>
        <v>9824</v>
      </c>
      <c r="AEG34" s="2">
        <f t="shared" ca="1" si="4440"/>
        <v>9866.9999999999982</v>
      </c>
      <c r="AEH34" s="2">
        <f t="shared" ca="1" si="4440"/>
        <v>9185.9446981971123</v>
      </c>
      <c r="AEI34" s="2">
        <f t="shared" ca="1" si="4440"/>
        <v>8291.0184449857388</v>
      </c>
      <c r="AEJ34" s="2">
        <f t="shared" ca="1" si="4440"/>
        <v>7415.4971651040323</v>
      </c>
      <c r="AEK34" s="2">
        <f t="shared" ca="1" si="4440"/>
        <v>7020.8982328974189</v>
      </c>
      <c r="AEL34" s="2">
        <f t="shared" ca="1" si="4440"/>
        <v>6119.9999999999991</v>
      </c>
      <c r="AEM34" s="2">
        <f t="shared" ca="1" si="4440"/>
        <v>6354</v>
      </c>
      <c r="AEN34" s="2">
        <f t="shared" ca="1" si="4440"/>
        <v>6153</v>
      </c>
      <c r="AEO34" s="2">
        <f t="shared" ca="1" si="4440"/>
        <v>6223</v>
      </c>
      <c r="AEP34" s="2">
        <f t="shared" ca="1" si="4440"/>
        <v>6131</v>
      </c>
      <c r="AEQ34" s="2">
        <f t="shared" ca="1" si="4440"/>
        <v>6111.4300934043376</v>
      </c>
      <c r="AER34" s="2">
        <f t="shared" ca="1" si="4440"/>
        <v>6958.9366504080526</v>
      </c>
      <c r="AES34" s="2">
        <f t="shared" ca="1" si="4440"/>
        <v>6726.7526171334166</v>
      </c>
      <c r="AET34" s="2">
        <f t="shared" ca="1" si="4440"/>
        <v>7516.3853861943908</v>
      </c>
      <c r="AEU34" s="2">
        <f t="shared" ca="1" si="4440"/>
        <v>7426.5619822906683</v>
      </c>
      <c r="AEV34" s="2">
        <f t="shared" ca="1" si="4440"/>
        <v>8086.2839469089422</v>
      </c>
      <c r="AEW34" s="2">
        <f t="shared" ca="1" si="4440"/>
        <v>8082.9032840244172</v>
      </c>
      <c r="AEX34" s="2">
        <f t="shared" ca="1" si="4440"/>
        <v>8095.2291145605022</v>
      </c>
      <c r="AEY34" s="2">
        <f t="shared" ca="1" si="4440"/>
        <v>9059.6793417151111</v>
      </c>
      <c r="AEZ34" s="2">
        <f t="shared" ca="1" si="4440"/>
        <v>9165.4985604496305</v>
      </c>
      <c r="AFA34" s="2">
        <f t="shared" ca="1" si="4440"/>
        <v>9609.0737704902767</v>
      </c>
      <c r="AFB34" s="2">
        <f t="shared" ca="1" si="4440"/>
        <v>10256</v>
      </c>
      <c r="AFC34" s="2">
        <f t="shared" ref="AFC34:AHN34" ca="1" si="4441">AFC17+RANDBETWEEN(0,750)</f>
        <v>9795</v>
      </c>
      <c r="AFD34" s="2">
        <f t="shared" ca="1" si="4441"/>
        <v>10217</v>
      </c>
      <c r="AFE34" s="2">
        <f t="shared" ca="1" si="4441"/>
        <v>9594.9999999999982</v>
      </c>
      <c r="AFF34" s="2">
        <f t="shared" ca="1" si="4441"/>
        <v>8608.9446981971123</v>
      </c>
      <c r="AFG34" s="2">
        <f t="shared" ca="1" si="4441"/>
        <v>7911.0184449857388</v>
      </c>
      <c r="AFH34" s="2">
        <f t="shared" ca="1" si="4441"/>
        <v>7079.4971651040323</v>
      </c>
      <c r="AFI34" s="2">
        <f t="shared" ca="1" si="4441"/>
        <v>6859.8982328974189</v>
      </c>
      <c r="AFJ34" s="2">
        <f t="shared" ca="1" si="4441"/>
        <v>6445.9999999999991</v>
      </c>
      <c r="AFK34" s="2">
        <f t="shared" ca="1" si="4441"/>
        <v>6454</v>
      </c>
      <c r="AFL34" s="2">
        <f t="shared" ca="1" si="4441"/>
        <v>6071</v>
      </c>
      <c r="AFM34" s="2">
        <f t="shared" ca="1" si="4441"/>
        <v>6395</v>
      </c>
      <c r="AFN34" s="2">
        <f t="shared" ca="1" si="4441"/>
        <v>6298</v>
      </c>
      <c r="AFO34" s="2">
        <f t="shared" ca="1" si="4441"/>
        <v>6227.4300934043376</v>
      </c>
      <c r="AFP34" s="2">
        <f t="shared" ca="1" si="4441"/>
        <v>6513.9366504080526</v>
      </c>
      <c r="AFQ34" s="2">
        <f t="shared" ca="1" si="4441"/>
        <v>6579.7526171334166</v>
      </c>
      <c r="AFR34" s="2">
        <f t="shared" ca="1" si="4441"/>
        <v>7164.3853861943908</v>
      </c>
      <c r="AFS34" s="2">
        <f t="shared" ca="1" si="4441"/>
        <v>7656.5619822906683</v>
      </c>
      <c r="AFT34" s="2">
        <f t="shared" ca="1" si="4441"/>
        <v>7736.2839469089422</v>
      </c>
      <c r="AFU34" s="2">
        <f t="shared" ca="1" si="4441"/>
        <v>8303.9032840244181</v>
      </c>
      <c r="AFV34" s="2">
        <f t="shared" ca="1" si="4441"/>
        <v>8699.2291145605013</v>
      </c>
      <c r="AFW34" s="2">
        <f t="shared" ca="1" si="4441"/>
        <v>8767.6793417151111</v>
      </c>
      <c r="AFX34" s="2">
        <f t="shared" ca="1" si="4441"/>
        <v>9019.4985604496305</v>
      </c>
      <c r="AFY34" s="2">
        <f t="shared" ca="1" si="4441"/>
        <v>10041.073770490277</v>
      </c>
      <c r="AFZ34" s="2">
        <f t="shared" ca="1" si="4441"/>
        <v>10018</v>
      </c>
      <c r="AGA34" s="2">
        <f t="shared" ca="1" si="4441"/>
        <v>10274</v>
      </c>
      <c r="AGB34" s="2">
        <f t="shared" ca="1" si="4441"/>
        <v>10008</v>
      </c>
      <c r="AGC34" s="2">
        <f t="shared" ca="1" si="4441"/>
        <v>9700.9999999999982</v>
      </c>
      <c r="AGD34" s="2">
        <f t="shared" ca="1" si="4441"/>
        <v>8709.9446981971123</v>
      </c>
      <c r="AGE34" s="2">
        <f t="shared" ca="1" si="4441"/>
        <v>8045.0184449857388</v>
      </c>
      <c r="AGF34" s="2">
        <f t="shared" ca="1" si="4441"/>
        <v>7538.4971651040323</v>
      </c>
      <c r="AGG34" s="2">
        <f t="shared" ca="1" si="4441"/>
        <v>6925.8982328974189</v>
      </c>
      <c r="AGH34" s="2">
        <f t="shared" ca="1" si="4441"/>
        <v>5933.9999999999991</v>
      </c>
      <c r="AGI34" s="2">
        <f t="shared" ca="1" si="4441"/>
        <v>6372</v>
      </c>
      <c r="AGJ34" s="2">
        <f t="shared" ca="1" si="4441"/>
        <v>5957</v>
      </c>
      <c r="AGK34" s="2">
        <f t="shared" ca="1" si="4441"/>
        <v>6605</v>
      </c>
      <c r="AGL34" s="2">
        <f t="shared" ca="1" si="4441"/>
        <v>6113</v>
      </c>
      <c r="AGM34" s="2">
        <f t="shared" ca="1" si="4441"/>
        <v>6280.4300934043376</v>
      </c>
      <c r="AGN34" s="2">
        <f t="shared" ca="1" si="4441"/>
        <v>7007.9366504080526</v>
      </c>
      <c r="AGO34" s="2">
        <f t="shared" ca="1" si="4441"/>
        <v>7265.7526171334166</v>
      </c>
      <c r="AGP34" s="2">
        <f t="shared" ca="1" si="4441"/>
        <v>7101.3853861943908</v>
      </c>
      <c r="AGQ34" s="2">
        <f t="shared" ca="1" si="4441"/>
        <v>7181.5619822906683</v>
      </c>
      <c r="AGR34" s="2">
        <f t="shared" ca="1" si="4441"/>
        <v>8147.2839469089422</v>
      </c>
      <c r="AGS34" s="2">
        <f t="shared" ca="1" si="4441"/>
        <v>7904.9032840244172</v>
      </c>
      <c r="AGT34" s="2">
        <f t="shared" ca="1" si="4441"/>
        <v>8211.2291145605013</v>
      </c>
      <c r="AGU34" s="2">
        <f t="shared" ca="1" si="4441"/>
        <v>9040.6793417151111</v>
      </c>
      <c r="AGV34" s="2">
        <f t="shared" ca="1" si="4441"/>
        <v>9430.4985604496305</v>
      </c>
      <c r="AGW34" s="2">
        <f t="shared" ca="1" si="4441"/>
        <v>9851.0737704902767</v>
      </c>
      <c r="AGX34" s="2">
        <f t="shared" ca="1" si="4441"/>
        <v>9758</v>
      </c>
      <c r="AGY34" s="2">
        <f t="shared" ca="1" si="4441"/>
        <v>10092</v>
      </c>
      <c r="AGZ34" s="2">
        <f t="shared" ca="1" si="4441"/>
        <v>10224</v>
      </c>
      <c r="AHA34" s="2">
        <f t="shared" ca="1" si="4441"/>
        <v>10162.999999999998</v>
      </c>
      <c r="AHB34" s="2">
        <f t="shared" ca="1" si="4441"/>
        <v>8874.9446981971123</v>
      </c>
      <c r="AHC34" s="2">
        <f t="shared" ca="1" si="4441"/>
        <v>8327.0184449857388</v>
      </c>
      <c r="AHD34" s="2">
        <f t="shared" ca="1" si="4441"/>
        <v>7423.4971651040323</v>
      </c>
      <c r="AHE34" s="2">
        <f t="shared" ca="1" si="4441"/>
        <v>6822.8982328974189</v>
      </c>
      <c r="AHF34" s="2">
        <f t="shared" ca="1" si="4441"/>
        <v>6498.9999999999991</v>
      </c>
      <c r="AHG34" s="2">
        <f t="shared" ca="1" si="4441"/>
        <v>6229</v>
      </c>
      <c r="AHH34" s="2">
        <f t="shared" ca="1" si="4441"/>
        <v>6575</v>
      </c>
      <c r="AHI34" s="2">
        <f t="shared" ca="1" si="4441"/>
        <v>6086</v>
      </c>
      <c r="AHJ34" s="2">
        <f t="shared" ca="1" si="4441"/>
        <v>5962</v>
      </c>
      <c r="AHK34" s="2">
        <f t="shared" ca="1" si="4441"/>
        <v>6375.4300934043376</v>
      </c>
      <c r="AHL34" s="2">
        <f t="shared" ca="1" si="4441"/>
        <v>6618.9366504080526</v>
      </c>
      <c r="AHM34" s="2">
        <f t="shared" ca="1" si="4441"/>
        <v>6865.7526171334166</v>
      </c>
      <c r="AHN34" s="2">
        <f t="shared" ca="1" si="4441"/>
        <v>7044.3853861943908</v>
      </c>
      <c r="AHO34" s="2">
        <f t="shared" ref="AHO34:AJZ34" ca="1" si="4442">AHO17+RANDBETWEEN(0,750)</f>
        <v>7575.5619822906683</v>
      </c>
      <c r="AHP34" s="2">
        <f t="shared" ca="1" si="4442"/>
        <v>7717.2839469089422</v>
      </c>
      <c r="AHQ34" s="2">
        <f t="shared" ca="1" si="4442"/>
        <v>8416.9032840244181</v>
      </c>
      <c r="AHR34" s="2">
        <f t="shared" ca="1" si="4442"/>
        <v>8184.2291145605022</v>
      </c>
      <c r="AHS34" s="2">
        <f t="shared" ca="1" si="4442"/>
        <v>9219.6793417151111</v>
      </c>
      <c r="AHT34" s="2">
        <f t="shared" ca="1" si="4442"/>
        <v>9044.4985604496305</v>
      </c>
      <c r="AHU34" s="2">
        <f t="shared" ca="1" si="4442"/>
        <v>9890.0737704902767</v>
      </c>
      <c r="AHV34" s="2">
        <f t="shared" ca="1" si="4442"/>
        <v>10306</v>
      </c>
      <c r="AHW34" s="2">
        <f t="shared" ca="1" si="4442"/>
        <v>10212</v>
      </c>
      <c r="AHX34" s="2">
        <f t="shared" ca="1" si="4442"/>
        <v>10231</v>
      </c>
      <c r="AHY34" s="2">
        <f t="shared" ca="1" si="4442"/>
        <v>10026.999999999998</v>
      </c>
      <c r="AHZ34" s="2">
        <f t="shared" ca="1" si="4442"/>
        <v>8570.9446981971123</v>
      </c>
      <c r="AIA34" s="2">
        <f t="shared" ca="1" si="4442"/>
        <v>8356.0184449857388</v>
      </c>
      <c r="AIB34" s="2">
        <f t="shared" ca="1" si="4442"/>
        <v>7710.4971651040323</v>
      </c>
      <c r="AIC34" s="2">
        <f t="shared" ca="1" si="4442"/>
        <v>6415.8982328974189</v>
      </c>
      <c r="AID34" s="2">
        <f t="shared" ca="1" si="4442"/>
        <v>6188.9999999999991</v>
      </c>
      <c r="AIE34" s="2">
        <f t="shared" ca="1" si="4442"/>
        <v>5932</v>
      </c>
      <c r="AIF34" s="2">
        <f t="shared" ca="1" si="4442"/>
        <v>6262</v>
      </c>
      <c r="AIG34" s="2">
        <f t="shared" ca="1" si="4442"/>
        <v>5903</v>
      </c>
      <c r="AIH34" s="2">
        <f t="shared" ca="1" si="4442"/>
        <v>6537</v>
      </c>
      <c r="AII34" s="2">
        <f t="shared" ca="1" si="4442"/>
        <v>6725.4300934043376</v>
      </c>
      <c r="AIJ34" s="2">
        <f t="shared" ca="1" si="4442"/>
        <v>6819.9366504080526</v>
      </c>
      <c r="AIK34" s="2">
        <f t="shared" ca="1" si="4442"/>
        <v>6638.7526171334166</v>
      </c>
      <c r="AIL34" s="2">
        <f t="shared" ca="1" si="4442"/>
        <v>7581.3853861943908</v>
      </c>
      <c r="AIM34" s="2">
        <f t="shared" ca="1" si="4442"/>
        <v>7447.5619822906683</v>
      </c>
      <c r="AIN34" s="2">
        <f t="shared" ca="1" si="4442"/>
        <v>7531.2839469089422</v>
      </c>
      <c r="AIO34" s="2">
        <f t="shared" ca="1" si="4442"/>
        <v>8002.9032840244172</v>
      </c>
      <c r="AIP34" s="2">
        <f t="shared" ca="1" si="4442"/>
        <v>8740.2291145605013</v>
      </c>
      <c r="AIQ34" s="2">
        <f t="shared" ca="1" si="4442"/>
        <v>9200.6793417151111</v>
      </c>
      <c r="AIR34" s="2">
        <f t="shared" ca="1" si="4442"/>
        <v>9276.4985604496305</v>
      </c>
      <c r="AIS34" s="2">
        <f t="shared" ca="1" si="4442"/>
        <v>9964.0737704902767</v>
      </c>
      <c r="AIT34" s="2">
        <f t="shared" ca="1" si="4442"/>
        <v>10126</v>
      </c>
      <c r="AIU34" s="2">
        <f t="shared" ca="1" si="4442"/>
        <v>9707</v>
      </c>
      <c r="AIV34" s="2">
        <f t="shared" ca="1" si="4442"/>
        <v>9859</v>
      </c>
      <c r="AIW34" s="2">
        <f t="shared" ca="1" si="4442"/>
        <v>9740.9999999999982</v>
      </c>
      <c r="AIX34" s="2">
        <f t="shared" ca="1" si="4442"/>
        <v>9190.9446981971123</v>
      </c>
      <c r="AIY34" s="2">
        <f t="shared" ca="1" si="4442"/>
        <v>8008.0184449857388</v>
      </c>
      <c r="AIZ34" s="2">
        <f t="shared" ca="1" si="4442"/>
        <v>7500.4971651040323</v>
      </c>
      <c r="AJA34" s="2">
        <f t="shared" ca="1" si="4442"/>
        <v>6780.8982328974189</v>
      </c>
      <c r="AJB34" s="2">
        <f t="shared" ca="1" si="4442"/>
        <v>6585.9999999999991</v>
      </c>
      <c r="AJC34" s="2">
        <f t="shared" ca="1" si="4442"/>
        <v>6306</v>
      </c>
      <c r="AJD34" s="2">
        <f t="shared" ca="1" si="4442"/>
        <v>6419</v>
      </c>
      <c r="AJE34" s="2">
        <f t="shared" ca="1" si="4442"/>
        <v>6097</v>
      </c>
      <c r="AJF34" s="2">
        <f t="shared" ca="1" si="4442"/>
        <v>6523</v>
      </c>
      <c r="AJG34" s="2">
        <f t="shared" ca="1" si="4442"/>
        <v>6144.4300934043376</v>
      </c>
      <c r="AJH34" s="2">
        <f t="shared" ca="1" si="4442"/>
        <v>6835.9366504080526</v>
      </c>
      <c r="AJI34" s="2">
        <f t="shared" ca="1" si="4442"/>
        <v>6697.7526171334166</v>
      </c>
      <c r="AJJ34" s="2">
        <f t="shared" ca="1" si="4442"/>
        <v>7037.3853861943908</v>
      </c>
      <c r="AJK34" s="2">
        <f t="shared" ca="1" si="4442"/>
        <v>7641.5619822906683</v>
      </c>
      <c r="AJL34" s="2">
        <f t="shared" ca="1" si="4442"/>
        <v>7991.2839469089422</v>
      </c>
      <c r="AJM34" s="2">
        <f t="shared" ca="1" si="4442"/>
        <v>8173.9032840244172</v>
      </c>
      <c r="AJN34" s="2">
        <f t="shared" ca="1" si="4442"/>
        <v>8260.2291145605013</v>
      </c>
      <c r="AJO34" s="2">
        <f t="shared" ca="1" si="4442"/>
        <v>9160.6793417151111</v>
      </c>
      <c r="AJP34" s="2">
        <f t="shared" ca="1" si="4442"/>
        <v>9504.4985604496305</v>
      </c>
      <c r="AJQ34" s="2">
        <f t="shared" ca="1" si="4442"/>
        <v>9776.0737704902767</v>
      </c>
      <c r="AJR34" s="2">
        <f t="shared" ca="1" si="4442"/>
        <v>10136</v>
      </c>
      <c r="AJS34" s="2">
        <f t="shared" ca="1" si="4442"/>
        <v>9680</v>
      </c>
      <c r="AJT34" s="2">
        <f t="shared" ca="1" si="4442"/>
        <v>9780</v>
      </c>
      <c r="AJU34" s="2">
        <f t="shared" ca="1" si="4442"/>
        <v>10098.999999999998</v>
      </c>
      <c r="AJV34" s="2">
        <f t="shared" ca="1" si="4442"/>
        <v>8942.9446981971123</v>
      </c>
      <c r="AJW34" s="2">
        <f t="shared" ca="1" si="4442"/>
        <v>8199.0184449857388</v>
      </c>
      <c r="AJX34" s="2">
        <f t="shared" ca="1" si="4442"/>
        <v>7060.4971651040323</v>
      </c>
      <c r="AJY34" s="2">
        <f t="shared" ca="1" si="4442"/>
        <v>6497.8982328974189</v>
      </c>
      <c r="AJZ34" s="2">
        <f t="shared" ca="1" si="4442"/>
        <v>6592.9999999999991</v>
      </c>
      <c r="AKA34" s="2">
        <f t="shared" ref="AKA34:AML34" ca="1" si="4443">AKA17+RANDBETWEEN(0,750)</f>
        <v>6302</v>
      </c>
      <c r="AKB34" s="2">
        <f t="shared" ca="1" si="4443"/>
        <v>6265</v>
      </c>
      <c r="AKC34" s="2">
        <f t="shared" ca="1" si="4443"/>
        <v>6052</v>
      </c>
      <c r="AKD34" s="2">
        <f t="shared" ca="1" si="4443"/>
        <v>6496</v>
      </c>
      <c r="AKE34" s="2">
        <f t="shared" ca="1" si="4443"/>
        <v>6672.4300934043376</v>
      </c>
      <c r="AKF34" s="2">
        <f t="shared" ca="1" si="4443"/>
        <v>6514.9366504080526</v>
      </c>
      <c r="AKG34" s="2">
        <f t="shared" ca="1" si="4443"/>
        <v>6963.7526171334166</v>
      </c>
      <c r="AKH34" s="2">
        <f t="shared" ca="1" si="4443"/>
        <v>6990.3853861943908</v>
      </c>
      <c r="AKI34" s="2">
        <f t="shared" ca="1" si="4443"/>
        <v>7171.5619822906683</v>
      </c>
      <c r="AKJ34" s="2">
        <f t="shared" ca="1" si="4443"/>
        <v>7860.2839469089422</v>
      </c>
      <c r="AKK34" s="2">
        <f t="shared" ca="1" si="4443"/>
        <v>7885.9032840244172</v>
      </c>
      <c r="AKL34" s="2">
        <f t="shared" ca="1" si="4443"/>
        <v>8662.2291145605013</v>
      </c>
      <c r="AKM34" s="2">
        <f t="shared" ca="1" si="4443"/>
        <v>8830.6793417151111</v>
      </c>
      <c r="AKN34" s="2">
        <f t="shared" ca="1" si="4443"/>
        <v>9385.4985604496305</v>
      </c>
      <c r="AKO34" s="2">
        <f t="shared" ca="1" si="4443"/>
        <v>9700.0737704902767</v>
      </c>
      <c r="AKP34" s="2">
        <f t="shared" ca="1" si="4443"/>
        <v>10129</v>
      </c>
      <c r="AKQ34" s="2">
        <f t="shared" ca="1" si="4443"/>
        <v>10293</v>
      </c>
      <c r="AKR34" s="2">
        <f t="shared" ca="1" si="4443"/>
        <v>9950</v>
      </c>
      <c r="AKS34" s="2">
        <f t="shared" ca="1" si="4443"/>
        <v>9994.9999999999982</v>
      </c>
      <c r="AKT34" s="2">
        <f t="shared" ca="1" si="4443"/>
        <v>9041.9446981971123</v>
      </c>
      <c r="AKU34" s="2">
        <f t="shared" ca="1" si="4443"/>
        <v>8243.0184449857388</v>
      </c>
      <c r="AKV34" s="2">
        <f t="shared" ca="1" si="4443"/>
        <v>7241.4971651040323</v>
      </c>
      <c r="AKW34" s="2">
        <f t="shared" ca="1" si="4443"/>
        <v>6778.8982328974189</v>
      </c>
      <c r="AKX34" s="2">
        <f t="shared" ca="1" si="4443"/>
        <v>6387.9999999999991</v>
      </c>
      <c r="AKY34" s="2">
        <f t="shared" ca="1" si="4443"/>
        <v>6470</v>
      </c>
      <c r="AKZ34" s="2">
        <f t="shared" ca="1" si="4443"/>
        <v>6399</v>
      </c>
      <c r="ALA34" s="2">
        <f t="shared" ca="1" si="4443"/>
        <v>6194</v>
      </c>
      <c r="ALB34" s="2">
        <f t="shared" ca="1" si="4443"/>
        <v>6585</v>
      </c>
      <c r="ALC34" s="2">
        <f t="shared" ca="1" si="4443"/>
        <v>6790.4300934043376</v>
      </c>
      <c r="ALD34" s="2">
        <f t="shared" ca="1" si="4443"/>
        <v>6552.9366504080526</v>
      </c>
      <c r="ALE34" s="2">
        <f t="shared" ca="1" si="4443"/>
        <v>6930.7526171334166</v>
      </c>
      <c r="ALF34" s="2">
        <f t="shared" ca="1" si="4443"/>
        <v>7205.3853861943908</v>
      </c>
      <c r="ALG34" s="2">
        <f t="shared" ca="1" si="4443"/>
        <v>7393.5619822906683</v>
      </c>
      <c r="ALH34" s="2">
        <f t="shared" ca="1" si="4443"/>
        <v>7626.2839469089422</v>
      </c>
      <c r="ALI34" s="2">
        <f t="shared" ca="1" si="4443"/>
        <v>8444.9032840244181</v>
      </c>
      <c r="ALJ34" s="2">
        <f t="shared" ca="1" si="4443"/>
        <v>8186.2291145605022</v>
      </c>
      <c r="ALK34" s="2">
        <f t="shared" ca="1" si="4443"/>
        <v>9052.6793417151111</v>
      </c>
      <c r="ALL34" s="2">
        <f t="shared" ca="1" si="4443"/>
        <v>8985.4985604496305</v>
      </c>
      <c r="ALM34" s="2">
        <f t="shared" ca="1" si="4443"/>
        <v>9478.0737704902767</v>
      </c>
      <c r="ALN34" s="2">
        <f t="shared" ca="1" si="4443"/>
        <v>10224</v>
      </c>
      <c r="ALO34" s="2">
        <f t="shared" ca="1" si="4443"/>
        <v>9584</v>
      </c>
      <c r="ALP34" s="2">
        <f t="shared" ca="1" si="4443"/>
        <v>9613</v>
      </c>
      <c r="ALQ34" s="2">
        <f t="shared" ca="1" si="4443"/>
        <v>9905.9999999999982</v>
      </c>
      <c r="ALR34" s="2">
        <f t="shared" ca="1" si="4443"/>
        <v>8748.9446981971123</v>
      </c>
      <c r="ALS34" s="2">
        <f t="shared" ca="1" si="4443"/>
        <v>7807.0184449857388</v>
      </c>
      <c r="ALT34" s="2">
        <f t="shared" ca="1" si="4443"/>
        <v>7383.4971651040323</v>
      </c>
      <c r="ALU34" s="2">
        <f t="shared" ca="1" si="4443"/>
        <v>7020.8982328974189</v>
      </c>
      <c r="ALV34" s="2">
        <f t="shared" ca="1" si="4443"/>
        <v>6624.9999999999991</v>
      </c>
      <c r="ALW34" s="2">
        <f t="shared" ca="1" si="4443"/>
        <v>6078</v>
      </c>
      <c r="ALX34" s="2">
        <f t="shared" ca="1" si="4443"/>
        <v>6041</v>
      </c>
      <c r="ALY34" s="2">
        <f t="shared" ca="1" si="4443"/>
        <v>6338</v>
      </c>
      <c r="ALZ34" s="2">
        <f t="shared" ca="1" si="4443"/>
        <v>6035</v>
      </c>
      <c r="AMA34" s="2">
        <f t="shared" ca="1" si="4443"/>
        <v>6373.4300934043376</v>
      </c>
      <c r="AMB34" s="2">
        <f t="shared" ca="1" si="4443"/>
        <v>6584.9366504080526</v>
      </c>
      <c r="AMC34" s="2">
        <f t="shared" ca="1" si="4443"/>
        <v>6700.7526171334166</v>
      </c>
      <c r="AMD34" s="2">
        <f t="shared" ca="1" si="4443"/>
        <v>7546.3853861943908</v>
      </c>
      <c r="AME34" s="2">
        <f t="shared" ca="1" si="4443"/>
        <v>7639.5619822906683</v>
      </c>
      <c r="AMF34" s="2">
        <f t="shared" ca="1" si="4443"/>
        <v>7509.2839469089422</v>
      </c>
      <c r="AMG34" s="2">
        <f t="shared" ca="1" si="4443"/>
        <v>8066.9032840244172</v>
      </c>
      <c r="AMH34" s="2">
        <f t="shared" ca="1" si="4443"/>
        <v>8769.2291145605013</v>
      </c>
      <c r="AMI34" s="2">
        <f t="shared" ca="1" si="4443"/>
        <v>8616.6793417151111</v>
      </c>
      <c r="AMJ34" s="2">
        <f t="shared" ca="1" si="4443"/>
        <v>9270.4985604496305</v>
      </c>
      <c r="AMK34" s="2">
        <f t="shared" ca="1" si="4443"/>
        <v>9588.0737704902767</v>
      </c>
      <c r="AML34" s="2">
        <f t="shared" ca="1" si="4443"/>
        <v>9920</v>
      </c>
      <c r="AMM34" s="2">
        <f t="shared" ref="AMM34:AOX34" ca="1" si="4444">AMM17+RANDBETWEEN(0,750)</f>
        <v>10196</v>
      </c>
      <c r="AMN34" s="2">
        <f t="shared" ca="1" si="4444"/>
        <v>9923</v>
      </c>
      <c r="AMO34" s="2">
        <f t="shared" ca="1" si="4444"/>
        <v>9878.9999999999982</v>
      </c>
      <c r="AMP34" s="2">
        <f t="shared" ca="1" si="4444"/>
        <v>8987.9446981971123</v>
      </c>
      <c r="AMQ34" s="2">
        <f t="shared" ca="1" si="4444"/>
        <v>7903.0184449857388</v>
      </c>
      <c r="AMR34" s="2">
        <f t="shared" ca="1" si="4444"/>
        <v>7154.4971651040323</v>
      </c>
      <c r="AMS34" s="2">
        <f t="shared" ca="1" si="4444"/>
        <v>7134.8982328974189</v>
      </c>
      <c r="AMT34" s="2">
        <f t="shared" ca="1" si="4444"/>
        <v>6131.9999999999991</v>
      </c>
      <c r="AMU34" s="2">
        <f t="shared" ca="1" si="4444"/>
        <v>6397</v>
      </c>
      <c r="AMV34" s="2">
        <f t="shared" ca="1" si="4444"/>
        <v>6604</v>
      </c>
      <c r="AMW34" s="2">
        <f t="shared" ca="1" si="4444"/>
        <v>6621</v>
      </c>
      <c r="AMX34" s="2">
        <f t="shared" ca="1" si="4444"/>
        <v>6290</v>
      </c>
      <c r="AMY34" s="2">
        <f t="shared" ca="1" si="4444"/>
        <v>6468.4300934043376</v>
      </c>
      <c r="AMZ34" s="2">
        <f t="shared" ca="1" si="4444"/>
        <v>6883.9366504080526</v>
      </c>
      <c r="ANA34" s="2">
        <f t="shared" ca="1" si="4444"/>
        <v>6787.7526171334166</v>
      </c>
      <c r="ANB34" s="2">
        <f t="shared" ca="1" si="4444"/>
        <v>6847.3853861943908</v>
      </c>
      <c r="ANC34" s="2">
        <f t="shared" ca="1" si="4444"/>
        <v>7285.5619822906683</v>
      </c>
      <c r="AND34" s="2">
        <f t="shared" ca="1" si="4444"/>
        <v>7794.2839469089422</v>
      </c>
      <c r="ANE34" s="2">
        <f t="shared" ca="1" si="4444"/>
        <v>8160.9032840244172</v>
      </c>
      <c r="ANF34" s="2">
        <f t="shared" ca="1" si="4444"/>
        <v>8181.2291145605022</v>
      </c>
      <c r="ANG34" s="2">
        <f t="shared" ca="1" si="4444"/>
        <v>8642.6793417151111</v>
      </c>
      <c r="ANH34" s="2">
        <f t="shared" ca="1" si="4444"/>
        <v>9094.4985604496305</v>
      </c>
      <c r="ANI34" s="2">
        <f t="shared" ca="1" si="4444"/>
        <v>10071.073770490277</v>
      </c>
      <c r="ANJ34" s="2">
        <f t="shared" ca="1" si="4444"/>
        <v>9724</v>
      </c>
      <c r="ANK34" s="2">
        <f t="shared" ca="1" si="4444"/>
        <v>9918</v>
      </c>
      <c r="ANL34" s="2">
        <f t="shared" ca="1" si="4444"/>
        <v>9590</v>
      </c>
      <c r="ANM34" s="2">
        <f t="shared" ca="1" si="4444"/>
        <v>10134.999999999998</v>
      </c>
      <c r="ANN34" s="2">
        <f t="shared" ca="1" si="4444"/>
        <v>9115.9446981971123</v>
      </c>
      <c r="ANO34" s="2">
        <f t="shared" ca="1" si="4444"/>
        <v>7802.0184449857388</v>
      </c>
      <c r="ANP34" s="2">
        <f t="shared" ca="1" si="4444"/>
        <v>7749.4971651040323</v>
      </c>
      <c r="ANQ34" s="2">
        <f t="shared" ca="1" si="4444"/>
        <v>6642.8982328974189</v>
      </c>
      <c r="ANR34" s="2">
        <f t="shared" ca="1" si="4444"/>
        <v>5978.9999999999991</v>
      </c>
      <c r="ANS34" s="2">
        <f t="shared" ca="1" si="4444"/>
        <v>6555</v>
      </c>
      <c r="ANT34" s="2">
        <f t="shared" ca="1" si="4444"/>
        <v>6212</v>
      </c>
      <c r="ANU34" s="2">
        <f t="shared" ca="1" si="4444"/>
        <v>6230</v>
      </c>
      <c r="ANV34" s="2">
        <f t="shared" ca="1" si="4444"/>
        <v>5999</v>
      </c>
      <c r="ANW34" s="2">
        <f t="shared" ca="1" si="4444"/>
        <v>6351.4300934043376</v>
      </c>
      <c r="ANX34" s="2">
        <f t="shared" ca="1" si="4444"/>
        <v>6959.9366504080526</v>
      </c>
      <c r="ANY34" s="2">
        <f t="shared" ca="1" si="4444"/>
        <v>6950.7526171334166</v>
      </c>
      <c r="ANZ34" s="2">
        <f t="shared" ca="1" si="4444"/>
        <v>7142.3853861943908</v>
      </c>
      <c r="AOA34" s="2">
        <f t="shared" ca="1" si="4444"/>
        <v>7232.5619822906683</v>
      </c>
      <c r="AOB34" s="2">
        <f t="shared" ca="1" si="4444"/>
        <v>7807.2839469089422</v>
      </c>
      <c r="AOC34" s="2">
        <f t="shared" ca="1" si="4444"/>
        <v>8302.9032840244181</v>
      </c>
      <c r="AOD34" s="2">
        <f t="shared" ca="1" si="4444"/>
        <v>8476.2291145605013</v>
      </c>
      <c r="AOE34" s="2">
        <f t="shared" ca="1" si="4444"/>
        <v>8541.6793417151111</v>
      </c>
      <c r="AOF34" s="2">
        <f t="shared" ca="1" si="4444"/>
        <v>9396.4985604496305</v>
      </c>
      <c r="AOG34" s="2">
        <f t="shared" ca="1" si="4444"/>
        <v>9587.0737704902767</v>
      </c>
      <c r="AOH34" s="2">
        <f t="shared" ca="1" si="4444"/>
        <v>9587</v>
      </c>
      <c r="AOI34" s="2">
        <f t="shared" ca="1" si="4444"/>
        <v>9691</v>
      </c>
      <c r="AOJ34" s="2">
        <f t="shared" ca="1" si="4444"/>
        <v>10146</v>
      </c>
      <c r="AOK34" s="2">
        <f t="shared" ca="1" si="4444"/>
        <v>9798.9999999999982</v>
      </c>
      <c r="AOL34" s="2">
        <f t="shared" ca="1" si="4444"/>
        <v>9054.9446981971123</v>
      </c>
      <c r="AOM34" s="2">
        <f t="shared" ca="1" si="4444"/>
        <v>7760.0184449857388</v>
      </c>
      <c r="AON34" s="2">
        <f t="shared" ca="1" si="4444"/>
        <v>7167.4971651040323</v>
      </c>
      <c r="AOO34" s="2">
        <f t="shared" ca="1" si="4444"/>
        <v>6558.8982328974189</v>
      </c>
      <c r="AOP34" s="2">
        <f t="shared" ca="1" si="4444"/>
        <v>6286.9999999999991</v>
      </c>
      <c r="AOQ34" s="2">
        <f t="shared" ca="1" si="4444"/>
        <v>6411</v>
      </c>
      <c r="AOR34" s="2">
        <f t="shared" ca="1" si="4444"/>
        <v>6483</v>
      </c>
      <c r="AOS34" s="2">
        <f t="shared" ca="1" si="4444"/>
        <v>6176</v>
      </c>
      <c r="AOT34" s="2">
        <f t="shared" ca="1" si="4444"/>
        <v>6016</v>
      </c>
      <c r="AOU34" s="2">
        <f t="shared" ca="1" si="4444"/>
        <v>6576.4300934043376</v>
      </c>
      <c r="AOV34" s="2">
        <f t="shared" ca="1" si="4444"/>
        <v>6363.9366504080526</v>
      </c>
      <c r="AOW34" s="2">
        <f t="shared" ca="1" si="4444"/>
        <v>6707.7526171334166</v>
      </c>
      <c r="AOX34" s="2">
        <f t="shared" ca="1" si="4444"/>
        <v>7235.3853861943908</v>
      </c>
      <c r="AOY34" s="2">
        <f t="shared" ref="AOY34:ARJ34" ca="1" si="4445">AOY17+RANDBETWEEN(0,750)</f>
        <v>7362.5619822906683</v>
      </c>
      <c r="AOZ34" s="2">
        <f t="shared" ca="1" si="4445"/>
        <v>7425.2839469089422</v>
      </c>
      <c r="APA34" s="2">
        <f t="shared" ca="1" si="4445"/>
        <v>7995.9032840244172</v>
      </c>
      <c r="APB34" s="2">
        <f t="shared" ca="1" si="4445"/>
        <v>8441.2291145605013</v>
      </c>
      <c r="APC34" s="2">
        <f t="shared" ca="1" si="4445"/>
        <v>9119.6793417151111</v>
      </c>
      <c r="APD34" s="2">
        <f t="shared" ca="1" si="4445"/>
        <v>9027.4985604496305</v>
      </c>
      <c r="APE34" s="2">
        <f t="shared" ca="1" si="4445"/>
        <v>9345.0737704902767</v>
      </c>
      <c r="APF34" s="2">
        <f t="shared" ca="1" si="4445"/>
        <v>10031</v>
      </c>
      <c r="APG34" s="2">
        <f t="shared" ca="1" si="4445"/>
        <v>9943</v>
      </c>
      <c r="APH34" s="2">
        <f t="shared" ca="1" si="4445"/>
        <v>10029</v>
      </c>
      <c r="API34" s="2">
        <f t="shared" ca="1" si="4445"/>
        <v>10051.999999999998</v>
      </c>
      <c r="APJ34" s="2">
        <f t="shared" ca="1" si="4445"/>
        <v>9068.9446981971123</v>
      </c>
      <c r="APK34" s="2">
        <f t="shared" ca="1" si="4445"/>
        <v>8059.0184449857388</v>
      </c>
      <c r="APL34" s="2">
        <f t="shared" ca="1" si="4445"/>
        <v>7417.4971651040323</v>
      </c>
      <c r="APM34" s="2">
        <f t="shared" ca="1" si="4445"/>
        <v>6705.8982328974189</v>
      </c>
      <c r="APN34" s="2">
        <f t="shared" ca="1" si="4445"/>
        <v>6594.9999999999991</v>
      </c>
      <c r="APO34" s="2">
        <f t="shared" ca="1" si="4445"/>
        <v>5934</v>
      </c>
      <c r="APP34" s="2">
        <f t="shared" ca="1" si="4445"/>
        <v>6247</v>
      </c>
      <c r="APQ34" s="2">
        <f t="shared" ca="1" si="4445"/>
        <v>6254</v>
      </c>
      <c r="APR34" s="2">
        <f t="shared" ca="1" si="4445"/>
        <v>6183</v>
      </c>
      <c r="APS34" s="2">
        <f t="shared" ca="1" si="4445"/>
        <v>6517.4300934043376</v>
      </c>
      <c r="APT34" s="2">
        <f t="shared" ca="1" si="4445"/>
        <v>7000.9366504080526</v>
      </c>
      <c r="APU34" s="2">
        <f t="shared" ca="1" si="4445"/>
        <v>6997.7526171334166</v>
      </c>
      <c r="APV34" s="2">
        <f t="shared" ca="1" si="4445"/>
        <v>6993.3853861943908</v>
      </c>
      <c r="APW34" s="2">
        <f t="shared" ca="1" si="4445"/>
        <v>7288.5619822906683</v>
      </c>
      <c r="APX34" s="2">
        <f t="shared" ca="1" si="4445"/>
        <v>7720.2839469089422</v>
      </c>
      <c r="APY34" s="2">
        <f t="shared" ca="1" si="4445"/>
        <v>8459.9032840244181</v>
      </c>
      <c r="APZ34" s="2">
        <f t="shared" ca="1" si="4445"/>
        <v>8545.2291145605013</v>
      </c>
      <c r="AQA34" s="2">
        <f t="shared" ca="1" si="4445"/>
        <v>9068.6793417151111</v>
      </c>
      <c r="AQB34" s="2">
        <f t="shared" ca="1" si="4445"/>
        <v>8887.4985604496305</v>
      </c>
      <c r="AQC34" s="2">
        <f t="shared" ca="1" si="4445"/>
        <v>10051.073770490277</v>
      </c>
      <c r="AQD34" s="2">
        <f t="shared" ca="1" si="4445"/>
        <v>9916</v>
      </c>
      <c r="AQE34" s="2">
        <f t="shared" ca="1" si="4445"/>
        <v>10148</v>
      </c>
      <c r="AQF34" s="2">
        <f t="shared" ca="1" si="4445"/>
        <v>9919</v>
      </c>
      <c r="AQG34" s="2">
        <f t="shared" ca="1" si="4445"/>
        <v>10118.999999999998</v>
      </c>
      <c r="AQH34" s="2">
        <f t="shared" ca="1" si="4445"/>
        <v>9238.9446981971123</v>
      </c>
      <c r="AQI34" s="2">
        <f t="shared" ca="1" si="4445"/>
        <v>7817.0184449857388</v>
      </c>
      <c r="AQJ34" s="2">
        <f t="shared" ca="1" si="4445"/>
        <v>7145.4971651040323</v>
      </c>
      <c r="AQK34" s="2">
        <f t="shared" ca="1" si="4445"/>
        <v>6904.8982328974189</v>
      </c>
      <c r="AQL34" s="2">
        <f t="shared" ca="1" si="4445"/>
        <v>6400.9999999999991</v>
      </c>
      <c r="AQM34" s="2">
        <f t="shared" ca="1" si="4445"/>
        <v>6433</v>
      </c>
      <c r="AQN34" s="2">
        <f t="shared" ca="1" si="4445"/>
        <v>5893</v>
      </c>
      <c r="AQO34" s="2">
        <f t="shared" ca="1" si="4445"/>
        <v>6149</v>
      </c>
      <c r="AQP34" s="2">
        <f t="shared" ca="1" si="4445"/>
        <v>6011</v>
      </c>
      <c r="AQQ34" s="2">
        <f t="shared" ca="1" si="4445"/>
        <v>6742.4300934043376</v>
      </c>
      <c r="AQR34" s="2">
        <f t="shared" ca="1" si="4445"/>
        <v>6535.9366504080526</v>
      </c>
      <c r="AQS34" s="2">
        <f t="shared" ca="1" si="4445"/>
        <v>7124.7526171334166</v>
      </c>
      <c r="AQT34" s="2">
        <f t="shared" ca="1" si="4445"/>
        <v>7536.3853861943908</v>
      </c>
      <c r="AQU34" s="2">
        <f t="shared" ca="1" si="4445"/>
        <v>7512.5619822906683</v>
      </c>
      <c r="AQV34" s="2">
        <f t="shared" ca="1" si="4445"/>
        <v>7660.2839469089422</v>
      </c>
      <c r="AQW34" s="2">
        <f t="shared" ca="1" si="4445"/>
        <v>7771.9032840244172</v>
      </c>
      <c r="AQX34" s="2">
        <f t="shared" ca="1" si="4445"/>
        <v>8408.2291145605013</v>
      </c>
      <c r="AQY34" s="2">
        <f t="shared" ca="1" si="4445"/>
        <v>9123.6793417151111</v>
      </c>
      <c r="AQZ34" s="2">
        <f t="shared" ca="1" si="4445"/>
        <v>9308.4985604496305</v>
      </c>
      <c r="ARA34" s="2">
        <f t="shared" ca="1" si="4445"/>
        <v>9912.0737704902767</v>
      </c>
      <c r="ARB34" s="2">
        <f t="shared" ca="1" si="4445"/>
        <v>10176</v>
      </c>
      <c r="ARC34" s="2">
        <f t="shared" ca="1" si="4445"/>
        <v>10139</v>
      </c>
      <c r="ARD34" s="2">
        <f t="shared" ca="1" si="4445"/>
        <v>10145</v>
      </c>
      <c r="ARE34" s="2">
        <f t="shared" ca="1" si="4445"/>
        <v>9901.9999999999982</v>
      </c>
      <c r="ARF34" s="2">
        <f t="shared" ca="1" si="4445"/>
        <v>8943.9446981971123</v>
      </c>
      <c r="ARG34" s="2">
        <f t="shared" ca="1" si="4445"/>
        <v>8074.0184449857388</v>
      </c>
      <c r="ARH34" s="2">
        <f t="shared" ca="1" si="4445"/>
        <v>7049.4971651040323</v>
      </c>
      <c r="ARI34" s="2">
        <f t="shared" ca="1" si="4445"/>
        <v>6801.8982328974189</v>
      </c>
      <c r="ARJ34" s="2">
        <f t="shared" ca="1" si="4445"/>
        <v>5925.9999999999991</v>
      </c>
      <c r="ARK34" s="2">
        <f t="shared" ref="ARK34:ATV34" ca="1" si="4446">ARK17+RANDBETWEEN(0,750)</f>
        <v>6003</v>
      </c>
      <c r="ARL34" s="2">
        <f t="shared" ca="1" si="4446"/>
        <v>6499</v>
      </c>
      <c r="ARM34" s="2">
        <f t="shared" ca="1" si="4446"/>
        <v>6225</v>
      </c>
      <c r="ARN34" s="2">
        <f t="shared" ca="1" si="4446"/>
        <v>6104</v>
      </c>
      <c r="ARO34" s="2">
        <f t="shared" ca="1" si="4446"/>
        <v>6494.4300934043376</v>
      </c>
      <c r="ARP34" s="2">
        <f t="shared" ca="1" si="4446"/>
        <v>6941.9366504080526</v>
      </c>
      <c r="ARQ34" s="2">
        <f t="shared" ca="1" si="4446"/>
        <v>7291.7526171334166</v>
      </c>
      <c r="ARR34" s="2">
        <f t="shared" ca="1" si="4446"/>
        <v>7195.3853861943908</v>
      </c>
      <c r="ARS34" s="2">
        <f t="shared" ca="1" si="4446"/>
        <v>7179.5619822906683</v>
      </c>
      <c r="ART34" s="2">
        <f t="shared" ca="1" si="4446"/>
        <v>7689.2839469089422</v>
      </c>
      <c r="ARU34" s="2">
        <f t="shared" ca="1" si="4446"/>
        <v>7927.9032840244172</v>
      </c>
      <c r="ARV34" s="2">
        <f t="shared" ca="1" si="4446"/>
        <v>8232.2291145605013</v>
      </c>
      <c r="ARW34" s="2">
        <f t="shared" ca="1" si="4446"/>
        <v>8828.6793417151111</v>
      </c>
      <c r="ARX34" s="2">
        <f t="shared" ca="1" si="4446"/>
        <v>9029.4985604496305</v>
      </c>
      <c r="ARY34" s="2">
        <f t="shared" ca="1" si="4446"/>
        <v>9688.0737704902767</v>
      </c>
      <c r="ARZ34" s="2">
        <f t="shared" ca="1" si="4446"/>
        <v>9691</v>
      </c>
      <c r="ASA34" s="2">
        <f t="shared" ca="1" si="4446"/>
        <v>9769</v>
      </c>
      <c r="ASB34" s="2">
        <f t="shared" ca="1" si="4446"/>
        <v>10191</v>
      </c>
      <c r="ASC34" s="2">
        <f t="shared" ca="1" si="4446"/>
        <v>10089.999999999998</v>
      </c>
      <c r="ASD34" s="2">
        <f t="shared" ca="1" si="4446"/>
        <v>8939.9446981971123</v>
      </c>
      <c r="ASE34" s="2">
        <f t="shared" ca="1" si="4446"/>
        <v>8354.0184449857388</v>
      </c>
      <c r="ASF34" s="2">
        <f t="shared" ca="1" si="4446"/>
        <v>7265.4971651040323</v>
      </c>
      <c r="ASG34" s="2">
        <f t="shared" ca="1" si="4446"/>
        <v>7073.8982328974189</v>
      </c>
      <c r="ASH34" s="2">
        <f t="shared" ca="1" si="4446"/>
        <v>6151.9999999999991</v>
      </c>
      <c r="ASI34" s="2">
        <f t="shared" ca="1" si="4446"/>
        <v>5900</v>
      </c>
      <c r="ASJ34" s="2">
        <f t="shared" ca="1" si="4446"/>
        <v>6106</v>
      </c>
      <c r="ASK34" s="2">
        <f t="shared" ca="1" si="4446"/>
        <v>5910</v>
      </c>
      <c r="ASL34" s="2">
        <f t="shared" ca="1" si="4446"/>
        <v>5985</v>
      </c>
      <c r="ASM34" s="2">
        <f t="shared" ca="1" si="4446"/>
        <v>6338.4300934043376</v>
      </c>
      <c r="ASN34" s="2">
        <f t="shared" ca="1" si="4446"/>
        <v>7038.9366504080526</v>
      </c>
      <c r="ASO34" s="2">
        <f t="shared" ca="1" si="4446"/>
        <v>6979.7526171334166</v>
      </c>
      <c r="ASP34" s="2">
        <f t="shared" ca="1" si="4446"/>
        <v>7445.3853861943908</v>
      </c>
      <c r="ASQ34" s="2">
        <f t="shared" ca="1" si="4446"/>
        <v>7526.5619822906683</v>
      </c>
      <c r="ASR34" s="2">
        <f t="shared" ca="1" si="4446"/>
        <v>7737.2839469089422</v>
      </c>
      <c r="ASS34" s="2">
        <f t="shared" ca="1" si="4446"/>
        <v>7797.9032840244172</v>
      </c>
      <c r="AST34" s="2">
        <f t="shared" ca="1" si="4446"/>
        <v>8370.2291145605013</v>
      </c>
      <c r="ASU34" s="2">
        <f t="shared" ca="1" si="4446"/>
        <v>8917.6793417151111</v>
      </c>
      <c r="ASV34" s="2">
        <f t="shared" ca="1" si="4446"/>
        <v>9463.4985604496305</v>
      </c>
      <c r="ASW34" s="2">
        <f t="shared" ca="1" si="4446"/>
        <v>9784.0737704902767</v>
      </c>
      <c r="ASX34" s="2">
        <f t="shared" ca="1" si="4446"/>
        <v>10079</v>
      </c>
      <c r="ASY34" s="2">
        <f t="shared" ca="1" si="4446"/>
        <v>10048</v>
      </c>
      <c r="ASZ34" s="2">
        <f t="shared" ca="1" si="4446"/>
        <v>9832</v>
      </c>
      <c r="ATA34" s="2">
        <f t="shared" ca="1" si="4446"/>
        <v>9679.9999999999982</v>
      </c>
      <c r="ATB34" s="2">
        <f t="shared" ca="1" si="4446"/>
        <v>8862.9446981971123</v>
      </c>
      <c r="ATC34" s="2">
        <f t="shared" ca="1" si="4446"/>
        <v>8358.0184449857388</v>
      </c>
      <c r="ATD34" s="2">
        <f t="shared" ca="1" si="4446"/>
        <v>7717.4971651040323</v>
      </c>
      <c r="ATE34" s="2">
        <f t="shared" ca="1" si="4446"/>
        <v>6493.8982328974189</v>
      </c>
      <c r="ATF34" s="2">
        <f t="shared" ca="1" si="4446"/>
        <v>5934.9999999999991</v>
      </c>
      <c r="ATG34" s="2">
        <f t="shared" ca="1" si="4446"/>
        <v>6105</v>
      </c>
      <c r="ATH34" s="2">
        <f t="shared" ca="1" si="4446"/>
        <v>6323</v>
      </c>
      <c r="ATI34" s="2">
        <f t="shared" ca="1" si="4446"/>
        <v>6621</v>
      </c>
      <c r="ATJ34" s="2">
        <f t="shared" ca="1" si="4446"/>
        <v>6616</v>
      </c>
      <c r="ATK34" s="2">
        <f t="shared" ca="1" si="4446"/>
        <v>6141.4300934043376</v>
      </c>
      <c r="ATL34" s="2">
        <f t="shared" ca="1" si="4446"/>
        <v>6709.9366504080526</v>
      </c>
      <c r="ATM34" s="2">
        <f t="shared" ca="1" si="4446"/>
        <v>6676.7526171334166</v>
      </c>
      <c r="ATN34" s="2">
        <f t="shared" ca="1" si="4446"/>
        <v>7151.3853861943908</v>
      </c>
      <c r="ATO34" s="2">
        <f t="shared" ca="1" si="4446"/>
        <v>7856.5619822906683</v>
      </c>
      <c r="ATP34" s="2">
        <f t="shared" ca="1" si="4446"/>
        <v>7482.2839469089422</v>
      </c>
      <c r="ATQ34" s="2">
        <f t="shared" ca="1" si="4446"/>
        <v>7788.9032840244172</v>
      </c>
      <c r="ATR34" s="2">
        <f t="shared" ca="1" si="4446"/>
        <v>8164.2291145605022</v>
      </c>
      <c r="ATS34" s="2">
        <f t="shared" ca="1" si="4446"/>
        <v>8784.6793417151111</v>
      </c>
      <c r="ATT34" s="2">
        <f t="shared" ca="1" si="4446"/>
        <v>9228.4985604496305</v>
      </c>
      <c r="ATU34" s="2">
        <f t="shared" ca="1" si="4446"/>
        <v>9795.0737704902767</v>
      </c>
      <c r="ATV34" s="2">
        <f t="shared" ca="1" si="4446"/>
        <v>9735</v>
      </c>
      <c r="ATW34" s="2">
        <f t="shared" ref="ATW34:AWH34" ca="1" si="4447">ATW17+RANDBETWEEN(0,750)</f>
        <v>10135</v>
      </c>
      <c r="ATX34" s="2">
        <f t="shared" ca="1" si="4447"/>
        <v>10289</v>
      </c>
      <c r="ATY34" s="2">
        <f t="shared" ca="1" si="4447"/>
        <v>9723.9999999999982</v>
      </c>
      <c r="ATZ34" s="2">
        <f t="shared" ca="1" si="4447"/>
        <v>8960.9446981971123</v>
      </c>
      <c r="AUA34" s="2">
        <f t="shared" ca="1" si="4447"/>
        <v>8038.0184449857388</v>
      </c>
      <c r="AUB34" s="2">
        <f t="shared" ca="1" si="4447"/>
        <v>7316.4971651040323</v>
      </c>
      <c r="AUC34" s="2">
        <f t="shared" ca="1" si="4447"/>
        <v>6508.8982328974189</v>
      </c>
      <c r="AUD34" s="2">
        <f t="shared" ca="1" si="4447"/>
        <v>6140.9999999999991</v>
      </c>
      <c r="AUE34" s="2">
        <f t="shared" ca="1" si="4447"/>
        <v>6204</v>
      </c>
      <c r="AUF34" s="2">
        <f t="shared" ca="1" si="4447"/>
        <v>6229</v>
      </c>
      <c r="AUG34" s="2">
        <f t="shared" ca="1" si="4447"/>
        <v>6566</v>
      </c>
      <c r="AUH34" s="2">
        <f t="shared" ca="1" si="4447"/>
        <v>6581</v>
      </c>
      <c r="AUI34" s="2">
        <f t="shared" ca="1" si="4447"/>
        <v>6488.4300934043376</v>
      </c>
      <c r="AUJ34" s="2">
        <f t="shared" ca="1" si="4447"/>
        <v>7072.9366504080526</v>
      </c>
      <c r="AUK34" s="2">
        <f t="shared" ca="1" si="4447"/>
        <v>6869.7526171334166</v>
      </c>
      <c r="AUL34" s="2">
        <f t="shared" ca="1" si="4447"/>
        <v>6884.3853861943908</v>
      </c>
      <c r="AUM34" s="2">
        <f t="shared" ca="1" si="4447"/>
        <v>7438.5619822906683</v>
      </c>
      <c r="AUN34" s="2">
        <f t="shared" ca="1" si="4447"/>
        <v>7646.2839469089422</v>
      </c>
      <c r="AUO34" s="2">
        <f t="shared" ca="1" si="4447"/>
        <v>8416.9032840244181</v>
      </c>
      <c r="AUP34" s="2">
        <f t="shared" ca="1" si="4447"/>
        <v>8346.2291145605013</v>
      </c>
      <c r="AUQ34" s="2">
        <f t="shared" ca="1" si="4447"/>
        <v>9014.6793417151111</v>
      </c>
      <c r="AUR34" s="2">
        <f t="shared" ca="1" si="4447"/>
        <v>9537.4985604496305</v>
      </c>
      <c r="AUS34" s="2">
        <f t="shared" ca="1" si="4447"/>
        <v>9972.0737704902767</v>
      </c>
      <c r="AUT34" s="2">
        <f t="shared" ca="1" si="4447"/>
        <v>10300</v>
      </c>
      <c r="AUU34" s="2">
        <f t="shared" ca="1" si="4447"/>
        <v>9656</v>
      </c>
      <c r="AUV34" s="2">
        <f t="shared" ca="1" si="4447"/>
        <v>9852</v>
      </c>
      <c r="AUW34" s="2">
        <f t="shared" ca="1" si="4447"/>
        <v>9850.9999999999982</v>
      </c>
      <c r="AUX34" s="2">
        <f t="shared" ca="1" si="4447"/>
        <v>8651.9446981971123</v>
      </c>
      <c r="AUY34" s="2">
        <f t="shared" ca="1" si="4447"/>
        <v>8031.0184449857388</v>
      </c>
      <c r="AUZ34" s="2">
        <f t="shared" ca="1" si="4447"/>
        <v>7339.4971651040323</v>
      </c>
      <c r="AVA34" s="2">
        <f t="shared" ca="1" si="4447"/>
        <v>6654.8982328974189</v>
      </c>
      <c r="AVB34" s="2">
        <f t="shared" ca="1" si="4447"/>
        <v>6489.9999999999991</v>
      </c>
      <c r="AVC34" s="2">
        <f t="shared" ca="1" si="4447"/>
        <v>6105</v>
      </c>
      <c r="AVD34" s="2">
        <f t="shared" ca="1" si="4447"/>
        <v>5992</v>
      </c>
      <c r="AVE34" s="2">
        <f t="shared" ca="1" si="4447"/>
        <v>6311</v>
      </c>
      <c r="AVF34" s="2">
        <f t="shared" ca="1" si="4447"/>
        <v>6026</v>
      </c>
      <c r="AVG34" s="2">
        <f t="shared" ca="1" si="4447"/>
        <v>6185.4300934043376</v>
      </c>
      <c r="AVH34" s="2">
        <f t="shared" ca="1" si="4447"/>
        <v>6829.9366504080526</v>
      </c>
      <c r="AVI34" s="2">
        <f t="shared" ca="1" si="4447"/>
        <v>6990.7526171334166</v>
      </c>
      <c r="AVJ34" s="2">
        <f t="shared" ca="1" si="4447"/>
        <v>6998.3853861943908</v>
      </c>
      <c r="AVK34" s="2">
        <f t="shared" ca="1" si="4447"/>
        <v>7692.5619822906683</v>
      </c>
      <c r="AVL34" s="2">
        <f t="shared" ca="1" si="4447"/>
        <v>8118.2839469089422</v>
      </c>
      <c r="AVM34" s="2">
        <f t="shared" ca="1" si="4447"/>
        <v>8223.9032840244181</v>
      </c>
      <c r="AVN34" s="2">
        <f t="shared" ca="1" si="4447"/>
        <v>8401.2291145605013</v>
      </c>
      <c r="AVO34" s="2">
        <f t="shared" ca="1" si="4447"/>
        <v>8589.6793417151111</v>
      </c>
      <c r="AVP34" s="2">
        <f t="shared" ca="1" si="4447"/>
        <v>9409.4985604496305</v>
      </c>
      <c r="AVQ34" s="2">
        <f t="shared" ca="1" si="4447"/>
        <v>9692.0737704902767</v>
      </c>
      <c r="AVR34" s="2">
        <f t="shared" ca="1" si="4447"/>
        <v>9962</v>
      </c>
      <c r="AVS34" s="2">
        <f t="shared" ca="1" si="4447"/>
        <v>10163</v>
      </c>
      <c r="AVT34" s="2">
        <f t="shared" ca="1" si="4447"/>
        <v>9894</v>
      </c>
      <c r="AVU34" s="2">
        <f t="shared" ca="1" si="4447"/>
        <v>9930.9999999999982</v>
      </c>
      <c r="AVV34" s="2">
        <f t="shared" ca="1" si="4447"/>
        <v>8559.9446981971123</v>
      </c>
      <c r="AVW34" s="2">
        <f t="shared" ca="1" si="4447"/>
        <v>8041.0184449857388</v>
      </c>
      <c r="AVX34" s="2">
        <f t="shared" ca="1" si="4447"/>
        <v>7136.4971651040323</v>
      </c>
      <c r="AVY34" s="2">
        <f t="shared" ca="1" si="4447"/>
        <v>7073.8982328974189</v>
      </c>
      <c r="AVZ34" s="2">
        <f t="shared" ca="1" si="4447"/>
        <v>6523.9999999999991</v>
      </c>
      <c r="AWA34" s="2">
        <f t="shared" ca="1" si="4447"/>
        <v>6097</v>
      </c>
      <c r="AWB34" s="2">
        <f t="shared" ca="1" si="4447"/>
        <v>6505</v>
      </c>
      <c r="AWC34" s="2">
        <f t="shared" ca="1" si="4447"/>
        <v>6338</v>
      </c>
      <c r="AWD34" s="2">
        <f t="shared" ca="1" si="4447"/>
        <v>6126</v>
      </c>
      <c r="AWE34" s="2">
        <f t="shared" ca="1" si="4447"/>
        <v>6592.4300934043376</v>
      </c>
      <c r="AWF34" s="2">
        <f t="shared" ca="1" si="4447"/>
        <v>6903.9366504080526</v>
      </c>
      <c r="AWG34" s="2">
        <f t="shared" ca="1" si="4447"/>
        <v>6659.7526171334166</v>
      </c>
      <c r="AWH34" s="2">
        <f t="shared" ca="1" si="4447"/>
        <v>7002.3853861943908</v>
      </c>
      <c r="AWI34" s="2">
        <f t="shared" ref="AWI34:AYT34" ca="1" si="4448">AWI17+RANDBETWEEN(0,750)</f>
        <v>7318.5619822906683</v>
      </c>
      <c r="AWJ34" s="2">
        <f t="shared" ca="1" si="4448"/>
        <v>7535.2839469089422</v>
      </c>
      <c r="AWK34" s="2">
        <f t="shared" ca="1" si="4448"/>
        <v>8213.9032840244181</v>
      </c>
      <c r="AWL34" s="2">
        <f t="shared" ca="1" si="4448"/>
        <v>8813.2291145605013</v>
      </c>
      <c r="AWM34" s="2">
        <f t="shared" ca="1" si="4448"/>
        <v>8894.6793417151111</v>
      </c>
      <c r="AWN34" s="2">
        <f t="shared" ca="1" si="4448"/>
        <v>8925.4985604496305</v>
      </c>
      <c r="AWO34" s="2">
        <f t="shared" ca="1" si="4448"/>
        <v>9535.0737704902767</v>
      </c>
      <c r="AWP34" s="2">
        <f t="shared" ca="1" si="4448"/>
        <v>10312</v>
      </c>
      <c r="AWQ34" s="2">
        <f t="shared" ca="1" si="4448"/>
        <v>10227</v>
      </c>
      <c r="AWR34" s="2">
        <f t="shared" ca="1" si="4448"/>
        <v>9712</v>
      </c>
      <c r="AWS34" s="2">
        <f t="shared" ca="1" si="4448"/>
        <v>9652.9999999999982</v>
      </c>
      <c r="AWT34" s="2">
        <f t="shared" ca="1" si="4448"/>
        <v>8811.9446981971123</v>
      </c>
      <c r="AWU34" s="2">
        <f t="shared" ca="1" si="4448"/>
        <v>7723.0184449857388</v>
      </c>
      <c r="AWV34" s="2">
        <f t="shared" ca="1" si="4448"/>
        <v>7380.4971651040323</v>
      </c>
      <c r="AWW34" s="2">
        <f t="shared" ca="1" si="4448"/>
        <v>6587.8982328974189</v>
      </c>
      <c r="AWX34" s="2">
        <f t="shared" ca="1" si="4448"/>
        <v>6354.9999999999991</v>
      </c>
      <c r="AWY34" s="2">
        <f t="shared" ca="1" si="4448"/>
        <v>6258</v>
      </c>
      <c r="AWZ34" s="2">
        <f t="shared" ca="1" si="4448"/>
        <v>6111</v>
      </c>
      <c r="AXA34" s="2">
        <f t="shared" ca="1" si="4448"/>
        <v>6558</v>
      </c>
      <c r="AXB34" s="2">
        <f t="shared" ca="1" si="4448"/>
        <v>6162</v>
      </c>
      <c r="AXC34" s="2">
        <f t="shared" ca="1" si="4448"/>
        <v>6170.4300934043376</v>
      </c>
      <c r="AXD34" s="2">
        <f t="shared" ca="1" si="4448"/>
        <v>6877.9366504080526</v>
      </c>
      <c r="AXE34" s="2">
        <f t="shared" ca="1" si="4448"/>
        <v>6993.7526171334166</v>
      </c>
      <c r="AXF34" s="2">
        <f t="shared" ca="1" si="4448"/>
        <v>7263.3853861943908</v>
      </c>
      <c r="AXG34" s="2">
        <f t="shared" ca="1" si="4448"/>
        <v>7594.5619822906683</v>
      </c>
      <c r="AXH34" s="2">
        <f t="shared" ca="1" si="4448"/>
        <v>8145.2839469089422</v>
      </c>
      <c r="AXI34" s="2">
        <f t="shared" ca="1" si="4448"/>
        <v>8341.9032840244181</v>
      </c>
      <c r="AXJ34" s="2">
        <f t="shared" ca="1" si="4448"/>
        <v>8818.2291145605013</v>
      </c>
      <c r="AXK34" s="2">
        <f t="shared" ca="1" si="4448"/>
        <v>9135.6793417151111</v>
      </c>
      <c r="AXL34" s="2">
        <f t="shared" ca="1" si="4448"/>
        <v>9083.4985604496305</v>
      </c>
      <c r="AXM34" s="2">
        <f t="shared" ca="1" si="4448"/>
        <v>9619.0737704902767</v>
      </c>
      <c r="AXN34" s="2">
        <f t="shared" ca="1" si="4448"/>
        <v>10326</v>
      </c>
      <c r="AXO34" s="2">
        <f t="shared" ca="1" si="4448"/>
        <v>9630</v>
      </c>
      <c r="AXP34" s="2">
        <f t="shared" ca="1" si="4448"/>
        <v>9986</v>
      </c>
      <c r="AXQ34" s="2">
        <f t="shared" ca="1" si="4448"/>
        <v>9770.9999999999982</v>
      </c>
      <c r="AXR34" s="2">
        <f t="shared" ca="1" si="4448"/>
        <v>9101.9446981971123</v>
      </c>
      <c r="AXS34" s="2">
        <f t="shared" ca="1" si="4448"/>
        <v>8052.0184449857388</v>
      </c>
      <c r="AXT34" s="2">
        <f t="shared" ca="1" si="4448"/>
        <v>7655.4971651040323</v>
      </c>
      <c r="AXU34" s="2">
        <f t="shared" ca="1" si="4448"/>
        <v>7122.8982328974189</v>
      </c>
      <c r="AXV34" s="2">
        <f t="shared" ca="1" si="4448"/>
        <v>6091.9999999999991</v>
      </c>
      <c r="AXW34" s="2">
        <f t="shared" ca="1" si="4448"/>
        <v>6091</v>
      </c>
      <c r="AXX34" s="2">
        <f t="shared" ca="1" si="4448"/>
        <v>5912</v>
      </c>
      <c r="AXY34" s="2">
        <f t="shared" ca="1" si="4448"/>
        <v>6451</v>
      </c>
      <c r="AXZ34" s="2">
        <f t="shared" ca="1" si="4448"/>
        <v>6543</v>
      </c>
      <c r="AYA34" s="2">
        <f t="shared" ca="1" si="4448"/>
        <v>6447.4300934043376</v>
      </c>
      <c r="AYB34" s="2">
        <f t="shared" ca="1" si="4448"/>
        <v>6345.9366504080526</v>
      </c>
      <c r="AYC34" s="2">
        <f t="shared" ca="1" si="4448"/>
        <v>7284.7526171334166</v>
      </c>
      <c r="AYD34" s="2">
        <f t="shared" ca="1" si="4448"/>
        <v>7317.3853861943908</v>
      </c>
      <c r="AYE34" s="2">
        <f t="shared" ca="1" si="4448"/>
        <v>7262.5619822906683</v>
      </c>
      <c r="AYF34" s="2">
        <f t="shared" ca="1" si="4448"/>
        <v>7474.2839469089422</v>
      </c>
      <c r="AYG34" s="2">
        <f t="shared" ca="1" si="4448"/>
        <v>7829.9032840244172</v>
      </c>
      <c r="AYH34" s="2">
        <f t="shared" ca="1" si="4448"/>
        <v>8582.2291145605013</v>
      </c>
      <c r="AYI34" s="2">
        <f t="shared" ca="1" si="4448"/>
        <v>8613.6793417151111</v>
      </c>
      <c r="AYJ34" s="2">
        <f t="shared" ca="1" si="4448"/>
        <v>9127.4985604496305</v>
      </c>
      <c r="AYK34" s="2">
        <f t="shared" ca="1" si="4448"/>
        <v>9744.0737704902767</v>
      </c>
      <c r="AYL34" s="2">
        <f t="shared" ca="1" si="4448"/>
        <v>9688</v>
      </c>
      <c r="AYM34" s="2">
        <f t="shared" ca="1" si="4448"/>
        <v>9641</v>
      </c>
      <c r="AYN34" s="2">
        <f t="shared" ca="1" si="4448"/>
        <v>10120</v>
      </c>
      <c r="AYO34" s="2">
        <f t="shared" ca="1" si="4448"/>
        <v>9668.9999999999982</v>
      </c>
      <c r="AYP34" s="2">
        <f t="shared" ca="1" si="4448"/>
        <v>9167.9446981971123</v>
      </c>
      <c r="AYQ34" s="2">
        <f t="shared" ca="1" si="4448"/>
        <v>7878.0184449857388</v>
      </c>
      <c r="AYR34" s="2">
        <f t="shared" ca="1" si="4448"/>
        <v>7179.4971651040323</v>
      </c>
      <c r="AYS34" s="2">
        <f t="shared" ca="1" si="4448"/>
        <v>7087.8982328974189</v>
      </c>
      <c r="AYT34" s="2">
        <f t="shared" ca="1" si="4448"/>
        <v>6060.9999999999991</v>
      </c>
      <c r="AYU34" s="2">
        <f t="shared" ref="AYU34:BBF34" ca="1" si="4449">AYU17+RANDBETWEEN(0,750)</f>
        <v>5996</v>
      </c>
      <c r="AYV34" s="2">
        <f t="shared" ca="1" si="4449"/>
        <v>6421</v>
      </c>
      <c r="AYW34" s="2">
        <f t="shared" ca="1" si="4449"/>
        <v>6449</v>
      </c>
      <c r="AYX34" s="2">
        <f t="shared" ca="1" si="4449"/>
        <v>6564</v>
      </c>
      <c r="AYY34" s="2">
        <f t="shared" ca="1" si="4449"/>
        <v>6273.4300934043376</v>
      </c>
      <c r="AYZ34" s="2">
        <f t="shared" ca="1" si="4449"/>
        <v>6880.9366504080526</v>
      </c>
      <c r="AZA34" s="2">
        <f t="shared" ca="1" si="4449"/>
        <v>7056.7526171334166</v>
      </c>
      <c r="AZB34" s="2">
        <f t="shared" ca="1" si="4449"/>
        <v>7091.3853861943908</v>
      </c>
      <c r="AZC34" s="2">
        <f t="shared" ca="1" si="4449"/>
        <v>7360.5619822906683</v>
      </c>
      <c r="AZD34" s="2">
        <f t="shared" ca="1" si="4449"/>
        <v>8154.2839469089422</v>
      </c>
      <c r="AZE34" s="2">
        <f t="shared" ca="1" si="4449"/>
        <v>8120.9032840244172</v>
      </c>
      <c r="AZF34" s="2">
        <f t="shared" ca="1" si="4449"/>
        <v>8335.2291145605013</v>
      </c>
      <c r="AZG34" s="2">
        <f t="shared" ca="1" si="4449"/>
        <v>8615.6793417151111</v>
      </c>
      <c r="AZH34" s="2">
        <f t="shared" ca="1" si="4449"/>
        <v>9088.4985604496305</v>
      </c>
      <c r="AZI34" s="2">
        <f t="shared" ca="1" si="4449"/>
        <v>9742.0737704902767</v>
      </c>
      <c r="AZJ34" s="2">
        <f t="shared" ca="1" si="4449"/>
        <v>10129</v>
      </c>
      <c r="AZK34" s="2">
        <f t="shared" ca="1" si="4449"/>
        <v>9731</v>
      </c>
      <c r="AZL34" s="2">
        <f t="shared" ca="1" si="4449"/>
        <v>9954</v>
      </c>
      <c r="AZM34" s="2">
        <f t="shared" ca="1" si="4449"/>
        <v>9764.9999999999982</v>
      </c>
      <c r="AZN34" s="2">
        <f t="shared" ca="1" si="4449"/>
        <v>9071.9446981971123</v>
      </c>
      <c r="AZO34" s="2">
        <f t="shared" ca="1" si="4449"/>
        <v>7931.0184449857388</v>
      </c>
      <c r="AZP34" s="2">
        <f t="shared" ca="1" si="4449"/>
        <v>7426.4971651040323</v>
      </c>
      <c r="AZQ34" s="2">
        <f t="shared" ca="1" si="4449"/>
        <v>7137.8982328974189</v>
      </c>
      <c r="AZR34" s="2">
        <f t="shared" ca="1" si="4449"/>
        <v>5914.9999999999991</v>
      </c>
      <c r="AZS34" s="2">
        <f t="shared" ca="1" si="4449"/>
        <v>5921</v>
      </c>
      <c r="AZT34" s="2">
        <f t="shared" ca="1" si="4449"/>
        <v>6327</v>
      </c>
      <c r="AZU34" s="2">
        <f t="shared" ca="1" si="4449"/>
        <v>6209</v>
      </c>
      <c r="AZV34" s="2">
        <f t="shared" ca="1" si="4449"/>
        <v>6299</v>
      </c>
      <c r="AZW34" s="2">
        <f t="shared" ca="1" si="4449"/>
        <v>6282.4300934043376</v>
      </c>
      <c r="AZX34" s="2">
        <f t="shared" ca="1" si="4449"/>
        <v>6677.9366504080526</v>
      </c>
      <c r="AZY34" s="2">
        <f t="shared" ca="1" si="4449"/>
        <v>7034.7526171334166</v>
      </c>
      <c r="AZZ34" s="2">
        <f t="shared" ca="1" si="4449"/>
        <v>6951.3853861943908</v>
      </c>
      <c r="BAA34" s="2">
        <f t="shared" ca="1" si="4449"/>
        <v>7253.5619822906683</v>
      </c>
      <c r="BAB34" s="2">
        <f t="shared" ca="1" si="4449"/>
        <v>8130.2839469089422</v>
      </c>
      <c r="BAC34" s="2">
        <f t="shared" ca="1" si="4449"/>
        <v>8233.9032840244181</v>
      </c>
      <c r="BAD34" s="2">
        <f t="shared" ca="1" si="4449"/>
        <v>8374.2291145605013</v>
      </c>
      <c r="BAE34" s="2">
        <f t="shared" ca="1" si="4449"/>
        <v>8928.6793417151111</v>
      </c>
      <c r="BAF34" s="2">
        <f t="shared" ca="1" si="4449"/>
        <v>9593.4985604496305</v>
      </c>
      <c r="BAG34" s="2">
        <f t="shared" ca="1" si="4449"/>
        <v>9626.0737704902767</v>
      </c>
      <c r="BAH34" s="2">
        <f t="shared" ca="1" si="4449"/>
        <v>10132</v>
      </c>
      <c r="BAI34" s="2">
        <f t="shared" ca="1" si="4449"/>
        <v>9855</v>
      </c>
      <c r="BAJ34" s="2">
        <f t="shared" ca="1" si="4449"/>
        <v>9817</v>
      </c>
      <c r="BAK34" s="2">
        <f t="shared" ca="1" si="4449"/>
        <v>9828.9999999999982</v>
      </c>
      <c r="BAL34" s="2">
        <f t="shared" ca="1" si="4449"/>
        <v>8823.9446981971123</v>
      </c>
      <c r="BAM34" s="2">
        <f t="shared" ca="1" si="4449"/>
        <v>8438.0184449857388</v>
      </c>
      <c r="BAN34" s="2">
        <f t="shared" ca="1" si="4449"/>
        <v>7509.4971651040323</v>
      </c>
      <c r="BAO34" s="2">
        <f t="shared" ca="1" si="4449"/>
        <v>6988.8982328974189</v>
      </c>
      <c r="BAP34" s="2">
        <f t="shared" ca="1" si="4449"/>
        <v>6058.9999999999991</v>
      </c>
      <c r="BAQ34" s="2">
        <f t="shared" ca="1" si="4449"/>
        <v>6569</v>
      </c>
      <c r="BAR34" s="2">
        <f t="shared" ca="1" si="4449"/>
        <v>6370</v>
      </c>
      <c r="BAS34" s="2">
        <f t="shared" ca="1" si="4449"/>
        <v>6179</v>
      </c>
      <c r="BAT34" s="2">
        <f t="shared" ca="1" si="4449"/>
        <v>6081</v>
      </c>
      <c r="BAU34" s="2">
        <f t="shared" ca="1" si="4449"/>
        <v>6305.4300934043376</v>
      </c>
      <c r="BAV34" s="2">
        <f t="shared" ca="1" si="4449"/>
        <v>6703.9366504080526</v>
      </c>
      <c r="BAW34" s="2">
        <f t="shared" ca="1" si="4449"/>
        <v>7177.7526171334166</v>
      </c>
      <c r="BAX34" s="2">
        <f t="shared" ca="1" si="4449"/>
        <v>6955.3853861943908</v>
      </c>
      <c r="BAY34" s="2">
        <f t="shared" ca="1" si="4449"/>
        <v>7207.5619822906683</v>
      </c>
      <c r="BAZ34" s="2">
        <f t="shared" ca="1" si="4449"/>
        <v>7595.2839469089422</v>
      </c>
      <c r="BBA34" s="2">
        <f t="shared" ca="1" si="4449"/>
        <v>7783.9032840244172</v>
      </c>
      <c r="BBB34" s="2">
        <f t="shared" ca="1" si="4449"/>
        <v>8370.2291145605013</v>
      </c>
      <c r="BBC34" s="2">
        <f t="shared" ca="1" si="4449"/>
        <v>8591.6793417151111</v>
      </c>
      <c r="BBD34" s="2">
        <f t="shared" ca="1" si="4449"/>
        <v>9204.4985604496305</v>
      </c>
      <c r="BBE34" s="2">
        <f t="shared" ca="1" si="4449"/>
        <v>10021.073770490277</v>
      </c>
      <c r="BBF34" s="2">
        <f t="shared" ca="1" si="4449"/>
        <v>10041</v>
      </c>
      <c r="BBG34" s="2">
        <f t="shared" ref="BBG34:BDR34" ca="1" si="4450">BBG17+RANDBETWEEN(0,750)</f>
        <v>10109</v>
      </c>
      <c r="BBH34" s="2">
        <f t="shared" ca="1" si="4450"/>
        <v>10160</v>
      </c>
      <c r="BBI34" s="2">
        <f t="shared" ca="1" si="4450"/>
        <v>9739.9999999999982</v>
      </c>
      <c r="BBJ34" s="2">
        <f t="shared" ca="1" si="4450"/>
        <v>9079.9446981971123</v>
      </c>
      <c r="BBK34" s="2">
        <f t="shared" ca="1" si="4450"/>
        <v>8138.0184449857388</v>
      </c>
      <c r="BBL34" s="2">
        <f t="shared" ca="1" si="4450"/>
        <v>7608.4971651040323</v>
      </c>
      <c r="BBM34" s="2">
        <f t="shared" ca="1" si="4450"/>
        <v>6480.8982328974189</v>
      </c>
      <c r="BBN34" s="2">
        <f t="shared" ca="1" si="4450"/>
        <v>6075.9999999999991</v>
      </c>
      <c r="BBO34" s="2">
        <f t="shared" ca="1" si="4450"/>
        <v>6435</v>
      </c>
      <c r="BBP34" s="2">
        <f t="shared" ca="1" si="4450"/>
        <v>5907</v>
      </c>
      <c r="BBQ34" s="2">
        <f t="shared" ca="1" si="4450"/>
        <v>6243</v>
      </c>
      <c r="BBR34" s="2">
        <f t="shared" ca="1" si="4450"/>
        <v>6429</v>
      </c>
      <c r="BBS34" s="2">
        <f t="shared" ca="1" si="4450"/>
        <v>6540.4300934043376</v>
      </c>
      <c r="BBT34" s="2">
        <f t="shared" ca="1" si="4450"/>
        <v>6620.9366504080526</v>
      </c>
      <c r="BBU34" s="2">
        <f t="shared" ca="1" si="4450"/>
        <v>6674.7526171334166</v>
      </c>
      <c r="BBV34" s="2">
        <f t="shared" ca="1" si="4450"/>
        <v>7003.3853861943908</v>
      </c>
      <c r="BBW34" s="2">
        <f t="shared" ca="1" si="4450"/>
        <v>7139.5619822906683</v>
      </c>
      <c r="BBX34" s="2">
        <f t="shared" ca="1" si="4450"/>
        <v>8150.2839469089422</v>
      </c>
      <c r="BBY34" s="2">
        <f t="shared" ca="1" si="4450"/>
        <v>8407.9032840244181</v>
      </c>
      <c r="BBZ34" s="2">
        <f t="shared" ca="1" si="4450"/>
        <v>8219.2291145605013</v>
      </c>
      <c r="BCA34" s="2">
        <f t="shared" ca="1" si="4450"/>
        <v>8524.6793417151111</v>
      </c>
      <c r="BCB34" s="2">
        <f t="shared" ca="1" si="4450"/>
        <v>8974.4985604496305</v>
      </c>
      <c r="BCC34" s="2">
        <f t="shared" ca="1" si="4450"/>
        <v>9681.0737704902767</v>
      </c>
      <c r="BCD34" s="2">
        <f t="shared" ca="1" si="4450"/>
        <v>10110</v>
      </c>
      <c r="BCE34" s="2">
        <f t="shared" ca="1" si="4450"/>
        <v>9836</v>
      </c>
      <c r="BCF34" s="2">
        <f t="shared" ca="1" si="4450"/>
        <v>10318</v>
      </c>
      <c r="BCG34" s="2">
        <f t="shared" ca="1" si="4450"/>
        <v>9821.9999999999982</v>
      </c>
      <c r="BCH34" s="2">
        <f t="shared" ca="1" si="4450"/>
        <v>8951.9446981971123</v>
      </c>
      <c r="BCI34" s="2">
        <f t="shared" ca="1" si="4450"/>
        <v>8060.0184449857388</v>
      </c>
      <c r="BCJ34" s="2">
        <f t="shared" ca="1" si="4450"/>
        <v>7428.4971651040323</v>
      </c>
      <c r="BCK34" s="2">
        <f t="shared" ca="1" si="4450"/>
        <v>6611.8982328974189</v>
      </c>
      <c r="BCL34" s="2">
        <f t="shared" ca="1" si="4450"/>
        <v>6371.9999999999991</v>
      </c>
      <c r="BCM34" s="2">
        <f t="shared" ca="1" si="4450"/>
        <v>5996</v>
      </c>
      <c r="BCN34" s="2">
        <f t="shared" ca="1" si="4450"/>
        <v>6379</v>
      </c>
      <c r="BCO34" s="2">
        <f t="shared" ca="1" si="4450"/>
        <v>6398</v>
      </c>
      <c r="BCP34" s="2">
        <f t="shared" ca="1" si="4450"/>
        <v>5963</v>
      </c>
      <c r="BCQ34" s="2">
        <f t="shared" ca="1" si="4450"/>
        <v>6537.4300934043376</v>
      </c>
      <c r="BCR34" s="2">
        <f t="shared" ca="1" si="4450"/>
        <v>6911.9366504080526</v>
      </c>
      <c r="BCS34" s="2">
        <f t="shared" ca="1" si="4450"/>
        <v>7056.7526171334166</v>
      </c>
      <c r="BCT34" s="2">
        <f t="shared" ca="1" si="4450"/>
        <v>7154.3853861943908</v>
      </c>
      <c r="BCU34" s="2">
        <f t="shared" ca="1" si="4450"/>
        <v>7148.5619822906683</v>
      </c>
      <c r="BCV34" s="2">
        <f t="shared" ca="1" si="4450"/>
        <v>7532.2839469089422</v>
      </c>
      <c r="BCW34" s="2">
        <f t="shared" ca="1" si="4450"/>
        <v>8382.9032840244181</v>
      </c>
      <c r="BCX34" s="2">
        <f t="shared" ca="1" si="4450"/>
        <v>8701.2291145605013</v>
      </c>
      <c r="BCY34" s="2">
        <f t="shared" ca="1" si="4450"/>
        <v>8951.6793417151111</v>
      </c>
      <c r="BCZ34" s="2">
        <f t="shared" ca="1" si="4450"/>
        <v>9092.4985604496305</v>
      </c>
      <c r="BDA34" s="2">
        <f t="shared" ca="1" si="4450"/>
        <v>9532.0737704902767</v>
      </c>
      <c r="BDB34" s="2">
        <f t="shared" ca="1" si="4450"/>
        <v>10316</v>
      </c>
      <c r="BDC34" s="2">
        <f t="shared" ca="1" si="4450"/>
        <v>9590</v>
      </c>
      <c r="BDD34" s="2">
        <f t="shared" ca="1" si="4450"/>
        <v>9911</v>
      </c>
      <c r="BDE34" s="2">
        <f t="shared" ca="1" si="4450"/>
        <v>9838.9999999999982</v>
      </c>
      <c r="BDF34" s="2">
        <f t="shared" ca="1" si="4450"/>
        <v>9237.9446981971123</v>
      </c>
      <c r="BDG34" s="2">
        <f t="shared" ca="1" si="4450"/>
        <v>8292.0184449857388</v>
      </c>
      <c r="BDH34" s="2">
        <f t="shared" ca="1" si="4450"/>
        <v>7194.4971651040323</v>
      </c>
      <c r="BDI34" s="2">
        <f t="shared" ca="1" si="4450"/>
        <v>6882.8982328974189</v>
      </c>
      <c r="BDJ34" s="2">
        <f t="shared" ca="1" si="4450"/>
        <v>6253.9999999999991</v>
      </c>
      <c r="BDK34" s="2">
        <f t="shared" ca="1" si="4450"/>
        <v>6628</v>
      </c>
      <c r="BDL34" s="2">
        <f t="shared" ca="1" si="4450"/>
        <v>6592</v>
      </c>
      <c r="BDM34" s="2">
        <f t="shared" ca="1" si="4450"/>
        <v>5983</v>
      </c>
      <c r="BDN34" s="2">
        <f t="shared" ca="1" si="4450"/>
        <v>6050</v>
      </c>
      <c r="BDO34" s="2">
        <f t="shared" ca="1" si="4450"/>
        <v>6182.4300934043376</v>
      </c>
      <c r="BDP34" s="2">
        <f t="shared" ca="1" si="4450"/>
        <v>6345.9366504080526</v>
      </c>
      <c r="BDQ34" s="2">
        <f t="shared" ca="1" si="4450"/>
        <v>6963.7526171334166</v>
      </c>
      <c r="BDR34" s="2">
        <f t="shared" ca="1" si="4450"/>
        <v>6971.3853861943908</v>
      </c>
      <c r="BDS34" s="2">
        <f t="shared" ref="BDS34:BGD34" ca="1" si="4451">BDS17+RANDBETWEEN(0,750)</f>
        <v>7691.5619822906683</v>
      </c>
      <c r="BDT34" s="2">
        <f t="shared" ca="1" si="4451"/>
        <v>8135.2839469089422</v>
      </c>
      <c r="BDU34" s="2">
        <f t="shared" ca="1" si="4451"/>
        <v>8087.9032840244172</v>
      </c>
      <c r="BDV34" s="2">
        <f t="shared" ca="1" si="4451"/>
        <v>8829.2291145605013</v>
      </c>
      <c r="BDW34" s="2">
        <f t="shared" ca="1" si="4451"/>
        <v>9128.6793417151111</v>
      </c>
      <c r="BDX34" s="2">
        <f t="shared" ca="1" si="4451"/>
        <v>9270.4985604496305</v>
      </c>
      <c r="BDY34" s="2">
        <f t="shared" ca="1" si="4451"/>
        <v>9948.0737704902767</v>
      </c>
      <c r="BDZ34" s="2">
        <f t="shared" ca="1" si="4451"/>
        <v>9874</v>
      </c>
      <c r="BEA34" s="2">
        <f t="shared" ca="1" si="4451"/>
        <v>10028</v>
      </c>
      <c r="BEB34" s="2">
        <f t="shared" ca="1" si="4451"/>
        <v>9912</v>
      </c>
      <c r="BEC34" s="2">
        <f t="shared" ca="1" si="4451"/>
        <v>9871.9999999999982</v>
      </c>
      <c r="BED34" s="2">
        <f t="shared" ca="1" si="4451"/>
        <v>8799.9446981971123</v>
      </c>
      <c r="BEE34" s="2">
        <f t="shared" ca="1" si="4451"/>
        <v>8161.0184449857388</v>
      </c>
      <c r="BEF34" s="2">
        <f t="shared" ca="1" si="4451"/>
        <v>7410.4971651040323</v>
      </c>
      <c r="BEG34" s="2">
        <f t="shared" ca="1" si="4451"/>
        <v>6752.8982328974189</v>
      </c>
      <c r="BEH34" s="2">
        <f t="shared" ca="1" si="4451"/>
        <v>6633.9999999999991</v>
      </c>
      <c r="BEI34" s="2">
        <f t="shared" ca="1" si="4451"/>
        <v>6527</v>
      </c>
      <c r="BEJ34" s="2">
        <f t="shared" ca="1" si="4451"/>
        <v>6075</v>
      </c>
      <c r="BEK34" s="2">
        <f t="shared" ca="1" si="4451"/>
        <v>6168</v>
      </c>
      <c r="BEL34" s="2">
        <f t="shared" ca="1" si="4451"/>
        <v>6342</v>
      </c>
      <c r="BEM34" s="2">
        <f t="shared" ca="1" si="4451"/>
        <v>6233.4300934043376</v>
      </c>
      <c r="BEN34" s="2">
        <f t="shared" ca="1" si="4451"/>
        <v>6755.9366504080526</v>
      </c>
      <c r="BEO34" s="2">
        <f t="shared" ca="1" si="4451"/>
        <v>7193.7526171334166</v>
      </c>
      <c r="BEP34" s="2">
        <f t="shared" ca="1" si="4451"/>
        <v>6987.3853861943908</v>
      </c>
      <c r="BEQ34" s="2">
        <f t="shared" ca="1" si="4451"/>
        <v>7121.5619822906683</v>
      </c>
      <c r="BER34" s="2">
        <f t="shared" ca="1" si="4451"/>
        <v>7444.2839469089422</v>
      </c>
      <c r="BES34" s="2">
        <f t="shared" ca="1" si="4451"/>
        <v>8398.9032840244181</v>
      </c>
      <c r="BET34" s="2">
        <f t="shared" ca="1" si="4451"/>
        <v>8468.2291145605013</v>
      </c>
      <c r="BEU34" s="2">
        <f t="shared" ca="1" si="4451"/>
        <v>8918.6793417151111</v>
      </c>
      <c r="BEV34" s="2">
        <f t="shared" ca="1" si="4451"/>
        <v>9534.4985604496305</v>
      </c>
      <c r="BEW34" s="2">
        <f t="shared" ca="1" si="4451"/>
        <v>9459.0737704902767</v>
      </c>
      <c r="BEX34" s="2">
        <f t="shared" ca="1" si="4451"/>
        <v>9738</v>
      </c>
      <c r="BEY34" s="2">
        <f t="shared" ca="1" si="4451"/>
        <v>9711</v>
      </c>
      <c r="BEZ34" s="2">
        <f t="shared" ca="1" si="4451"/>
        <v>9665</v>
      </c>
      <c r="BFA34" s="2">
        <f t="shared" ca="1" si="4451"/>
        <v>9765.9999999999982</v>
      </c>
      <c r="BFB34" s="2">
        <f t="shared" ca="1" si="4451"/>
        <v>9010.9446981971123</v>
      </c>
      <c r="BFC34" s="2">
        <f t="shared" ca="1" si="4451"/>
        <v>7827.0184449857388</v>
      </c>
      <c r="BFD34" s="2">
        <f t="shared" ca="1" si="4451"/>
        <v>7619.4971651040323</v>
      </c>
      <c r="BFE34" s="2">
        <f t="shared" ca="1" si="4451"/>
        <v>6526.8982328974189</v>
      </c>
      <c r="BFF34" s="2">
        <f t="shared" ca="1" si="4451"/>
        <v>6605.9999999999991</v>
      </c>
      <c r="BFG34" s="2">
        <f t="shared" ca="1" si="4451"/>
        <v>5902</v>
      </c>
      <c r="BFH34" s="2">
        <f t="shared" ca="1" si="4451"/>
        <v>6223</v>
      </c>
      <c r="BFI34" s="2">
        <f t="shared" ca="1" si="4451"/>
        <v>6602</v>
      </c>
      <c r="BFJ34" s="2">
        <f t="shared" ca="1" si="4451"/>
        <v>6635</v>
      </c>
      <c r="BFK34" s="2">
        <f t="shared" ca="1" si="4451"/>
        <v>6719.4300934043376</v>
      </c>
      <c r="BFL34" s="2">
        <f t="shared" ca="1" si="4451"/>
        <v>6638.9366504080526</v>
      </c>
      <c r="BFM34" s="2">
        <f t="shared" ca="1" si="4451"/>
        <v>6877.7526171334166</v>
      </c>
      <c r="BFN34" s="2">
        <f t="shared" ca="1" si="4451"/>
        <v>7469.3853861943908</v>
      </c>
      <c r="BFO34" s="2">
        <f t="shared" ca="1" si="4451"/>
        <v>7506.5619822906683</v>
      </c>
      <c r="BFP34" s="2">
        <f t="shared" ca="1" si="4451"/>
        <v>7734.2839469089422</v>
      </c>
      <c r="BFQ34" s="2">
        <f t="shared" ca="1" si="4451"/>
        <v>8322.9032840244181</v>
      </c>
      <c r="BFR34" s="2">
        <f t="shared" ca="1" si="4451"/>
        <v>8362.2291145605013</v>
      </c>
      <c r="BFS34" s="2">
        <f t="shared" ca="1" si="4451"/>
        <v>8679.6793417151111</v>
      </c>
      <c r="BFT34" s="2">
        <f t="shared" ca="1" si="4451"/>
        <v>8931.4985604496305</v>
      </c>
      <c r="BFU34" s="2">
        <f t="shared" ca="1" si="4451"/>
        <v>9974.0737704902767</v>
      </c>
      <c r="BFV34" s="2">
        <f t="shared" ca="1" si="4451"/>
        <v>10176</v>
      </c>
      <c r="BFW34" s="2">
        <f t="shared" ca="1" si="4451"/>
        <v>9752</v>
      </c>
      <c r="BFX34" s="2">
        <f t="shared" ca="1" si="4451"/>
        <v>9938</v>
      </c>
      <c r="BFY34" s="2">
        <f t="shared" ca="1" si="4451"/>
        <v>9708.9999999999982</v>
      </c>
      <c r="BFZ34" s="2">
        <f t="shared" ca="1" si="4451"/>
        <v>8780.9446981971123</v>
      </c>
      <c r="BGA34" s="2">
        <f t="shared" ca="1" si="4451"/>
        <v>8075.0184449857388</v>
      </c>
      <c r="BGB34" s="2">
        <f t="shared" ca="1" si="4451"/>
        <v>7277.4971651040323</v>
      </c>
      <c r="BGC34" s="2">
        <f t="shared" ca="1" si="4451"/>
        <v>7067.8982328974189</v>
      </c>
      <c r="BGD34" s="2">
        <f t="shared" ca="1" si="4451"/>
        <v>6444.9999999999991</v>
      </c>
      <c r="BGE34" s="2">
        <f t="shared" ref="BGE34:BIP34" ca="1" si="4452">BGE17+RANDBETWEEN(0,750)</f>
        <v>6301</v>
      </c>
      <c r="BGF34" s="2">
        <f t="shared" ca="1" si="4452"/>
        <v>6544</v>
      </c>
      <c r="BGG34" s="2">
        <f t="shared" ca="1" si="4452"/>
        <v>6461</v>
      </c>
      <c r="BGH34" s="2">
        <f t="shared" ca="1" si="4452"/>
        <v>6585</v>
      </c>
      <c r="BGI34" s="2">
        <f t="shared" ca="1" si="4452"/>
        <v>6305.4300934043376</v>
      </c>
      <c r="BGJ34" s="2">
        <f t="shared" ca="1" si="4452"/>
        <v>6442.9366504080526</v>
      </c>
      <c r="BGK34" s="2">
        <f t="shared" ca="1" si="4452"/>
        <v>6651.7526171334166</v>
      </c>
      <c r="BGL34" s="2">
        <f t="shared" ca="1" si="4452"/>
        <v>7172.3853861943908</v>
      </c>
      <c r="BGM34" s="2">
        <f t="shared" ca="1" si="4452"/>
        <v>7200.5619822906683</v>
      </c>
      <c r="BGN34" s="2">
        <f t="shared" ca="1" si="4452"/>
        <v>7672.2839469089422</v>
      </c>
      <c r="BGO34" s="2">
        <f t="shared" ca="1" si="4452"/>
        <v>8317.9032840244181</v>
      </c>
      <c r="BGP34" s="2">
        <f t="shared" ca="1" si="4452"/>
        <v>8765.2291145605013</v>
      </c>
      <c r="BGQ34" s="2">
        <f t="shared" ca="1" si="4452"/>
        <v>9084.6793417151111</v>
      </c>
      <c r="BGR34" s="2">
        <f t="shared" ca="1" si="4452"/>
        <v>9490.4985604496305</v>
      </c>
      <c r="BGS34" s="2">
        <f t="shared" ca="1" si="4452"/>
        <v>10015.073770490277</v>
      </c>
      <c r="BGT34" s="2">
        <f t="shared" ca="1" si="4452"/>
        <v>9820</v>
      </c>
      <c r="BGU34" s="2">
        <f t="shared" ca="1" si="4452"/>
        <v>9638</v>
      </c>
      <c r="BGV34" s="2">
        <f t="shared" ca="1" si="4452"/>
        <v>9694</v>
      </c>
      <c r="BGW34" s="2">
        <f t="shared" ca="1" si="4452"/>
        <v>10198.999999999998</v>
      </c>
      <c r="BGX34" s="2">
        <f t="shared" ca="1" si="4452"/>
        <v>8991.9446981971123</v>
      </c>
      <c r="BGY34" s="2">
        <f t="shared" ca="1" si="4452"/>
        <v>8315.0184449857388</v>
      </c>
      <c r="BGZ34" s="2">
        <f t="shared" ca="1" si="4452"/>
        <v>7218.4971651040323</v>
      </c>
      <c r="BHA34" s="2">
        <f t="shared" ca="1" si="4452"/>
        <v>7074.8982328974189</v>
      </c>
      <c r="BHB34" s="2">
        <f t="shared" ca="1" si="4452"/>
        <v>6117.9999999999991</v>
      </c>
      <c r="BHC34" s="2">
        <f t="shared" ca="1" si="4452"/>
        <v>5932</v>
      </c>
      <c r="BHD34" s="2">
        <f t="shared" ca="1" si="4452"/>
        <v>6550</v>
      </c>
      <c r="BHE34" s="2">
        <f t="shared" ca="1" si="4452"/>
        <v>6321</v>
      </c>
      <c r="BHF34" s="2">
        <f t="shared" ca="1" si="4452"/>
        <v>6504</v>
      </c>
      <c r="BHG34" s="2">
        <f t="shared" ca="1" si="4452"/>
        <v>6290.4300934043376</v>
      </c>
      <c r="BHH34" s="2">
        <f t="shared" ca="1" si="4452"/>
        <v>6961.9366504080526</v>
      </c>
      <c r="BHI34" s="2">
        <f t="shared" ca="1" si="4452"/>
        <v>7191.7526171334166</v>
      </c>
      <c r="BHJ34" s="2">
        <f t="shared" ca="1" si="4452"/>
        <v>7521.3853861943908</v>
      </c>
      <c r="BHK34" s="2">
        <f t="shared" ca="1" si="4452"/>
        <v>7340.5619822906683</v>
      </c>
      <c r="BHL34" s="2">
        <f t="shared" ca="1" si="4452"/>
        <v>7837.2839469089422</v>
      </c>
      <c r="BHM34" s="2">
        <f t="shared" ca="1" si="4452"/>
        <v>8250.9032840244181</v>
      </c>
      <c r="BHN34" s="2">
        <f t="shared" ca="1" si="4452"/>
        <v>8249.2291145605013</v>
      </c>
      <c r="BHO34" s="2">
        <f t="shared" ca="1" si="4452"/>
        <v>8597.6793417151111</v>
      </c>
      <c r="BHP34" s="2">
        <f t="shared" ca="1" si="4452"/>
        <v>9288.4985604496305</v>
      </c>
      <c r="BHQ34" s="2">
        <f t="shared" ca="1" si="4452"/>
        <v>9912.0737704902767</v>
      </c>
      <c r="BHR34" s="2">
        <f t="shared" ca="1" si="4452"/>
        <v>9833</v>
      </c>
      <c r="BHS34" s="2">
        <f t="shared" ca="1" si="4452"/>
        <v>9684</v>
      </c>
      <c r="BHT34" s="2">
        <f t="shared" ca="1" si="4452"/>
        <v>9991</v>
      </c>
      <c r="BHU34" s="2">
        <f t="shared" ca="1" si="4452"/>
        <v>9762.9999999999982</v>
      </c>
      <c r="BHV34" s="2">
        <f t="shared" ca="1" si="4452"/>
        <v>8838.9446981971123</v>
      </c>
      <c r="BHW34" s="2">
        <f t="shared" ca="1" si="4452"/>
        <v>8226.0184449857388</v>
      </c>
      <c r="BHX34" s="2">
        <f t="shared" ca="1" si="4452"/>
        <v>7660.4971651040323</v>
      </c>
      <c r="BHY34" s="2">
        <f t="shared" ca="1" si="4452"/>
        <v>7018.8982328974189</v>
      </c>
      <c r="BHZ34" s="2">
        <f t="shared" ca="1" si="4452"/>
        <v>6074.9999999999991</v>
      </c>
      <c r="BIA34" s="2">
        <f t="shared" ca="1" si="4452"/>
        <v>6083</v>
      </c>
      <c r="BIB34" s="2">
        <f t="shared" ca="1" si="4452"/>
        <v>6020</v>
      </c>
      <c r="BIC34" s="2">
        <f t="shared" ca="1" si="4452"/>
        <v>6060</v>
      </c>
      <c r="BID34" s="2">
        <f t="shared" ca="1" si="4452"/>
        <v>5935</v>
      </c>
      <c r="BIE34" s="2">
        <f t="shared" ca="1" si="4452"/>
        <v>6763.4300934043376</v>
      </c>
      <c r="BIF34" s="2">
        <f t="shared" ca="1" si="4452"/>
        <v>6429.9366504080526</v>
      </c>
      <c r="BIG34" s="2">
        <f t="shared" ca="1" si="4452"/>
        <v>7323.7526171334166</v>
      </c>
      <c r="BIH34" s="2">
        <f t="shared" ca="1" si="4452"/>
        <v>7051.3853861943908</v>
      </c>
      <c r="BII34" s="2">
        <f t="shared" ca="1" si="4452"/>
        <v>7819.5619822906683</v>
      </c>
      <c r="BIJ34" s="2">
        <f t="shared" ca="1" si="4452"/>
        <v>7915.2839469089422</v>
      </c>
      <c r="BIK34" s="2">
        <f t="shared" ca="1" si="4452"/>
        <v>8284.9032840244181</v>
      </c>
      <c r="BIL34" s="2">
        <f t="shared" ca="1" si="4452"/>
        <v>8743.2291145605013</v>
      </c>
      <c r="BIM34" s="2">
        <f t="shared" ca="1" si="4452"/>
        <v>8854.6793417151111</v>
      </c>
      <c r="BIN34" s="2">
        <f t="shared" ca="1" si="4452"/>
        <v>9524.4985604496305</v>
      </c>
      <c r="BIO34" s="2">
        <f t="shared" ca="1" si="4452"/>
        <v>10017.073770490277</v>
      </c>
      <c r="BIP34" s="2">
        <f t="shared" ca="1" si="4452"/>
        <v>10309</v>
      </c>
      <c r="BIQ34" s="2">
        <f t="shared" ref="BIQ34:BLB34" ca="1" si="4453">BIQ17+RANDBETWEEN(0,750)</f>
        <v>9815</v>
      </c>
      <c r="BIR34" s="2">
        <f t="shared" ca="1" si="4453"/>
        <v>9716</v>
      </c>
      <c r="BIS34" s="2">
        <f t="shared" ca="1" si="4453"/>
        <v>10057.999999999998</v>
      </c>
      <c r="BIT34" s="2">
        <f t="shared" ca="1" si="4453"/>
        <v>8713.9446981971123</v>
      </c>
      <c r="BIU34" s="2">
        <f t="shared" ca="1" si="4453"/>
        <v>7833.0184449857388</v>
      </c>
      <c r="BIV34" s="2">
        <f t="shared" ca="1" si="4453"/>
        <v>7149.4971651040323</v>
      </c>
      <c r="BIW34" s="2">
        <f t="shared" ca="1" si="4453"/>
        <v>7059.8982328974189</v>
      </c>
      <c r="BIX34" s="2">
        <f t="shared" ca="1" si="4453"/>
        <v>6554.9999999999991</v>
      </c>
      <c r="BIY34" s="2">
        <f t="shared" ca="1" si="4453"/>
        <v>6001</v>
      </c>
      <c r="BIZ34" s="2">
        <f t="shared" ca="1" si="4453"/>
        <v>6582</v>
      </c>
      <c r="BJA34" s="2">
        <f t="shared" ca="1" si="4453"/>
        <v>6529</v>
      </c>
      <c r="BJB34" s="2">
        <f t="shared" ca="1" si="4453"/>
        <v>6038</v>
      </c>
      <c r="BJC34" s="2">
        <f t="shared" ca="1" si="4453"/>
        <v>6611.4300934043376</v>
      </c>
      <c r="BJD34" s="2">
        <f t="shared" ca="1" si="4453"/>
        <v>6486.9366504080526</v>
      </c>
      <c r="BJE34" s="2">
        <f t="shared" ca="1" si="4453"/>
        <v>7089.7526171334166</v>
      </c>
      <c r="BJF34" s="2">
        <f t="shared" ca="1" si="4453"/>
        <v>6993.3853861943908</v>
      </c>
      <c r="BJG34" s="2">
        <f t="shared" ca="1" si="4453"/>
        <v>7765.5619822906683</v>
      </c>
      <c r="BJH34" s="2">
        <f t="shared" ca="1" si="4453"/>
        <v>7740.2839469089422</v>
      </c>
      <c r="BJI34" s="2">
        <f t="shared" ca="1" si="4453"/>
        <v>8061.9032840244172</v>
      </c>
      <c r="BJJ34" s="2">
        <f t="shared" ca="1" si="4453"/>
        <v>8211.2291145605013</v>
      </c>
      <c r="BJK34" s="2">
        <f t="shared" ca="1" si="4453"/>
        <v>8911.6793417151111</v>
      </c>
      <c r="BJL34" s="2">
        <f t="shared" ca="1" si="4453"/>
        <v>9447.4985604496305</v>
      </c>
      <c r="BJM34" s="2">
        <f t="shared" ca="1" si="4453"/>
        <v>9466.0737704902767</v>
      </c>
      <c r="BJN34" s="2">
        <f t="shared" ca="1" si="4453"/>
        <v>10003</v>
      </c>
      <c r="BJO34" s="2">
        <f t="shared" ca="1" si="4453"/>
        <v>9610</v>
      </c>
      <c r="BJP34" s="2">
        <f t="shared" ca="1" si="4453"/>
        <v>9925</v>
      </c>
      <c r="BJQ34" s="2">
        <f t="shared" ca="1" si="4453"/>
        <v>9792.9999999999982</v>
      </c>
      <c r="BJR34" s="2">
        <f t="shared" ca="1" si="4453"/>
        <v>8638.9446981971123</v>
      </c>
      <c r="BJS34" s="2">
        <f t="shared" ca="1" si="4453"/>
        <v>7820.0184449857388</v>
      </c>
      <c r="BJT34" s="2">
        <f t="shared" ca="1" si="4453"/>
        <v>7051.4971651040323</v>
      </c>
      <c r="BJU34" s="2">
        <f t="shared" ca="1" si="4453"/>
        <v>7042.8982328974189</v>
      </c>
      <c r="BJV34" s="2">
        <f t="shared" ca="1" si="4453"/>
        <v>6281.9999999999991</v>
      </c>
      <c r="BJW34" s="2">
        <f t="shared" ca="1" si="4453"/>
        <v>6421</v>
      </c>
      <c r="BJX34" s="2">
        <f t="shared" ca="1" si="4453"/>
        <v>6528</v>
      </c>
      <c r="BJY34" s="2">
        <f t="shared" ca="1" si="4453"/>
        <v>6211</v>
      </c>
      <c r="BJZ34" s="2">
        <f t="shared" ca="1" si="4453"/>
        <v>6327</v>
      </c>
      <c r="BKA34" s="2">
        <f t="shared" ca="1" si="4453"/>
        <v>6534.4300934043376</v>
      </c>
      <c r="BKB34" s="2">
        <f t="shared" ca="1" si="4453"/>
        <v>6510.9366504080526</v>
      </c>
      <c r="BKC34" s="2">
        <f t="shared" ca="1" si="4453"/>
        <v>6635.7526171334166</v>
      </c>
      <c r="BKD34" s="2">
        <f t="shared" ca="1" si="4453"/>
        <v>7026.3853861943908</v>
      </c>
      <c r="BKE34" s="2">
        <f t="shared" ca="1" si="4453"/>
        <v>7321.5619822906683</v>
      </c>
      <c r="BKF34" s="2">
        <f t="shared" ca="1" si="4453"/>
        <v>7914.2839469089422</v>
      </c>
      <c r="BKG34" s="2">
        <f t="shared" ca="1" si="4453"/>
        <v>7791.9032840244172</v>
      </c>
      <c r="BKH34" s="2">
        <f t="shared" ca="1" si="4453"/>
        <v>8579.2291145605013</v>
      </c>
      <c r="BKI34" s="2">
        <f t="shared" ca="1" si="4453"/>
        <v>8534.6793417151111</v>
      </c>
      <c r="BKJ34" s="2">
        <f t="shared" ca="1" si="4453"/>
        <v>9562.4985604496305</v>
      </c>
      <c r="BKK34" s="2">
        <f t="shared" ca="1" si="4453"/>
        <v>9690.0737704902767</v>
      </c>
      <c r="BKL34" s="2">
        <f t="shared" ca="1" si="4453"/>
        <v>10086</v>
      </c>
      <c r="BKM34" s="2">
        <f t="shared" ca="1" si="4453"/>
        <v>9651</v>
      </c>
      <c r="BKN34" s="2">
        <f t="shared" ca="1" si="4453"/>
        <v>9914</v>
      </c>
      <c r="BKO34" s="2">
        <f t="shared" ca="1" si="4453"/>
        <v>9608.9999999999982</v>
      </c>
      <c r="BKP34" s="2">
        <f t="shared" ca="1" si="4453"/>
        <v>8751.9446981971123</v>
      </c>
      <c r="BKQ34" s="2">
        <f t="shared" ca="1" si="4453"/>
        <v>8394.0184449857388</v>
      </c>
      <c r="BKR34" s="2">
        <f t="shared" ca="1" si="4453"/>
        <v>7374.4971651040323</v>
      </c>
      <c r="BKS34" s="2">
        <f t="shared" ca="1" si="4453"/>
        <v>6706.8982328974189</v>
      </c>
      <c r="BKT34" s="2">
        <f t="shared" ca="1" si="4453"/>
        <v>6163.9999999999991</v>
      </c>
      <c r="BKU34" s="2">
        <f t="shared" ca="1" si="4453"/>
        <v>5976</v>
      </c>
      <c r="BKV34" s="2">
        <f t="shared" ca="1" si="4453"/>
        <v>6347</v>
      </c>
      <c r="BKW34" s="2">
        <f t="shared" ca="1" si="4453"/>
        <v>6158</v>
      </c>
      <c r="BKX34" s="2">
        <f t="shared" ca="1" si="4453"/>
        <v>5999</v>
      </c>
      <c r="BKY34" s="2">
        <f t="shared" ca="1" si="4453"/>
        <v>6641.4300934043376</v>
      </c>
      <c r="BKZ34" s="2">
        <f t="shared" ca="1" si="4453"/>
        <v>6840.9366504080526</v>
      </c>
      <c r="BLA34" s="2">
        <f t="shared" ca="1" si="4453"/>
        <v>6901.7526171334166</v>
      </c>
      <c r="BLB34" s="2">
        <f t="shared" ca="1" si="4453"/>
        <v>7057.3853861943908</v>
      </c>
      <c r="BLC34" s="2">
        <f t="shared" ref="BLC34:BNN34" ca="1" si="4454">BLC17+RANDBETWEEN(0,750)</f>
        <v>7772.5619822906683</v>
      </c>
      <c r="BLD34" s="2">
        <f t="shared" ca="1" si="4454"/>
        <v>8108.2839469089422</v>
      </c>
      <c r="BLE34" s="2">
        <f t="shared" ca="1" si="4454"/>
        <v>7993.9032840244172</v>
      </c>
      <c r="BLF34" s="2">
        <f t="shared" ca="1" si="4454"/>
        <v>8214.2291145605013</v>
      </c>
      <c r="BLG34" s="2">
        <f t="shared" ca="1" si="4454"/>
        <v>9130.6793417151111</v>
      </c>
      <c r="BLH34" s="2">
        <f t="shared" ca="1" si="4454"/>
        <v>9531.4985604496305</v>
      </c>
      <c r="BLI34" s="2">
        <f t="shared" ca="1" si="4454"/>
        <v>9666.0737704902767</v>
      </c>
      <c r="BLJ34" s="2">
        <f t="shared" ca="1" si="4454"/>
        <v>10064</v>
      </c>
      <c r="BLK34" s="2">
        <f t="shared" ca="1" si="4454"/>
        <v>9656</v>
      </c>
      <c r="BLL34" s="2">
        <f t="shared" ca="1" si="4454"/>
        <v>9779</v>
      </c>
      <c r="BLM34" s="2">
        <f t="shared" ca="1" si="4454"/>
        <v>9952.9999999999982</v>
      </c>
      <c r="BLN34" s="2">
        <f t="shared" ca="1" si="4454"/>
        <v>8672.9446981971123</v>
      </c>
      <c r="BLO34" s="2">
        <f t="shared" ca="1" si="4454"/>
        <v>8076.0184449857388</v>
      </c>
      <c r="BLP34" s="2">
        <f t="shared" ca="1" si="4454"/>
        <v>7308.4971651040323</v>
      </c>
      <c r="BLQ34" s="2">
        <f t="shared" ca="1" si="4454"/>
        <v>6446.8982328974189</v>
      </c>
      <c r="BLR34" s="2">
        <f t="shared" ca="1" si="4454"/>
        <v>6345.9999999999991</v>
      </c>
      <c r="BLS34" s="2">
        <f t="shared" ca="1" si="4454"/>
        <v>6332</v>
      </c>
      <c r="BLT34" s="2">
        <f t="shared" ca="1" si="4454"/>
        <v>6017</v>
      </c>
      <c r="BLU34" s="2">
        <f t="shared" ca="1" si="4454"/>
        <v>5924</v>
      </c>
      <c r="BLV34" s="2">
        <f t="shared" ca="1" si="4454"/>
        <v>6538</v>
      </c>
      <c r="BLW34" s="2">
        <f t="shared" ca="1" si="4454"/>
        <v>6833.4300934043376</v>
      </c>
      <c r="BLX34" s="2">
        <f t="shared" ca="1" si="4454"/>
        <v>6565.9366504080526</v>
      </c>
      <c r="BLY34" s="2">
        <f t="shared" ca="1" si="4454"/>
        <v>6963.7526171334166</v>
      </c>
      <c r="BLZ34" s="2">
        <f t="shared" ca="1" si="4454"/>
        <v>7279.3853861943908</v>
      </c>
      <c r="BMA34" s="2">
        <f t="shared" ca="1" si="4454"/>
        <v>7653.5619822906683</v>
      </c>
      <c r="BMB34" s="2">
        <f t="shared" ca="1" si="4454"/>
        <v>7683.2839469089422</v>
      </c>
      <c r="BMC34" s="2">
        <f t="shared" ca="1" si="4454"/>
        <v>8020.9032840244172</v>
      </c>
      <c r="BMD34" s="2">
        <f t="shared" ca="1" si="4454"/>
        <v>8628.2291145605013</v>
      </c>
      <c r="BME34" s="2">
        <f t="shared" ca="1" si="4454"/>
        <v>9063.6793417151111</v>
      </c>
      <c r="BMF34" s="2">
        <f t="shared" ca="1" si="4454"/>
        <v>9334.4985604496305</v>
      </c>
      <c r="BMG34" s="2">
        <f t="shared" ca="1" si="4454"/>
        <v>9979.0737704902767</v>
      </c>
      <c r="BMH34" s="2">
        <f t="shared" ca="1" si="4454"/>
        <v>9996</v>
      </c>
      <c r="BMI34" s="2">
        <f t="shared" ca="1" si="4454"/>
        <v>10294</v>
      </c>
      <c r="BMJ34" s="2">
        <f t="shared" ca="1" si="4454"/>
        <v>10038</v>
      </c>
      <c r="BMK34" s="2">
        <f t="shared" ca="1" si="4454"/>
        <v>9678.9999999999982</v>
      </c>
      <c r="BML34" s="2">
        <f t="shared" ca="1" si="4454"/>
        <v>9014.9446981971123</v>
      </c>
      <c r="BMM34" s="2">
        <f t="shared" ca="1" si="4454"/>
        <v>8347.0184449857388</v>
      </c>
      <c r="BMN34" s="2">
        <f t="shared" ca="1" si="4454"/>
        <v>7494.4971651040323</v>
      </c>
      <c r="BMO34" s="2">
        <f t="shared" ca="1" si="4454"/>
        <v>6937.8982328974189</v>
      </c>
      <c r="BMP34" s="2">
        <f t="shared" ca="1" si="4454"/>
        <v>6150.9999999999991</v>
      </c>
      <c r="BMQ34" s="2">
        <f t="shared" ca="1" si="4454"/>
        <v>5999</v>
      </c>
      <c r="BMR34" s="2">
        <f t="shared" ca="1" si="4454"/>
        <v>6499</v>
      </c>
      <c r="BMS34" s="2">
        <f t="shared" ca="1" si="4454"/>
        <v>5975</v>
      </c>
      <c r="BMT34" s="2">
        <f t="shared" ca="1" si="4454"/>
        <v>5999</v>
      </c>
      <c r="BMU34" s="2">
        <f t="shared" ca="1" si="4454"/>
        <v>6271.4300934043376</v>
      </c>
      <c r="BMV34" s="2">
        <f t="shared" ca="1" si="4454"/>
        <v>6606.9366504080526</v>
      </c>
      <c r="BMW34" s="2">
        <f t="shared" ca="1" si="4454"/>
        <v>7173.7526171334166</v>
      </c>
      <c r="BMX34" s="2">
        <f t="shared" ca="1" si="4454"/>
        <v>6920.3853861943908</v>
      </c>
      <c r="BMY34" s="2">
        <f t="shared" ca="1" si="4454"/>
        <v>7245.5619822906683</v>
      </c>
      <c r="BMZ34" s="2">
        <f t="shared" ca="1" si="4454"/>
        <v>8131.2839469089422</v>
      </c>
      <c r="BNA34" s="2">
        <f t="shared" ca="1" si="4454"/>
        <v>8452.9032840244181</v>
      </c>
      <c r="BNB34" s="2">
        <f t="shared" ca="1" si="4454"/>
        <v>8441.2291145605013</v>
      </c>
      <c r="BNC34" s="2">
        <f t="shared" ca="1" si="4454"/>
        <v>8841.6793417151111</v>
      </c>
      <c r="BND34" s="2">
        <f t="shared" ca="1" si="4454"/>
        <v>9257.4985604496305</v>
      </c>
      <c r="BNE34" s="2">
        <f t="shared" ca="1" si="4454"/>
        <v>9552.0737704902767</v>
      </c>
      <c r="BNF34" s="2">
        <f t="shared" ca="1" si="4454"/>
        <v>9928</v>
      </c>
      <c r="BNG34" s="2">
        <f t="shared" ca="1" si="4454"/>
        <v>9968</v>
      </c>
      <c r="BNH34" s="2">
        <f t="shared" ca="1" si="4454"/>
        <v>10276</v>
      </c>
      <c r="BNI34" s="2">
        <f t="shared" ca="1" si="4454"/>
        <v>9702.9999999999982</v>
      </c>
      <c r="BNJ34" s="2">
        <f t="shared" ca="1" si="4454"/>
        <v>9219.9446981971123</v>
      </c>
      <c r="BNK34" s="2">
        <f t="shared" ca="1" si="4454"/>
        <v>8426.0184449857388</v>
      </c>
      <c r="BNL34" s="2">
        <f t="shared" ca="1" si="4454"/>
        <v>7532.4971651040323</v>
      </c>
      <c r="BNM34" s="2">
        <f t="shared" ca="1" si="4454"/>
        <v>6527.8982328974189</v>
      </c>
      <c r="BNN34" s="2">
        <f t="shared" ca="1" si="4454"/>
        <v>6349.9999999999991</v>
      </c>
      <c r="BNO34" s="2">
        <f t="shared" ref="BNO34:BPZ34" ca="1" si="4455">BNO17+RANDBETWEEN(0,750)</f>
        <v>5977</v>
      </c>
      <c r="BNP34" s="2">
        <f t="shared" ca="1" si="4455"/>
        <v>6196</v>
      </c>
      <c r="BNQ34" s="2">
        <f t="shared" ca="1" si="4455"/>
        <v>5975</v>
      </c>
      <c r="BNR34" s="2">
        <f t="shared" ca="1" si="4455"/>
        <v>6359</v>
      </c>
      <c r="BNS34" s="2">
        <f t="shared" ca="1" si="4455"/>
        <v>6603.4300934043376</v>
      </c>
      <c r="BNT34" s="2">
        <f t="shared" ca="1" si="4455"/>
        <v>6769.9366504080526</v>
      </c>
      <c r="BNU34" s="2">
        <f t="shared" ca="1" si="4455"/>
        <v>6920.7526171334166</v>
      </c>
      <c r="BNV34" s="2">
        <f t="shared" ca="1" si="4455"/>
        <v>7272.3853861943908</v>
      </c>
      <c r="BNW34" s="2">
        <f t="shared" ca="1" si="4455"/>
        <v>7161.5619822906683</v>
      </c>
      <c r="BNX34" s="2">
        <f t="shared" ca="1" si="4455"/>
        <v>8098.2839469089422</v>
      </c>
      <c r="BNY34" s="2">
        <f t="shared" ca="1" si="4455"/>
        <v>7919.9032840244172</v>
      </c>
      <c r="BNZ34" s="2">
        <f t="shared" ca="1" si="4455"/>
        <v>8720.2291145605013</v>
      </c>
      <c r="BOA34" s="2">
        <f t="shared" ca="1" si="4455"/>
        <v>8640.6793417151111</v>
      </c>
      <c r="BOB34" s="2">
        <f t="shared" ca="1" si="4455"/>
        <v>8913.4985604496305</v>
      </c>
      <c r="BOC34" s="2">
        <f t="shared" ca="1" si="4455"/>
        <v>9985.0737704902767</v>
      </c>
      <c r="BOD34" s="2">
        <f t="shared" ca="1" si="4455"/>
        <v>9725</v>
      </c>
      <c r="BOE34" s="2">
        <f t="shared" ca="1" si="4455"/>
        <v>9637</v>
      </c>
      <c r="BOF34" s="2">
        <f t="shared" ca="1" si="4455"/>
        <v>9919</v>
      </c>
      <c r="BOG34" s="2">
        <f t="shared" ca="1" si="4455"/>
        <v>9585.9999999999982</v>
      </c>
      <c r="BOH34" s="2">
        <f t="shared" ca="1" si="4455"/>
        <v>8885.9446981971123</v>
      </c>
      <c r="BOI34" s="2">
        <f t="shared" ca="1" si="4455"/>
        <v>7898.0184449857388</v>
      </c>
      <c r="BOJ34" s="2">
        <f t="shared" ca="1" si="4455"/>
        <v>7357.4971651040323</v>
      </c>
      <c r="BOK34" s="2">
        <f t="shared" ca="1" si="4455"/>
        <v>6617.8982328974189</v>
      </c>
      <c r="BOL34" s="2">
        <f t="shared" ca="1" si="4455"/>
        <v>5994.9999999999991</v>
      </c>
      <c r="BOM34" s="2">
        <f t="shared" ca="1" si="4455"/>
        <v>5901</v>
      </c>
      <c r="BON34" s="2">
        <f t="shared" ca="1" si="4455"/>
        <v>6189</v>
      </c>
      <c r="BOO34" s="2">
        <f t="shared" ca="1" si="4455"/>
        <v>6154</v>
      </c>
      <c r="BOP34" s="2">
        <f t="shared" ca="1" si="4455"/>
        <v>6274</v>
      </c>
      <c r="BOQ34" s="2">
        <f t="shared" ca="1" si="4455"/>
        <v>6736.4300934043376</v>
      </c>
      <c r="BOR34" s="2">
        <f t="shared" ca="1" si="4455"/>
        <v>6375.9366504080526</v>
      </c>
      <c r="BOS34" s="2">
        <f t="shared" ca="1" si="4455"/>
        <v>6918.7526171334166</v>
      </c>
      <c r="BOT34" s="2">
        <f t="shared" ca="1" si="4455"/>
        <v>6885.3853861943908</v>
      </c>
      <c r="BOU34" s="2">
        <f t="shared" ca="1" si="4455"/>
        <v>7251.5619822906683</v>
      </c>
      <c r="BOV34" s="2">
        <f t="shared" ca="1" si="4455"/>
        <v>8104.2839469089422</v>
      </c>
      <c r="BOW34" s="2">
        <f t="shared" ca="1" si="4455"/>
        <v>8088.9032840244172</v>
      </c>
      <c r="BOX34" s="2">
        <f t="shared" ca="1" si="4455"/>
        <v>8690.2291145605013</v>
      </c>
      <c r="BOY34" s="2">
        <f t="shared" ca="1" si="4455"/>
        <v>8660.6793417151111</v>
      </c>
      <c r="BOZ34" s="2">
        <f t="shared" ca="1" si="4455"/>
        <v>9230.4985604496305</v>
      </c>
      <c r="BPA34" s="2">
        <f t="shared" ca="1" si="4455"/>
        <v>9626.0737704902767</v>
      </c>
      <c r="BPB34" s="2">
        <f t="shared" ca="1" si="4455"/>
        <v>10091</v>
      </c>
      <c r="BPC34" s="2">
        <f t="shared" ca="1" si="4455"/>
        <v>9888</v>
      </c>
      <c r="BPD34" s="2">
        <f t="shared" ca="1" si="4455"/>
        <v>10059</v>
      </c>
      <c r="BPE34" s="2">
        <f t="shared" ca="1" si="4455"/>
        <v>9612.9999999999982</v>
      </c>
      <c r="BPF34" s="2">
        <f t="shared" ca="1" si="4455"/>
        <v>8592.9446981971123</v>
      </c>
      <c r="BPG34" s="2">
        <f t="shared" ca="1" si="4455"/>
        <v>8041.0184449857388</v>
      </c>
      <c r="BPH34" s="2">
        <f t="shared" ca="1" si="4455"/>
        <v>7148.4971651040323</v>
      </c>
      <c r="BPI34" s="2">
        <f t="shared" ca="1" si="4455"/>
        <v>7012.8982328974189</v>
      </c>
      <c r="BPJ34" s="2">
        <f t="shared" ca="1" si="4455"/>
        <v>6519.9999999999991</v>
      </c>
      <c r="BPK34" s="2">
        <f t="shared" ca="1" si="4455"/>
        <v>5908</v>
      </c>
      <c r="BPL34" s="2">
        <f t="shared" ca="1" si="4455"/>
        <v>6451</v>
      </c>
      <c r="BPM34" s="2">
        <f t="shared" ca="1" si="4455"/>
        <v>6013</v>
      </c>
      <c r="BPN34" s="2">
        <f t="shared" ca="1" si="4455"/>
        <v>6159</v>
      </c>
      <c r="BPO34" s="2">
        <f t="shared" ca="1" si="4455"/>
        <v>6622.4300934043376</v>
      </c>
      <c r="BPP34" s="2">
        <f t="shared" ca="1" si="4455"/>
        <v>6685.9366504080526</v>
      </c>
      <c r="BPQ34" s="2">
        <f t="shared" ca="1" si="4455"/>
        <v>6890.7526171334166</v>
      </c>
      <c r="BPR34" s="2">
        <f t="shared" ca="1" si="4455"/>
        <v>7261.3853861943908</v>
      </c>
      <c r="BPS34" s="2">
        <f t="shared" ca="1" si="4455"/>
        <v>7466.5619822906683</v>
      </c>
      <c r="BPT34" s="2">
        <f t="shared" ca="1" si="4455"/>
        <v>7446.2839469089422</v>
      </c>
      <c r="BPU34" s="2">
        <f t="shared" ca="1" si="4455"/>
        <v>7911.9032840244172</v>
      </c>
      <c r="BPV34" s="2">
        <f t="shared" ca="1" si="4455"/>
        <v>8274.2291145605013</v>
      </c>
      <c r="BPW34" s="2">
        <f t="shared" ca="1" si="4455"/>
        <v>9091.6793417151111</v>
      </c>
      <c r="BPX34" s="2">
        <f t="shared" ca="1" si="4455"/>
        <v>9487.4985604496305</v>
      </c>
      <c r="BPY34" s="2">
        <f t="shared" ca="1" si="4455"/>
        <v>9770.0737704902767</v>
      </c>
      <c r="BPZ34" s="2">
        <f t="shared" ca="1" si="4455"/>
        <v>9742</v>
      </c>
      <c r="BQA34" s="2">
        <f t="shared" ref="BQA34:BSL34" ca="1" si="4456">BQA17+RANDBETWEEN(0,750)</f>
        <v>10269</v>
      </c>
      <c r="BQB34" s="2">
        <f t="shared" ca="1" si="4456"/>
        <v>10321</v>
      </c>
      <c r="BQC34" s="2">
        <f t="shared" ca="1" si="4456"/>
        <v>9752.9999999999982</v>
      </c>
      <c r="BQD34" s="2">
        <f t="shared" ca="1" si="4456"/>
        <v>8746.9446981971123</v>
      </c>
      <c r="BQE34" s="2">
        <f t="shared" ca="1" si="4456"/>
        <v>8376.0184449857388</v>
      </c>
      <c r="BQF34" s="2">
        <f t="shared" ca="1" si="4456"/>
        <v>7502.4971651040323</v>
      </c>
      <c r="BQG34" s="2">
        <f t="shared" ca="1" si="4456"/>
        <v>6766.8982328974189</v>
      </c>
      <c r="BQH34" s="2">
        <f t="shared" ca="1" si="4456"/>
        <v>6335.9999999999991</v>
      </c>
      <c r="BQI34" s="2">
        <f t="shared" ca="1" si="4456"/>
        <v>6606</v>
      </c>
      <c r="BQJ34" s="2">
        <f t="shared" ca="1" si="4456"/>
        <v>5998</v>
      </c>
      <c r="BQK34" s="2">
        <f t="shared" ca="1" si="4456"/>
        <v>6514</v>
      </c>
      <c r="BQL34" s="2">
        <f t="shared" ca="1" si="4456"/>
        <v>6339</v>
      </c>
      <c r="BQM34" s="2">
        <f t="shared" ca="1" si="4456"/>
        <v>6114.4300934043376</v>
      </c>
      <c r="BQN34" s="2">
        <f t="shared" ca="1" si="4456"/>
        <v>7020.9366504080526</v>
      </c>
      <c r="BQO34" s="2">
        <f t="shared" ca="1" si="4456"/>
        <v>6823.7526171334166</v>
      </c>
      <c r="BQP34" s="2">
        <f t="shared" ca="1" si="4456"/>
        <v>7284.3853861943908</v>
      </c>
      <c r="BQQ34" s="2">
        <f t="shared" ca="1" si="4456"/>
        <v>7516.5619822906683</v>
      </c>
      <c r="BQR34" s="2">
        <f t="shared" ca="1" si="4456"/>
        <v>7771.2839469089422</v>
      </c>
      <c r="BQS34" s="2">
        <f t="shared" ca="1" si="4456"/>
        <v>8187.9032840244172</v>
      </c>
      <c r="BQT34" s="2">
        <f t="shared" ca="1" si="4456"/>
        <v>8320.2291145605013</v>
      </c>
      <c r="BQU34" s="2">
        <f t="shared" ca="1" si="4456"/>
        <v>8752.6793417151111</v>
      </c>
      <c r="BQV34" s="2">
        <f t="shared" ca="1" si="4456"/>
        <v>8953.4985604496305</v>
      </c>
      <c r="BQW34" s="2">
        <f t="shared" ca="1" si="4456"/>
        <v>9838.0737704902767</v>
      </c>
      <c r="BQX34" s="2">
        <f t="shared" ca="1" si="4456"/>
        <v>10017</v>
      </c>
      <c r="BQY34" s="2">
        <f t="shared" ca="1" si="4456"/>
        <v>9747</v>
      </c>
      <c r="BQZ34" s="2">
        <f t="shared" ca="1" si="4456"/>
        <v>10055</v>
      </c>
      <c r="BRA34" s="2">
        <f t="shared" ca="1" si="4456"/>
        <v>9662.9999999999982</v>
      </c>
      <c r="BRB34" s="2">
        <f t="shared" ca="1" si="4456"/>
        <v>9024.9446981971123</v>
      </c>
      <c r="BRC34" s="2">
        <f t="shared" ca="1" si="4456"/>
        <v>7753.0184449857388</v>
      </c>
      <c r="BRD34" s="2">
        <f t="shared" ca="1" si="4456"/>
        <v>7599.4971651040323</v>
      </c>
      <c r="BRE34" s="2">
        <f t="shared" ca="1" si="4456"/>
        <v>6775.8982328974189</v>
      </c>
      <c r="BRF34" s="2">
        <f t="shared" ca="1" si="4456"/>
        <v>6016.9999999999991</v>
      </c>
      <c r="BRG34" s="2">
        <f t="shared" ca="1" si="4456"/>
        <v>6069</v>
      </c>
      <c r="BRH34" s="2">
        <f t="shared" ca="1" si="4456"/>
        <v>6478</v>
      </c>
      <c r="BRI34" s="2">
        <f t="shared" ca="1" si="4456"/>
        <v>6493</v>
      </c>
      <c r="BRJ34" s="2">
        <f t="shared" ca="1" si="4456"/>
        <v>6226</v>
      </c>
      <c r="BRK34" s="2">
        <f t="shared" ca="1" si="4456"/>
        <v>6417.4300934043376</v>
      </c>
      <c r="BRL34" s="2">
        <f t="shared" ca="1" si="4456"/>
        <v>6588.9366504080526</v>
      </c>
      <c r="BRM34" s="2">
        <f t="shared" ca="1" si="4456"/>
        <v>6991.7526171334166</v>
      </c>
      <c r="BRN34" s="2">
        <f t="shared" ca="1" si="4456"/>
        <v>7433.3853861943908</v>
      </c>
      <c r="BRO34" s="2">
        <f t="shared" ca="1" si="4456"/>
        <v>7168.5619822906683</v>
      </c>
      <c r="BRP34" s="2">
        <f t="shared" ca="1" si="4456"/>
        <v>7891.2839469089422</v>
      </c>
      <c r="BRQ34" s="2">
        <f t="shared" ca="1" si="4456"/>
        <v>8490.9032840244181</v>
      </c>
      <c r="BRR34" s="2">
        <f t="shared" ca="1" si="4456"/>
        <v>8512.2291145605013</v>
      </c>
      <c r="BRS34" s="2">
        <f t="shared" ca="1" si="4456"/>
        <v>8721.6793417151111</v>
      </c>
      <c r="BRT34" s="2">
        <f t="shared" ca="1" si="4456"/>
        <v>9039.4985604496305</v>
      </c>
      <c r="BRU34" s="2">
        <f t="shared" ca="1" si="4456"/>
        <v>9685.0737704902767</v>
      </c>
      <c r="BRV34" s="2">
        <f t="shared" ca="1" si="4456"/>
        <v>9776</v>
      </c>
      <c r="BRW34" s="2">
        <f t="shared" ca="1" si="4456"/>
        <v>9824</v>
      </c>
      <c r="BRX34" s="2">
        <f t="shared" ca="1" si="4456"/>
        <v>9736</v>
      </c>
      <c r="BRY34" s="2">
        <f t="shared" ca="1" si="4456"/>
        <v>9718.9999999999982</v>
      </c>
      <c r="BRZ34" s="2">
        <f t="shared" ca="1" si="4456"/>
        <v>8870.9446981971123</v>
      </c>
      <c r="BSA34" s="2">
        <f t="shared" ca="1" si="4456"/>
        <v>8399.0184449857388</v>
      </c>
      <c r="BSB34" s="2">
        <f t="shared" ca="1" si="4456"/>
        <v>7524.4971651040323</v>
      </c>
      <c r="BSC34" s="2">
        <f t="shared" ca="1" si="4456"/>
        <v>6954.8982328974189</v>
      </c>
      <c r="BSD34" s="2">
        <f t="shared" ca="1" si="4456"/>
        <v>6296.9999999999991</v>
      </c>
      <c r="BSE34" s="2">
        <f t="shared" ca="1" si="4456"/>
        <v>6536</v>
      </c>
      <c r="BSF34" s="2">
        <f t="shared" ca="1" si="4456"/>
        <v>6297</v>
      </c>
      <c r="BSG34" s="2">
        <f t="shared" ca="1" si="4456"/>
        <v>5936</v>
      </c>
      <c r="BSH34" s="2">
        <f t="shared" ca="1" si="4456"/>
        <v>6438</v>
      </c>
      <c r="BSI34" s="2">
        <f t="shared" ca="1" si="4456"/>
        <v>6417.4300934043376</v>
      </c>
      <c r="BSJ34" s="2">
        <f t="shared" ca="1" si="4456"/>
        <v>6414.9366504080526</v>
      </c>
      <c r="BSK34" s="2">
        <f t="shared" ca="1" si="4456"/>
        <v>7237.7526171334166</v>
      </c>
      <c r="BSL34" s="2">
        <f t="shared" ca="1" si="4456"/>
        <v>7539.3853861943908</v>
      </c>
      <c r="BSM34" s="2">
        <f t="shared" ref="BSM34:BUX34" ca="1" si="4457">BSM17+RANDBETWEEN(0,750)</f>
        <v>7864.5619822906683</v>
      </c>
      <c r="BSN34" s="2">
        <f t="shared" ca="1" si="4457"/>
        <v>7914.2839469089422</v>
      </c>
      <c r="BSO34" s="2">
        <f t="shared" ca="1" si="4457"/>
        <v>7758.9032840244172</v>
      </c>
      <c r="BSP34" s="2">
        <f t="shared" ca="1" si="4457"/>
        <v>8174.2291145605022</v>
      </c>
      <c r="BSQ34" s="2">
        <f t="shared" ca="1" si="4457"/>
        <v>8840.6793417151111</v>
      </c>
      <c r="BSR34" s="2">
        <f t="shared" ca="1" si="4457"/>
        <v>9174.4985604496305</v>
      </c>
      <c r="BSS34" s="2">
        <f t="shared" ca="1" si="4457"/>
        <v>9994.0737704902767</v>
      </c>
      <c r="BST34" s="2">
        <f t="shared" ca="1" si="4457"/>
        <v>10226</v>
      </c>
      <c r="BSU34" s="2">
        <f t="shared" ca="1" si="4457"/>
        <v>9690</v>
      </c>
      <c r="BSV34" s="2">
        <f t="shared" ca="1" si="4457"/>
        <v>9624</v>
      </c>
      <c r="BSW34" s="2">
        <f t="shared" ca="1" si="4457"/>
        <v>9986.9999999999982</v>
      </c>
      <c r="BSX34" s="2">
        <f t="shared" ca="1" si="4457"/>
        <v>9163.9446981971123</v>
      </c>
      <c r="BSY34" s="2">
        <f t="shared" ca="1" si="4457"/>
        <v>8417.0184449857388</v>
      </c>
      <c r="BSZ34" s="2">
        <f t="shared" ca="1" si="4457"/>
        <v>7617.4971651040323</v>
      </c>
      <c r="BTA34" s="2">
        <f t="shared" ca="1" si="4457"/>
        <v>6452.8982328974189</v>
      </c>
      <c r="BTB34" s="2">
        <f t="shared" ca="1" si="4457"/>
        <v>6441.9999999999991</v>
      </c>
      <c r="BTC34" s="2">
        <f t="shared" ca="1" si="4457"/>
        <v>6260</v>
      </c>
      <c r="BTD34" s="2">
        <f t="shared" ca="1" si="4457"/>
        <v>6485</v>
      </c>
      <c r="BTE34" s="2">
        <f t="shared" ca="1" si="4457"/>
        <v>6055</v>
      </c>
      <c r="BTF34" s="2">
        <f t="shared" ca="1" si="4457"/>
        <v>6323</v>
      </c>
      <c r="BTG34" s="2">
        <f t="shared" ca="1" si="4457"/>
        <v>6669.4300934043376</v>
      </c>
      <c r="BTH34" s="2">
        <f t="shared" ca="1" si="4457"/>
        <v>6873.9366504080526</v>
      </c>
      <c r="BTI34" s="2">
        <f t="shared" ca="1" si="4457"/>
        <v>6800.7526171334166</v>
      </c>
      <c r="BTJ34" s="2">
        <f t="shared" ca="1" si="4457"/>
        <v>7272.3853861943908</v>
      </c>
      <c r="BTK34" s="2">
        <f t="shared" ca="1" si="4457"/>
        <v>7621.5619822906683</v>
      </c>
      <c r="BTL34" s="2">
        <f t="shared" ca="1" si="4457"/>
        <v>7970.2839469089422</v>
      </c>
      <c r="BTM34" s="2">
        <f t="shared" ca="1" si="4457"/>
        <v>8106.9032840244172</v>
      </c>
      <c r="BTN34" s="2">
        <f t="shared" ca="1" si="4457"/>
        <v>8356.2291145605013</v>
      </c>
      <c r="BTO34" s="2">
        <f t="shared" ca="1" si="4457"/>
        <v>9029.6793417151111</v>
      </c>
      <c r="BTP34" s="2">
        <f t="shared" ca="1" si="4457"/>
        <v>9417.4985604496305</v>
      </c>
      <c r="BTQ34" s="2">
        <f t="shared" ca="1" si="4457"/>
        <v>9477.0737704902767</v>
      </c>
      <c r="BTR34" s="2">
        <f t="shared" ca="1" si="4457"/>
        <v>9668</v>
      </c>
      <c r="BTS34" s="2">
        <f t="shared" ca="1" si="4457"/>
        <v>9820</v>
      </c>
      <c r="BTT34" s="2">
        <f t="shared" ca="1" si="4457"/>
        <v>9920</v>
      </c>
      <c r="BTU34" s="2">
        <f t="shared" ca="1" si="4457"/>
        <v>9658.9999999999982</v>
      </c>
      <c r="BTV34" s="2">
        <f t="shared" ca="1" si="4457"/>
        <v>9079.9446981971123</v>
      </c>
      <c r="BTW34" s="2">
        <f t="shared" ca="1" si="4457"/>
        <v>7789.0184449857388</v>
      </c>
      <c r="BTX34" s="2">
        <f t="shared" ca="1" si="4457"/>
        <v>7420.4971651040323</v>
      </c>
      <c r="BTY34" s="2">
        <f t="shared" ca="1" si="4457"/>
        <v>6803.8982328974189</v>
      </c>
      <c r="BTZ34" s="2">
        <f t="shared" ca="1" si="4457"/>
        <v>6294.9999999999991</v>
      </c>
      <c r="BUA34" s="2">
        <f t="shared" ca="1" si="4457"/>
        <v>6020</v>
      </c>
      <c r="BUB34" s="2">
        <f t="shared" ca="1" si="4457"/>
        <v>6129</v>
      </c>
      <c r="BUC34" s="2">
        <f t="shared" ca="1" si="4457"/>
        <v>6268</v>
      </c>
      <c r="BUD34" s="2">
        <f t="shared" ca="1" si="4457"/>
        <v>6107</v>
      </c>
      <c r="BUE34" s="2">
        <f t="shared" ca="1" si="4457"/>
        <v>6734.4300934043376</v>
      </c>
      <c r="BUF34" s="2">
        <f t="shared" ca="1" si="4457"/>
        <v>6694.9366504080526</v>
      </c>
      <c r="BUG34" s="2">
        <f t="shared" ca="1" si="4457"/>
        <v>7262.7526171334166</v>
      </c>
      <c r="BUH34" s="2">
        <f t="shared" ca="1" si="4457"/>
        <v>7306.3853861943908</v>
      </c>
      <c r="BUI34" s="2">
        <f t="shared" ca="1" si="4457"/>
        <v>7247.5619822906683</v>
      </c>
      <c r="BUJ34" s="2">
        <f t="shared" ca="1" si="4457"/>
        <v>7817.2839469089422</v>
      </c>
      <c r="BUK34" s="2">
        <f t="shared" ca="1" si="4457"/>
        <v>8130.9032840244172</v>
      </c>
      <c r="BUL34" s="2">
        <f t="shared" ca="1" si="4457"/>
        <v>8415.2291145605013</v>
      </c>
      <c r="BUM34" s="2">
        <f t="shared" ca="1" si="4457"/>
        <v>9034.6793417151111</v>
      </c>
      <c r="BUN34" s="2">
        <f t="shared" ca="1" si="4457"/>
        <v>9369.4985604496305</v>
      </c>
      <c r="BUO34" s="2">
        <f t="shared" ca="1" si="4457"/>
        <v>9410.0737704902767</v>
      </c>
      <c r="BUP34" s="2">
        <f t="shared" ca="1" si="4457"/>
        <v>9627</v>
      </c>
      <c r="BUQ34" s="2">
        <f t="shared" ca="1" si="4457"/>
        <v>9612</v>
      </c>
      <c r="BUR34" s="2">
        <f t="shared" ca="1" si="4457"/>
        <v>9759</v>
      </c>
      <c r="BUS34" s="2">
        <f t="shared" ca="1" si="4457"/>
        <v>9997.9999999999982</v>
      </c>
      <c r="BUT34" s="2">
        <f t="shared" ca="1" si="4457"/>
        <v>8562.9446981971123</v>
      </c>
      <c r="BUU34" s="2">
        <f t="shared" ca="1" si="4457"/>
        <v>7975.0184449857388</v>
      </c>
      <c r="BUV34" s="2">
        <f t="shared" ca="1" si="4457"/>
        <v>7351.4971651040323</v>
      </c>
      <c r="BUW34" s="2">
        <f t="shared" ca="1" si="4457"/>
        <v>6857.8982328974189</v>
      </c>
      <c r="BUX34" s="2">
        <f t="shared" ca="1" si="4457"/>
        <v>6240.9999999999991</v>
      </c>
      <c r="BUY34" s="2">
        <f t="shared" ref="BUY34:BXJ34" ca="1" si="4458">BUY17+RANDBETWEEN(0,750)</f>
        <v>6628</v>
      </c>
      <c r="BUZ34" s="2">
        <f t="shared" ca="1" si="4458"/>
        <v>6345</v>
      </c>
      <c r="BVA34" s="2">
        <f t="shared" ca="1" si="4458"/>
        <v>6539</v>
      </c>
      <c r="BVB34" s="2">
        <f t="shared" ca="1" si="4458"/>
        <v>6418</v>
      </c>
      <c r="BVC34" s="2">
        <f t="shared" ca="1" si="4458"/>
        <v>6243.4300934043376</v>
      </c>
      <c r="BVD34" s="2">
        <f t="shared" ca="1" si="4458"/>
        <v>6665.9366504080526</v>
      </c>
      <c r="BVE34" s="2">
        <f t="shared" ca="1" si="4458"/>
        <v>7196.7526171334166</v>
      </c>
      <c r="BVF34" s="2">
        <f t="shared" ca="1" si="4458"/>
        <v>6939.3853861943908</v>
      </c>
      <c r="BVG34" s="2">
        <f t="shared" ca="1" si="4458"/>
        <v>7679.5619822906683</v>
      </c>
      <c r="BVH34" s="2">
        <f t="shared" ca="1" si="4458"/>
        <v>7838.2839469089422</v>
      </c>
      <c r="BVI34" s="2">
        <f t="shared" ca="1" si="4458"/>
        <v>8407.9032840244181</v>
      </c>
      <c r="BVJ34" s="2">
        <f t="shared" ca="1" si="4458"/>
        <v>8528.2291145605013</v>
      </c>
      <c r="BVK34" s="2">
        <f t="shared" ca="1" si="4458"/>
        <v>8821.6793417151111</v>
      </c>
      <c r="BVL34" s="2">
        <f t="shared" ca="1" si="4458"/>
        <v>9221.4985604496305</v>
      </c>
      <c r="BVM34" s="2">
        <f t="shared" ca="1" si="4458"/>
        <v>9636.0737704902767</v>
      </c>
      <c r="BVN34" s="2">
        <f t="shared" ca="1" si="4458"/>
        <v>9848</v>
      </c>
      <c r="BVO34" s="2">
        <f t="shared" ca="1" si="4458"/>
        <v>10135</v>
      </c>
      <c r="BVP34" s="2">
        <f t="shared" ca="1" si="4458"/>
        <v>9639</v>
      </c>
      <c r="BVQ34" s="2">
        <f t="shared" ca="1" si="4458"/>
        <v>9785.9999999999982</v>
      </c>
      <c r="BVR34" s="2">
        <f t="shared" ca="1" si="4458"/>
        <v>8989.9446981971123</v>
      </c>
      <c r="BVS34" s="2">
        <f t="shared" ca="1" si="4458"/>
        <v>7977.0184449857388</v>
      </c>
      <c r="BVT34" s="2">
        <f t="shared" ca="1" si="4458"/>
        <v>7640.4971651040323</v>
      </c>
      <c r="BVU34" s="2">
        <f t="shared" ca="1" si="4458"/>
        <v>6658.8982328974189</v>
      </c>
      <c r="BVV34" s="2">
        <f t="shared" ca="1" si="4458"/>
        <v>6144.9999999999991</v>
      </c>
      <c r="BVW34" s="2">
        <f t="shared" ca="1" si="4458"/>
        <v>6269</v>
      </c>
      <c r="BVX34" s="2">
        <f t="shared" ca="1" si="4458"/>
        <v>6001</v>
      </c>
      <c r="BVY34" s="2">
        <f t="shared" ca="1" si="4458"/>
        <v>6514</v>
      </c>
      <c r="BVZ34" s="2">
        <f t="shared" ca="1" si="4458"/>
        <v>6061</v>
      </c>
      <c r="BWA34" s="2">
        <f t="shared" ca="1" si="4458"/>
        <v>6735.4300934043376</v>
      </c>
      <c r="BWB34" s="2">
        <f t="shared" ca="1" si="4458"/>
        <v>6794.9366504080526</v>
      </c>
      <c r="BWC34" s="2">
        <f t="shared" ca="1" si="4458"/>
        <v>6765.7526171334166</v>
      </c>
      <c r="BWD34" s="2">
        <f t="shared" ca="1" si="4458"/>
        <v>7029.3853861943908</v>
      </c>
      <c r="BWE34" s="2">
        <f t="shared" ca="1" si="4458"/>
        <v>7790.5619822906683</v>
      </c>
      <c r="BWF34" s="2">
        <f t="shared" ca="1" si="4458"/>
        <v>7446.2839469089422</v>
      </c>
      <c r="BWG34" s="2">
        <f t="shared" ca="1" si="4458"/>
        <v>8368.9032840244181</v>
      </c>
      <c r="BWH34" s="2">
        <f t="shared" ca="1" si="4458"/>
        <v>8495.2291145605013</v>
      </c>
      <c r="BWI34" s="2">
        <f t="shared" ca="1" si="4458"/>
        <v>8802.6793417151111</v>
      </c>
      <c r="BWJ34" s="2">
        <f t="shared" ca="1" si="4458"/>
        <v>9273.4985604496305</v>
      </c>
      <c r="BWK34" s="2">
        <f t="shared" ca="1" si="4458"/>
        <v>9421.0737704902767</v>
      </c>
      <c r="BWL34" s="2">
        <f t="shared" ca="1" si="4458"/>
        <v>9795</v>
      </c>
      <c r="BWM34" s="2">
        <f t="shared" ca="1" si="4458"/>
        <v>9617</v>
      </c>
      <c r="BWN34" s="2">
        <f t="shared" ca="1" si="4458"/>
        <v>9992</v>
      </c>
      <c r="BWO34" s="2">
        <f t="shared" ca="1" si="4458"/>
        <v>9910.9999999999982</v>
      </c>
      <c r="BWP34" s="2">
        <f t="shared" ca="1" si="4458"/>
        <v>9054.9446981971123</v>
      </c>
      <c r="BWQ34" s="2">
        <f t="shared" ca="1" si="4458"/>
        <v>8372.0184449857388</v>
      </c>
      <c r="BWR34" s="2">
        <f t="shared" ca="1" si="4458"/>
        <v>7032.4971651040323</v>
      </c>
      <c r="BWS34" s="2">
        <f t="shared" ca="1" si="4458"/>
        <v>6893.8982328974189</v>
      </c>
      <c r="BWT34" s="2">
        <f t="shared" ca="1" si="4458"/>
        <v>6218.9999999999991</v>
      </c>
      <c r="BWU34" s="2">
        <f t="shared" ca="1" si="4458"/>
        <v>6574</v>
      </c>
      <c r="BWV34" s="2">
        <f t="shared" ca="1" si="4458"/>
        <v>6083</v>
      </c>
      <c r="BWW34" s="2">
        <f t="shared" ca="1" si="4458"/>
        <v>5972</v>
      </c>
      <c r="BWX34" s="2">
        <f t="shared" ca="1" si="4458"/>
        <v>6029</v>
      </c>
      <c r="BWY34" s="2">
        <f t="shared" ca="1" si="4458"/>
        <v>6420.4300934043376</v>
      </c>
      <c r="BWZ34" s="2">
        <f t="shared" ca="1" si="4458"/>
        <v>6767.9366504080526</v>
      </c>
      <c r="BXA34" s="2">
        <f t="shared" ca="1" si="4458"/>
        <v>6787.7526171334166</v>
      </c>
      <c r="BXB34" s="2">
        <f t="shared" ca="1" si="4458"/>
        <v>7527.3853861943908</v>
      </c>
      <c r="BXC34" s="2">
        <f t="shared" ca="1" si="4458"/>
        <v>7520.5619822906683</v>
      </c>
      <c r="BXD34" s="2">
        <f t="shared" ca="1" si="4458"/>
        <v>7573.2839469089422</v>
      </c>
      <c r="BXE34" s="2">
        <f t="shared" ca="1" si="4458"/>
        <v>8114.9032840244172</v>
      </c>
      <c r="BXF34" s="2">
        <f t="shared" ca="1" si="4458"/>
        <v>8543.2291145605013</v>
      </c>
      <c r="BXG34" s="2">
        <f t="shared" ca="1" si="4458"/>
        <v>8655.6793417151111</v>
      </c>
      <c r="BXH34" s="2">
        <f t="shared" ca="1" si="4458"/>
        <v>9201.4985604496305</v>
      </c>
      <c r="BXI34" s="2">
        <f t="shared" ca="1" si="4458"/>
        <v>9710.0737704902767</v>
      </c>
      <c r="BXJ34" s="2">
        <f t="shared" ca="1" si="4458"/>
        <v>9807</v>
      </c>
      <c r="BXK34" s="2">
        <f t="shared" ref="BXK34:BZV34" ca="1" si="4459">BXK17+RANDBETWEEN(0,750)</f>
        <v>9998</v>
      </c>
      <c r="BXL34" s="2">
        <f t="shared" ca="1" si="4459"/>
        <v>9835</v>
      </c>
      <c r="BXM34" s="2">
        <f t="shared" ca="1" si="4459"/>
        <v>9952.9999999999982</v>
      </c>
      <c r="BXN34" s="2">
        <f t="shared" ca="1" si="4459"/>
        <v>9112.9446981971123</v>
      </c>
      <c r="BXO34" s="2">
        <f t="shared" ca="1" si="4459"/>
        <v>8303.0184449857388</v>
      </c>
      <c r="BXP34" s="2">
        <f t="shared" ca="1" si="4459"/>
        <v>7476.4971651040323</v>
      </c>
      <c r="BXQ34" s="2">
        <f t="shared" ca="1" si="4459"/>
        <v>6769.8982328974189</v>
      </c>
      <c r="BXR34" s="2">
        <f t="shared" ca="1" si="4459"/>
        <v>6170.9999999999991</v>
      </c>
      <c r="BXS34" s="2">
        <f t="shared" ca="1" si="4459"/>
        <v>6013</v>
      </c>
      <c r="BXT34" s="2">
        <f t="shared" ca="1" si="4459"/>
        <v>5939</v>
      </c>
      <c r="BXU34" s="2">
        <f t="shared" ca="1" si="4459"/>
        <v>6571</v>
      </c>
      <c r="BXV34" s="2">
        <f t="shared" ca="1" si="4459"/>
        <v>6469</v>
      </c>
      <c r="BXW34" s="2">
        <f t="shared" ca="1" si="4459"/>
        <v>6477.4300934043376</v>
      </c>
      <c r="BXX34" s="2">
        <f t="shared" ca="1" si="4459"/>
        <v>6673.9366504080526</v>
      </c>
      <c r="BXY34" s="2">
        <f t="shared" ca="1" si="4459"/>
        <v>6785.7526171334166</v>
      </c>
      <c r="BXZ34" s="2">
        <f t="shared" ca="1" si="4459"/>
        <v>7054.3853861943908</v>
      </c>
      <c r="BYA34" s="2">
        <f t="shared" ca="1" si="4459"/>
        <v>7580.5619822906683</v>
      </c>
      <c r="BYB34" s="2">
        <f t="shared" ca="1" si="4459"/>
        <v>7498.2839469089422</v>
      </c>
      <c r="BYC34" s="2">
        <f t="shared" ca="1" si="4459"/>
        <v>8164.9032840244172</v>
      </c>
      <c r="BYD34" s="2">
        <f t="shared" ca="1" si="4459"/>
        <v>8676.2291145605013</v>
      </c>
      <c r="BYE34" s="2">
        <f t="shared" ca="1" si="4459"/>
        <v>8603.6793417151111</v>
      </c>
      <c r="BYF34" s="2">
        <f t="shared" ca="1" si="4459"/>
        <v>8962.4985604496305</v>
      </c>
      <c r="BYG34" s="2">
        <f t="shared" ca="1" si="4459"/>
        <v>9400.0737704902767</v>
      </c>
      <c r="BYH34" s="2">
        <f t="shared" ca="1" si="4459"/>
        <v>10067</v>
      </c>
      <c r="BYI34" s="2">
        <f t="shared" ca="1" si="4459"/>
        <v>10234</v>
      </c>
      <c r="BYJ34" s="2">
        <f t="shared" ca="1" si="4459"/>
        <v>9724</v>
      </c>
      <c r="BYK34" s="2">
        <f t="shared" ca="1" si="4459"/>
        <v>10287.999999999998</v>
      </c>
      <c r="BYL34" s="2">
        <f t="shared" ca="1" si="4459"/>
        <v>8922.9446981971123</v>
      </c>
      <c r="BYM34" s="2">
        <f t="shared" ca="1" si="4459"/>
        <v>8164.0184449857388</v>
      </c>
      <c r="BYN34" s="2">
        <f t="shared" ca="1" si="4459"/>
        <v>7710.4971651040323</v>
      </c>
      <c r="BYO34" s="2">
        <f t="shared" ca="1" si="4459"/>
        <v>6493.8982328974189</v>
      </c>
      <c r="BYP34" s="2">
        <f t="shared" ca="1" si="4459"/>
        <v>6166.9999999999991</v>
      </c>
      <c r="BYQ34" s="2">
        <f t="shared" ca="1" si="4459"/>
        <v>5993</v>
      </c>
      <c r="BYR34" s="2">
        <f t="shared" ca="1" si="4459"/>
        <v>6353</v>
      </c>
      <c r="BYS34" s="2">
        <f t="shared" ca="1" si="4459"/>
        <v>6296</v>
      </c>
      <c r="BYT34" s="2">
        <f t="shared" ca="1" si="4459"/>
        <v>6131</v>
      </c>
      <c r="BYU34" s="2">
        <f t="shared" ca="1" si="4459"/>
        <v>6600.4300934043376</v>
      </c>
      <c r="BYV34" s="2">
        <f t="shared" ca="1" si="4459"/>
        <v>7063.9366504080526</v>
      </c>
      <c r="BYW34" s="2">
        <f t="shared" ca="1" si="4459"/>
        <v>6855.7526171334166</v>
      </c>
      <c r="BYX34" s="2">
        <f t="shared" ca="1" si="4459"/>
        <v>7533.3853861943908</v>
      </c>
      <c r="BYY34" s="2">
        <f t="shared" ca="1" si="4459"/>
        <v>7343.5619822906683</v>
      </c>
      <c r="BYZ34" s="2">
        <f t="shared" ca="1" si="4459"/>
        <v>7529.2839469089422</v>
      </c>
      <c r="BZA34" s="2">
        <f t="shared" ca="1" si="4459"/>
        <v>7909.9032840244172</v>
      </c>
      <c r="BZB34" s="2">
        <f t="shared" ca="1" si="4459"/>
        <v>8437.2291145605013</v>
      </c>
      <c r="BZC34" s="2">
        <f t="shared" ca="1" si="4459"/>
        <v>9026.6793417151111</v>
      </c>
      <c r="BZD34" s="2">
        <f t="shared" ca="1" si="4459"/>
        <v>9537.4985604496305</v>
      </c>
      <c r="BZE34" s="2">
        <f t="shared" ca="1" si="4459"/>
        <v>10040.073770490277</v>
      </c>
      <c r="BZF34" s="2">
        <f t="shared" ca="1" si="4459"/>
        <v>10197</v>
      </c>
      <c r="BZG34" s="2">
        <f t="shared" ca="1" si="4459"/>
        <v>9887</v>
      </c>
      <c r="BZH34" s="2">
        <f t="shared" ca="1" si="4459"/>
        <v>9963</v>
      </c>
      <c r="BZI34" s="2">
        <f t="shared" ca="1" si="4459"/>
        <v>10080.999999999998</v>
      </c>
      <c r="BZJ34" s="2">
        <f t="shared" ca="1" si="4459"/>
        <v>8632.9446981971123</v>
      </c>
      <c r="BZK34" s="2">
        <f t="shared" ca="1" si="4459"/>
        <v>8079.0184449857388</v>
      </c>
      <c r="BZL34" s="2">
        <f t="shared" ca="1" si="4459"/>
        <v>7562.4971651040323</v>
      </c>
      <c r="BZM34" s="2">
        <f t="shared" ca="1" si="4459"/>
        <v>6619.8982328974189</v>
      </c>
      <c r="BZN34" s="2">
        <f t="shared" ca="1" si="4459"/>
        <v>5924.9999999999991</v>
      </c>
      <c r="BZO34" s="2">
        <f t="shared" ca="1" si="4459"/>
        <v>5893</v>
      </c>
      <c r="BZP34" s="2">
        <f t="shared" ca="1" si="4459"/>
        <v>6096</v>
      </c>
      <c r="BZQ34" s="2">
        <f t="shared" ca="1" si="4459"/>
        <v>6463</v>
      </c>
      <c r="BZR34" s="2">
        <f t="shared" ca="1" si="4459"/>
        <v>6467</v>
      </c>
      <c r="BZS34" s="2">
        <f t="shared" ca="1" si="4459"/>
        <v>6476.4300934043376</v>
      </c>
      <c r="BZT34" s="2">
        <f t="shared" ca="1" si="4459"/>
        <v>6423.9366504080526</v>
      </c>
      <c r="BZU34" s="2">
        <f t="shared" ca="1" si="4459"/>
        <v>7219.7526171334166</v>
      </c>
      <c r="BZV34" s="2">
        <f t="shared" ca="1" si="4459"/>
        <v>7580.3853861943908</v>
      </c>
      <c r="BZW34" s="2">
        <f t="shared" ref="BZW34:CCH34" ca="1" si="4460">BZW17+RANDBETWEEN(0,750)</f>
        <v>7442.5619822906683</v>
      </c>
      <c r="BZX34" s="2">
        <f t="shared" ca="1" si="4460"/>
        <v>7604.2839469089422</v>
      </c>
      <c r="BZY34" s="2">
        <f t="shared" ca="1" si="4460"/>
        <v>8401.9032840244181</v>
      </c>
      <c r="BZZ34" s="2">
        <f t="shared" ca="1" si="4460"/>
        <v>8697.2291145605013</v>
      </c>
      <c r="CAA34" s="2">
        <f t="shared" ca="1" si="4460"/>
        <v>8691.6793417151111</v>
      </c>
      <c r="CAB34" s="2">
        <f t="shared" ca="1" si="4460"/>
        <v>9507.4985604496305</v>
      </c>
      <c r="CAC34" s="2">
        <f t="shared" ca="1" si="4460"/>
        <v>9389.0737704902767</v>
      </c>
      <c r="CAD34" s="2">
        <f t="shared" ca="1" si="4460"/>
        <v>9644</v>
      </c>
      <c r="CAE34" s="2">
        <f t="shared" ca="1" si="4460"/>
        <v>9683</v>
      </c>
      <c r="CAF34" s="2">
        <f t="shared" ca="1" si="4460"/>
        <v>9962</v>
      </c>
      <c r="CAG34" s="2">
        <f t="shared" ca="1" si="4460"/>
        <v>10120.999999999998</v>
      </c>
      <c r="CAH34" s="2">
        <f t="shared" ca="1" si="4460"/>
        <v>9095.9446981971123</v>
      </c>
      <c r="CAI34" s="2">
        <f t="shared" ca="1" si="4460"/>
        <v>8154.0184449857388</v>
      </c>
      <c r="CAJ34" s="2">
        <f t="shared" ca="1" si="4460"/>
        <v>7148.4971651040323</v>
      </c>
      <c r="CAK34" s="2">
        <f t="shared" ca="1" si="4460"/>
        <v>6704.8982328974189</v>
      </c>
      <c r="CAL34" s="2">
        <f t="shared" ca="1" si="4460"/>
        <v>6307.9999999999991</v>
      </c>
      <c r="CAM34" s="2">
        <f t="shared" ca="1" si="4460"/>
        <v>6258</v>
      </c>
      <c r="CAN34" s="2">
        <f t="shared" ca="1" si="4460"/>
        <v>6322</v>
      </c>
      <c r="CAO34" s="2">
        <f t="shared" ca="1" si="4460"/>
        <v>6505</v>
      </c>
      <c r="CAP34" s="2">
        <f t="shared" ca="1" si="4460"/>
        <v>6074</v>
      </c>
      <c r="CAQ34" s="2">
        <f t="shared" ca="1" si="4460"/>
        <v>6399.4300934043376</v>
      </c>
      <c r="CAR34" s="2">
        <f t="shared" ca="1" si="4460"/>
        <v>6953.9366504080526</v>
      </c>
      <c r="CAS34" s="2">
        <f t="shared" ca="1" si="4460"/>
        <v>6649.7526171334166</v>
      </c>
      <c r="CAT34" s="2">
        <f t="shared" ca="1" si="4460"/>
        <v>6914.3853861943908</v>
      </c>
      <c r="CAU34" s="2">
        <f t="shared" ca="1" si="4460"/>
        <v>7412.5619822906683</v>
      </c>
      <c r="CAV34" s="2">
        <f t="shared" ca="1" si="4460"/>
        <v>7477.2839469089422</v>
      </c>
      <c r="CAW34" s="2">
        <f t="shared" ca="1" si="4460"/>
        <v>7990.9032840244172</v>
      </c>
      <c r="CAX34" s="2">
        <f t="shared" ca="1" si="4460"/>
        <v>8284.2291145605013</v>
      </c>
      <c r="CAY34" s="2">
        <f t="shared" ca="1" si="4460"/>
        <v>8922.6793417151111</v>
      </c>
      <c r="CAZ34" s="2">
        <f t="shared" ca="1" si="4460"/>
        <v>9488.4985604496305</v>
      </c>
      <c r="CBA34" s="2">
        <f t="shared" ca="1" si="4460"/>
        <v>10041.073770490277</v>
      </c>
      <c r="CBB34" s="2">
        <f t="shared" ca="1" si="4460"/>
        <v>9792</v>
      </c>
      <c r="CBC34" s="2">
        <f t="shared" ca="1" si="4460"/>
        <v>10164</v>
      </c>
      <c r="CBD34" s="2">
        <f t="shared" ca="1" si="4460"/>
        <v>9659</v>
      </c>
      <c r="CBE34" s="2">
        <f t="shared" ca="1" si="4460"/>
        <v>9726.9999999999982</v>
      </c>
      <c r="CBF34" s="2">
        <f t="shared" ca="1" si="4460"/>
        <v>8771.9446981971123</v>
      </c>
      <c r="CBG34" s="2">
        <f t="shared" ca="1" si="4460"/>
        <v>7942.0184449857388</v>
      </c>
      <c r="CBH34" s="2">
        <f t="shared" ca="1" si="4460"/>
        <v>7537.4971651040323</v>
      </c>
      <c r="CBI34" s="2">
        <f t="shared" ca="1" si="4460"/>
        <v>6520.8982328974189</v>
      </c>
      <c r="CBJ34" s="2">
        <f t="shared" ca="1" si="4460"/>
        <v>6413.9999999999991</v>
      </c>
      <c r="CBK34" s="2">
        <f t="shared" ca="1" si="4460"/>
        <v>6006</v>
      </c>
      <c r="CBL34" s="2">
        <f t="shared" ca="1" si="4460"/>
        <v>6240</v>
      </c>
      <c r="CBM34" s="2">
        <f t="shared" ca="1" si="4460"/>
        <v>6008</v>
      </c>
      <c r="CBN34" s="2">
        <f t="shared" ca="1" si="4460"/>
        <v>6586</v>
      </c>
      <c r="CBO34" s="2">
        <f t="shared" ca="1" si="4460"/>
        <v>6606.4300934043376</v>
      </c>
      <c r="CBP34" s="2">
        <f t="shared" ca="1" si="4460"/>
        <v>6558.9366504080526</v>
      </c>
      <c r="CBQ34" s="2">
        <f t="shared" ca="1" si="4460"/>
        <v>6789.7526171334166</v>
      </c>
      <c r="CBR34" s="2">
        <f t="shared" ca="1" si="4460"/>
        <v>7031.3853861943908</v>
      </c>
      <c r="CBS34" s="2">
        <f t="shared" ca="1" si="4460"/>
        <v>7269.5619822906683</v>
      </c>
      <c r="CBT34" s="2">
        <f t="shared" ca="1" si="4460"/>
        <v>7675.2839469089422</v>
      </c>
      <c r="CBU34" s="2">
        <f t="shared" ca="1" si="4460"/>
        <v>7963.9032840244172</v>
      </c>
      <c r="CBV34" s="2">
        <f t="shared" ca="1" si="4460"/>
        <v>8723.2291145605013</v>
      </c>
      <c r="CBW34" s="2">
        <f t="shared" ca="1" si="4460"/>
        <v>8685.6793417151111</v>
      </c>
      <c r="CBX34" s="2">
        <f t="shared" ca="1" si="4460"/>
        <v>9534.4985604496305</v>
      </c>
      <c r="CBY34" s="2">
        <f t="shared" ca="1" si="4460"/>
        <v>9918.0737704902767</v>
      </c>
      <c r="CBZ34" s="2">
        <f t="shared" ca="1" si="4460"/>
        <v>9691</v>
      </c>
      <c r="CCA34" s="2">
        <f t="shared" ca="1" si="4460"/>
        <v>10267</v>
      </c>
      <c r="CCB34" s="2">
        <f t="shared" ca="1" si="4460"/>
        <v>9586</v>
      </c>
      <c r="CCC34" s="2">
        <f t="shared" ca="1" si="4460"/>
        <v>10057.999999999998</v>
      </c>
      <c r="CCD34" s="2">
        <f t="shared" ca="1" si="4460"/>
        <v>8920.9446981971123</v>
      </c>
      <c r="CCE34" s="2">
        <f t="shared" ca="1" si="4460"/>
        <v>7797.0184449857388</v>
      </c>
      <c r="CCF34" s="2">
        <f t="shared" ca="1" si="4460"/>
        <v>7203.4971651040323</v>
      </c>
      <c r="CCG34" s="2">
        <f t="shared" ca="1" si="4460"/>
        <v>6913.8982328974189</v>
      </c>
      <c r="CCH34" s="2">
        <f t="shared" ca="1" si="4460"/>
        <v>6303.9999999999991</v>
      </c>
      <c r="CCI34" s="2">
        <f t="shared" ref="CCI34:CET34" ca="1" si="4461">CCI17+RANDBETWEEN(0,750)</f>
        <v>6034</v>
      </c>
      <c r="CCJ34" s="2">
        <f t="shared" ca="1" si="4461"/>
        <v>6109</v>
      </c>
      <c r="CCK34" s="2">
        <f t="shared" ca="1" si="4461"/>
        <v>6217</v>
      </c>
      <c r="CCL34" s="2">
        <f t="shared" ca="1" si="4461"/>
        <v>6105</v>
      </c>
      <c r="CCM34" s="2">
        <f t="shared" ca="1" si="4461"/>
        <v>6722.4300934043376</v>
      </c>
      <c r="CCN34" s="2">
        <f t="shared" ca="1" si="4461"/>
        <v>6832.9366504080526</v>
      </c>
      <c r="CCO34" s="2">
        <f t="shared" ca="1" si="4461"/>
        <v>7086.7526171334166</v>
      </c>
      <c r="CCP34" s="2">
        <f t="shared" ca="1" si="4461"/>
        <v>6987.3853861943908</v>
      </c>
      <c r="CCQ34" s="2">
        <f t="shared" ca="1" si="4461"/>
        <v>7725.5619822906683</v>
      </c>
      <c r="CCR34" s="2">
        <f t="shared" ca="1" si="4461"/>
        <v>7537.2839469089422</v>
      </c>
      <c r="CCS34" s="2">
        <f t="shared" ca="1" si="4461"/>
        <v>8165.9032840244172</v>
      </c>
      <c r="CCT34" s="2">
        <f t="shared" ca="1" si="4461"/>
        <v>8576.2291145605013</v>
      </c>
      <c r="CCU34" s="2">
        <f t="shared" ca="1" si="4461"/>
        <v>8922.6793417151111</v>
      </c>
      <c r="CCV34" s="2">
        <f t="shared" ca="1" si="4461"/>
        <v>8976.4985604496305</v>
      </c>
      <c r="CCW34" s="2">
        <f t="shared" ca="1" si="4461"/>
        <v>9830.0737704902767</v>
      </c>
      <c r="CCX34" s="2">
        <f t="shared" ca="1" si="4461"/>
        <v>9959</v>
      </c>
      <c r="CCY34" s="2">
        <f t="shared" ca="1" si="4461"/>
        <v>10117</v>
      </c>
      <c r="CCZ34" s="2">
        <f t="shared" ca="1" si="4461"/>
        <v>9765</v>
      </c>
      <c r="CDA34" s="2">
        <f t="shared" ca="1" si="4461"/>
        <v>10014.999999999998</v>
      </c>
      <c r="CDB34" s="2">
        <f t="shared" ca="1" si="4461"/>
        <v>8814.9446981971123</v>
      </c>
      <c r="CDC34" s="2">
        <f t="shared" ca="1" si="4461"/>
        <v>8337.0184449857388</v>
      </c>
      <c r="CDD34" s="2">
        <f t="shared" ca="1" si="4461"/>
        <v>7716.4971651040323</v>
      </c>
      <c r="CDE34" s="2">
        <f t="shared" ca="1" si="4461"/>
        <v>6900.8982328974189</v>
      </c>
      <c r="CDF34" s="2">
        <f t="shared" ca="1" si="4461"/>
        <v>6401.9999999999991</v>
      </c>
      <c r="CDG34" s="2">
        <f t="shared" ca="1" si="4461"/>
        <v>6592</v>
      </c>
      <c r="CDH34" s="2">
        <f t="shared" ca="1" si="4461"/>
        <v>5959</v>
      </c>
      <c r="CDI34" s="2">
        <f t="shared" ca="1" si="4461"/>
        <v>6123</v>
      </c>
      <c r="CDJ34" s="2">
        <f t="shared" ca="1" si="4461"/>
        <v>6067</v>
      </c>
      <c r="CDK34" s="2">
        <f t="shared" ca="1" si="4461"/>
        <v>6392.4300934043376</v>
      </c>
      <c r="CDL34" s="2">
        <f t="shared" ca="1" si="4461"/>
        <v>6798.9366504080526</v>
      </c>
      <c r="CDM34" s="2">
        <f t="shared" ca="1" si="4461"/>
        <v>6591.7526171334166</v>
      </c>
      <c r="CDN34" s="2">
        <f t="shared" ca="1" si="4461"/>
        <v>6931.3853861943908</v>
      </c>
      <c r="CDO34" s="2">
        <f t="shared" ca="1" si="4461"/>
        <v>7299.5619822906683</v>
      </c>
      <c r="CDP34" s="2">
        <f t="shared" ca="1" si="4461"/>
        <v>7777.2839469089422</v>
      </c>
      <c r="CDQ34" s="2">
        <f t="shared" ca="1" si="4461"/>
        <v>8179.9032840244172</v>
      </c>
      <c r="CDR34" s="2">
        <f t="shared" ca="1" si="4461"/>
        <v>8843.2291145605013</v>
      </c>
      <c r="CDS34" s="2">
        <f t="shared" ca="1" si="4461"/>
        <v>8611.6793417151111</v>
      </c>
      <c r="CDT34" s="2">
        <f t="shared" ca="1" si="4461"/>
        <v>9390.4985604496305</v>
      </c>
      <c r="CDU34" s="2">
        <f t="shared" ca="1" si="4461"/>
        <v>9857.0737704902767</v>
      </c>
      <c r="CDV34" s="2">
        <f t="shared" ca="1" si="4461"/>
        <v>10281</v>
      </c>
      <c r="CDW34" s="2">
        <f t="shared" ca="1" si="4461"/>
        <v>10199</v>
      </c>
      <c r="CDX34" s="2">
        <f t="shared" ca="1" si="4461"/>
        <v>10317</v>
      </c>
      <c r="CDY34" s="2">
        <f t="shared" ca="1" si="4461"/>
        <v>9977.9999999999982</v>
      </c>
      <c r="CDZ34" s="2">
        <f t="shared" ca="1" si="4461"/>
        <v>9264.9446981971123</v>
      </c>
      <c r="CEA34" s="2">
        <f t="shared" ca="1" si="4461"/>
        <v>8225.0184449857388</v>
      </c>
      <c r="CEB34" s="2">
        <f t="shared" ca="1" si="4461"/>
        <v>7052.4971651040323</v>
      </c>
      <c r="CEC34" s="2">
        <f t="shared" ca="1" si="4461"/>
        <v>7099.8982328974189</v>
      </c>
      <c r="CED34" s="2">
        <f t="shared" ca="1" si="4461"/>
        <v>6207.9999999999991</v>
      </c>
      <c r="CEE34" s="2">
        <f t="shared" ca="1" si="4461"/>
        <v>6335</v>
      </c>
      <c r="CEF34" s="2">
        <f t="shared" ca="1" si="4461"/>
        <v>6312</v>
      </c>
      <c r="CEG34" s="2">
        <f t="shared" ca="1" si="4461"/>
        <v>6317</v>
      </c>
      <c r="CEH34" s="2">
        <f t="shared" ca="1" si="4461"/>
        <v>6283</v>
      </c>
      <c r="CEI34" s="2">
        <f t="shared" ca="1" si="4461"/>
        <v>6798.4300934043376</v>
      </c>
      <c r="CEJ34" s="2">
        <f t="shared" ca="1" si="4461"/>
        <v>6538.9366504080526</v>
      </c>
      <c r="CEK34" s="2">
        <f t="shared" ca="1" si="4461"/>
        <v>6834.7526171334166</v>
      </c>
      <c r="CEL34" s="2">
        <f t="shared" ca="1" si="4461"/>
        <v>7292.3853861943908</v>
      </c>
      <c r="CEM34" s="2">
        <f t="shared" ca="1" si="4461"/>
        <v>7202.5619822906683</v>
      </c>
      <c r="CEN34" s="2">
        <f t="shared" ca="1" si="4461"/>
        <v>7733.2839469089422</v>
      </c>
      <c r="CEO34" s="2">
        <f t="shared" ca="1" si="4461"/>
        <v>8120.9032840244172</v>
      </c>
      <c r="CEP34" s="2">
        <f t="shared" ca="1" si="4461"/>
        <v>8367.2291145605013</v>
      </c>
      <c r="CEQ34" s="2">
        <f t="shared" ca="1" si="4461"/>
        <v>8920.6793417151111</v>
      </c>
      <c r="CER34" s="2">
        <f t="shared" ca="1" si="4461"/>
        <v>9198.4985604496305</v>
      </c>
      <c r="CES34" s="2">
        <f t="shared" ca="1" si="4461"/>
        <v>10064.073770490277</v>
      </c>
      <c r="CET34" s="2">
        <f t="shared" ca="1" si="4461"/>
        <v>10188</v>
      </c>
      <c r="CEU34" s="2">
        <f t="shared" ref="CEU34:CHF34" ca="1" si="4462">CEU17+RANDBETWEEN(0,750)</f>
        <v>10098</v>
      </c>
      <c r="CEV34" s="2">
        <f t="shared" ca="1" si="4462"/>
        <v>9865</v>
      </c>
      <c r="CEW34" s="2">
        <f t="shared" ca="1" si="4462"/>
        <v>10218.999999999998</v>
      </c>
      <c r="CEX34" s="2">
        <f t="shared" ca="1" si="4462"/>
        <v>9137.9446981971123</v>
      </c>
      <c r="CEY34" s="2">
        <f t="shared" ca="1" si="4462"/>
        <v>7871.0184449857388</v>
      </c>
      <c r="CEZ34" s="2">
        <f t="shared" ca="1" si="4462"/>
        <v>7104.4971651040323</v>
      </c>
      <c r="CFA34" s="2">
        <f t="shared" ca="1" si="4462"/>
        <v>7040.8982328974189</v>
      </c>
      <c r="CFB34" s="2">
        <f t="shared" ca="1" si="4462"/>
        <v>6547.9999999999991</v>
      </c>
      <c r="CFC34" s="2">
        <f t="shared" ca="1" si="4462"/>
        <v>6068</v>
      </c>
      <c r="CFD34" s="2">
        <f t="shared" ca="1" si="4462"/>
        <v>6105</v>
      </c>
      <c r="CFE34" s="2">
        <f t="shared" ca="1" si="4462"/>
        <v>5999</v>
      </c>
      <c r="CFF34" s="2">
        <f t="shared" ca="1" si="4462"/>
        <v>6613</v>
      </c>
      <c r="CFG34" s="2">
        <f t="shared" ca="1" si="4462"/>
        <v>6783.4300934043376</v>
      </c>
      <c r="CFH34" s="2">
        <f t="shared" ca="1" si="4462"/>
        <v>7053.9366504080526</v>
      </c>
      <c r="CFI34" s="2">
        <f t="shared" ca="1" si="4462"/>
        <v>7155.7526171334166</v>
      </c>
      <c r="CFJ34" s="2">
        <f t="shared" ca="1" si="4462"/>
        <v>7474.3853861943908</v>
      </c>
      <c r="CFK34" s="2">
        <f t="shared" ca="1" si="4462"/>
        <v>7232.5619822906683</v>
      </c>
      <c r="CFL34" s="2">
        <f t="shared" ca="1" si="4462"/>
        <v>8085.2839469089422</v>
      </c>
      <c r="CFM34" s="2">
        <f t="shared" ca="1" si="4462"/>
        <v>7854.9032840244172</v>
      </c>
      <c r="CFN34" s="2">
        <f t="shared" ca="1" si="4462"/>
        <v>8550.2291145605013</v>
      </c>
      <c r="CFO34" s="2">
        <f t="shared" ca="1" si="4462"/>
        <v>8765.6793417151111</v>
      </c>
      <c r="CFP34" s="2">
        <f t="shared" ca="1" si="4462"/>
        <v>9281.4985604496305</v>
      </c>
      <c r="CFQ34" s="2">
        <f t="shared" ca="1" si="4462"/>
        <v>9536.0737704902767</v>
      </c>
      <c r="CFR34" s="2">
        <f t="shared" ca="1" si="4462"/>
        <v>9834</v>
      </c>
      <c r="CFS34" s="2">
        <f t="shared" ca="1" si="4462"/>
        <v>9805</v>
      </c>
      <c r="CFT34" s="2">
        <f t="shared" ca="1" si="4462"/>
        <v>9953</v>
      </c>
      <c r="CFU34" s="2">
        <f t="shared" ca="1" si="4462"/>
        <v>10211.999999999998</v>
      </c>
      <c r="CFV34" s="2">
        <f t="shared" ca="1" si="4462"/>
        <v>9211.9446981971123</v>
      </c>
      <c r="CFW34" s="2">
        <f t="shared" ca="1" si="4462"/>
        <v>7871.0184449857388</v>
      </c>
      <c r="CFX34" s="2">
        <f t="shared" ca="1" si="4462"/>
        <v>7631.4971651040323</v>
      </c>
      <c r="CFY34" s="2">
        <f t="shared" ca="1" si="4462"/>
        <v>6429.8982328974189</v>
      </c>
      <c r="CFZ34" s="2">
        <f t="shared" ca="1" si="4462"/>
        <v>5933.9999999999991</v>
      </c>
      <c r="CGA34" s="2">
        <f t="shared" ca="1" si="4462"/>
        <v>6422</v>
      </c>
      <c r="CGB34" s="2">
        <f t="shared" ca="1" si="4462"/>
        <v>6228</v>
      </c>
      <c r="CGC34" s="2">
        <f t="shared" ca="1" si="4462"/>
        <v>5986</v>
      </c>
      <c r="CGD34" s="2">
        <f t="shared" ca="1" si="4462"/>
        <v>6481</v>
      </c>
      <c r="CGE34" s="2">
        <f t="shared" ca="1" si="4462"/>
        <v>6610.4300934043376</v>
      </c>
      <c r="CGF34" s="2">
        <f t="shared" ca="1" si="4462"/>
        <v>6366.9366504080526</v>
      </c>
      <c r="CGG34" s="2">
        <f t="shared" ca="1" si="4462"/>
        <v>7096.7526171334166</v>
      </c>
      <c r="CGH34" s="2">
        <f t="shared" ca="1" si="4462"/>
        <v>7190.3853861943908</v>
      </c>
      <c r="CGI34" s="2">
        <f t="shared" ca="1" si="4462"/>
        <v>7555.5619822906683</v>
      </c>
      <c r="CGJ34" s="2">
        <f t="shared" ca="1" si="4462"/>
        <v>8075.2839469089422</v>
      </c>
      <c r="CGK34" s="2">
        <f t="shared" ca="1" si="4462"/>
        <v>8083.9032840244172</v>
      </c>
      <c r="CGL34" s="2">
        <f t="shared" ca="1" si="4462"/>
        <v>8574.2291145605013</v>
      </c>
      <c r="CGM34" s="2">
        <f t="shared" ca="1" si="4462"/>
        <v>8544.6793417151111</v>
      </c>
      <c r="CGN34" s="2">
        <f t="shared" ca="1" si="4462"/>
        <v>9273.4985604496305</v>
      </c>
      <c r="CGO34" s="2">
        <f t="shared" ca="1" si="4462"/>
        <v>9856.0737704902767</v>
      </c>
      <c r="CGP34" s="2">
        <f t="shared" ca="1" si="4462"/>
        <v>9936</v>
      </c>
      <c r="CGQ34" s="2">
        <f t="shared" ca="1" si="4462"/>
        <v>9754</v>
      </c>
      <c r="CGR34" s="2">
        <f t="shared" ca="1" si="4462"/>
        <v>10168</v>
      </c>
      <c r="CGS34" s="2">
        <f t="shared" ca="1" si="4462"/>
        <v>9977.9999999999982</v>
      </c>
      <c r="CGT34" s="2">
        <f t="shared" ca="1" si="4462"/>
        <v>8799.9446981971123</v>
      </c>
      <c r="CGU34" s="2">
        <f t="shared" ca="1" si="4462"/>
        <v>8387.0184449857388</v>
      </c>
      <c r="CGV34" s="2">
        <f t="shared" ca="1" si="4462"/>
        <v>7219.4971651040323</v>
      </c>
      <c r="CGW34" s="2">
        <f t="shared" ca="1" si="4462"/>
        <v>6965.8982328974189</v>
      </c>
      <c r="CGX34" s="2">
        <f t="shared" ca="1" si="4462"/>
        <v>6226.9999999999991</v>
      </c>
      <c r="CGY34" s="2">
        <f t="shared" ca="1" si="4462"/>
        <v>6212</v>
      </c>
      <c r="CGZ34" s="2">
        <f t="shared" ca="1" si="4462"/>
        <v>6073</v>
      </c>
      <c r="CHA34" s="2">
        <f t="shared" ca="1" si="4462"/>
        <v>5971</v>
      </c>
      <c r="CHB34" s="2">
        <f t="shared" ca="1" si="4462"/>
        <v>5899</v>
      </c>
      <c r="CHC34" s="2">
        <f t="shared" ca="1" si="4462"/>
        <v>6242.4300934043376</v>
      </c>
      <c r="CHD34" s="2">
        <f t="shared" ca="1" si="4462"/>
        <v>6557.9366504080526</v>
      </c>
      <c r="CHE34" s="2">
        <f t="shared" ca="1" si="4462"/>
        <v>6876.7526171334166</v>
      </c>
      <c r="CHF34" s="2">
        <f t="shared" ca="1" si="4462"/>
        <v>7188.3853861943908</v>
      </c>
      <c r="CHG34" s="2">
        <f t="shared" ref="CHG34:CJR34" ca="1" si="4463">CHG17+RANDBETWEEN(0,750)</f>
        <v>7538.5619822906683</v>
      </c>
      <c r="CHH34" s="2">
        <f t="shared" ca="1" si="4463"/>
        <v>8074.2839469089422</v>
      </c>
      <c r="CHI34" s="2">
        <f t="shared" ca="1" si="4463"/>
        <v>8357.9032840244181</v>
      </c>
      <c r="CHJ34" s="2">
        <f t="shared" ca="1" si="4463"/>
        <v>8311.2291145605013</v>
      </c>
      <c r="CHK34" s="2">
        <f t="shared" ca="1" si="4463"/>
        <v>9210.6793417151111</v>
      </c>
      <c r="CHL34" s="2">
        <f t="shared" ca="1" si="4463"/>
        <v>8925.4985604496305</v>
      </c>
      <c r="CHM34" s="2">
        <f t="shared" ca="1" si="4463"/>
        <v>9958.0737704902767</v>
      </c>
      <c r="CHN34" s="2">
        <f t="shared" ca="1" si="4463"/>
        <v>9687</v>
      </c>
      <c r="CHO34" s="2">
        <f t="shared" ca="1" si="4463"/>
        <v>9637</v>
      </c>
      <c r="CHP34" s="2">
        <f t="shared" ca="1" si="4463"/>
        <v>9866</v>
      </c>
      <c r="CHQ34" s="2">
        <f t="shared" ca="1" si="4463"/>
        <v>9738.9999999999982</v>
      </c>
      <c r="CHR34" s="2">
        <f t="shared" ca="1" si="4463"/>
        <v>9093.9446981971123</v>
      </c>
      <c r="CHS34" s="2">
        <f t="shared" ca="1" si="4463"/>
        <v>7901.0184449857388</v>
      </c>
      <c r="CHT34" s="2">
        <f t="shared" ca="1" si="4463"/>
        <v>7035.4971651040323</v>
      </c>
      <c r="CHU34" s="2">
        <f t="shared" ca="1" si="4463"/>
        <v>7005.8982328974189</v>
      </c>
      <c r="CHV34" s="2">
        <f t="shared" ca="1" si="4463"/>
        <v>6168.9999999999991</v>
      </c>
      <c r="CHW34" s="2">
        <f t="shared" ca="1" si="4463"/>
        <v>6358</v>
      </c>
      <c r="CHX34" s="2">
        <f t="shared" ca="1" si="4463"/>
        <v>5902</v>
      </c>
      <c r="CHY34" s="2">
        <f t="shared" ca="1" si="4463"/>
        <v>6121</v>
      </c>
      <c r="CHZ34" s="2">
        <f t="shared" ca="1" si="4463"/>
        <v>5943</v>
      </c>
      <c r="CIA34" s="2">
        <f t="shared" ca="1" si="4463"/>
        <v>6565.4300934043376</v>
      </c>
      <c r="CIB34" s="2">
        <f t="shared" ca="1" si="4463"/>
        <v>6802.9366504080526</v>
      </c>
      <c r="CIC34" s="2">
        <f t="shared" ca="1" si="4463"/>
        <v>6804.7526171334166</v>
      </c>
      <c r="CID34" s="2">
        <f t="shared" ca="1" si="4463"/>
        <v>7569.3853861943908</v>
      </c>
      <c r="CIE34" s="2">
        <f t="shared" ca="1" si="4463"/>
        <v>7815.5619822906683</v>
      </c>
      <c r="CIF34" s="2">
        <f t="shared" ca="1" si="4463"/>
        <v>8144.2839469089422</v>
      </c>
      <c r="CIG34" s="2">
        <f t="shared" ca="1" si="4463"/>
        <v>7921.9032840244172</v>
      </c>
      <c r="CIH34" s="2">
        <f t="shared" ca="1" si="4463"/>
        <v>8209.2291145605013</v>
      </c>
      <c r="CII34" s="2">
        <f t="shared" ca="1" si="4463"/>
        <v>8916.6793417151111</v>
      </c>
      <c r="CIJ34" s="2">
        <f t="shared" ca="1" si="4463"/>
        <v>8912.4985604496305</v>
      </c>
      <c r="CIK34" s="2">
        <f t="shared" ca="1" si="4463"/>
        <v>10083.073770490277</v>
      </c>
      <c r="CIL34" s="2">
        <f t="shared" ca="1" si="4463"/>
        <v>10210</v>
      </c>
      <c r="CIM34" s="2">
        <f t="shared" ca="1" si="4463"/>
        <v>9757</v>
      </c>
      <c r="CIN34" s="2">
        <f t="shared" ca="1" si="4463"/>
        <v>10107</v>
      </c>
      <c r="CIO34" s="2">
        <f t="shared" ca="1" si="4463"/>
        <v>10202.999999999998</v>
      </c>
      <c r="CIP34" s="2">
        <f t="shared" ca="1" si="4463"/>
        <v>9003.9446981971123</v>
      </c>
      <c r="CIQ34" s="2">
        <f t="shared" ca="1" si="4463"/>
        <v>8353.0184449857388</v>
      </c>
      <c r="CIR34" s="2">
        <f t="shared" ca="1" si="4463"/>
        <v>7687.4971651040323</v>
      </c>
      <c r="CIS34" s="2">
        <f t="shared" ca="1" si="4463"/>
        <v>7094.8982328974189</v>
      </c>
      <c r="CIT34" s="2">
        <f t="shared" ca="1" si="4463"/>
        <v>6002.9999999999991</v>
      </c>
      <c r="CIU34" s="2">
        <f t="shared" ca="1" si="4463"/>
        <v>6449</v>
      </c>
      <c r="CIV34" s="2">
        <f t="shared" ca="1" si="4463"/>
        <v>6082</v>
      </c>
      <c r="CIW34" s="2">
        <f t="shared" ca="1" si="4463"/>
        <v>5915</v>
      </c>
      <c r="CIX34" s="2">
        <f t="shared" ca="1" si="4463"/>
        <v>6379</v>
      </c>
      <c r="CIY34" s="2">
        <f t="shared" ca="1" si="4463"/>
        <v>6518.4300934043376</v>
      </c>
      <c r="CIZ34" s="2">
        <f t="shared" ca="1" si="4463"/>
        <v>6871.9366504080526</v>
      </c>
      <c r="CJA34" s="2">
        <f t="shared" ca="1" si="4463"/>
        <v>6917.7526171334166</v>
      </c>
      <c r="CJB34" s="2">
        <f t="shared" ca="1" si="4463"/>
        <v>7402.3853861943908</v>
      </c>
      <c r="CJC34" s="2">
        <f t="shared" ca="1" si="4463"/>
        <v>7664.5619822906683</v>
      </c>
      <c r="CJD34" s="2">
        <f t="shared" ca="1" si="4463"/>
        <v>7480.2839469089422</v>
      </c>
      <c r="CJE34" s="2">
        <f t="shared" ca="1" si="4463"/>
        <v>8187.9032840244172</v>
      </c>
      <c r="CJF34" s="2">
        <f t="shared" ca="1" si="4463"/>
        <v>8465.2291145605013</v>
      </c>
      <c r="CJG34" s="2">
        <f t="shared" ca="1" si="4463"/>
        <v>8887.6793417151111</v>
      </c>
      <c r="CJH34" s="2">
        <f t="shared" ca="1" si="4463"/>
        <v>8995.4985604496305</v>
      </c>
      <c r="CJI34" s="2">
        <f t="shared" ca="1" si="4463"/>
        <v>9363.0737704902767</v>
      </c>
      <c r="CJJ34" s="2">
        <f t="shared" ca="1" si="4463"/>
        <v>10002</v>
      </c>
      <c r="CJK34" s="2">
        <f t="shared" ca="1" si="4463"/>
        <v>9697</v>
      </c>
      <c r="CJL34" s="2">
        <f t="shared" ca="1" si="4463"/>
        <v>9876</v>
      </c>
      <c r="CJM34" s="2">
        <f t="shared" ca="1" si="4463"/>
        <v>9668.9999999999982</v>
      </c>
      <c r="CJN34" s="2">
        <f t="shared" ca="1" si="4463"/>
        <v>9099.9446981971123</v>
      </c>
      <c r="CJO34" s="2">
        <f t="shared" ca="1" si="4463"/>
        <v>8341.0184449857388</v>
      </c>
      <c r="CJP34" s="2">
        <f t="shared" ca="1" si="4463"/>
        <v>7269.4971651040323</v>
      </c>
      <c r="CJQ34" s="2">
        <f t="shared" ca="1" si="4463"/>
        <v>6544.8982328974189</v>
      </c>
      <c r="CJR34" s="2">
        <f t="shared" ca="1" si="4463"/>
        <v>6312.9999999999991</v>
      </c>
      <c r="CJS34" s="2">
        <f t="shared" ref="CJS34:CMD34" ca="1" si="4464">CJS17+RANDBETWEEN(0,750)</f>
        <v>5982</v>
      </c>
      <c r="CJT34" s="2">
        <f t="shared" ca="1" si="4464"/>
        <v>6149</v>
      </c>
      <c r="CJU34" s="2">
        <f t="shared" ca="1" si="4464"/>
        <v>6331</v>
      </c>
      <c r="CJV34" s="2">
        <f t="shared" ca="1" si="4464"/>
        <v>6142</v>
      </c>
      <c r="CJW34" s="2">
        <f t="shared" ca="1" si="4464"/>
        <v>6694.4300934043376</v>
      </c>
      <c r="CJX34" s="2">
        <f t="shared" ca="1" si="4464"/>
        <v>6761.9366504080526</v>
      </c>
      <c r="CJY34" s="2">
        <f t="shared" ca="1" si="4464"/>
        <v>7001.7526171334166</v>
      </c>
      <c r="CJZ34" s="2">
        <f t="shared" ca="1" si="4464"/>
        <v>7088.3853861943908</v>
      </c>
      <c r="CKA34" s="2">
        <f t="shared" ca="1" si="4464"/>
        <v>7640.5619822906683</v>
      </c>
      <c r="CKB34" s="2">
        <f t="shared" ca="1" si="4464"/>
        <v>7617.2839469089422</v>
      </c>
      <c r="CKC34" s="2">
        <f t="shared" ca="1" si="4464"/>
        <v>8378.9032840244181</v>
      </c>
      <c r="CKD34" s="2">
        <f t="shared" ca="1" si="4464"/>
        <v>8317.2291145605013</v>
      </c>
      <c r="CKE34" s="2">
        <f t="shared" ca="1" si="4464"/>
        <v>8481.6793417151111</v>
      </c>
      <c r="CKF34" s="2">
        <f t="shared" ca="1" si="4464"/>
        <v>9514.4985604496305</v>
      </c>
      <c r="CKG34" s="2">
        <f t="shared" ca="1" si="4464"/>
        <v>9426.0737704902767</v>
      </c>
      <c r="CKH34" s="2">
        <f t="shared" ca="1" si="4464"/>
        <v>9829</v>
      </c>
      <c r="CKI34" s="2">
        <f t="shared" ca="1" si="4464"/>
        <v>10136</v>
      </c>
      <c r="CKJ34" s="2">
        <f t="shared" ca="1" si="4464"/>
        <v>10003</v>
      </c>
      <c r="CKK34" s="2">
        <f t="shared" ca="1" si="4464"/>
        <v>9818.9999999999982</v>
      </c>
      <c r="CKL34" s="2">
        <f t="shared" ca="1" si="4464"/>
        <v>9005.9446981971123</v>
      </c>
      <c r="CKM34" s="2">
        <f t="shared" ca="1" si="4464"/>
        <v>8169.0184449857388</v>
      </c>
      <c r="CKN34" s="2">
        <f t="shared" ca="1" si="4464"/>
        <v>7755.4971651040323</v>
      </c>
      <c r="CKO34" s="2">
        <f t="shared" ca="1" si="4464"/>
        <v>6563.8982328974189</v>
      </c>
      <c r="CKP34" s="2">
        <f t="shared" ca="1" si="4464"/>
        <v>6143.9999999999991</v>
      </c>
      <c r="CKQ34" s="2">
        <f t="shared" ca="1" si="4464"/>
        <v>6575</v>
      </c>
      <c r="CKR34" s="2">
        <f t="shared" ca="1" si="4464"/>
        <v>6584</v>
      </c>
      <c r="CKS34" s="2">
        <f t="shared" ca="1" si="4464"/>
        <v>6282</v>
      </c>
      <c r="CKT34" s="2">
        <f t="shared" ca="1" si="4464"/>
        <v>5906</v>
      </c>
      <c r="CKU34" s="2">
        <f t="shared" ca="1" si="4464"/>
        <v>6742.4300934043376</v>
      </c>
      <c r="CKV34" s="2">
        <f t="shared" ca="1" si="4464"/>
        <v>6580.9366504080526</v>
      </c>
      <c r="CKW34" s="2">
        <f t="shared" ca="1" si="4464"/>
        <v>6804.7526171334166</v>
      </c>
      <c r="CKX34" s="2">
        <f t="shared" ca="1" si="4464"/>
        <v>7159.3853861943908</v>
      </c>
      <c r="CKY34" s="2">
        <f t="shared" ca="1" si="4464"/>
        <v>7576.5619822906683</v>
      </c>
      <c r="CKZ34" s="2">
        <f t="shared" ca="1" si="4464"/>
        <v>7425.2839469089422</v>
      </c>
      <c r="CLA34" s="2">
        <f t="shared" ca="1" si="4464"/>
        <v>8437.9032840244181</v>
      </c>
      <c r="CLB34" s="2">
        <f t="shared" ca="1" si="4464"/>
        <v>8425.2291145605013</v>
      </c>
      <c r="CLC34" s="2">
        <f t="shared" ca="1" si="4464"/>
        <v>9059.6793417151111</v>
      </c>
      <c r="CLD34" s="2">
        <f t="shared" ca="1" si="4464"/>
        <v>8902.4985604496305</v>
      </c>
      <c r="CLE34" s="2">
        <f t="shared" ca="1" si="4464"/>
        <v>9957.0737704902767</v>
      </c>
      <c r="CLF34" s="2">
        <f t="shared" ca="1" si="4464"/>
        <v>9849</v>
      </c>
      <c r="CLG34" s="2">
        <f t="shared" ca="1" si="4464"/>
        <v>10085</v>
      </c>
      <c r="CLH34" s="2">
        <f t="shared" ca="1" si="4464"/>
        <v>9675</v>
      </c>
      <c r="CLI34" s="2">
        <f t="shared" ca="1" si="4464"/>
        <v>9579.9999999999982</v>
      </c>
      <c r="CLJ34" s="2">
        <f t="shared" ca="1" si="4464"/>
        <v>8760.9446981971123</v>
      </c>
      <c r="CLK34" s="2">
        <f t="shared" ca="1" si="4464"/>
        <v>8399.0184449857388</v>
      </c>
      <c r="CLL34" s="2">
        <f t="shared" ca="1" si="4464"/>
        <v>7157.4971651040323</v>
      </c>
      <c r="CLM34" s="2">
        <f t="shared" ca="1" si="4464"/>
        <v>6654.8982328974189</v>
      </c>
      <c r="CLN34" s="2">
        <f t="shared" ca="1" si="4464"/>
        <v>6291.9999999999991</v>
      </c>
      <c r="CLO34" s="2">
        <f t="shared" ca="1" si="4464"/>
        <v>6151</v>
      </c>
      <c r="CLP34" s="2">
        <f t="shared" ca="1" si="4464"/>
        <v>6308</v>
      </c>
      <c r="CLQ34" s="2">
        <f t="shared" ca="1" si="4464"/>
        <v>6545</v>
      </c>
      <c r="CLR34" s="2">
        <f t="shared" ca="1" si="4464"/>
        <v>6345</v>
      </c>
      <c r="CLS34" s="2">
        <f t="shared" ca="1" si="4464"/>
        <v>6654.4300934043376</v>
      </c>
      <c r="CLT34" s="2">
        <f t="shared" ca="1" si="4464"/>
        <v>6493.9366504080526</v>
      </c>
      <c r="CLU34" s="2">
        <f t="shared" ca="1" si="4464"/>
        <v>7185.7526171334166</v>
      </c>
      <c r="CLV34" s="2">
        <f t="shared" ca="1" si="4464"/>
        <v>7347.3853861943908</v>
      </c>
      <c r="CLW34" s="2">
        <f t="shared" ca="1" si="4464"/>
        <v>7675.5619822906683</v>
      </c>
      <c r="CLX34" s="2">
        <f t="shared" ca="1" si="4464"/>
        <v>7542.2839469089422</v>
      </c>
      <c r="CLY34" s="2">
        <f t="shared" ca="1" si="4464"/>
        <v>7979.9032840244172</v>
      </c>
      <c r="CLZ34" s="2">
        <f t="shared" ca="1" si="4464"/>
        <v>8326.2291145605013</v>
      </c>
      <c r="CMA34" s="2">
        <f t="shared" ca="1" si="4464"/>
        <v>9177.6793417151111</v>
      </c>
      <c r="CMB34" s="2">
        <f t="shared" ca="1" si="4464"/>
        <v>9282.4985604496305</v>
      </c>
      <c r="CMC34" s="2">
        <f t="shared" ca="1" si="4464"/>
        <v>9899.0737704902767</v>
      </c>
      <c r="CMD34" s="2">
        <f t="shared" ca="1" si="4464"/>
        <v>9811</v>
      </c>
      <c r="CME34" s="2">
        <f t="shared" ref="CME34:COG34" ca="1" si="4465">CME17+RANDBETWEEN(0,750)</f>
        <v>10015</v>
      </c>
      <c r="CMF34" s="2">
        <f t="shared" ca="1" si="4465"/>
        <v>10027</v>
      </c>
      <c r="CMG34" s="2">
        <f t="shared" ca="1" si="4465"/>
        <v>9870.9999999999982</v>
      </c>
      <c r="CMH34" s="2">
        <f t="shared" ca="1" si="4465"/>
        <v>9248.9446981971123</v>
      </c>
      <c r="CMI34" s="2">
        <f t="shared" ca="1" si="4465"/>
        <v>8172.0184449857388</v>
      </c>
      <c r="CMJ34" s="2">
        <f t="shared" ca="1" si="4465"/>
        <v>7112.4971651040323</v>
      </c>
      <c r="CMK34" s="2">
        <f t="shared" ca="1" si="4465"/>
        <v>6448.8982328974189</v>
      </c>
      <c r="CML34" s="2">
        <f t="shared" ca="1" si="4465"/>
        <v>6113.9999999999991</v>
      </c>
      <c r="CMM34" s="2">
        <f t="shared" ca="1" si="4465"/>
        <v>6537</v>
      </c>
      <c r="CMN34" s="2">
        <f t="shared" ca="1" si="4465"/>
        <v>6403</v>
      </c>
      <c r="CMO34" s="2">
        <f t="shared" ca="1" si="4465"/>
        <v>6015</v>
      </c>
      <c r="CMP34" s="2">
        <f t="shared" ca="1" si="4465"/>
        <v>5919</v>
      </c>
      <c r="CMQ34" s="2">
        <f t="shared" ca="1" si="4465"/>
        <v>6575.4300934043376</v>
      </c>
      <c r="CMR34" s="2">
        <f t="shared" ca="1" si="4465"/>
        <v>6841.9366504080526</v>
      </c>
      <c r="CMS34" s="2">
        <f t="shared" ca="1" si="4465"/>
        <v>7268.7526171334166</v>
      </c>
      <c r="CMT34" s="2">
        <f t="shared" ca="1" si="4465"/>
        <v>7450.3853861943908</v>
      </c>
      <c r="CMU34" s="2">
        <f t="shared" ca="1" si="4465"/>
        <v>7769.5619822906683</v>
      </c>
      <c r="CMV34" s="2">
        <f t="shared" ca="1" si="4465"/>
        <v>7752.2839469089422</v>
      </c>
      <c r="CMW34" s="2">
        <f t="shared" ca="1" si="4465"/>
        <v>8422.9032840244181</v>
      </c>
      <c r="CMX34" s="2">
        <f t="shared" ca="1" si="4465"/>
        <v>8666.2291145605013</v>
      </c>
      <c r="CMY34" s="2">
        <f t="shared" ca="1" si="4465"/>
        <v>8598.6793417151111</v>
      </c>
      <c r="CMZ34" s="2">
        <f t="shared" ca="1" si="4465"/>
        <v>9489.4985604496305</v>
      </c>
      <c r="CNA34" s="2">
        <f t="shared" ca="1" si="4465"/>
        <v>9589.0737704902767</v>
      </c>
      <c r="CNB34" s="2">
        <f t="shared" ca="1" si="4465"/>
        <v>10092</v>
      </c>
      <c r="CNC34" s="2">
        <f t="shared" ca="1" si="4465"/>
        <v>10295</v>
      </c>
      <c r="CND34" s="2">
        <f t="shared" ca="1" si="4465"/>
        <v>10135</v>
      </c>
      <c r="CNE34" s="2">
        <f t="shared" ca="1" si="4465"/>
        <v>10053.999999999998</v>
      </c>
      <c r="CNF34" s="2">
        <f t="shared" ca="1" si="4465"/>
        <v>8678.9446981971123</v>
      </c>
      <c r="CNG34" s="2">
        <f t="shared" ca="1" si="4465"/>
        <v>8413.0184449857388</v>
      </c>
      <c r="CNH34" s="2">
        <f t="shared" ca="1" si="4465"/>
        <v>7224.4971651040323</v>
      </c>
      <c r="CNI34" s="2">
        <f t="shared" ca="1" si="4465"/>
        <v>6636.8982328974189</v>
      </c>
      <c r="CNJ34" s="2">
        <f t="shared" ca="1" si="4465"/>
        <v>6190.9999999999991</v>
      </c>
      <c r="CNK34" s="2">
        <f t="shared" ca="1" si="4465"/>
        <v>6098</v>
      </c>
      <c r="CNL34" s="2">
        <f t="shared" ca="1" si="4465"/>
        <v>6031</v>
      </c>
      <c r="CNM34" s="2">
        <f t="shared" ca="1" si="4465"/>
        <v>6339</v>
      </c>
      <c r="CNN34" s="2">
        <f t="shared" ca="1" si="4465"/>
        <v>6061</v>
      </c>
      <c r="CNO34" s="2">
        <f t="shared" ca="1" si="4465"/>
        <v>6342.4300934043376</v>
      </c>
      <c r="CNP34" s="2">
        <f t="shared" ca="1" si="4465"/>
        <v>6581.9366504080526</v>
      </c>
      <c r="CNQ34" s="2">
        <f t="shared" ca="1" si="4465"/>
        <v>6820.7526171334166</v>
      </c>
      <c r="CNR34" s="2">
        <f t="shared" ca="1" si="4465"/>
        <v>6860.3853861943908</v>
      </c>
      <c r="CNS34" s="2">
        <f t="shared" ca="1" si="4465"/>
        <v>7672.5619822906683</v>
      </c>
      <c r="CNT34" s="2">
        <f t="shared" ca="1" si="4465"/>
        <v>7884.2839469089422</v>
      </c>
      <c r="CNU34" s="2">
        <f t="shared" ca="1" si="4465"/>
        <v>7832.9032840244172</v>
      </c>
      <c r="CNV34" s="2">
        <f t="shared" ca="1" si="4465"/>
        <v>8719.2291145605013</v>
      </c>
      <c r="CNW34" s="2">
        <f t="shared" ca="1" si="4465"/>
        <v>8547.6793417151111</v>
      </c>
      <c r="CNX34" s="2">
        <f t="shared" ca="1" si="4465"/>
        <v>9135.4985604496305</v>
      </c>
      <c r="CNY34" s="2">
        <f t="shared" ca="1" si="4465"/>
        <v>9815.0737704902767</v>
      </c>
      <c r="CNZ34" s="2">
        <f t="shared" ca="1" si="4465"/>
        <v>9690</v>
      </c>
      <c r="COA34" s="2">
        <f t="shared" ca="1" si="4465"/>
        <v>10126</v>
      </c>
      <c r="COB34" s="2">
        <f t="shared" ca="1" si="4465"/>
        <v>9641</v>
      </c>
      <c r="COC34" s="2">
        <f t="shared" ca="1" si="4465"/>
        <v>9622.9999999999982</v>
      </c>
      <c r="COD34" s="2">
        <f t="shared" ca="1" si="4465"/>
        <v>8559.9446981971123</v>
      </c>
      <c r="COE34" s="2">
        <f t="shared" ca="1" si="4465"/>
        <v>7828.0184449857388</v>
      </c>
      <c r="COF34" s="2">
        <f t="shared" ca="1" si="4465"/>
        <v>7705.4971651040323</v>
      </c>
      <c r="COG34" s="2">
        <f t="shared" ca="1" si="4465"/>
        <v>6702.8982328974189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J Cohen</cp:lastModifiedBy>
  <dcterms:created xsi:type="dcterms:W3CDTF">2021-11-30T04:00:54Z</dcterms:created>
  <dcterms:modified xsi:type="dcterms:W3CDTF">2021-12-01T22:53:32Z</dcterms:modified>
</cp:coreProperties>
</file>