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ttps://d.docs.live.net/92c34e5d59e9b9e3/Documents/OneDrive_2_8-31-2021/"/>
    </mc:Choice>
  </mc:AlternateContent>
  <xr:revisionPtr revIDLastSave="41" documentId="11_4851CCD92A7720ED202BB8C7D179987C00FFCB0D" xr6:coauthVersionLast="47" xr6:coauthVersionMax="47" xr10:uidLastSave="{15B1660C-A720-422C-9397-125F59512E32}"/>
  <bookViews>
    <workbookView xWindow="-110" yWindow="-110" windowWidth="19420" windowHeight="10300" firstSheet="6" activeTab="11" xr2:uid="{00000000-000D-0000-FFFF-FFFF00000000}"/>
  </bookViews>
  <sheets>
    <sheet name="Sprint 1" sheetId="1" r:id="rId1"/>
    <sheet name="User Stories" sheetId="2" r:id="rId2"/>
    <sheet name="Test Scenario" sheetId="4" r:id="rId3"/>
    <sheet name="Test Case Template " sheetId="3" r:id="rId4"/>
    <sheet name="Sheet1" sheetId="11" r:id="rId5"/>
    <sheet name="Defect Report" sheetId="5" r:id="rId6"/>
    <sheet name="Traceability Matrix" sheetId="9" r:id="rId7"/>
    <sheet name="Test summary Report" sheetId="10" r:id="rId8"/>
    <sheet name="Sheet2" sheetId="12" r:id="rId9"/>
    <sheet name="Sprint 2" sheetId="7" r:id="rId10"/>
    <sheet name="Sheet3" sheetId="13" r:id="rId11"/>
    <sheet name="Sheet4" sheetId="14" r:id="rId12"/>
  </sheets>
  <calcPr calcId="125725"/>
</workbook>
</file>

<file path=xl/sharedStrings.xml><?xml version="1.0" encoding="utf-8"?>
<sst xmlns="http://schemas.openxmlformats.org/spreadsheetml/2006/main" count="312" uniqueCount="259">
  <si>
    <t>Functional Testing  Case Study - 1</t>
  </si>
  <si>
    <t>Task/Scenario Given:</t>
  </si>
  <si>
    <t xml:space="preserve">Sprint  Day </t>
  </si>
  <si>
    <t xml:space="preserve">Sprint Activity </t>
  </si>
  <si>
    <t xml:space="preserve">  Overview and scope of functionality</t>
  </si>
  <si>
    <t xml:space="preserve">Sprint Day 1 </t>
  </si>
  <si>
    <r>
      <rPr>
        <b/>
        <sz val="12"/>
        <color theme="1"/>
        <rFont val="Calibri"/>
        <family val="2"/>
        <scheme val="minor"/>
      </rPr>
      <t>Project Management Activity: Product Owner</t>
    </r>
    <r>
      <rPr>
        <sz val="12"/>
        <color theme="1"/>
        <rFont val="Calibri"/>
        <family val="2"/>
        <scheme val="minor"/>
      </rPr>
      <t xml:space="preserve">
1. Create user stories  based open functionality 
         I. Understanding requirements
        II. Assign priority 
       III. Assign user stories to team members
2. Identify the De+B3pendacy between the requirement
3. Final ordering of product backlog item( set of all user stories)
</t>
    </r>
    <r>
      <rPr>
        <b/>
        <sz val="12"/>
        <color theme="1"/>
        <rFont val="Calibri"/>
        <family val="2"/>
        <scheme val="minor"/>
      </rPr>
      <t xml:space="preserve">Create  Task / Deliverables:
</t>
    </r>
    <r>
      <rPr>
        <sz val="12"/>
        <color theme="1"/>
        <rFont val="Calibri"/>
        <family val="2"/>
        <scheme val="minor"/>
      </rPr>
      <t xml:space="preserve">1. List of User Stories &amp; Functions to test
2. All tasks with JIRA should be ready in SCRUM template
</t>
    </r>
  </si>
  <si>
    <r>
      <rPr>
        <b/>
        <sz val="12"/>
        <color theme="1"/>
        <rFont val="Calibri"/>
        <family val="2"/>
        <scheme val="minor"/>
      </rPr>
      <t xml:space="preserve">Project Overview:
</t>
    </r>
    <r>
      <rPr>
        <i/>
        <sz val="12"/>
        <color rgb="FF0000FF"/>
        <rFont val="Calibri"/>
        <family val="2"/>
        <scheme val="minor"/>
      </rPr>
      <t>OrangeHRM is the most popular open source human resource management (HRM) Web  Based software application. Orange HRM, being browser based, require no clients to be installed. It has easy- to- use interface, is customizable to any length, and is affordable. The platform provides stability for performing rigorous Testing.</t>
    </r>
    <r>
      <rPr>
        <sz val="12"/>
        <color theme="1"/>
        <rFont val="Calibri"/>
        <family val="2"/>
        <scheme val="minor"/>
      </rPr>
      <t xml:space="preserve">
</t>
    </r>
    <r>
      <rPr>
        <b/>
        <sz val="12"/>
        <color theme="1"/>
        <rFont val="Calibri"/>
        <family val="2"/>
        <scheme val="minor"/>
      </rPr>
      <t xml:space="preserve">In scope Functionality:
</t>
    </r>
    <r>
      <rPr>
        <b/>
        <i/>
        <sz val="12"/>
        <color rgb="FF0000FF"/>
        <rFont val="Calibri"/>
        <family val="2"/>
        <scheme val="minor"/>
      </rPr>
      <t xml:space="preserve">Login with below credentials :
</t>
    </r>
    <r>
      <rPr>
        <i/>
        <sz val="12"/>
        <color rgb="FF0000FF"/>
        <rFont val="Calibri"/>
        <family val="2"/>
        <scheme val="minor"/>
      </rPr>
      <t xml:space="preserve">1. User should be able to Login to Orange HRM by entering  valid credentials on Login Panel.
User Name:Admin
Password:Admin123
</t>
    </r>
    <r>
      <rPr>
        <b/>
        <i/>
        <sz val="12"/>
        <color rgb="FF0000FF"/>
        <rFont val="Calibri"/>
        <family val="2"/>
        <scheme val="minor"/>
      </rPr>
      <t>B. The PIM Module</t>
    </r>
    <r>
      <rPr>
        <i/>
        <sz val="12"/>
        <color rgb="FF0000FF"/>
        <rFont val="Calibri"/>
        <family val="2"/>
        <scheme val="minor"/>
      </rPr>
      <t xml:space="preserve">
1. The PIM Module should  maintains all relevant employee related information, including different types of personal information, detailed qualifications, work experience, job related information etc.
2. The Admin should be able to Configure optional/custom fields, using Configuration Tab under PIM Module.
3. The Admin should be able to View all employee details
4. The Admin should be able to Add employee on the list.
5. The admin should be able to Generate employee report. 
6. The ESS-Supervisor should be able to View his personal details as well as his/her subordinates.
7. The ESS-Employee  can view his personal details under the ‘My Info’ Module.</t>
    </r>
    <r>
      <rPr>
        <b/>
        <i/>
        <sz val="12"/>
        <color rgb="FF0000FF"/>
        <rFont val="Calibri"/>
        <family val="2"/>
        <scheme val="minor"/>
      </rPr>
      <t xml:space="preserve"> </t>
    </r>
    <r>
      <rPr>
        <i/>
        <sz val="12"/>
        <color rgb="FF0000FF"/>
        <rFont val="Calibri"/>
        <family val="2"/>
        <scheme val="minor"/>
      </rPr>
      <t xml:space="preserve">
</t>
    </r>
    <r>
      <rPr>
        <b/>
        <sz val="12"/>
        <color theme="1"/>
        <rFont val="Calibri"/>
        <family val="2"/>
        <scheme val="minor"/>
      </rPr>
      <t>Out of Scope Functionality:</t>
    </r>
    <r>
      <rPr>
        <sz val="12"/>
        <color theme="1"/>
        <rFont val="Calibri"/>
        <family val="2"/>
        <scheme val="minor"/>
      </rPr>
      <t xml:space="preserve">
</t>
    </r>
    <r>
      <rPr>
        <i/>
        <sz val="12"/>
        <color rgb="FF0000FF"/>
        <rFont val="Calibri"/>
        <family val="2"/>
        <scheme val="minor"/>
      </rPr>
      <t>Load Testing and Security Testing on Leave Management System.</t>
    </r>
    <r>
      <rPr>
        <sz val="12"/>
        <color theme="1"/>
        <rFont val="Calibri"/>
        <family val="2"/>
        <scheme val="minor"/>
      </rPr>
      <t xml:space="preserve">
</t>
    </r>
    <r>
      <rPr>
        <b/>
        <sz val="12"/>
        <color theme="1"/>
        <rFont val="Calibri"/>
        <family val="2"/>
        <scheme val="minor"/>
      </rPr>
      <t xml:space="preserve">Expected Implementations :
</t>
    </r>
    <r>
      <rPr>
        <sz val="12"/>
        <color theme="1"/>
        <rFont val="Calibri"/>
        <family val="2"/>
        <scheme val="minor"/>
      </rPr>
      <t>1. Usage of all Testing Types
2. Usage of Test Design Techniques like EP, BVA etc.
3. Usage of Valid invalid input data
4. Test case design in Integration and system level testing</t>
    </r>
  </si>
  <si>
    <t>Sprint Day 2</t>
  </si>
  <si>
    <r>
      <rPr>
        <b/>
        <sz val="12"/>
        <color theme="1"/>
        <rFont val="Calibri"/>
        <family val="2"/>
        <scheme val="minor"/>
      </rPr>
      <t xml:space="preserve">JIRA Task and Test Design : Dev Team
</t>
    </r>
    <r>
      <rPr>
        <sz val="12"/>
        <color theme="1"/>
        <rFont val="Calibri"/>
        <family val="2"/>
        <scheme val="minor"/>
      </rPr>
      <t xml:space="preserve">1. Assign story point or time required to accomplish the story/Task
2. Categorize user stories in to Epic, User Stories, Tasks &amp; SubTasks
3. Assign the stories to components
4. Add group members in th Project on JIRA.
5. Create MAnual Test Scenarios
</t>
    </r>
    <r>
      <rPr>
        <b/>
        <sz val="12"/>
        <color theme="1"/>
        <rFont val="Calibri"/>
        <family val="2"/>
        <scheme val="minor"/>
      </rPr>
      <t xml:space="preserve">Create Task / Deliverables:
</t>
    </r>
    <r>
      <rPr>
        <sz val="12"/>
        <color theme="1"/>
        <rFont val="Calibri"/>
        <family val="2"/>
        <scheme val="minor"/>
      </rPr>
      <t>1. Test scenarios
2. Test Case design</t>
    </r>
  </si>
  <si>
    <t>Sprint Day 3</t>
  </si>
  <si>
    <r>
      <rPr>
        <b/>
        <sz val="11"/>
        <color theme="1"/>
        <rFont val="Calibri"/>
        <family val="2"/>
        <scheme val="minor"/>
      </rPr>
      <t>Scrum Team activities : Dev Team</t>
    </r>
    <r>
      <rPr>
        <sz val="11"/>
        <color theme="1"/>
        <rFont val="Calibri"/>
        <family val="2"/>
        <scheme val="minor"/>
      </rPr>
      <t xml:space="preserve">
1. Create scrum based sprints
2. Create Sprint backlog (select the stories for the particular Sprint)
3. Create Sprint board (Todo , in process, Done</t>
    </r>
    <r>
      <rPr>
        <b/>
        <sz val="11"/>
        <color theme="1"/>
        <rFont val="Calibri"/>
        <family val="2"/>
        <scheme val="minor"/>
      </rPr>
      <t xml:space="preserve">)
Create Task / Deliverables:
</t>
    </r>
    <r>
      <rPr>
        <sz val="11"/>
        <color theme="1"/>
        <rFont val="Calibri"/>
        <family val="2"/>
        <scheme val="minor"/>
      </rPr>
      <t>1. Test Case design 
2. Test Case execution</t>
    </r>
  </si>
  <si>
    <t>Sprint Day 4</t>
  </si>
  <si>
    <r>
      <rPr>
        <b/>
        <sz val="12"/>
        <color theme="1"/>
        <rFont val="Calibri"/>
        <family val="2"/>
        <scheme val="minor"/>
      </rPr>
      <t>Scrum Team Activity : Scrum Team (PO, SM, DT)</t>
    </r>
    <r>
      <rPr>
        <sz val="12"/>
        <color theme="1"/>
        <rFont val="Calibri"/>
        <family val="2"/>
        <scheme val="minor"/>
      </rPr>
      <t xml:space="preserve">
1. Plan for release
2. Generate Agile report relevant to scrum project (e.g. Burn down chart, Sprint report etc.) 
</t>
    </r>
    <r>
      <rPr>
        <b/>
        <sz val="12"/>
        <color theme="1"/>
        <rFont val="Calibri"/>
        <family val="2"/>
        <scheme val="minor"/>
      </rPr>
      <t>Create Task / Deliverables:</t>
    </r>
    <r>
      <rPr>
        <sz val="12"/>
        <color theme="1"/>
        <rFont val="Calibri"/>
        <family val="2"/>
        <scheme val="minor"/>
      </rPr>
      <t xml:space="preserve">
1. Defect reporting
2. Traceability Matrix
3. Test summary report
</t>
    </r>
    <r>
      <rPr>
        <b/>
        <sz val="12"/>
        <color theme="1"/>
        <rFont val="Calibri"/>
        <family val="2"/>
        <scheme val="minor"/>
      </rPr>
      <t>Keep all the Deliverables on Git</t>
    </r>
  </si>
  <si>
    <t>Sprint Day 5</t>
  </si>
  <si>
    <t xml:space="preserve">Sprint Evaluation </t>
  </si>
  <si>
    <t>Issue Type</t>
  </si>
  <si>
    <t>Summary</t>
  </si>
  <si>
    <t>Description</t>
  </si>
  <si>
    <t>Priority</t>
  </si>
  <si>
    <t>Story points</t>
  </si>
  <si>
    <t>Assigned to</t>
  </si>
  <si>
    <t>Epic 1 : Login Functionalities</t>
  </si>
  <si>
    <t xml:space="preserve">As a Active user,I should be able to login  https://opensource-demo .orangehrmlive.com/ </t>
  </si>
  <si>
    <t>HIGH</t>
  </si>
  <si>
    <t>Bhavana</t>
  </si>
  <si>
    <t>E1-Story1</t>
  </si>
  <si>
    <t>Verify that user should be able to login to  https://opensource-demo .orangehrmlive.com/ succesfully and  Verify that user should be able to login with valid credentials</t>
  </si>
  <si>
    <t>As a Active user,I should be able to login  https://opensource-demo .orangehrmlive.com/ with valid credentials, so that I can access the portal.</t>
  </si>
  <si>
    <t>E1-Story2</t>
  </si>
  <si>
    <t>Verify that user should be able to login with Invalid credentials</t>
  </si>
  <si>
    <t>As a Active user, I should be able to login  with Invalid credentials, so that I can access the portal.</t>
  </si>
  <si>
    <t>E1-Story3</t>
  </si>
  <si>
    <t>Verify that user should be  able to Reset the password</t>
  </si>
  <si>
    <t>As an admin, I want to reset my password  in the Orange HRM portal, so that I can access the portal with valid credentials.</t>
  </si>
  <si>
    <t>E1-Story4</t>
  </si>
  <si>
    <t>Verify that user should be able to view home page</t>
  </si>
  <si>
    <t>As an admin, I want to view home page of the Orange HRM portal, so that I can access all modules in portal.</t>
  </si>
  <si>
    <t>TestScenarioID</t>
  </si>
  <si>
    <t>Requirement ID</t>
  </si>
  <si>
    <t>Test Scenario Description</t>
  </si>
  <si>
    <t>Type of Testing</t>
  </si>
  <si>
    <t>Possible No. of Test Cases</t>
  </si>
  <si>
    <t>Test Case Details</t>
  </si>
  <si>
    <t>TS_1</t>
  </si>
  <si>
    <t>RQ_1.1</t>
  </si>
  <si>
    <t>To verify that user should be able to 
login to 
 https://opensource-demo .orangehrmlive.com/ successfully</t>
  </si>
  <si>
    <t>Functional Testing</t>
  </si>
  <si>
    <t>RQ_1.2</t>
  </si>
  <si>
    <t xml:space="preserve">To verify that user should be able to 
login to Website with Invalid details </t>
  </si>
  <si>
    <t>RQ_1.3</t>
  </si>
  <si>
    <t>To verify that user Should be able to reset the password with
 valid credentials</t>
  </si>
  <si>
    <t>RQ_1.4</t>
  </si>
  <si>
    <t>To verify that user should be able to view home page</t>
  </si>
  <si>
    <t>TS_2</t>
  </si>
  <si>
    <t>RQ_2.1</t>
  </si>
  <si>
    <t>To verify  that user should be able to view personal information</t>
  </si>
  <si>
    <t>RQ_2.2</t>
  </si>
  <si>
    <t>To verify that user should be  able to view detailed qualification</t>
  </si>
  <si>
    <t>Test Case ID</t>
  </si>
  <si>
    <t>Test Scenario</t>
  </si>
  <si>
    <t>Precondition</t>
  </si>
  <si>
    <t>Test Condition</t>
  </si>
  <si>
    <t>Step Number</t>
  </si>
  <si>
    <t>Test Case Steps</t>
  </si>
  <si>
    <t>Test Data</t>
  </si>
  <si>
    <t>Expected Result</t>
  </si>
  <si>
    <t>Actual Result Iteration 1</t>
  </si>
  <si>
    <t>Status
 Iteration 1</t>
  </si>
  <si>
    <r>
      <rPr>
        <b/>
        <sz val="12"/>
        <rFont val="Calibri"/>
        <family val="2"/>
        <scheme val="minor"/>
      </rPr>
      <t xml:space="preserve">Actual Result Iteration 2
</t>
    </r>
    <r>
      <rPr>
        <b/>
        <sz val="12"/>
        <color indexed="10"/>
        <rFont val="Calibri"/>
        <family val="2"/>
        <scheme val="minor"/>
      </rPr>
      <t xml:space="preserve">(to be updated only if test case failed in Iteration 1) </t>
    </r>
  </si>
  <si>
    <r>
      <rPr>
        <b/>
        <sz val="12"/>
        <rFont val="Calibri"/>
        <family val="2"/>
        <scheme val="minor"/>
      </rPr>
      <t xml:space="preserve">Status
 Iteration 2
</t>
    </r>
    <r>
      <rPr>
        <b/>
        <sz val="12"/>
        <color indexed="10"/>
        <rFont val="Calibri"/>
        <family val="2"/>
        <scheme val="minor"/>
      </rPr>
      <t>(to be updated only if test case failed in Iteration 1)</t>
    </r>
  </si>
  <si>
    <t>Comments</t>
  </si>
  <si>
    <t>Re q: Reference</t>
  </si>
  <si>
    <t>TC_01</t>
  </si>
  <si>
    <t>TS_1.1</t>
  </si>
  <si>
    <t>User is already registered</t>
  </si>
  <si>
    <t>To validate the user should able to login 
with valid credentials</t>
  </si>
  <si>
    <t xml:space="preserve">Step 1          </t>
  </si>
  <si>
    <t>Open Orange HRM website https://opensource-demo.orangehrmlive.com/</t>
  </si>
  <si>
    <t xml:space="preserve">  https://opensource-demo.orangehrmlive.com/</t>
  </si>
  <si>
    <t>User should be able to open Orange HRM website</t>
  </si>
  <si>
    <t>User is  able to open Orange HRM website</t>
  </si>
  <si>
    <t>pass</t>
  </si>
  <si>
    <t>User has valid username and password</t>
  </si>
  <si>
    <t>Step2</t>
  </si>
  <si>
    <t>Navigate to "Login Panel"</t>
  </si>
  <si>
    <t>User should navigate to "Login Panel"</t>
  </si>
  <si>
    <t>User is navigated to "Login Panel"</t>
  </si>
  <si>
    <t>Login page is available</t>
  </si>
  <si>
    <t>Step 3</t>
  </si>
  <si>
    <t>Enter user name in "User name filed:</t>
  </si>
  <si>
    <t xml:space="preserve">Admin    </t>
  </si>
  <si>
    <t>User should be able to enter user name</t>
  </si>
  <si>
    <t>User is able to enter user name</t>
  </si>
  <si>
    <t>Home page is available</t>
  </si>
  <si>
    <t>Enter password.</t>
  </si>
  <si>
    <t xml:space="preserve">admin123 </t>
  </si>
  <si>
    <t>User should be able to enter password</t>
  </si>
  <si>
    <t>User is able to enter password</t>
  </si>
  <si>
    <t>Elements in the navigation bar are working</t>
  </si>
  <si>
    <t>Step 5</t>
  </si>
  <si>
    <t>Click on "Login" button</t>
  </si>
  <si>
    <t>User should be able to click on 'Login button.</t>
  </si>
  <si>
    <t>User is able to click on 'Login button.</t>
  </si>
  <si>
    <t>Step 6</t>
  </si>
  <si>
    <t>Verify whether  User is able to login with valid credential.</t>
  </si>
  <si>
    <t>User should be  able to login with valid credential</t>
  </si>
  <si>
    <t>User is able to login with valid credential</t>
  </si>
  <si>
    <t>TS_1.2</t>
  </si>
  <si>
    <t>To validate the user should able to login 
with Invalid credentials</t>
  </si>
  <si>
    <t>Fail</t>
  </si>
  <si>
    <t>User has Invalid username and password</t>
  </si>
  <si>
    <t>Step 2</t>
  </si>
  <si>
    <t xml:space="preserve">Shennen    </t>
  </si>
  <si>
    <t>Step 4</t>
  </si>
  <si>
    <t>Elements in the navigation bar are not working</t>
  </si>
  <si>
    <t>Verify whether  User is able to login with valid credentials.</t>
  </si>
  <si>
    <t>User should be  able to login with Invalid credentials</t>
  </si>
  <si>
    <t>User is not able to login with Invalid credentials</t>
  </si>
  <si>
    <t>Admin</t>
  </si>
  <si>
    <t>Login Functionalities</t>
  </si>
  <si>
    <t>PIM Module-My Info</t>
  </si>
  <si>
    <t>Configuration Module</t>
  </si>
  <si>
    <t>Employee List</t>
  </si>
  <si>
    <t>Add Employee</t>
  </si>
  <si>
    <t>My Info</t>
  </si>
  <si>
    <t>Defect Id.</t>
  </si>
  <si>
    <t>Module name</t>
  </si>
  <si>
    <t>Defect Summary</t>
  </si>
  <si>
    <t>Actual output</t>
  </si>
  <si>
    <t>Defect Priority</t>
  </si>
  <si>
    <t>Assigned To</t>
  </si>
  <si>
    <t>Status</t>
  </si>
  <si>
    <t>Screenshot</t>
  </si>
  <si>
    <t>DF_01</t>
  </si>
  <si>
    <t>Login</t>
  </si>
  <si>
    <t>User is unable to login with Invalid credentials.</t>
  </si>
  <si>
    <t>Steps : 
1. Open URL.
1. Login to Orange HRM.
2. Enter user name in "User name filed"
3. Enter password.
4. Click on "Login" button
5. Verify whether  User is able to login with valid credentials.</t>
  </si>
  <si>
    <t>High</t>
  </si>
  <si>
    <t>shennen.jospeh@capgemini.com</t>
  </si>
  <si>
    <t>Active</t>
  </si>
  <si>
    <t>DF_02</t>
  </si>
  <si>
    <t>ESS Supervisor is not able view his subordinates Employee personal details.</t>
  </si>
  <si>
    <t>Steps : 
1. Login to Orange HRM.
2. Open ADmin module.
3. Click on Userrole in Admin module.
4. Select role ESS and search.
5. Click on subordinate details.</t>
  </si>
  <si>
    <t>ESS-Supervisor is not able to view his subordinate personal details</t>
  </si>
  <si>
    <t>Medium</t>
  </si>
  <si>
    <t>ABC@capgemini.com</t>
  </si>
  <si>
    <t>Req No.</t>
  </si>
  <si>
    <t>Req Desc</t>
  </si>
  <si>
    <t>TestScenario  ID</t>
  </si>
  <si>
    <t>Rq_1</t>
  </si>
  <si>
    <t>To Verify the Login Functionalities .</t>
  </si>
  <si>
    <t xml:space="preserve">TS_1.1,TS_1.2, TS_1.3,TS_1.4 </t>
  </si>
  <si>
    <t>TS_1.1 - Pass</t>
  </si>
  <si>
    <t>TS_1.2 -Fail</t>
  </si>
  <si>
    <t>TS_1.3 -Pass</t>
  </si>
  <si>
    <t>TS_1.4 -Pass</t>
  </si>
  <si>
    <t>Rq_2</t>
  </si>
  <si>
    <t>To Verify the PIM Module should maintain all relavent employee related info.</t>
  </si>
  <si>
    <t xml:space="preserve">TS_2.1,TS_2.2, TS_2.3,TS_2.4 </t>
  </si>
  <si>
    <t>TS_2.1 -Pass</t>
  </si>
  <si>
    <t>TS_2.2 -Pass</t>
  </si>
  <si>
    <t>TS_2.3 -Pass</t>
  </si>
  <si>
    <t>TS_2.4- Pass</t>
  </si>
  <si>
    <t xml:space="preserve">Test Summary Report </t>
  </si>
  <si>
    <r>
      <rPr>
        <sz val="11"/>
        <color theme="1"/>
        <rFont val="Calibri"/>
        <family val="2"/>
        <scheme val="minor"/>
      </rPr>
      <t xml:space="preserve">Test Cycle          </t>
    </r>
    <r>
      <rPr>
        <sz val="11"/>
        <color theme="3"/>
        <rFont val="Calibri"/>
        <family val="2"/>
        <scheme val="minor"/>
      </rPr>
      <t xml:space="preserve"> System Test</t>
    </r>
  </si>
  <si>
    <t>EXECUTED</t>
  </si>
  <si>
    <t>PASSED</t>
  </si>
  <si>
    <t>FAILED</t>
  </si>
  <si>
    <t>(Total)TESTS EXCUTED
(PASSED+FAILED)</t>
  </si>
  <si>
    <t xml:space="preserve">PENDIING     </t>
  </si>
  <si>
    <t>IN PROGRESS</t>
  </si>
  <si>
    <t>BLOCKED</t>
  </si>
  <si>
    <t>(Sub-Total) TEST PLANNED</t>
  </si>
  <si>
    <t>(PENDING+INPROGRESS+BLOCKED+TEST+EXECUTED)</t>
  </si>
  <si>
    <t>Function</t>
  </si>
  <si>
    <t xml:space="preserve">            No of TCs Executed</t>
  </si>
  <si>
    <t xml:space="preserve">        No of TCs Passed</t>
  </si>
  <si>
    <t xml:space="preserve">                TCs pending</t>
  </si>
  <si>
    <t>Remarks</t>
  </si>
  <si>
    <t xml:space="preserve">Verify that user should be able 
to login to  https://opensource-demo .orangehrmlive.com/ 
succesfully </t>
  </si>
  <si>
    <t>Verify that admin should be able access PIM Module in Orange HRM.</t>
  </si>
  <si>
    <t>Verify that admin should be able to access Configuration field in Orange HRM.</t>
  </si>
  <si>
    <t>Verify that admin should be able to view all employee related details in Orange HRM</t>
  </si>
  <si>
    <t>Verify that admin should be  able to add employee on the list in Orange HRM</t>
  </si>
  <si>
    <t>Report Employee</t>
  </si>
  <si>
    <t xml:space="preserve"> Verify that admin should be able to generate employee report in Orange HRM</t>
  </si>
  <si>
    <t>Admin  Tab</t>
  </si>
  <si>
    <t>Verify that ESS-supervisor should be able to view my personal details as well as
 his subordinates details in Orange HRM</t>
  </si>
  <si>
    <t>Verify that ESS-employee should be able to viewpersonal data in "My info" in Orange HRM.</t>
  </si>
  <si>
    <t>Automation Testing  Case Study - 1</t>
  </si>
  <si>
    <t>Following website is given for Automating Testing using Selenium Automation Page Factory/POM, TestNG &amp; BDD Framework (using Cucumber)</t>
  </si>
  <si>
    <t>Url: http://demowebshop.tricentis.com</t>
  </si>
  <si>
    <t>Sprint Day #</t>
  </si>
  <si>
    <t>Task / Scenario Given</t>
  </si>
  <si>
    <t>Deliverables at the EoS Day#</t>
  </si>
  <si>
    <t>Sprint Day 1</t>
  </si>
  <si>
    <r>
      <rPr>
        <sz val="11"/>
        <color theme="1"/>
        <rFont val="Calibri"/>
        <family val="2"/>
        <scheme val="minor"/>
      </rPr>
      <t>1.</t>
    </r>
    <r>
      <rPr>
        <sz val="7"/>
        <color theme="1"/>
        <rFont val="Times New Roman"/>
        <family val="1"/>
      </rPr>
      <t xml:space="preserve">       </t>
    </r>
    <r>
      <rPr>
        <sz val="11"/>
        <color theme="1"/>
        <rFont val="Calibri"/>
        <family val="2"/>
        <scheme val="minor"/>
      </rPr>
      <t>Java Case study completion individually</t>
    </r>
  </si>
  <si>
    <r>
      <rPr>
        <sz val="11"/>
        <color theme="1"/>
        <rFont val="Calibri"/>
        <family val="2"/>
        <scheme val="minor"/>
      </rPr>
      <t>1.</t>
    </r>
    <r>
      <rPr>
        <sz val="7"/>
        <color theme="1"/>
        <rFont val="Times New Roman"/>
        <family val="1"/>
      </rPr>
      <t xml:space="preserve">       </t>
    </r>
    <r>
      <rPr>
        <sz val="11"/>
        <color theme="1"/>
        <rFont val="Calibri"/>
        <family val="2"/>
        <scheme val="minor"/>
      </rPr>
      <t>Case Study implementation code</t>
    </r>
  </si>
  <si>
    <r>
      <rPr>
        <sz val="11"/>
        <color theme="1"/>
        <rFont val="Calibri"/>
        <family val="2"/>
        <scheme val="minor"/>
      </rPr>
      <t>2.</t>
    </r>
    <r>
      <rPr>
        <sz val="7"/>
        <color theme="1"/>
        <rFont val="Times New Roman"/>
        <family val="1"/>
      </rPr>
      <t xml:space="preserve">       </t>
    </r>
    <r>
      <rPr>
        <sz val="11"/>
        <color theme="1"/>
        <rFont val="Calibri"/>
        <family val="2"/>
        <scheme val="minor"/>
      </rPr>
      <t>Identify the Manual Test Cases that you want to automate.</t>
    </r>
  </si>
  <si>
    <r>
      <rPr>
        <sz val="11"/>
        <color theme="1"/>
        <rFont val="Calibri"/>
        <family val="2"/>
        <scheme val="minor"/>
      </rPr>
      <t>2.</t>
    </r>
    <r>
      <rPr>
        <sz val="7"/>
        <color theme="1"/>
        <rFont val="Times New Roman"/>
        <family val="1"/>
      </rPr>
      <t xml:space="preserve">       </t>
    </r>
    <r>
      <rPr>
        <sz val="11"/>
        <color theme="1"/>
        <rFont val="Calibri"/>
        <family val="2"/>
        <scheme val="minor"/>
      </rPr>
      <t>Test Cases: Positive &amp; Negative</t>
    </r>
  </si>
  <si>
    <r>
      <rPr>
        <sz val="11"/>
        <color theme="1"/>
        <rFont val="Calibri"/>
        <family val="2"/>
        <scheme val="minor"/>
      </rPr>
      <t>3.</t>
    </r>
    <r>
      <rPr>
        <sz val="7"/>
        <color theme="1"/>
        <rFont val="Times New Roman"/>
        <family val="1"/>
      </rPr>
      <t xml:space="preserve">       </t>
    </r>
    <r>
      <rPr>
        <sz val="11"/>
        <color theme="1"/>
        <rFont val="Calibri"/>
        <family val="2"/>
        <scheme val="minor"/>
      </rPr>
      <t>Plan the flow of application that you want to test using automation test scripts.</t>
    </r>
  </si>
  <si>
    <r>
      <rPr>
        <sz val="11"/>
        <color theme="1"/>
        <rFont val="Calibri"/>
        <family val="2"/>
        <scheme val="minor"/>
      </rPr>
      <t>3.</t>
    </r>
    <r>
      <rPr>
        <sz val="7"/>
        <color theme="1"/>
        <rFont val="Times New Roman"/>
        <family val="1"/>
      </rPr>
      <t xml:space="preserve">       </t>
    </r>
    <r>
      <rPr>
        <sz val="11"/>
        <color theme="1"/>
        <rFont val="Calibri"/>
        <family val="2"/>
        <scheme val="minor"/>
      </rPr>
      <t>Application Flows: Positive &amp; Negative.</t>
    </r>
  </si>
  <si>
    <r>
      <rPr>
        <sz val="11"/>
        <color theme="1"/>
        <rFont val="Calibri"/>
        <family val="2"/>
        <scheme val="minor"/>
      </rPr>
      <t>4.</t>
    </r>
    <r>
      <rPr>
        <sz val="7"/>
        <color theme="1"/>
        <rFont val="Times New Roman"/>
        <family val="1"/>
      </rPr>
      <t xml:space="preserve">       </t>
    </r>
    <r>
      <rPr>
        <sz val="11"/>
        <color theme="1"/>
        <rFont val="Calibri"/>
        <family val="2"/>
        <scheme val="minor"/>
      </rPr>
      <t>Create a Maven Project - Associate required libraries with the Maven Project</t>
    </r>
  </si>
  <si>
    <r>
      <rPr>
        <sz val="11"/>
        <color theme="1"/>
        <rFont val="Calibri"/>
        <family val="2"/>
        <scheme val="minor"/>
      </rPr>
      <t>4.</t>
    </r>
    <r>
      <rPr>
        <sz val="7"/>
        <color theme="1"/>
        <rFont val="Times New Roman"/>
        <family val="1"/>
      </rPr>
      <t xml:space="preserve">       </t>
    </r>
    <r>
      <rPr>
        <sz val="11"/>
        <color theme="1"/>
        <rFont val="Calibri"/>
        <family val="2"/>
        <scheme val="minor"/>
      </rPr>
      <t>Creation of project structure</t>
    </r>
  </si>
  <si>
    <r>
      <rPr>
        <sz val="11"/>
        <color theme="1"/>
        <rFont val="Calibri"/>
        <family val="2"/>
        <scheme val="minor"/>
      </rPr>
      <t>5.</t>
    </r>
    <r>
      <rPr>
        <sz val="7"/>
        <color theme="1"/>
        <rFont val="Times New Roman"/>
        <family val="1"/>
      </rPr>
      <t xml:space="preserve">       </t>
    </r>
    <r>
      <rPr>
        <sz val="11"/>
        <color theme="1"/>
        <rFont val="Calibri"/>
        <family val="2"/>
        <scheme val="minor"/>
      </rPr>
      <t>Configure required dependencies like Selenium WebDriver, TestNG / Junit, Cucumber etc. in POM.xml</t>
    </r>
  </si>
  <si>
    <r>
      <rPr>
        <sz val="11"/>
        <color theme="1"/>
        <rFont val="Calibri"/>
        <family val="2"/>
        <scheme val="minor"/>
      </rPr>
      <t>1.</t>
    </r>
    <r>
      <rPr>
        <sz val="7"/>
        <color theme="1"/>
        <rFont val="Times New Roman"/>
        <family val="1"/>
      </rPr>
      <t xml:space="preserve">       </t>
    </r>
    <r>
      <rPr>
        <sz val="11"/>
        <color theme="1"/>
        <rFont val="Calibri"/>
        <family val="2"/>
        <scheme val="minor"/>
      </rPr>
      <t>Create the required Feature files with relevant scenarios (User Stories) using Gherkin.</t>
    </r>
  </si>
  <si>
    <r>
      <rPr>
        <sz val="11"/>
        <color theme="1"/>
        <rFont val="Calibri"/>
        <family val="2"/>
        <scheme val="minor"/>
      </rPr>
      <t>1.</t>
    </r>
    <r>
      <rPr>
        <sz val="7"/>
        <color theme="1"/>
        <rFont val="Times New Roman"/>
        <family val="1"/>
      </rPr>
      <t xml:space="preserve">       </t>
    </r>
    <r>
      <rPr>
        <sz val="11"/>
        <color theme="1"/>
        <rFont val="Calibri"/>
        <family val="2"/>
        <scheme val="minor"/>
      </rPr>
      <t>List of Feature Files :</t>
    </r>
  </si>
  <si>
    <r>
      <rPr>
        <sz val="11"/>
        <color theme="1"/>
        <rFont val="Calibri"/>
        <family val="2"/>
        <scheme val="minor"/>
      </rPr>
      <t>·</t>
    </r>
    <r>
      <rPr>
        <sz val="7"/>
        <color theme="1"/>
        <rFont val="Times New Roman"/>
        <family val="1"/>
      </rPr>
      <t xml:space="preserve">       </t>
    </r>
    <r>
      <rPr>
        <sz val="11"/>
        <color theme="1"/>
        <rFont val="Calibri"/>
        <family val="2"/>
        <scheme val="minor"/>
      </rPr>
      <t>Use Scenario Outline &amp; Examples to implement Parametrization in Feature File</t>
    </r>
  </si>
  <si>
    <r>
      <rPr>
        <sz val="11"/>
        <color theme="1"/>
        <rFont val="Calibri"/>
        <family val="2"/>
        <scheme val="minor"/>
      </rPr>
      <t>2.</t>
    </r>
    <r>
      <rPr>
        <sz val="7"/>
        <color theme="1"/>
        <rFont val="Times New Roman"/>
        <family val="1"/>
      </rPr>
      <t xml:space="preserve">       </t>
    </r>
    <r>
      <rPr>
        <sz val="11"/>
        <color theme="1"/>
        <rFont val="Calibri"/>
        <family val="2"/>
        <scheme val="minor"/>
      </rPr>
      <t>List of Test Cases :</t>
    </r>
  </si>
  <si>
    <r>
      <rPr>
        <sz val="11"/>
        <color theme="1"/>
        <rFont val="Calibri"/>
        <family val="2"/>
        <scheme val="minor"/>
      </rPr>
      <t>2.</t>
    </r>
    <r>
      <rPr>
        <sz val="7"/>
        <color theme="1"/>
        <rFont val="Times New Roman"/>
        <family val="1"/>
      </rPr>
      <t xml:space="preserve">       </t>
    </r>
    <r>
      <rPr>
        <sz val="11"/>
        <color theme="1"/>
        <rFont val="Calibri"/>
        <family val="2"/>
        <scheme val="minor"/>
      </rPr>
      <t>Implement Page Factory or Object Repository (XML/Property File) to identify and store all the web elements.</t>
    </r>
  </si>
  <si>
    <r>
      <rPr>
        <sz val="11"/>
        <color theme="1"/>
        <rFont val="Calibri"/>
        <family val="2"/>
        <scheme val="minor"/>
      </rPr>
      <t>3.</t>
    </r>
    <r>
      <rPr>
        <sz val="7"/>
        <color theme="1"/>
        <rFont val="Times New Roman"/>
        <family val="1"/>
      </rPr>
      <t xml:space="preserve">       </t>
    </r>
    <r>
      <rPr>
        <sz val="11"/>
        <color theme="1"/>
        <rFont val="Calibri"/>
        <family val="2"/>
        <scheme val="minor"/>
      </rPr>
      <t>Prioritization of tests :</t>
    </r>
  </si>
  <si>
    <r>
      <rPr>
        <sz val="11"/>
        <color theme="1"/>
        <rFont val="Calibri"/>
        <family val="2"/>
        <scheme val="minor"/>
      </rPr>
      <t>·</t>
    </r>
    <r>
      <rPr>
        <sz val="7"/>
        <color theme="1"/>
        <rFont val="Times New Roman"/>
        <family val="1"/>
      </rPr>
      <t xml:space="preserve">       </t>
    </r>
    <r>
      <rPr>
        <sz val="11"/>
        <color theme="1"/>
        <rFont val="Calibri"/>
        <family val="2"/>
        <scheme val="minor"/>
      </rPr>
      <t>Use all types of Locators</t>
    </r>
  </si>
  <si>
    <r>
      <rPr>
        <sz val="11"/>
        <color theme="1"/>
        <rFont val="Calibri"/>
        <family val="2"/>
        <scheme val="minor"/>
      </rPr>
      <t>4.</t>
    </r>
    <r>
      <rPr>
        <sz val="7"/>
        <color theme="1"/>
        <rFont val="Times New Roman"/>
        <family val="1"/>
      </rPr>
      <t xml:space="preserve">       </t>
    </r>
    <r>
      <rPr>
        <sz val="11"/>
        <color theme="1"/>
        <rFont val="Calibri"/>
        <family val="2"/>
        <scheme val="minor"/>
      </rPr>
      <t>Parametrization Sample Data :</t>
    </r>
  </si>
  <si>
    <r>
      <rPr>
        <sz val="11"/>
        <color theme="1"/>
        <rFont val="Calibri"/>
        <family val="2"/>
        <scheme val="minor"/>
      </rPr>
      <t>·</t>
    </r>
    <r>
      <rPr>
        <sz val="7"/>
        <color theme="1"/>
        <rFont val="Times New Roman"/>
        <family val="1"/>
      </rPr>
      <t xml:space="preserve">       </t>
    </r>
    <r>
      <rPr>
        <sz val="11"/>
        <color theme="1"/>
        <rFont val="Calibri"/>
        <family val="2"/>
        <scheme val="minor"/>
      </rPr>
      <t>Ensure appropriate usage of Selenium Web Driver API     objects and import statements</t>
    </r>
  </si>
  <si>
    <r>
      <rPr>
        <sz val="11"/>
        <color theme="1"/>
        <rFont val="Calibri"/>
        <family val="2"/>
        <scheme val="minor"/>
      </rPr>
      <t>5.</t>
    </r>
    <r>
      <rPr>
        <sz val="7"/>
        <color theme="1"/>
        <rFont val="Times New Roman"/>
        <family val="1"/>
      </rPr>
      <t xml:space="preserve">       </t>
    </r>
    <r>
      <rPr>
        <sz val="11"/>
        <color theme="1"/>
        <rFont val="Calibri"/>
        <family val="2"/>
        <scheme val="minor"/>
      </rPr>
      <t>Any Test Suite?</t>
    </r>
  </si>
  <si>
    <r>
      <rPr>
        <sz val="11"/>
        <color theme="1"/>
        <rFont val="Calibri"/>
        <family val="2"/>
        <scheme val="minor"/>
      </rPr>
      <t>3.</t>
    </r>
    <r>
      <rPr>
        <sz val="7"/>
        <color theme="1"/>
        <rFont val="Times New Roman"/>
        <family val="1"/>
      </rPr>
      <t xml:space="preserve">       </t>
    </r>
    <r>
      <rPr>
        <sz val="11"/>
        <color theme="1"/>
        <rFont val="Calibri"/>
        <family val="2"/>
        <scheme val="minor"/>
      </rPr>
      <t>Implement parametrization using apache POI</t>
    </r>
  </si>
  <si>
    <r>
      <rPr>
        <sz val="11"/>
        <color theme="1"/>
        <rFont val="Calibri"/>
        <family val="2"/>
        <scheme val="minor"/>
      </rPr>
      <t>6.</t>
    </r>
    <r>
      <rPr>
        <sz val="7"/>
        <color theme="1"/>
        <rFont val="Times New Roman"/>
        <family val="1"/>
      </rPr>
      <t xml:space="preserve">       </t>
    </r>
    <r>
      <rPr>
        <sz val="11"/>
        <color theme="1"/>
        <rFont val="Calibri"/>
        <family val="2"/>
        <scheme val="minor"/>
      </rPr>
      <t>Test Runner class Parameters</t>
    </r>
  </si>
  <si>
    <r>
      <rPr>
        <sz val="11"/>
        <color theme="1"/>
        <rFont val="Calibri"/>
        <family val="2"/>
        <scheme val="minor"/>
      </rPr>
      <t>4.</t>
    </r>
    <r>
      <rPr>
        <sz val="7"/>
        <color theme="1"/>
        <rFont val="Times New Roman"/>
        <family val="1"/>
      </rPr>
      <t xml:space="preserve">       </t>
    </r>
    <r>
      <rPr>
        <sz val="11"/>
        <color theme="1"/>
        <rFont val="Calibri"/>
        <family val="2"/>
        <scheme val="minor"/>
      </rPr>
      <t>Implement TestNG for generating reports and XML file for parallel execution of test suite</t>
    </r>
  </si>
  <si>
    <r>
      <rPr>
        <sz val="11"/>
        <color theme="1"/>
        <rFont val="Calibri"/>
        <family val="2"/>
        <scheme val="minor"/>
      </rPr>
      <t>7.</t>
    </r>
    <r>
      <rPr>
        <sz val="7"/>
        <color theme="1"/>
        <rFont val="Times New Roman"/>
        <family val="1"/>
      </rPr>
      <t xml:space="preserve">       </t>
    </r>
    <r>
      <rPr>
        <sz val="11"/>
        <color theme="1"/>
        <rFont val="Calibri"/>
        <family val="2"/>
        <scheme val="minor"/>
      </rPr>
      <t>Report File Names</t>
    </r>
  </si>
  <si>
    <r>
      <rPr>
        <sz val="11"/>
        <color theme="1"/>
        <rFont val="Calibri"/>
        <family val="2"/>
        <scheme val="minor"/>
      </rPr>
      <t>5.</t>
    </r>
    <r>
      <rPr>
        <sz val="7"/>
        <color theme="1"/>
        <rFont val="Times New Roman"/>
        <family val="1"/>
      </rPr>
      <t xml:space="preserve">       </t>
    </r>
    <r>
      <rPr>
        <sz val="11"/>
        <color theme="1"/>
        <rFont val="Calibri"/>
        <family val="2"/>
        <scheme val="minor"/>
      </rPr>
      <t>Design the test runner class</t>
    </r>
  </si>
  <si>
    <r>
      <rPr>
        <sz val="11"/>
        <color theme="1"/>
        <rFont val="Calibri"/>
        <family val="2"/>
        <scheme val="minor"/>
      </rPr>
      <t>1.</t>
    </r>
    <r>
      <rPr>
        <sz val="7"/>
        <color theme="1"/>
        <rFont val="Times New Roman"/>
        <family val="1"/>
      </rPr>
      <t xml:space="preserve">       </t>
    </r>
    <r>
      <rPr>
        <sz val="11"/>
        <color theme="1"/>
        <rFont val="Calibri"/>
        <family val="2"/>
        <scheme val="minor"/>
      </rPr>
      <t>Generate Step Definitions and write the Tests addressing all the functional requirements.</t>
    </r>
  </si>
  <si>
    <r>
      <rPr>
        <sz val="11"/>
        <color theme="1"/>
        <rFont val="Calibri"/>
        <family val="2"/>
        <scheme val="minor"/>
      </rPr>
      <t>1.</t>
    </r>
    <r>
      <rPr>
        <sz val="7"/>
        <color theme="1"/>
        <rFont val="Times New Roman"/>
        <family val="1"/>
      </rPr>
      <t xml:space="preserve">       </t>
    </r>
    <r>
      <rPr>
        <sz val="11"/>
        <color theme="1"/>
        <rFont val="Calibri"/>
        <family val="2"/>
        <scheme val="minor"/>
      </rPr>
      <t>Detail Test Script in Step Definitions</t>
    </r>
  </si>
  <si>
    <r>
      <rPr>
        <sz val="11"/>
        <color theme="1"/>
        <rFont val="Calibri"/>
        <family val="2"/>
        <scheme val="minor"/>
      </rPr>
      <t>·</t>
    </r>
    <r>
      <rPr>
        <sz val="7"/>
        <color theme="1"/>
        <rFont val="Times New Roman"/>
        <family val="1"/>
      </rPr>
      <t xml:space="preserve">       </t>
    </r>
    <r>
      <rPr>
        <sz val="11"/>
        <color theme="1"/>
        <rFont val="Calibri"/>
        <family val="2"/>
        <scheme val="minor"/>
      </rPr>
      <t>Implement  Assertions/Verifications using TestNG</t>
    </r>
  </si>
  <si>
    <r>
      <rPr>
        <sz val="11"/>
        <color theme="1"/>
        <rFont val="Calibri"/>
        <family val="2"/>
        <scheme val="minor"/>
      </rPr>
      <t>2.</t>
    </r>
    <r>
      <rPr>
        <sz val="7"/>
        <color theme="1"/>
        <rFont val="Times New Roman"/>
        <family val="1"/>
      </rPr>
      <t xml:space="preserve">       </t>
    </r>
    <r>
      <rPr>
        <sz val="11"/>
        <color theme="1"/>
        <rFont val="Calibri"/>
        <family val="2"/>
        <scheme val="minor"/>
      </rPr>
      <t>Feature File- Test Case – PF/OR collation in an Excel sheet</t>
    </r>
  </si>
  <si>
    <r>
      <rPr>
        <sz val="11"/>
        <color theme="1"/>
        <rFont val="Calibri"/>
        <family val="2"/>
        <scheme val="minor"/>
      </rPr>
      <t>·</t>
    </r>
    <r>
      <rPr>
        <sz val="7"/>
        <color theme="1"/>
        <rFont val="Times New Roman"/>
        <family val="1"/>
      </rPr>
      <t xml:space="preserve">       </t>
    </r>
    <r>
      <rPr>
        <sz val="11"/>
        <color theme="1"/>
        <rFont val="Calibri"/>
        <family val="2"/>
        <scheme val="minor"/>
      </rPr>
      <t>Use appropriate wait statements</t>
    </r>
  </si>
  <si>
    <r>
      <rPr>
        <sz val="11"/>
        <color theme="1"/>
        <rFont val="Calibri"/>
        <family val="2"/>
        <scheme val="minor"/>
      </rPr>
      <t>·</t>
    </r>
    <r>
      <rPr>
        <sz val="7"/>
        <color theme="1"/>
        <rFont val="Times New Roman"/>
        <family val="1"/>
      </rPr>
      <t xml:space="preserve">       </t>
    </r>
    <r>
      <rPr>
        <sz val="11"/>
        <color theme="1"/>
        <rFont val="Calibri"/>
        <family val="2"/>
        <scheme val="minor"/>
      </rPr>
      <t>Handle new windows, popup’s, navigations</t>
    </r>
  </si>
  <si>
    <r>
      <rPr>
        <sz val="11"/>
        <color theme="1"/>
        <rFont val="Calibri"/>
        <family val="2"/>
        <scheme val="minor"/>
      </rPr>
      <t>2.</t>
    </r>
    <r>
      <rPr>
        <sz val="7"/>
        <color theme="1"/>
        <rFont val="Times New Roman"/>
        <family val="1"/>
      </rPr>
      <t xml:space="preserve">       </t>
    </r>
    <r>
      <rPr>
        <sz val="11"/>
        <color theme="1"/>
        <rFont val="Calibri"/>
        <family val="2"/>
        <scheme val="minor"/>
      </rPr>
      <t>Ensure implementation of good programing practices</t>
    </r>
  </si>
  <si>
    <r>
      <rPr>
        <sz val="11"/>
        <color theme="1"/>
        <rFont val="Calibri"/>
        <family val="2"/>
        <scheme val="minor"/>
      </rPr>
      <t>·</t>
    </r>
    <r>
      <rPr>
        <sz val="7"/>
        <color theme="1"/>
        <rFont val="Times New Roman"/>
        <family val="1"/>
      </rPr>
      <t xml:space="preserve">       </t>
    </r>
    <r>
      <rPr>
        <sz val="11"/>
        <color theme="1"/>
        <rFont val="Calibri"/>
        <family val="2"/>
        <scheme val="minor"/>
      </rPr>
      <t>Variable, Function &amp; procedure naming convention</t>
    </r>
  </si>
  <si>
    <r>
      <rPr>
        <sz val="11"/>
        <color theme="1"/>
        <rFont val="Calibri"/>
        <family val="2"/>
        <scheme val="minor"/>
      </rPr>
      <t>·</t>
    </r>
    <r>
      <rPr>
        <sz val="7"/>
        <color theme="1"/>
        <rFont val="Times New Roman"/>
        <family val="1"/>
      </rPr>
      <t xml:space="preserve">       </t>
    </r>
    <r>
      <rPr>
        <sz val="11"/>
        <color theme="1"/>
        <rFont val="Calibri"/>
        <family val="2"/>
        <scheme val="minor"/>
      </rPr>
      <t>Usage of comments</t>
    </r>
  </si>
  <si>
    <r>
      <rPr>
        <sz val="11"/>
        <color theme="1"/>
        <rFont val="Calibri"/>
        <family val="2"/>
        <scheme val="minor"/>
      </rPr>
      <t>·</t>
    </r>
    <r>
      <rPr>
        <sz val="7"/>
        <color theme="1"/>
        <rFont val="Times New Roman"/>
        <family val="1"/>
      </rPr>
      <t xml:space="preserve">       </t>
    </r>
    <r>
      <rPr>
        <sz val="11"/>
        <color theme="1"/>
        <rFont val="Calibri"/>
        <family val="2"/>
        <scheme val="minor"/>
      </rPr>
      <t>Code Indentation</t>
    </r>
  </si>
  <si>
    <r>
      <rPr>
        <sz val="11"/>
        <color theme="1"/>
        <rFont val="Calibri"/>
        <family val="2"/>
        <scheme val="minor"/>
      </rPr>
      <t>1.</t>
    </r>
    <r>
      <rPr>
        <sz val="7"/>
        <color theme="1"/>
        <rFont val="Times New Roman"/>
        <family val="1"/>
      </rPr>
      <t xml:space="preserve">       </t>
    </r>
    <r>
      <rPr>
        <sz val="11"/>
        <color theme="1"/>
        <rFont val="Calibri"/>
        <family val="2"/>
        <scheme val="minor"/>
      </rPr>
      <t>Generate Traceability Matrix based on Feature File User Stories, Test Scripts and Defects</t>
    </r>
  </si>
  <si>
    <r>
      <rPr>
        <sz val="11"/>
        <color theme="1"/>
        <rFont val="Calibri"/>
        <family val="2"/>
        <scheme val="minor"/>
      </rPr>
      <t>1.</t>
    </r>
    <r>
      <rPr>
        <sz val="7"/>
        <color theme="1"/>
        <rFont val="Times New Roman"/>
        <family val="1"/>
      </rPr>
      <t xml:space="preserve">       </t>
    </r>
    <r>
      <rPr>
        <sz val="11"/>
        <color theme="1"/>
        <rFont val="Calibri"/>
        <family val="2"/>
        <scheme val="minor"/>
      </rPr>
      <t>Traceability Matrix</t>
    </r>
  </si>
  <si>
    <r>
      <rPr>
        <sz val="11"/>
        <color theme="1"/>
        <rFont val="Calibri"/>
        <family val="2"/>
        <scheme val="minor"/>
      </rPr>
      <t>2.</t>
    </r>
    <r>
      <rPr>
        <sz val="7"/>
        <color theme="1"/>
        <rFont val="Times New Roman"/>
        <family val="1"/>
      </rPr>
      <t xml:space="preserve">       </t>
    </r>
    <r>
      <rPr>
        <sz val="11"/>
        <color theme="1"/>
        <rFont val="Calibri"/>
        <family val="2"/>
        <scheme val="minor"/>
      </rPr>
      <t>Finally generate TestNG/XML Test report mentioning pass/fail status.</t>
    </r>
  </si>
  <si>
    <r>
      <rPr>
        <sz val="11"/>
        <color theme="1"/>
        <rFont val="Calibri"/>
        <family val="2"/>
        <scheme val="minor"/>
      </rPr>
      <t>2.</t>
    </r>
    <r>
      <rPr>
        <sz val="7"/>
        <color theme="1"/>
        <rFont val="Times New Roman"/>
        <family val="1"/>
      </rPr>
      <t xml:space="preserve">       </t>
    </r>
    <r>
      <rPr>
        <sz val="11"/>
        <color theme="1"/>
        <rFont val="Calibri"/>
        <family val="2"/>
        <scheme val="minor"/>
      </rPr>
      <t>Test Reports</t>
    </r>
  </si>
  <si>
    <r>
      <rPr>
        <sz val="11"/>
        <color theme="1"/>
        <rFont val="Calibri"/>
        <family val="2"/>
        <scheme val="minor"/>
      </rPr>
      <t>3.</t>
    </r>
    <r>
      <rPr>
        <sz val="7"/>
        <color theme="1"/>
        <rFont val="Times New Roman"/>
        <family val="1"/>
      </rPr>
      <t xml:space="preserve">       </t>
    </r>
    <r>
      <rPr>
        <sz val="11"/>
        <color theme="1"/>
        <rFont val="Calibri"/>
        <family val="2"/>
        <scheme val="minor"/>
      </rPr>
      <t>Keep all code in Git repository</t>
    </r>
  </si>
  <si>
    <t>3. Final execuatble code in Git</t>
  </si>
  <si>
    <t>Sprint 
Day 5</t>
  </si>
  <si>
    <t xml:space="preserve">1. Jenkins Implimentation
2. Project Closure </t>
  </si>
  <si>
    <t>1. Create build using Jenkins</t>
  </si>
  <si>
    <t>Sprint 
Day 6</t>
  </si>
  <si>
    <t>Sprint Evaluation</t>
  </si>
  <si>
    <t>TestcaseId</t>
  </si>
  <si>
    <t>Testcase Scenario</t>
  </si>
  <si>
    <t>Testcase description</t>
  </si>
  <si>
    <t>Teststeps</t>
  </si>
  <si>
    <t>TestData</t>
  </si>
  <si>
    <t>Actual Result</t>
  </si>
  <si>
    <t>Verify Username should be 8 character</t>
  </si>
  <si>
    <t>Verify Username with 8 character</t>
  </si>
  <si>
    <t>verify username with less than 8 character</t>
  </si>
  <si>
    <t>verify username with more than 8 character</t>
  </si>
  <si>
    <t>1)enter the url
2)enter the username with 8 character</t>
  </si>
  <si>
    <t>Alex@123</t>
  </si>
  <si>
    <t>It should accept</t>
  </si>
  <si>
    <t>1)enter the url
2)enter the username with more than 8 character</t>
  </si>
  <si>
    <t>Alex@123456</t>
  </si>
  <si>
    <t>It should not accept</t>
  </si>
  <si>
    <r>
      <t xml:space="preserve">   
The following website is given for Manual Testing to follow Agile practices and design and execute Test Cases and create Defect Report
</t>
    </r>
    <r>
      <rPr>
        <b/>
        <sz val="11"/>
        <color rgb="FFFF0000"/>
        <rFont val="Calibri"/>
        <family val="2"/>
        <scheme val="minor"/>
      </rPr>
      <t xml:space="preserve"> </t>
    </r>
    <r>
      <rPr>
        <b/>
        <sz val="11"/>
        <color rgb="FF0000FF"/>
        <rFont val="Calibri"/>
        <family val="2"/>
        <scheme val="minor"/>
      </rPr>
      <t>https://opensource-demo.orangehrmlive.com/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</si>
</sst>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charset val="134"/>
      <scheme val="minor"/>
    </font>
    <font>
      <sz val="11"/>
      <color theme="1"/>
      <name val="Calibri"/>
      <family val="2"/>
      <scheme val="minor"/>
    </font>
    <font>
      <b/>
      <sz val="11"/>
      <color rgb="FFFFFFFF"/>
      <name val="Calibri"/>
      <family val="2"/>
      <scheme val="minor"/>
    </font>
    <font>
      <b/>
      <sz val="11"/>
      <color rgb="FF000000"/>
      <name val="Calibri"/>
      <family val="2"/>
      <scheme val="minor"/>
    </font>
    <font>
      <b/>
      <sz val="11"/>
      <color rgb="FFED7D31"/>
      <name val="Calibri"/>
      <family val="2"/>
      <scheme val="minor"/>
    </font>
    <font>
      <sz val="11"/>
      <color theme="1"/>
      <name val="Calibri"/>
      <family val="2"/>
      <scheme val="minor"/>
    </font>
    <font>
      <sz val="11"/>
      <color theme="3" tint="-0.249977111117893"/>
      <name val="Calibri"/>
      <family val="2"/>
      <scheme val="minor"/>
    </font>
    <font>
      <sz val="11"/>
      <color theme="3"/>
      <name val="Calibri"/>
      <family val="2"/>
      <scheme val="minor"/>
    </font>
    <font>
      <sz val="11"/>
      <color rgb="FFFF0000"/>
      <name val="Calibri"/>
      <family val="2"/>
      <scheme val="minor"/>
    </font>
    <font>
      <sz val="12"/>
      <name val="Calibri"/>
      <family val="2"/>
      <scheme val="minor"/>
    </font>
    <font>
      <b/>
      <sz val="11"/>
      <color theme="1"/>
      <name val="Calibri"/>
      <family val="2"/>
      <scheme val="minor"/>
    </font>
    <font>
      <sz val="12"/>
      <color theme="1"/>
      <name val="Calibri"/>
      <family val="2"/>
      <scheme val="minor"/>
    </font>
    <font>
      <u/>
      <sz val="12"/>
      <color theme="4"/>
      <name val="Calibri"/>
      <family val="2"/>
      <scheme val="minor"/>
    </font>
    <font>
      <u/>
      <sz val="11"/>
      <color rgb="FF800080"/>
      <name val="Calibri"/>
      <family val="2"/>
      <scheme val="minor"/>
    </font>
    <font>
      <sz val="11"/>
      <color theme="4" tint="0.39997558519241921"/>
      <name val="Calibri"/>
      <family val="2"/>
      <scheme val="minor"/>
    </font>
    <font>
      <sz val="12"/>
      <name val="Calibri"/>
      <family val="2"/>
      <scheme val="minor"/>
    </font>
    <font>
      <b/>
      <sz val="12"/>
      <name val="Calibri"/>
      <family val="2"/>
      <scheme val="minor"/>
    </font>
    <font>
      <sz val="12"/>
      <color rgb="FF0000FF"/>
      <name val="Calibri"/>
      <family val="2"/>
      <scheme val="minor"/>
    </font>
    <font>
      <b/>
      <sz val="12"/>
      <color theme="1"/>
      <name val="Calibri"/>
      <family val="2"/>
      <scheme val="minor"/>
    </font>
    <font>
      <sz val="11"/>
      <name val="Calibri"/>
      <family val="2"/>
      <scheme val="minor"/>
    </font>
    <font>
      <sz val="11"/>
      <color theme="1"/>
      <name val="Times New Roman"/>
      <family val="1"/>
    </font>
    <font>
      <b/>
      <sz val="14"/>
      <color theme="0"/>
      <name val="Candara"/>
      <family val="2"/>
    </font>
    <font>
      <b/>
      <sz val="14"/>
      <name val="Candara"/>
      <family val="2"/>
    </font>
    <font>
      <b/>
      <sz val="14"/>
      <color theme="1"/>
      <name val="Calibri"/>
      <family val="2"/>
      <scheme val="minor"/>
    </font>
    <font>
      <i/>
      <sz val="11"/>
      <color rgb="FF7F7F7F"/>
      <name val="Calibri"/>
      <family val="2"/>
      <scheme val="minor"/>
    </font>
    <font>
      <u/>
      <sz val="11"/>
      <color theme="10"/>
      <name val="Calibri"/>
      <family val="2"/>
      <scheme val="minor"/>
    </font>
    <font>
      <sz val="7"/>
      <color theme="1"/>
      <name val="Times New Roman"/>
      <family val="1"/>
    </font>
    <font>
      <b/>
      <sz val="12"/>
      <color indexed="10"/>
      <name val="Calibri"/>
      <family val="2"/>
      <scheme val="minor"/>
    </font>
    <font>
      <b/>
      <sz val="11"/>
      <color rgb="FFFF0000"/>
      <name val="Calibri"/>
      <family val="2"/>
      <scheme val="minor"/>
    </font>
    <font>
      <b/>
      <sz val="11"/>
      <color rgb="FF0000FF"/>
      <name val="Calibri"/>
      <family val="2"/>
      <scheme val="minor"/>
    </font>
    <font>
      <i/>
      <sz val="12"/>
      <color rgb="FF0000FF"/>
      <name val="Calibri"/>
      <family val="2"/>
      <scheme val="minor"/>
    </font>
    <font>
      <b/>
      <i/>
      <sz val="12"/>
      <color rgb="FF0000FF"/>
      <name val="Calibri"/>
      <family val="2"/>
      <scheme val="minor"/>
    </font>
  </fonts>
  <fills count="18">
    <fill>
      <patternFill patternType="none"/>
    </fill>
    <fill>
      <patternFill patternType="gray125"/>
    </fill>
    <fill>
      <patternFill patternType="solid">
        <fgColor rgb="FF1F4E79"/>
        <bgColor indexed="64"/>
      </patternFill>
    </fill>
    <fill>
      <patternFill patternType="solid">
        <fgColor rgb="FFDEEAF6"/>
        <bgColor indexed="64"/>
      </patternFill>
    </fill>
    <fill>
      <patternFill patternType="solid">
        <fgColor rgb="FF9CC2E5"/>
        <bgColor indexed="64"/>
      </patternFill>
    </fill>
    <fill>
      <patternFill patternType="solid">
        <fgColor theme="5" tint="0.39997558519241921"/>
        <bgColor indexed="64"/>
      </patternFill>
    </fill>
    <fill>
      <patternFill patternType="solid">
        <fgColor theme="8" tint="0.39994506668294322"/>
        <bgColor indexed="64"/>
      </patternFill>
    </fill>
    <fill>
      <patternFill patternType="solid">
        <fgColor theme="5" tint="0.39991454817346722"/>
        <bgColor indexed="64"/>
      </patternFill>
    </fill>
    <fill>
      <patternFill patternType="solid">
        <fgColor theme="0"/>
        <bgColor indexed="64"/>
      </patternFill>
    </fill>
    <fill>
      <patternFill patternType="solid">
        <fgColor theme="7" tint="0.39988402966399123"/>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0000"/>
        <bgColor indexed="64"/>
      </patternFill>
    </fill>
    <fill>
      <patternFill patternType="solid">
        <fgColor theme="8" tint="0.59999389629810485"/>
        <bgColor indexed="64"/>
      </patternFill>
    </fill>
    <fill>
      <patternFill patternType="solid">
        <fgColor rgb="FF993366"/>
        <bgColor indexed="64"/>
      </patternFill>
    </fill>
    <fill>
      <patternFill patternType="solid">
        <fgColor rgb="FFFFD966"/>
        <bgColor indexed="64"/>
      </patternFill>
    </fill>
    <fill>
      <patternFill patternType="solid">
        <fgColor theme="8" tint="-0.249977111117893"/>
        <bgColor indexed="64"/>
      </patternFill>
    </fill>
    <fill>
      <patternFill patternType="solid">
        <fgColor theme="0" tint="-0.249977111117893"/>
        <bgColor indexed="64"/>
      </patternFill>
    </fill>
  </fills>
  <borders count="41">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right style="medium">
        <color auto="1"/>
      </right>
      <top/>
      <bottom/>
      <diagonal/>
    </border>
    <border>
      <left style="medium">
        <color auto="1"/>
      </left>
      <right/>
      <top/>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right/>
      <top style="thin">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top style="medium">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s>
  <cellStyleXfs count="6">
    <xf numFmtId="0" fontId="0" fillId="0" borderId="0"/>
    <xf numFmtId="0" fontId="25" fillId="0" borderId="0" applyNumberFormat="0" applyFill="0" applyBorder="0" applyAlignment="0" applyProtection="0"/>
    <xf numFmtId="0" fontId="24" fillId="0" borderId="0" applyNumberFormat="0" applyFill="0" applyBorder="0" applyAlignment="0" applyProtection="0"/>
    <xf numFmtId="0" fontId="5" fillId="0" borderId="0"/>
    <xf numFmtId="0" fontId="5" fillId="0" borderId="0">
      <alignment vertical="center"/>
    </xf>
    <xf numFmtId="0" fontId="5" fillId="0" borderId="0"/>
  </cellStyleXfs>
  <cellXfs count="137">
    <xf numFmtId="0" fontId="0" fillId="0" borderId="0" xfId="0"/>
    <xf numFmtId="0" fontId="3" fillId="4" borderId="1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0" fillId="0" borderId="11" xfId="0" applyBorder="1" applyAlignment="1">
      <alignment vertical="top" wrapText="1"/>
    </xf>
    <xf numFmtId="0" fontId="0" fillId="0" borderId="12" xfId="0" applyBorder="1" applyAlignment="1">
      <alignment vertical="top" wrapText="1"/>
    </xf>
    <xf numFmtId="0" fontId="0" fillId="0" borderId="14" xfId="0" applyBorder="1" applyAlignment="1">
      <alignment vertical="top" wrapText="1"/>
    </xf>
    <xf numFmtId="0" fontId="0" fillId="0" borderId="10" xfId="0" applyBorder="1" applyAlignment="1">
      <alignment vertical="top" wrapText="1"/>
    </xf>
    <xf numFmtId="0" fontId="0" fillId="0" borderId="9" xfId="0" applyBorder="1" applyAlignment="1">
      <alignment vertical="top" wrapText="1"/>
    </xf>
    <xf numFmtId="0" fontId="0" fillId="0" borderId="12" xfId="0" applyBorder="1" applyAlignment="1">
      <alignment vertical="center" wrapText="1"/>
    </xf>
    <xf numFmtId="0" fontId="0" fillId="0" borderId="2" xfId="0" applyBorder="1" applyAlignment="1">
      <alignment wrapText="1"/>
    </xf>
    <xf numFmtId="0" fontId="0" fillId="0" borderId="15" xfId="0" applyBorder="1" applyAlignment="1">
      <alignment vertical="top" wrapText="1"/>
    </xf>
    <xf numFmtId="0" fontId="0" fillId="0" borderId="3" xfId="0" applyBorder="1" applyAlignment="1">
      <alignment vertical="top" wrapText="1"/>
    </xf>
    <xf numFmtId="0" fontId="0" fillId="0" borderId="1" xfId="0" applyBorder="1" applyAlignment="1">
      <alignment wrapText="1"/>
    </xf>
    <xf numFmtId="0" fontId="0" fillId="0" borderId="15" xfId="0" applyBorder="1" applyAlignment="1">
      <alignment horizontal="left" vertical="center" wrapText="1"/>
    </xf>
    <xf numFmtId="0" fontId="0" fillId="0" borderId="3" xfId="0" applyBorder="1"/>
    <xf numFmtId="0" fontId="5" fillId="0" borderId="0" xfId="0" applyFont="1"/>
    <xf numFmtId="0" fontId="7" fillId="0" borderId="19" xfId="0" applyFont="1" applyBorder="1"/>
    <xf numFmtId="0" fontId="8" fillId="0" borderId="23" xfId="0" applyFont="1" applyBorder="1"/>
    <xf numFmtId="0" fontId="5" fillId="6" borderId="23" xfId="0" applyFont="1" applyFill="1" applyBorder="1" applyAlignment="1">
      <alignment horizontal="center" vertical="center"/>
    </xf>
    <xf numFmtId="0" fontId="5" fillId="0" borderId="23" xfId="0" applyFont="1" applyBorder="1" applyAlignment="1">
      <alignment horizontal="center" vertical="center"/>
    </xf>
    <xf numFmtId="0" fontId="5" fillId="0" borderId="23" xfId="0" applyFont="1" applyBorder="1" applyAlignment="1">
      <alignment wrapText="1"/>
    </xf>
    <xf numFmtId="0" fontId="9" fillId="0" borderId="23" xfId="0" applyFont="1" applyBorder="1" applyAlignment="1">
      <alignment horizontal="center" vertical="center" wrapText="1"/>
    </xf>
    <xf numFmtId="0" fontId="5" fillId="0" borderId="23" xfId="0" applyFont="1" applyBorder="1"/>
    <xf numFmtId="0" fontId="0" fillId="5" borderId="23" xfId="0" applyFill="1" applyBorder="1" applyAlignment="1">
      <alignment horizontal="center" vertical="center" wrapText="1"/>
    </xf>
    <xf numFmtId="0" fontId="0" fillId="0" borderId="23" xfId="0" applyBorder="1" applyAlignment="1">
      <alignment wrapText="1"/>
    </xf>
    <xf numFmtId="0" fontId="10" fillId="7" borderId="23" xfId="0" applyFont="1" applyFill="1" applyBorder="1" applyAlignment="1">
      <alignment horizontal="center" vertical="center"/>
    </xf>
    <xf numFmtId="0" fontId="0" fillId="0" borderId="23" xfId="0" applyBorder="1" applyAlignment="1">
      <alignment horizontal="center" vertical="center"/>
    </xf>
    <xf numFmtId="0" fontId="11" fillId="8" borderId="23" xfId="0" applyFont="1" applyFill="1" applyBorder="1" applyAlignment="1">
      <alignment horizontal="center" vertical="center" wrapText="1"/>
    </xf>
    <xf numFmtId="0" fontId="11" fillId="8" borderId="23" xfId="0" applyFont="1" applyFill="1" applyBorder="1" applyAlignment="1">
      <alignment vertical="center" wrapText="1"/>
    </xf>
    <xf numFmtId="0" fontId="0" fillId="0" borderId="23" xfId="0" applyBorder="1" applyAlignment="1">
      <alignment horizontal="left" vertical="center" wrapText="1"/>
    </xf>
    <xf numFmtId="0" fontId="11" fillId="8" borderId="23" xfId="0" applyFont="1" applyFill="1" applyBorder="1" applyAlignment="1">
      <alignment horizontal="left" vertical="center" wrapText="1"/>
    </xf>
    <xf numFmtId="0" fontId="12" fillId="8" borderId="23" xfId="0" applyFont="1" applyFill="1" applyBorder="1" applyAlignment="1">
      <alignment horizontal="left" vertical="center" wrapText="1"/>
    </xf>
    <xf numFmtId="0" fontId="13" fillId="0" borderId="23" xfId="1" applyFont="1" applyBorder="1" applyAlignment="1">
      <alignment horizontal="center" vertical="center" wrapText="1"/>
    </xf>
    <xf numFmtId="0" fontId="14" fillId="8" borderId="0" xfId="0" applyFont="1" applyFill="1"/>
    <xf numFmtId="0" fontId="10" fillId="7" borderId="0" xfId="0" applyFont="1" applyFill="1" applyAlignment="1">
      <alignment horizontal="center" vertical="center"/>
    </xf>
    <xf numFmtId="0" fontId="11" fillId="0" borderId="23" xfId="0" applyFont="1" applyBorder="1" applyAlignment="1">
      <alignment horizontal="left" vertical="top" wrapText="1"/>
    </xf>
    <xf numFmtId="0" fontId="15" fillId="0" borderId="9" xfId="0" applyFont="1" applyBorder="1" applyAlignment="1">
      <alignment vertical="center" wrapText="1"/>
    </xf>
    <xf numFmtId="0" fontId="0" fillId="0" borderId="0" xfId="0" applyAlignment="1">
      <alignment horizontal="center" vertical="center"/>
    </xf>
    <xf numFmtId="0" fontId="16" fillId="0" borderId="0" xfId="0" applyFont="1" applyAlignment="1">
      <alignment vertical="center"/>
    </xf>
    <xf numFmtId="0" fontId="11" fillId="0" borderId="0" xfId="0" applyFont="1" applyAlignment="1">
      <alignment vertical="center"/>
    </xf>
    <xf numFmtId="0" fontId="11" fillId="0" borderId="0" xfId="0" applyFont="1" applyAlignment="1">
      <alignment horizontal="center" vertical="center"/>
    </xf>
    <xf numFmtId="0" fontId="16" fillId="9" borderId="39" xfId="0" applyFont="1" applyFill="1" applyBorder="1" applyAlignment="1">
      <alignment vertical="center"/>
    </xf>
    <xf numFmtId="0" fontId="16" fillId="9" borderId="38" xfId="0" applyFont="1" applyFill="1" applyBorder="1" applyAlignment="1">
      <alignment vertical="center"/>
    </xf>
    <xf numFmtId="0" fontId="16" fillId="9" borderId="38" xfId="0" applyFont="1" applyFill="1" applyBorder="1" applyAlignment="1">
      <alignment vertical="center" wrapText="1"/>
    </xf>
    <xf numFmtId="0" fontId="16" fillId="9" borderId="23" xfId="0" applyFont="1" applyFill="1" applyBorder="1" applyAlignment="1">
      <alignment vertical="center"/>
    </xf>
    <xf numFmtId="0" fontId="11" fillId="10" borderId="23" xfId="0" applyFont="1" applyFill="1" applyBorder="1" applyAlignment="1">
      <alignment horizontal="center" vertical="center" wrapText="1"/>
    </xf>
    <xf numFmtId="0" fontId="11" fillId="10" borderId="23" xfId="0" applyFont="1" applyFill="1" applyBorder="1" applyAlignment="1">
      <alignment vertical="center" wrapText="1"/>
    </xf>
    <xf numFmtId="0" fontId="11" fillId="10" borderId="0" xfId="0" applyFont="1" applyFill="1" applyAlignment="1">
      <alignment vertical="center" wrapText="1"/>
    </xf>
    <xf numFmtId="0" fontId="17" fillId="10" borderId="23" xfId="0" applyFont="1" applyFill="1" applyBorder="1" applyAlignment="1">
      <alignment vertical="center" wrapText="1"/>
    </xf>
    <xf numFmtId="0" fontId="11" fillId="8" borderId="0" xfId="0" applyFont="1" applyFill="1" applyAlignment="1">
      <alignment horizontal="center" vertical="center"/>
    </xf>
    <xf numFmtId="0" fontId="11" fillId="8" borderId="0" xfId="0" applyFont="1" applyFill="1" applyAlignment="1">
      <alignment vertical="center" wrapText="1"/>
    </xf>
    <xf numFmtId="0" fontId="17" fillId="8" borderId="23" xfId="0" applyFont="1" applyFill="1" applyBorder="1" applyAlignment="1">
      <alignment horizontal="center" vertical="center" wrapText="1"/>
    </xf>
    <xf numFmtId="0" fontId="16" fillId="9" borderId="23" xfId="0" applyFont="1" applyFill="1" applyBorder="1" applyAlignment="1">
      <alignment vertical="center" wrapText="1"/>
    </xf>
    <xf numFmtId="0" fontId="16" fillId="9" borderId="40" xfId="0" applyFont="1" applyFill="1" applyBorder="1" applyAlignment="1">
      <alignment vertical="center"/>
    </xf>
    <xf numFmtId="0" fontId="10" fillId="0" borderId="0" xfId="0" applyFont="1"/>
    <xf numFmtId="0" fontId="18" fillId="13" borderId="23" xfId="0" applyFont="1" applyFill="1" applyBorder="1" applyAlignment="1">
      <alignment vertical="top" wrapText="1"/>
    </xf>
    <xf numFmtId="0" fontId="11" fillId="0" borderId="23" xfId="0" applyFont="1" applyBorder="1" applyAlignment="1">
      <alignment horizontal="center" vertical="top" wrapText="1"/>
    </xf>
    <xf numFmtId="0" fontId="0" fillId="0" borderId="0" xfId="0" applyAlignment="1">
      <alignment wrapText="1"/>
    </xf>
    <xf numFmtId="0" fontId="11" fillId="0" borderId="9" xfId="0" applyFont="1" applyBorder="1" applyAlignment="1">
      <alignment horizontal="left" vertical="top" wrapText="1"/>
    </xf>
    <xf numFmtId="0" fontId="15" fillId="0" borderId="23" xfId="0" applyFont="1" applyBorder="1" applyAlignment="1">
      <alignment horizontal="left" vertical="top" wrapText="1"/>
    </xf>
    <xf numFmtId="0" fontId="16" fillId="14" borderId="15" xfId="0" applyFont="1" applyFill="1" applyBorder="1" applyAlignment="1">
      <alignment horizontal="center" vertical="center" wrapText="1"/>
    </xf>
    <xf numFmtId="0" fontId="16" fillId="14" borderId="3" xfId="0" applyFont="1" applyFill="1" applyBorder="1" applyAlignment="1">
      <alignment horizontal="center" vertical="center" wrapText="1"/>
    </xf>
    <xf numFmtId="0" fontId="16" fillId="14" borderId="0" xfId="0" applyFont="1" applyFill="1" applyAlignment="1">
      <alignment horizontal="center" vertical="center" wrapText="1"/>
    </xf>
    <xf numFmtId="0" fontId="15" fillId="15" borderId="10" xfId="0" applyFont="1" applyFill="1" applyBorder="1" applyAlignment="1">
      <alignment vertical="center" wrapText="1"/>
    </xf>
    <xf numFmtId="0" fontId="15" fillId="0" borderId="23" xfId="0" applyFont="1" applyBorder="1" applyAlignment="1">
      <alignment horizontal="center" vertical="top" wrapText="1"/>
    </xf>
    <xf numFmtId="0" fontId="19" fillId="0" borderId="0" xfId="0" applyFont="1"/>
    <xf numFmtId="0" fontId="15" fillId="0" borderId="23" xfId="0" applyFont="1" applyBorder="1" applyAlignment="1">
      <alignment horizontal="left" vertical="top"/>
    </xf>
    <xf numFmtId="0" fontId="15" fillId="0" borderId="0" xfId="0" applyFont="1" applyAlignment="1">
      <alignment horizontal="left" vertical="top" wrapText="1"/>
    </xf>
    <xf numFmtId="0" fontId="20" fillId="0" borderId="0" xfId="0" applyFont="1" applyAlignment="1">
      <alignment horizontal="left" vertical="top" wrapText="1"/>
    </xf>
    <xf numFmtId="0" fontId="23" fillId="0" borderId="23" xfId="0" applyFont="1" applyBorder="1" applyAlignment="1">
      <alignment horizontal="center" vertical="center"/>
    </xf>
    <xf numFmtId="0" fontId="23" fillId="0" borderId="23" xfId="0" applyFont="1" applyBorder="1" applyAlignment="1">
      <alignment horizontal="center" vertical="center" wrapText="1"/>
    </xf>
    <xf numFmtId="0" fontId="18" fillId="0" borderId="23" xfId="0" applyFont="1" applyBorder="1" applyAlignment="1">
      <alignment horizontal="center" vertical="center"/>
    </xf>
    <xf numFmtId="0" fontId="11" fillId="0" borderId="23" xfId="0" applyFont="1" applyBorder="1" applyAlignment="1">
      <alignment vertical="top" wrapText="1"/>
    </xf>
    <xf numFmtId="0" fontId="10" fillId="0" borderId="23" xfId="0" applyFont="1" applyBorder="1" applyAlignment="1">
      <alignment horizontal="center" vertical="center" wrapText="1"/>
    </xf>
    <xf numFmtId="0" fontId="0" fillId="0" borderId="23" xfId="0" applyBorder="1" applyAlignment="1">
      <alignment horizontal="left" vertical="top" wrapText="1"/>
    </xf>
    <xf numFmtId="0" fontId="18" fillId="0" borderId="37" xfId="0" applyFont="1" applyBorder="1" applyAlignment="1">
      <alignment horizontal="center" vertical="center"/>
    </xf>
    <xf numFmtId="0" fontId="18" fillId="0" borderId="37" xfId="0" applyFont="1" applyBorder="1" applyAlignment="1">
      <alignment wrapText="1"/>
    </xf>
    <xf numFmtId="0" fontId="18" fillId="0" borderId="15" xfId="0" applyFont="1" applyBorder="1" applyAlignment="1">
      <alignment horizontal="center" vertical="center"/>
    </xf>
    <xf numFmtId="0" fontId="10" fillId="0" borderId="15" xfId="0" applyFont="1" applyBorder="1"/>
    <xf numFmtId="0" fontId="24" fillId="0" borderId="0" xfId="2"/>
    <xf numFmtId="0" fontId="25" fillId="0" borderId="0" xfId="1"/>
    <xf numFmtId="0" fontId="21" fillId="16" borderId="23" xfId="0" applyFont="1" applyFill="1" applyBorder="1" applyAlignment="1">
      <alignment horizontal="center" vertical="center"/>
    </xf>
    <xf numFmtId="0" fontId="22" fillId="17" borderId="23" xfId="0" applyFont="1" applyFill="1" applyBorder="1" applyAlignment="1">
      <alignment horizontal="center" vertical="center"/>
    </xf>
    <xf numFmtId="0" fontId="10" fillId="0" borderId="23" xfId="0" applyFont="1" applyBorder="1" applyAlignment="1">
      <alignment horizontal="left" vertical="center" wrapText="1"/>
    </xf>
    <xf numFmtId="0" fontId="23" fillId="0" borderId="29" xfId="0" applyFont="1" applyBorder="1" applyAlignment="1">
      <alignment horizontal="center" vertical="center"/>
    </xf>
    <xf numFmtId="0" fontId="23" fillId="0" borderId="30" xfId="0" applyFont="1" applyBorder="1" applyAlignment="1">
      <alignment horizontal="center" vertical="center"/>
    </xf>
    <xf numFmtId="0" fontId="23" fillId="0" borderId="38" xfId="0" applyFont="1" applyBorder="1" applyAlignment="1">
      <alignment horizontal="center" vertical="center"/>
    </xf>
    <xf numFmtId="0" fontId="11" fillId="0" borderId="23" xfId="0" applyFont="1" applyBorder="1" applyAlignment="1">
      <alignment horizontal="left" vertical="top" wrapText="1"/>
    </xf>
    <xf numFmtId="0" fontId="11" fillId="11" borderId="37" xfId="0" applyFont="1" applyFill="1" applyBorder="1" applyAlignment="1">
      <alignment horizontal="center" vertical="center" wrapText="1"/>
    </xf>
    <xf numFmtId="0" fontId="11" fillId="11" borderId="22" xfId="0" applyFont="1" applyFill="1" applyBorder="1" applyAlignment="1">
      <alignment horizontal="center" vertical="center" wrapText="1"/>
    </xf>
    <xf numFmtId="0" fontId="11" fillId="11" borderId="28" xfId="0" applyFont="1" applyFill="1" applyBorder="1" applyAlignment="1">
      <alignment horizontal="center" vertical="center" wrapText="1"/>
    </xf>
    <xf numFmtId="0" fontId="5" fillId="12" borderId="37" xfId="4" applyFill="1" applyBorder="1" applyAlignment="1">
      <alignment horizontal="center" vertical="center"/>
    </xf>
    <xf numFmtId="0" fontId="5" fillId="12" borderId="22" xfId="4" applyFill="1" applyBorder="1" applyAlignment="1">
      <alignment horizontal="center" vertical="center"/>
    </xf>
    <xf numFmtId="0" fontId="0" fillId="0" borderId="37" xfId="0" applyBorder="1" applyAlignment="1">
      <alignment horizontal="center" vertical="center" wrapText="1"/>
    </xf>
    <xf numFmtId="0" fontId="0" fillId="0" borderId="22" xfId="0" applyBorder="1" applyAlignment="1">
      <alignment horizontal="center" vertical="center" wrapText="1"/>
    </xf>
    <xf numFmtId="0" fontId="0" fillId="0" borderId="28" xfId="0" applyBorder="1" applyAlignment="1">
      <alignment horizontal="center" vertical="center" wrapText="1"/>
    </xf>
    <xf numFmtId="0" fontId="6" fillId="5" borderId="0" xfId="0" applyFont="1" applyFill="1" applyAlignment="1">
      <alignment horizontal="center" vertical="center"/>
    </xf>
    <xf numFmtId="0" fontId="5" fillId="0" borderId="0" xfId="0" applyFont="1" applyAlignment="1">
      <alignment vertical="center"/>
    </xf>
    <xf numFmtId="0" fontId="5" fillId="0" borderId="16" xfId="0" applyFont="1" applyBorder="1" applyAlignment="1">
      <alignment vertical="center"/>
    </xf>
    <xf numFmtId="0" fontId="5" fillId="0" borderId="20" xfId="0" applyFont="1" applyBorder="1" applyAlignment="1">
      <alignment horizontal="right"/>
    </xf>
    <xf numFmtId="0" fontId="5" fillId="0" borderId="5" xfId="0" applyFont="1" applyBorder="1" applyAlignment="1">
      <alignment horizontal="right"/>
    </xf>
    <xf numFmtId="0" fontId="5" fillId="0" borderId="6" xfId="0" applyFont="1" applyBorder="1" applyAlignment="1">
      <alignment horizontal="right"/>
    </xf>
    <xf numFmtId="0" fontId="5" fillId="0" borderId="24" xfId="0" applyFont="1" applyBorder="1" applyAlignment="1">
      <alignment horizontal="right"/>
    </xf>
    <xf numFmtId="0" fontId="5" fillId="0" borderId="25" xfId="0" applyFont="1" applyBorder="1" applyAlignment="1">
      <alignment horizontal="right"/>
    </xf>
    <xf numFmtId="0" fontId="5" fillId="0" borderId="26" xfId="0" applyFont="1" applyBorder="1" applyAlignment="1">
      <alignment horizontal="right"/>
    </xf>
    <xf numFmtId="0" fontId="5" fillId="0" borderId="29" xfId="0" applyFont="1" applyBorder="1" applyAlignment="1">
      <alignment vertical="center" wrapText="1"/>
    </xf>
    <xf numFmtId="0" fontId="5" fillId="0" borderId="30" xfId="0" applyFont="1" applyBorder="1" applyAlignment="1">
      <alignment vertical="center"/>
    </xf>
    <xf numFmtId="0" fontId="5" fillId="0" borderId="31" xfId="0" applyFont="1" applyBorder="1" applyAlignment="1">
      <alignment vertical="center"/>
    </xf>
    <xf numFmtId="0" fontId="5" fillId="0" borderId="17" xfId="0" applyFont="1" applyBorder="1" applyAlignment="1">
      <alignment horizontal="center" vertical="center"/>
    </xf>
    <xf numFmtId="0" fontId="5" fillId="0" borderId="21" xfId="0" applyFont="1" applyBorder="1" applyAlignment="1">
      <alignment horizontal="center" vertical="center"/>
    </xf>
    <xf numFmtId="0" fontId="5" fillId="0" borderId="27" xfId="0" applyFont="1" applyBorder="1" applyAlignment="1">
      <alignment horizontal="center" vertical="center"/>
    </xf>
    <xf numFmtId="0" fontId="5" fillId="0" borderId="18" xfId="0" applyFont="1" applyBorder="1" applyAlignment="1">
      <alignment horizontal="center" vertical="center"/>
    </xf>
    <xf numFmtId="0" fontId="5" fillId="0" borderId="22" xfId="0" applyFont="1" applyBorder="1" applyAlignment="1">
      <alignment horizontal="center" vertical="center"/>
    </xf>
    <xf numFmtId="0" fontId="5" fillId="0" borderId="28" xfId="0" applyFont="1" applyBorder="1" applyAlignment="1">
      <alignment horizontal="center" vertical="center"/>
    </xf>
    <xf numFmtId="0" fontId="5" fillId="0" borderId="32" xfId="0" applyFont="1" applyBorder="1" applyAlignment="1">
      <alignment horizontal="left" vertical="top"/>
    </xf>
    <xf numFmtId="0" fontId="5" fillId="0" borderId="30" xfId="0" applyFont="1" applyBorder="1" applyAlignment="1">
      <alignment horizontal="left" vertical="top"/>
    </xf>
    <xf numFmtId="0" fontId="5" fillId="0" borderId="30" xfId="0" applyFont="1" applyBorder="1" applyAlignment="1">
      <alignment horizontal="right"/>
    </xf>
    <xf numFmtId="0" fontId="5" fillId="0" borderId="31" xfId="0" applyFont="1" applyBorder="1" applyAlignment="1">
      <alignment horizontal="right"/>
    </xf>
    <xf numFmtId="0" fontId="5" fillId="0" borderId="33" xfId="0" applyFont="1" applyBorder="1" applyAlignment="1">
      <alignment horizontal="left" vertical="top"/>
    </xf>
    <xf numFmtId="0" fontId="5" fillId="0" borderId="34" xfId="0" applyFont="1" applyBorder="1" applyAlignment="1">
      <alignment horizontal="left" vertical="top"/>
    </xf>
    <xf numFmtId="0" fontId="5" fillId="0" borderId="34" xfId="0" applyFont="1" applyBorder="1" applyAlignment="1">
      <alignment horizontal="right"/>
    </xf>
    <xf numFmtId="0" fontId="5" fillId="0" borderId="35" xfId="0" applyFont="1" applyBorder="1" applyAlignment="1">
      <alignment horizontal="right"/>
    </xf>
    <xf numFmtId="0" fontId="5" fillId="0" borderId="36" xfId="0" applyFont="1" applyBorder="1"/>
    <xf numFmtId="0" fontId="0" fillId="0" borderId="11" xfId="0" applyBorder="1" applyAlignment="1">
      <alignment vertical="center" wrapText="1"/>
    </xf>
    <xf numFmtId="0" fontId="0" fillId="0" borderId="14" xfId="0"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4" fillId="3" borderId="7" xfId="0" applyFont="1" applyFill="1" applyBorder="1" applyAlignment="1">
      <alignment vertical="center" wrapText="1"/>
    </xf>
    <xf numFmtId="0" fontId="4" fillId="3" borderId="8" xfId="0" applyFont="1" applyFill="1" applyBorder="1" applyAlignment="1">
      <alignment vertical="center" wrapText="1"/>
    </xf>
    <xf numFmtId="0" fontId="4" fillId="3" borderId="9" xfId="0" applyFont="1" applyFill="1" applyBorder="1" applyAlignment="1">
      <alignment vertical="center" wrapText="1"/>
    </xf>
    <xf numFmtId="0" fontId="0" fillId="0" borderId="4" xfId="0" applyBorder="1" applyAlignment="1">
      <alignment vertical="center" wrapText="1"/>
    </xf>
    <xf numFmtId="0" fontId="0" fillId="0" borderId="13" xfId="0" applyBorder="1" applyAlignment="1">
      <alignment vertical="center" wrapText="1"/>
    </xf>
    <xf numFmtId="0" fontId="0" fillId="0" borderId="7" xfId="0" applyBorder="1" applyAlignment="1">
      <alignment vertical="center" wrapText="1"/>
    </xf>
  </cellXfs>
  <cellStyles count="6">
    <cellStyle name="Explanatory Text" xfId="2" builtinId="53"/>
    <cellStyle name="Hyperlink" xfId="1" builtinId="8"/>
    <cellStyle name="Normal" xfId="0" builtinId="0"/>
    <cellStyle name="Normal 2" xfId="4" xr:uid="{00000000-0005-0000-0000-000003000000}"/>
    <cellStyle name="Normal 3" xfId="5" xr:uid="{00000000-0005-0000-0000-000004000000}"/>
    <cellStyle name="Normal 4" xfId="3" xr:uid="{00000000-0005-0000-0000-000005000000}"/>
  </cellStyles>
  <dxfs count="0"/>
  <tableStyles count="0" defaultTableStyle="TableStyleMedium2" defaultPivotStyle="PivotStyleLight16"/>
  <colors>
    <mruColors>
      <color rgb="FF660033"/>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1</xdr:row>
      <xdr:rowOff>7620</xdr:rowOff>
    </xdr:from>
    <xdr:to>
      <xdr:col>9</xdr:col>
      <xdr:colOff>0</xdr:colOff>
      <xdr:row>2</xdr:row>
      <xdr:rowOff>4445</xdr:rowOff>
    </xdr:to>
    <xdr:pic>
      <xdr:nvPicPr>
        <xdr:cNvPr id="2" name="Picture 1" descr="User unable to login with Invalid credentials-Screenshot 2021-03-09 ">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stretch>
          <a:fillRect/>
        </a:stretch>
      </xdr:blipFill>
      <xdr:spPr>
        <a:xfrm>
          <a:off x="9311640" y="190500"/>
          <a:ext cx="4671060" cy="2549525"/>
        </a:xfrm>
        <a:prstGeom prst="rect">
          <a:avLst/>
        </a:prstGeom>
      </xdr:spPr>
    </xdr:pic>
    <xdr:clientData/>
  </xdr:twoCellAnchor>
  <xdr:twoCellAnchor editAs="oneCell">
    <xdr:from>
      <xdr:col>8</xdr:col>
      <xdr:colOff>7620</xdr:colOff>
      <xdr:row>2</xdr:row>
      <xdr:rowOff>7620</xdr:rowOff>
    </xdr:from>
    <xdr:to>
      <xdr:col>8</xdr:col>
      <xdr:colOff>4663440</xdr:colOff>
      <xdr:row>2</xdr:row>
      <xdr:rowOff>3273425</xdr:rowOff>
    </xdr:to>
    <xdr:pic>
      <xdr:nvPicPr>
        <xdr:cNvPr id="3" name="Picture 2" descr="Screenshot (71)">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cstate="print"/>
        <a:stretch>
          <a:fillRect/>
        </a:stretch>
      </xdr:blipFill>
      <xdr:spPr>
        <a:xfrm>
          <a:off x="9311640" y="2743200"/>
          <a:ext cx="4655820" cy="326580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hyperlink" Target="mailto:Alex@123456" TargetMode="External"/><Relationship Id="rId1" Type="http://schemas.openxmlformats.org/officeDocument/2006/relationships/hyperlink" Target="mailto:Alex@123"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ABC@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
  <sheetViews>
    <sheetView topLeftCell="B3" zoomScale="90" zoomScaleNormal="90" workbookViewId="0">
      <selection activeCell="C4" sqref="C4:L7"/>
    </sheetView>
  </sheetViews>
  <sheetFormatPr defaultColWidth="9" defaultRowHeight="14.5"/>
  <cols>
    <col min="1" max="1" width="16" customWidth="1"/>
    <col min="2" max="2" width="68.7265625" customWidth="1"/>
    <col min="12" max="12" width="24.81640625" customWidth="1"/>
  </cols>
  <sheetData>
    <row r="1" spans="1:12" ht="25" customHeight="1">
      <c r="A1" s="81" t="s">
        <v>0</v>
      </c>
      <c r="B1" s="81"/>
      <c r="C1" s="81"/>
      <c r="D1" s="81"/>
      <c r="E1" s="81"/>
      <c r="F1" s="81"/>
      <c r="G1" s="81"/>
      <c r="H1" s="81"/>
      <c r="I1" s="81"/>
      <c r="J1" s="81"/>
      <c r="K1" s="81"/>
      <c r="L1" s="81"/>
    </row>
    <row r="2" spans="1:12" ht="123" customHeight="1">
      <c r="A2" s="82" t="s">
        <v>1</v>
      </c>
      <c r="B2" s="82"/>
      <c r="C2" s="83" t="s">
        <v>258</v>
      </c>
      <c r="D2" s="83"/>
      <c r="E2" s="83"/>
      <c r="F2" s="83"/>
      <c r="G2" s="83"/>
      <c r="H2" s="83"/>
      <c r="I2" s="83"/>
      <c r="J2" s="83"/>
      <c r="K2" s="83"/>
      <c r="L2" s="83"/>
    </row>
    <row r="3" spans="1:12" s="37" customFormat="1" ht="34" customHeight="1">
      <c r="A3" s="69" t="s">
        <v>2</v>
      </c>
      <c r="B3" s="70" t="s">
        <v>3</v>
      </c>
      <c r="C3" s="84" t="s">
        <v>4</v>
      </c>
      <c r="D3" s="85"/>
      <c r="E3" s="85"/>
      <c r="F3" s="85"/>
      <c r="G3" s="85"/>
      <c r="H3" s="85"/>
      <c r="I3" s="85"/>
      <c r="J3" s="85"/>
      <c r="K3" s="85"/>
      <c r="L3" s="86"/>
    </row>
    <row r="4" spans="1:12" ht="198" customHeight="1">
      <c r="A4" s="71" t="s">
        <v>5</v>
      </c>
      <c r="B4" s="72" t="s">
        <v>6</v>
      </c>
      <c r="C4" s="87" t="s">
        <v>7</v>
      </c>
      <c r="D4" s="87"/>
      <c r="E4" s="87"/>
      <c r="F4" s="87"/>
      <c r="G4" s="87"/>
      <c r="H4" s="87"/>
      <c r="I4" s="87"/>
      <c r="J4" s="87"/>
      <c r="K4" s="87"/>
      <c r="L4" s="87"/>
    </row>
    <row r="5" spans="1:12" ht="170.5" customHeight="1">
      <c r="A5" s="71" t="s">
        <v>8</v>
      </c>
      <c r="B5" s="35" t="s">
        <v>9</v>
      </c>
      <c r="C5" s="87"/>
      <c r="D5" s="87"/>
      <c r="E5" s="87"/>
      <c r="F5" s="87"/>
      <c r="G5" s="87"/>
      <c r="H5" s="87"/>
      <c r="I5" s="87"/>
      <c r="J5" s="87"/>
      <c r="K5" s="87"/>
      <c r="L5" s="87"/>
    </row>
    <row r="6" spans="1:12" ht="129" customHeight="1">
      <c r="A6" s="73" t="s">
        <v>10</v>
      </c>
      <c r="B6" s="74" t="s">
        <v>11</v>
      </c>
      <c r="C6" s="87"/>
      <c r="D6" s="87"/>
      <c r="E6" s="87"/>
      <c r="F6" s="87"/>
      <c r="G6" s="87"/>
      <c r="H6" s="87"/>
      <c r="I6" s="87"/>
      <c r="J6" s="87"/>
      <c r="K6" s="87"/>
      <c r="L6" s="87"/>
    </row>
    <row r="7" spans="1:12" ht="179.15" customHeight="1">
      <c r="A7" s="75" t="s">
        <v>12</v>
      </c>
      <c r="B7" s="76" t="s">
        <v>13</v>
      </c>
      <c r="C7" s="87"/>
      <c r="D7" s="87"/>
      <c r="E7" s="87"/>
      <c r="F7" s="87"/>
      <c r="G7" s="87"/>
      <c r="H7" s="87"/>
      <c r="I7" s="87"/>
      <c r="J7" s="87"/>
      <c r="K7" s="87"/>
      <c r="L7" s="87"/>
    </row>
    <row r="8" spans="1:12" ht="15.5">
      <c r="A8" s="77" t="s">
        <v>14</v>
      </c>
      <c r="B8" s="78" t="s">
        <v>15</v>
      </c>
    </row>
    <row r="9" spans="1:12">
      <c r="F9" s="79"/>
      <c r="G9" s="79"/>
      <c r="H9" s="79"/>
    </row>
  </sheetData>
  <mergeCells count="5">
    <mergeCell ref="A1:L1"/>
    <mergeCell ref="A2:B2"/>
    <mergeCell ref="C2:L2"/>
    <mergeCell ref="C3:L3"/>
    <mergeCell ref="C4:L7"/>
  </mergeCells>
  <dataValidations count="1">
    <dataValidation type="list" allowBlank="1" showInputMessage="1" showErrorMessage="1" sqref="H8:H16 J8:J16" xr:uid="{00000000-0002-0000-0000-000000000000}">
      <formula1>"Passed,Failed,Hold"</formula1>
    </dataValidation>
  </dataValidation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zoomScale="85" zoomScaleNormal="85" workbookViewId="0">
      <selection activeCell="A3" sqref="A3:B6"/>
    </sheetView>
  </sheetViews>
  <sheetFormatPr defaultColWidth="9" defaultRowHeight="14.5"/>
  <cols>
    <col min="1" max="1" width="27.81640625" customWidth="1"/>
    <col min="2" max="2" width="80.7265625" customWidth="1"/>
    <col min="3" max="3" width="97.26953125" customWidth="1"/>
    <col min="4" max="4" width="17" customWidth="1"/>
    <col min="5" max="5" width="8.1796875" customWidth="1"/>
    <col min="6" max="6" width="13.453125" customWidth="1"/>
  </cols>
  <sheetData>
    <row r="1" spans="1:7" ht="31">
      <c r="A1" s="60" t="s">
        <v>16</v>
      </c>
      <c r="B1" s="61" t="s">
        <v>17</v>
      </c>
      <c r="C1" s="62" t="s">
        <v>18</v>
      </c>
      <c r="D1" s="62" t="s">
        <v>19</v>
      </c>
      <c r="E1" s="62" t="s">
        <v>20</v>
      </c>
      <c r="F1" s="62" t="s">
        <v>21</v>
      </c>
    </row>
    <row r="2" spans="1:7" ht="31">
      <c r="A2" s="63" t="s">
        <v>22</v>
      </c>
      <c r="B2" s="36" t="s">
        <v>23</v>
      </c>
      <c r="C2" s="59"/>
      <c r="D2" s="64" t="s">
        <v>24</v>
      </c>
      <c r="E2" s="64"/>
      <c r="F2" s="64" t="s">
        <v>25</v>
      </c>
      <c r="G2" s="65"/>
    </row>
    <row r="3" spans="1:7" ht="33" customHeight="1">
      <c r="A3" s="66" t="s">
        <v>26</v>
      </c>
      <c r="B3" s="59" t="s">
        <v>27</v>
      </c>
      <c r="C3" s="59" t="s">
        <v>28</v>
      </c>
      <c r="D3" s="64"/>
      <c r="E3" s="64">
        <v>1</v>
      </c>
      <c r="F3" s="64"/>
    </row>
    <row r="4" spans="1:7" ht="33" customHeight="1">
      <c r="A4" s="66" t="s">
        <v>29</v>
      </c>
      <c r="B4" s="67" t="s">
        <v>30</v>
      </c>
      <c r="C4" s="59" t="s">
        <v>31</v>
      </c>
      <c r="D4" s="64"/>
      <c r="E4" s="64">
        <v>1</v>
      </c>
      <c r="F4" s="64"/>
    </row>
    <row r="5" spans="1:7" ht="31">
      <c r="A5" s="66" t="s">
        <v>32</v>
      </c>
      <c r="B5" s="36" t="s">
        <v>33</v>
      </c>
      <c r="C5" s="36" t="s">
        <v>34</v>
      </c>
      <c r="D5" s="64"/>
      <c r="E5" s="64">
        <v>1</v>
      </c>
      <c r="F5" s="64"/>
    </row>
    <row r="6" spans="1:7" ht="31.5" thickBot="1">
      <c r="A6" s="66" t="s">
        <v>35</v>
      </c>
      <c r="B6" s="36" t="s">
        <v>36</v>
      </c>
      <c r="C6" s="36" t="s">
        <v>37</v>
      </c>
      <c r="D6" s="64"/>
      <c r="E6" s="64">
        <v>1</v>
      </c>
      <c r="F6" s="64"/>
    </row>
    <row r="12" spans="1:7">
      <c r="C12" s="68"/>
      <c r="D12" s="6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zoomScale="80" zoomScaleNormal="80" workbookViewId="0">
      <selection activeCell="C2" sqref="C2:C7"/>
    </sheetView>
  </sheetViews>
  <sheetFormatPr defaultColWidth="9" defaultRowHeight="14.5"/>
  <cols>
    <col min="1" max="1" width="14.54296875" customWidth="1"/>
    <col min="2" max="2" width="15.26953125" customWidth="1"/>
    <col min="3" max="3" width="58.7265625" customWidth="1"/>
    <col min="4" max="4" width="22.81640625" customWidth="1"/>
    <col min="5" max="5" width="24.453125" customWidth="1"/>
    <col min="6" max="6" width="16.26953125" customWidth="1"/>
  </cols>
  <sheetData>
    <row r="1" spans="1:6" s="54" customFormat="1" ht="22" customHeight="1">
      <c r="A1" s="55" t="s">
        <v>38</v>
      </c>
      <c r="B1" s="55" t="s">
        <v>39</v>
      </c>
      <c r="C1" s="55" t="s">
        <v>40</v>
      </c>
      <c r="D1" s="55" t="s">
        <v>41</v>
      </c>
      <c r="E1" s="55" t="s">
        <v>42</v>
      </c>
      <c r="F1" s="55" t="s">
        <v>43</v>
      </c>
    </row>
    <row r="2" spans="1:6" ht="54" customHeight="1">
      <c r="A2" s="56" t="s">
        <v>44</v>
      </c>
      <c r="B2" s="56" t="s">
        <v>45</v>
      </c>
      <c r="C2" s="35" t="s">
        <v>46</v>
      </c>
      <c r="D2" s="56" t="s">
        <v>47</v>
      </c>
      <c r="E2" s="56">
        <v>6</v>
      </c>
      <c r="F2" s="35"/>
    </row>
    <row r="3" spans="1:6" ht="37.15" customHeight="1">
      <c r="A3" s="56" t="s">
        <v>44</v>
      </c>
      <c r="B3" s="56" t="s">
        <v>48</v>
      </c>
      <c r="C3" s="35" t="s">
        <v>49</v>
      </c>
      <c r="D3" s="56" t="s">
        <v>47</v>
      </c>
      <c r="E3" s="56">
        <v>2</v>
      </c>
      <c r="F3" s="35"/>
    </row>
    <row r="4" spans="1:6" ht="29">
      <c r="A4" s="56" t="s">
        <v>44</v>
      </c>
      <c r="B4" s="56" t="s">
        <v>50</v>
      </c>
      <c r="C4" s="57" t="s">
        <v>51</v>
      </c>
      <c r="D4" s="56" t="s">
        <v>47</v>
      </c>
      <c r="E4" s="56">
        <v>2</v>
      </c>
      <c r="F4" s="35"/>
    </row>
    <row r="5" spans="1:6" ht="15.5">
      <c r="A5" s="56" t="s">
        <v>44</v>
      </c>
      <c r="B5" s="56" t="s">
        <v>52</v>
      </c>
      <c r="C5" s="58" t="s">
        <v>53</v>
      </c>
      <c r="D5" s="56" t="s">
        <v>47</v>
      </c>
      <c r="E5" s="56">
        <v>2</v>
      </c>
      <c r="F5" s="35"/>
    </row>
    <row r="6" spans="1:6" ht="31.5" customHeight="1">
      <c r="A6" s="56" t="s">
        <v>54</v>
      </c>
      <c r="B6" s="56" t="s">
        <v>55</v>
      </c>
      <c r="C6" s="59" t="s">
        <v>56</v>
      </c>
      <c r="D6" s="56" t="s">
        <v>47</v>
      </c>
      <c r="E6" s="56">
        <v>2</v>
      </c>
      <c r="F6" s="35"/>
    </row>
    <row r="7" spans="1:6" ht="33.75" customHeight="1">
      <c r="A7" s="56" t="s">
        <v>54</v>
      </c>
      <c r="B7" s="56" t="s">
        <v>57</v>
      </c>
      <c r="C7" s="59" t="s">
        <v>58</v>
      </c>
      <c r="D7" s="56" t="s">
        <v>47</v>
      </c>
      <c r="E7" s="56">
        <v>2</v>
      </c>
      <c r="F7"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3"/>
  <sheetViews>
    <sheetView zoomScale="64" zoomScaleNormal="64" workbookViewId="0">
      <selection activeCell="C2" sqref="C2"/>
    </sheetView>
  </sheetViews>
  <sheetFormatPr defaultColWidth="9" defaultRowHeight="15.5"/>
  <cols>
    <col min="1" max="1" width="31.90625" style="39" customWidth="1"/>
    <col min="2" max="2" width="12" style="39" customWidth="1"/>
    <col min="3" max="3" width="34.81640625" style="39" customWidth="1"/>
    <col min="4" max="4" width="49.26953125" style="39" customWidth="1"/>
    <col min="5" max="5" width="11.453125" style="40" customWidth="1"/>
    <col min="6" max="6" width="13.81640625" style="39" customWidth="1"/>
    <col min="7" max="7" width="14.453125" style="39" customWidth="1"/>
    <col min="8" max="8" width="19.7265625" style="39" customWidth="1"/>
    <col min="9" max="9" width="34.26953125" style="39" customWidth="1"/>
    <col min="10" max="10" width="14.453125" style="39" customWidth="1"/>
    <col min="11" max="11" width="8.7265625" style="39" customWidth="1"/>
    <col min="12" max="12" width="9.7265625" style="39" customWidth="1"/>
    <col min="13" max="13" width="10.7265625" style="39" customWidth="1"/>
    <col min="14" max="14" width="14.26953125" style="39" customWidth="1"/>
    <col min="15" max="16384" width="9" style="39"/>
  </cols>
  <sheetData>
    <row r="1" spans="1:14" s="38" customFormat="1" ht="25.5" customHeight="1">
      <c r="A1" s="41" t="s">
        <v>59</v>
      </c>
      <c r="B1" s="42" t="s">
        <v>60</v>
      </c>
      <c r="C1" s="43" t="s">
        <v>61</v>
      </c>
      <c r="D1" s="44" t="s">
        <v>62</v>
      </c>
      <c r="E1" s="44" t="s">
        <v>63</v>
      </c>
      <c r="F1" s="44" t="s">
        <v>64</v>
      </c>
      <c r="G1" s="44" t="s">
        <v>65</v>
      </c>
      <c r="H1" s="44" t="s">
        <v>66</v>
      </c>
      <c r="I1" s="44" t="s">
        <v>67</v>
      </c>
      <c r="J1" s="52" t="s">
        <v>68</v>
      </c>
      <c r="K1" s="52" t="s">
        <v>69</v>
      </c>
      <c r="L1" s="52" t="s">
        <v>70</v>
      </c>
      <c r="M1" s="44" t="s">
        <v>71</v>
      </c>
      <c r="N1" s="53" t="s">
        <v>72</v>
      </c>
    </row>
    <row r="2" spans="1:14" ht="61.9" customHeight="1">
      <c r="A2" s="45" t="s">
        <v>73</v>
      </c>
      <c r="B2" s="45" t="s">
        <v>74</v>
      </c>
      <c r="C2" s="46" t="s">
        <v>75</v>
      </c>
      <c r="D2" s="47" t="s">
        <v>76</v>
      </c>
      <c r="E2" s="45" t="s">
        <v>77</v>
      </c>
      <c r="F2" s="46" t="s">
        <v>78</v>
      </c>
      <c r="G2" s="46" t="s">
        <v>79</v>
      </c>
      <c r="H2" s="46" t="s">
        <v>80</v>
      </c>
      <c r="I2" s="46" t="s">
        <v>81</v>
      </c>
      <c r="J2" s="88" t="s">
        <v>82</v>
      </c>
      <c r="K2" s="46"/>
      <c r="L2" s="46"/>
      <c r="M2" s="46"/>
      <c r="N2" s="46"/>
    </row>
    <row r="3" spans="1:14" ht="46.5">
      <c r="A3" s="45"/>
      <c r="B3" s="45"/>
      <c r="C3" s="46" t="s">
        <v>83</v>
      </c>
      <c r="D3" s="46"/>
      <c r="E3" s="45" t="s">
        <v>84</v>
      </c>
      <c r="F3" s="46" t="s">
        <v>85</v>
      </c>
      <c r="G3" s="46"/>
      <c r="H3" s="46" t="s">
        <v>86</v>
      </c>
      <c r="I3" s="46" t="s">
        <v>87</v>
      </c>
      <c r="J3" s="89"/>
      <c r="K3" s="46"/>
      <c r="L3" s="46"/>
      <c r="M3" s="46"/>
      <c r="N3" s="46"/>
    </row>
    <row r="4" spans="1:14" ht="69.650000000000006" customHeight="1">
      <c r="A4" s="45"/>
      <c r="B4" s="45"/>
      <c r="C4" s="46" t="s">
        <v>88</v>
      </c>
      <c r="D4" s="46"/>
      <c r="E4" s="45" t="s">
        <v>89</v>
      </c>
      <c r="F4" s="46" t="s">
        <v>90</v>
      </c>
      <c r="G4" s="46" t="s">
        <v>91</v>
      </c>
      <c r="H4" s="46" t="s">
        <v>92</v>
      </c>
      <c r="I4" s="46" t="s">
        <v>93</v>
      </c>
      <c r="J4" s="89"/>
      <c r="K4" s="46"/>
      <c r="L4" s="46"/>
      <c r="M4" s="46"/>
      <c r="N4" s="46"/>
    </row>
    <row r="5" spans="1:14" ht="31">
      <c r="A5" s="45"/>
      <c r="B5" s="45"/>
      <c r="C5" s="46" t="s">
        <v>94</v>
      </c>
      <c r="D5" s="46"/>
      <c r="E5" s="45" t="s">
        <v>89</v>
      </c>
      <c r="F5" s="46" t="s">
        <v>95</v>
      </c>
      <c r="G5" s="46" t="s">
        <v>96</v>
      </c>
      <c r="H5" s="46" t="s">
        <v>97</v>
      </c>
      <c r="I5" s="46" t="s">
        <v>98</v>
      </c>
      <c r="J5" s="89"/>
      <c r="K5" s="46"/>
      <c r="L5" s="46"/>
      <c r="M5" s="46"/>
      <c r="N5" s="46"/>
    </row>
    <row r="6" spans="1:14" ht="27" customHeight="1">
      <c r="A6" s="45"/>
      <c r="B6" s="45"/>
      <c r="C6" s="46" t="s">
        <v>99</v>
      </c>
      <c r="D6" s="46"/>
      <c r="E6" s="45" t="s">
        <v>100</v>
      </c>
      <c r="F6" s="46" t="s">
        <v>101</v>
      </c>
      <c r="G6" s="48"/>
      <c r="H6" s="46" t="s">
        <v>102</v>
      </c>
      <c r="I6" s="46" t="s">
        <v>103</v>
      </c>
      <c r="J6" s="89"/>
      <c r="K6" s="46"/>
      <c r="L6" s="46"/>
      <c r="M6" s="46"/>
      <c r="N6" s="46"/>
    </row>
    <row r="7" spans="1:14" ht="49.9" customHeight="1">
      <c r="A7" s="45"/>
      <c r="B7" s="45"/>
      <c r="C7" s="46"/>
      <c r="D7" s="46"/>
      <c r="E7" s="45" t="s">
        <v>104</v>
      </c>
      <c r="F7" s="46" t="s">
        <v>105</v>
      </c>
      <c r="G7" s="48"/>
      <c r="H7" s="46" t="s">
        <v>106</v>
      </c>
      <c r="I7" s="46" t="s">
        <v>107</v>
      </c>
      <c r="J7" s="90"/>
      <c r="K7" s="46"/>
      <c r="L7" s="46"/>
      <c r="M7" s="46"/>
      <c r="N7" s="46"/>
    </row>
    <row r="8" spans="1:14" ht="28.9" customHeight="1">
      <c r="A8" s="27" t="s">
        <v>73</v>
      </c>
      <c r="B8" s="49" t="s">
        <v>108</v>
      </c>
      <c r="C8" s="28" t="s">
        <v>75</v>
      </c>
      <c r="D8" s="50" t="s">
        <v>109</v>
      </c>
      <c r="E8" s="27" t="s">
        <v>77</v>
      </c>
      <c r="F8" s="30" t="s">
        <v>78</v>
      </c>
      <c r="G8" s="27" t="s">
        <v>79</v>
      </c>
      <c r="H8" s="30" t="s">
        <v>80</v>
      </c>
      <c r="I8" s="30" t="s">
        <v>81</v>
      </c>
      <c r="J8" s="91" t="s">
        <v>110</v>
      </c>
      <c r="K8" s="28"/>
      <c r="L8" s="28"/>
      <c r="M8" s="28"/>
      <c r="N8" s="28"/>
    </row>
    <row r="9" spans="1:14" ht="46.5">
      <c r="A9" s="27"/>
      <c r="B9" s="28"/>
      <c r="C9" s="28" t="s">
        <v>111</v>
      </c>
      <c r="D9" s="28"/>
      <c r="E9" s="27" t="s">
        <v>112</v>
      </c>
      <c r="F9" s="30" t="s">
        <v>85</v>
      </c>
      <c r="G9" s="27"/>
      <c r="H9" s="30" t="s">
        <v>86</v>
      </c>
      <c r="I9" s="30" t="s">
        <v>87</v>
      </c>
      <c r="J9" s="92"/>
      <c r="K9" s="28"/>
      <c r="L9" s="28"/>
      <c r="M9" s="28"/>
      <c r="N9" s="28"/>
    </row>
    <row r="10" spans="1:14" ht="46.5">
      <c r="A10" s="27"/>
      <c r="B10" s="28"/>
      <c r="C10" s="28" t="s">
        <v>88</v>
      </c>
      <c r="D10" s="28"/>
      <c r="E10" s="27" t="s">
        <v>89</v>
      </c>
      <c r="F10" s="30" t="s">
        <v>90</v>
      </c>
      <c r="G10" s="27" t="s">
        <v>113</v>
      </c>
      <c r="H10" s="30" t="s">
        <v>92</v>
      </c>
      <c r="I10" s="30" t="s">
        <v>93</v>
      </c>
      <c r="J10" s="92"/>
      <c r="K10" s="28"/>
      <c r="L10" s="28"/>
      <c r="M10" s="28"/>
      <c r="N10" s="28"/>
    </row>
    <row r="11" spans="1:14" ht="31">
      <c r="A11" s="27"/>
      <c r="B11" s="28"/>
      <c r="C11" s="28" t="s">
        <v>94</v>
      </c>
      <c r="D11" s="28"/>
      <c r="E11" s="27" t="s">
        <v>114</v>
      </c>
      <c r="F11" s="30" t="s">
        <v>95</v>
      </c>
      <c r="G11" s="27">
        <v>1234</v>
      </c>
      <c r="H11" s="30" t="s">
        <v>97</v>
      </c>
      <c r="I11" s="30" t="s">
        <v>98</v>
      </c>
      <c r="J11" s="92"/>
      <c r="K11" s="28"/>
      <c r="L11" s="28"/>
      <c r="M11" s="28"/>
      <c r="N11" s="28"/>
    </row>
    <row r="12" spans="1:14" ht="46.5">
      <c r="A12" s="27"/>
      <c r="B12" s="28"/>
      <c r="C12" s="28" t="s">
        <v>115</v>
      </c>
      <c r="D12" s="28"/>
      <c r="E12" s="27" t="s">
        <v>100</v>
      </c>
      <c r="F12" s="30" t="s">
        <v>101</v>
      </c>
      <c r="G12" s="51"/>
      <c r="H12" s="30" t="s">
        <v>102</v>
      </c>
      <c r="I12" s="30" t="s">
        <v>103</v>
      </c>
      <c r="J12" s="92"/>
      <c r="K12" s="28"/>
      <c r="L12" s="28"/>
      <c r="M12" s="28"/>
      <c r="N12" s="28"/>
    </row>
    <row r="13" spans="1:14" ht="93">
      <c r="A13" s="27"/>
      <c r="B13" s="28"/>
      <c r="C13" s="28"/>
      <c r="D13" s="28"/>
      <c r="E13" s="27" t="s">
        <v>104</v>
      </c>
      <c r="F13" s="30" t="s">
        <v>116</v>
      </c>
      <c r="G13" s="51"/>
      <c r="H13" s="30" t="s">
        <v>117</v>
      </c>
      <c r="I13" s="30" t="s">
        <v>118</v>
      </c>
      <c r="J13" s="92"/>
      <c r="K13" s="28"/>
      <c r="L13" s="28"/>
      <c r="M13" s="28"/>
      <c r="N13" s="28"/>
    </row>
  </sheetData>
  <mergeCells count="2">
    <mergeCell ref="J2:J7"/>
    <mergeCell ref="J8:J13"/>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CBFAD-2CB8-4F35-A363-E503CAFC1599}">
  <dimension ref="A1:G4"/>
  <sheetViews>
    <sheetView workbookViewId="0">
      <selection activeCell="F8" sqref="F8"/>
    </sheetView>
  </sheetViews>
  <sheetFormatPr defaultRowHeight="14.5"/>
  <cols>
    <col min="1" max="1" width="9.54296875" bestFit="1" customWidth="1"/>
    <col min="2" max="2" width="33.54296875" bestFit="1" customWidth="1"/>
    <col min="3" max="3" width="37.90625" bestFit="1" customWidth="1"/>
    <col min="4" max="4" width="42.90625" customWidth="1"/>
    <col min="5" max="5" width="9.1796875" bestFit="1" customWidth="1"/>
    <col min="6" max="6" width="17.36328125" bestFit="1" customWidth="1"/>
  </cols>
  <sheetData>
    <row r="1" spans="1:7">
      <c r="A1" t="s">
        <v>242</v>
      </c>
      <c r="B1" t="s">
        <v>243</v>
      </c>
      <c r="C1" t="s">
        <v>244</v>
      </c>
      <c r="D1" t="s">
        <v>245</v>
      </c>
      <c r="E1" t="s">
        <v>246</v>
      </c>
      <c r="F1" t="s">
        <v>66</v>
      </c>
      <c r="G1" t="s">
        <v>247</v>
      </c>
    </row>
    <row r="2" spans="1:7" ht="29">
      <c r="A2" t="s">
        <v>73</v>
      </c>
      <c r="B2" t="s">
        <v>248</v>
      </c>
      <c r="C2" t="s">
        <v>249</v>
      </c>
      <c r="D2" s="57" t="s">
        <v>252</v>
      </c>
      <c r="E2" s="80" t="s">
        <v>253</v>
      </c>
      <c r="F2" t="s">
        <v>254</v>
      </c>
    </row>
    <row r="3" spans="1:7" ht="29">
      <c r="C3" t="s">
        <v>250</v>
      </c>
      <c r="D3" s="57" t="s">
        <v>255</v>
      </c>
      <c r="E3" s="80" t="s">
        <v>256</v>
      </c>
      <c r="F3" t="s">
        <v>257</v>
      </c>
    </row>
    <row r="4" spans="1:7">
      <c r="C4" t="s">
        <v>251</v>
      </c>
    </row>
  </sheetData>
  <hyperlinks>
    <hyperlink ref="E2" r:id="rId1" xr:uid="{BB05669C-12BA-41EA-9FAD-470043D8476F}"/>
    <hyperlink ref="E3" r:id="rId2" xr:uid="{39718BA6-B549-4E72-946E-48795920746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zoomScale="85" zoomScaleNormal="85" workbookViewId="0">
      <selection sqref="A1:A1048576"/>
    </sheetView>
  </sheetViews>
  <sheetFormatPr defaultColWidth="9" defaultRowHeight="14.5"/>
  <cols>
    <col min="1" max="1" width="8.26953125" customWidth="1"/>
    <col min="2" max="2" width="11.26953125" customWidth="1"/>
    <col min="3" max="3" width="22.26953125" customWidth="1"/>
    <col min="4" max="4" width="32.81640625" customWidth="1"/>
    <col min="5" max="5" width="22.1796875" customWidth="1"/>
    <col min="6" max="6" width="12.26953125" customWidth="1"/>
    <col min="7" max="7" width="18.54296875" customWidth="1"/>
    <col min="8" max="8" width="8.1796875" customWidth="1"/>
    <col min="9" max="9" width="68.26953125" customWidth="1"/>
  </cols>
  <sheetData>
    <row r="1" spans="1:9">
      <c r="A1" s="25" t="s">
        <v>126</v>
      </c>
      <c r="B1" s="25" t="s">
        <v>127</v>
      </c>
      <c r="C1" s="25" t="s">
        <v>128</v>
      </c>
      <c r="D1" s="25" t="s">
        <v>18</v>
      </c>
      <c r="E1" s="25" t="s">
        <v>129</v>
      </c>
      <c r="F1" s="25" t="s">
        <v>130</v>
      </c>
      <c r="G1" s="25" t="s">
        <v>131</v>
      </c>
      <c r="H1" s="25" t="s">
        <v>132</v>
      </c>
      <c r="I1" s="34" t="s">
        <v>133</v>
      </c>
    </row>
    <row r="2" spans="1:9" ht="201" customHeight="1">
      <c r="A2" s="26" t="s">
        <v>134</v>
      </c>
      <c r="B2" s="27" t="s">
        <v>135</v>
      </c>
      <c r="C2" s="28" t="s">
        <v>136</v>
      </c>
      <c r="D2" s="29" t="s">
        <v>137</v>
      </c>
      <c r="E2" s="30" t="s">
        <v>118</v>
      </c>
      <c r="F2" s="27" t="s">
        <v>138</v>
      </c>
      <c r="G2" s="31" t="s">
        <v>139</v>
      </c>
      <c r="H2" s="27" t="s">
        <v>140</v>
      </c>
      <c r="I2" s="35"/>
    </row>
    <row r="3" spans="1:9" ht="258" customHeight="1">
      <c r="A3" s="26" t="s">
        <v>141</v>
      </c>
      <c r="B3" s="26" t="s">
        <v>119</v>
      </c>
      <c r="C3" s="29" t="s">
        <v>142</v>
      </c>
      <c r="D3" s="29" t="s">
        <v>143</v>
      </c>
      <c r="E3" s="29" t="s">
        <v>144</v>
      </c>
      <c r="F3" s="26" t="s">
        <v>145</v>
      </c>
      <c r="G3" s="32" t="s">
        <v>146</v>
      </c>
      <c r="H3" s="27" t="s">
        <v>140</v>
      </c>
      <c r="I3" s="35"/>
    </row>
    <row r="6" spans="1:9">
      <c r="E6" s="33"/>
    </row>
  </sheetData>
  <hyperlinks>
    <hyperlink ref="G3" r:id="rId1" tooltip="mailto:ABC@capgemini.com" xr:uid="{00000000-0004-0000-0400-000000000000}"/>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9"/>
  <sheetViews>
    <sheetView workbookViewId="0">
      <selection activeCell="G21" sqref="G21"/>
    </sheetView>
  </sheetViews>
  <sheetFormatPr defaultColWidth="9" defaultRowHeight="14.5"/>
  <cols>
    <col min="1" max="1" width="19.81640625" customWidth="1"/>
    <col min="2" max="2" width="20.26953125" customWidth="1"/>
    <col min="3" max="3" width="19.26953125" customWidth="1"/>
    <col min="4" max="4" width="35.1796875" customWidth="1"/>
  </cols>
  <sheetData>
    <row r="1" spans="1:4">
      <c r="A1" s="23" t="s">
        <v>147</v>
      </c>
      <c r="B1" s="23" t="s">
        <v>148</v>
      </c>
      <c r="C1" s="23" t="s">
        <v>149</v>
      </c>
      <c r="D1" s="23" t="s">
        <v>132</v>
      </c>
    </row>
    <row r="2" spans="1:4">
      <c r="A2" s="93" t="s">
        <v>150</v>
      </c>
      <c r="B2" s="93" t="s">
        <v>151</v>
      </c>
      <c r="C2" s="93" t="s">
        <v>152</v>
      </c>
      <c r="D2" s="24" t="s">
        <v>153</v>
      </c>
    </row>
    <row r="3" spans="1:4" ht="16" customHeight="1">
      <c r="A3" s="94"/>
      <c r="B3" s="94"/>
      <c r="C3" s="94"/>
      <c r="D3" s="24" t="s">
        <v>154</v>
      </c>
    </row>
    <row r="4" spans="1:4">
      <c r="A4" s="94"/>
      <c r="B4" s="94"/>
      <c r="C4" s="94"/>
      <c r="D4" s="24" t="s">
        <v>155</v>
      </c>
    </row>
    <row r="5" spans="1:4" ht="12" customHeight="1">
      <c r="A5" s="94"/>
      <c r="B5" s="94"/>
      <c r="C5" s="94"/>
      <c r="D5" s="24" t="s">
        <v>156</v>
      </c>
    </row>
    <row r="6" spans="1:4">
      <c r="A6" s="93" t="s">
        <v>157</v>
      </c>
      <c r="B6" s="93" t="s">
        <v>158</v>
      </c>
      <c r="C6" s="93" t="s">
        <v>159</v>
      </c>
      <c r="D6" s="24" t="s">
        <v>160</v>
      </c>
    </row>
    <row r="7" spans="1:4">
      <c r="A7" s="94"/>
      <c r="B7" s="94"/>
      <c r="C7" s="94"/>
      <c r="D7" s="24" t="s">
        <v>161</v>
      </c>
    </row>
    <row r="8" spans="1:4">
      <c r="A8" s="94"/>
      <c r="B8" s="94"/>
      <c r="C8" s="94"/>
      <c r="D8" s="24" t="s">
        <v>162</v>
      </c>
    </row>
    <row r="9" spans="1:4">
      <c r="A9" s="95"/>
      <c r="B9" s="95"/>
      <c r="C9" s="95"/>
      <c r="D9" s="24" t="s">
        <v>163</v>
      </c>
    </row>
  </sheetData>
  <mergeCells count="6">
    <mergeCell ref="C2:C5"/>
    <mergeCell ref="C6:C9"/>
    <mergeCell ref="B2:B5"/>
    <mergeCell ref="B6:B9"/>
    <mergeCell ref="A2:A5"/>
    <mergeCell ref="A6:A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FC20"/>
  <sheetViews>
    <sheetView workbookViewId="0">
      <selection activeCell="C26" sqref="C26"/>
    </sheetView>
  </sheetViews>
  <sheetFormatPr defaultColWidth="9" defaultRowHeight="14.5"/>
  <cols>
    <col min="1" max="1" width="17.81640625" style="15" customWidth="1"/>
    <col min="2" max="2" width="76" style="15" customWidth="1"/>
    <col min="3" max="3" width="13.54296875" style="15" customWidth="1"/>
    <col min="4" max="4" width="11.81640625" style="15" customWidth="1"/>
    <col min="5" max="6" width="10.1796875" style="15" customWidth="1"/>
    <col min="7" max="7" width="8.81640625" style="15" customWidth="1"/>
    <col min="8" max="16383" width="9" style="15"/>
  </cols>
  <sheetData>
    <row r="1" spans="1:16" s="15" customFormat="1">
      <c r="A1" s="96" t="s">
        <v>164</v>
      </c>
      <c r="B1" s="96"/>
      <c r="C1" s="96"/>
      <c r="D1" s="96"/>
      <c r="E1" s="96"/>
      <c r="F1" s="96"/>
      <c r="G1" s="96"/>
    </row>
    <row r="2" spans="1:16" s="15" customFormat="1">
      <c r="A2" s="97" t="s">
        <v>165</v>
      </c>
      <c r="B2" s="97"/>
      <c r="C2" s="97"/>
      <c r="D2" s="97"/>
      <c r="E2" s="97"/>
      <c r="F2" s="97"/>
      <c r="G2" s="97"/>
      <c r="H2" s="98"/>
      <c r="I2" s="98"/>
      <c r="J2" s="98"/>
      <c r="K2" s="98"/>
      <c r="L2" s="98"/>
      <c r="M2" s="98"/>
      <c r="N2" s="98"/>
      <c r="O2" s="98"/>
      <c r="P2" s="98"/>
    </row>
    <row r="3" spans="1:16" s="15" customFormat="1">
      <c r="A3" s="108" t="s">
        <v>166</v>
      </c>
      <c r="B3" s="111">
        <v>28</v>
      </c>
      <c r="C3" s="16" t="s">
        <v>167</v>
      </c>
      <c r="D3" s="99">
        <v>26</v>
      </c>
      <c r="E3" s="100"/>
      <c r="F3" s="100"/>
      <c r="G3" s="101"/>
    </row>
    <row r="4" spans="1:16" s="15" customFormat="1">
      <c r="A4" s="109"/>
      <c r="B4" s="112"/>
      <c r="C4" s="17" t="s">
        <v>168</v>
      </c>
      <c r="D4" s="102">
        <v>2</v>
      </c>
      <c r="E4" s="103"/>
      <c r="F4" s="103"/>
      <c r="G4" s="104"/>
    </row>
    <row r="5" spans="1:16" s="15" customFormat="1">
      <c r="A5" s="110"/>
      <c r="B5" s="113"/>
      <c r="C5" s="105" t="s">
        <v>169</v>
      </c>
      <c r="D5" s="106"/>
      <c r="E5" s="106"/>
      <c r="F5" s="106"/>
      <c r="G5" s="107"/>
    </row>
    <row r="6" spans="1:16" s="15" customFormat="1">
      <c r="A6" s="114" t="s">
        <v>170</v>
      </c>
      <c r="B6" s="115"/>
      <c r="C6" s="116">
        <v>2</v>
      </c>
      <c r="D6" s="116"/>
      <c r="E6" s="116"/>
      <c r="F6" s="116"/>
      <c r="G6" s="117"/>
    </row>
    <row r="7" spans="1:16" s="15" customFormat="1">
      <c r="A7" s="114" t="s">
        <v>171</v>
      </c>
      <c r="B7" s="115"/>
      <c r="C7" s="116">
        <v>0</v>
      </c>
      <c r="D7" s="116"/>
      <c r="E7" s="116"/>
      <c r="F7" s="116"/>
      <c r="G7" s="117"/>
    </row>
    <row r="8" spans="1:16" s="15" customFormat="1">
      <c r="A8" s="114" t="s">
        <v>172</v>
      </c>
      <c r="B8" s="115"/>
      <c r="C8" s="116">
        <v>0</v>
      </c>
      <c r="D8" s="116"/>
      <c r="E8" s="116"/>
      <c r="F8" s="116"/>
      <c r="G8" s="117"/>
    </row>
    <row r="9" spans="1:16" s="15" customFormat="1">
      <c r="A9" s="114" t="s">
        <v>173</v>
      </c>
      <c r="B9" s="115"/>
      <c r="C9" s="116"/>
      <c r="D9" s="116"/>
      <c r="E9" s="116"/>
      <c r="F9" s="116"/>
      <c r="G9" s="117"/>
    </row>
    <row r="10" spans="1:16" s="15" customFormat="1">
      <c r="A10" s="118" t="s">
        <v>174</v>
      </c>
      <c r="B10" s="119"/>
      <c r="C10" s="120"/>
      <c r="D10" s="120"/>
      <c r="E10" s="120"/>
      <c r="F10" s="120"/>
      <c r="G10" s="121"/>
    </row>
    <row r="11" spans="1:16" s="15" customFormat="1">
      <c r="A11" s="122"/>
      <c r="B11" s="122"/>
      <c r="C11" s="122"/>
      <c r="D11" s="122"/>
      <c r="E11" s="122"/>
      <c r="F11" s="122"/>
      <c r="G11" s="122"/>
    </row>
    <row r="12" spans="1:16" s="15" customFormat="1">
      <c r="A12" s="18" t="s">
        <v>175</v>
      </c>
      <c r="B12" s="18" t="s">
        <v>18</v>
      </c>
      <c r="C12" s="18" t="s">
        <v>176</v>
      </c>
      <c r="D12" s="18" t="s">
        <v>177</v>
      </c>
      <c r="E12" s="18" t="s">
        <v>178</v>
      </c>
      <c r="F12" s="18" t="s">
        <v>19</v>
      </c>
      <c r="G12" s="18" t="s">
        <v>179</v>
      </c>
    </row>
    <row r="13" spans="1:16" s="15" customFormat="1" ht="43.5">
      <c r="A13" s="19" t="s">
        <v>120</v>
      </c>
      <c r="B13" s="20" t="s">
        <v>180</v>
      </c>
      <c r="C13" s="19">
        <v>4</v>
      </c>
      <c r="D13" s="19">
        <v>3</v>
      </c>
      <c r="E13" s="19">
        <v>1</v>
      </c>
      <c r="F13" s="21" t="s">
        <v>138</v>
      </c>
      <c r="G13" s="19"/>
    </row>
    <row r="14" spans="1:16" s="15" customFormat="1">
      <c r="A14" s="19" t="s">
        <v>121</v>
      </c>
      <c r="B14" s="20" t="s">
        <v>181</v>
      </c>
      <c r="C14" s="19">
        <v>4</v>
      </c>
      <c r="D14" s="19">
        <v>4</v>
      </c>
      <c r="E14" s="19">
        <v>0</v>
      </c>
      <c r="F14" s="19" t="s">
        <v>145</v>
      </c>
      <c r="G14" s="19"/>
    </row>
    <row r="15" spans="1:16" s="15" customFormat="1">
      <c r="A15" s="19" t="s">
        <v>122</v>
      </c>
      <c r="B15" s="22" t="s">
        <v>182</v>
      </c>
      <c r="C15" s="19">
        <v>2</v>
      </c>
      <c r="D15" s="19">
        <v>2</v>
      </c>
      <c r="E15" s="19">
        <v>0</v>
      </c>
      <c r="F15" s="19" t="s">
        <v>145</v>
      </c>
      <c r="G15" s="19"/>
    </row>
    <row r="16" spans="1:16" s="15" customFormat="1">
      <c r="A16" s="19" t="s">
        <v>123</v>
      </c>
      <c r="B16" s="22" t="s">
        <v>183</v>
      </c>
      <c r="C16" s="19">
        <v>6</v>
      </c>
      <c r="D16" s="19">
        <v>6</v>
      </c>
      <c r="E16" s="19">
        <v>0</v>
      </c>
      <c r="F16" s="19" t="s">
        <v>145</v>
      </c>
      <c r="G16" s="19"/>
    </row>
    <row r="17" spans="1:7" s="15" customFormat="1">
      <c r="A17" s="19" t="s">
        <v>124</v>
      </c>
      <c r="B17" s="22" t="s">
        <v>184</v>
      </c>
      <c r="C17" s="19">
        <v>5</v>
      </c>
      <c r="D17" s="19">
        <v>5</v>
      </c>
      <c r="E17" s="19">
        <v>0</v>
      </c>
      <c r="F17" s="19" t="s">
        <v>145</v>
      </c>
      <c r="G17" s="19"/>
    </row>
    <row r="18" spans="1:7" s="15" customFormat="1">
      <c r="A18" s="19" t="s">
        <v>185</v>
      </c>
      <c r="B18" s="22" t="s">
        <v>186</v>
      </c>
      <c r="C18" s="19">
        <v>2</v>
      </c>
      <c r="D18" s="19">
        <v>2</v>
      </c>
      <c r="E18" s="19">
        <v>0</v>
      </c>
      <c r="F18" s="19" t="s">
        <v>145</v>
      </c>
      <c r="G18" s="19"/>
    </row>
    <row r="19" spans="1:7" s="15" customFormat="1" ht="29">
      <c r="A19" s="19" t="s">
        <v>187</v>
      </c>
      <c r="B19" s="20" t="s">
        <v>188</v>
      </c>
      <c r="C19" s="19">
        <v>4</v>
      </c>
      <c r="D19" s="19">
        <v>3</v>
      </c>
      <c r="E19" s="19">
        <v>1</v>
      </c>
      <c r="F19" s="19" t="s">
        <v>145</v>
      </c>
      <c r="G19" s="19"/>
    </row>
    <row r="20" spans="1:7" s="15" customFormat="1">
      <c r="A20" s="19" t="s">
        <v>125</v>
      </c>
      <c r="B20" s="22" t="s">
        <v>189</v>
      </c>
      <c r="C20" s="19">
        <v>1</v>
      </c>
      <c r="D20" s="19">
        <v>1</v>
      </c>
      <c r="E20" s="19">
        <v>0</v>
      </c>
      <c r="F20" s="19" t="s">
        <v>145</v>
      </c>
      <c r="G20" s="19"/>
    </row>
  </sheetData>
  <mergeCells count="18">
    <mergeCell ref="A9:B9"/>
    <mergeCell ref="C9:G9"/>
    <mergeCell ref="A10:B10"/>
    <mergeCell ref="C10:G10"/>
    <mergeCell ref="A11:G11"/>
    <mergeCell ref="A6:B6"/>
    <mergeCell ref="C6:G6"/>
    <mergeCell ref="A7:B7"/>
    <mergeCell ref="C7:G7"/>
    <mergeCell ref="A8:B8"/>
    <mergeCell ref="C8:G8"/>
    <mergeCell ref="A1:G1"/>
    <mergeCell ref="A2:P2"/>
    <mergeCell ref="D3:G3"/>
    <mergeCell ref="D4:G4"/>
    <mergeCell ref="C5:G5"/>
    <mergeCell ref="A3:A5"/>
    <mergeCell ref="B3:B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26614-4A55-4E1F-9E81-34DA53959B7F}">
  <dimension ref="A1"/>
  <sheetViews>
    <sheetView workbookViewId="0"/>
  </sheetViews>
  <sheetFormatPr defaultRowHeight="14.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0"/>
  <sheetViews>
    <sheetView workbookViewId="0">
      <selection activeCell="E7" sqref="E7"/>
    </sheetView>
  </sheetViews>
  <sheetFormatPr defaultColWidth="9" defaultRowHeight="14.5"/>
  <cols>
    <col min="1" max="1" width="13.453125" customWidth="1"/>
    <col min="2" max="2" width="54.453125" customWidth="1"/>
    <col min="3" max="3" width="54.1796875" customWidth="1"/>
  </cols>
  <sheetData>
    <row r="1" spans="1:3">
      <c r="A1" s="125" t="s">
        <v>190</v>
      </c>
      <c r="B1" s="126"/>
      <c r="C1" s="127"/>
    </row>
    <row r="2" spans="1:3">
      <c r="A2" s="128" t="s">
        <v>191</v>
      </c>
      <c r="B2" s="129"/>
      <c r="C2" s="130"/>
    </row>
    <row r="3" spans="1:3">
      <c r="A3" s="131" t="s">
        <v>192</v>
      </c>
      <c r="B3" s="132"/>
      <c r="C3" s="133"/>
    </row>
    <row r="4" spans="1:3">
      <c r="A4" s="1" t="s">
        <v>193</v>
      </c>
      <c r="B4" s="2" t="s">
        <v>194</v>
      </c>
      <c r="C4" s="2" t="s">
        <v>195</v>
      </c>
    </row>
    <row r="5" spans="1:3">
      <c r="A5" s="134" t="s">
        <v>196</v>
      </c>
      <c r="B5" s="3" t="s">
        <v>197</v>
      </c>
      <c r="C5" s="4" t="s">
        <v>198</v>
      </c>
    </row>
    <row r="6" spans="1:3" ht="21" customHeight="1">
      <c r="A6" s="135"/>
      <c r="B6" s="5" t="s">
        <v>199</v>
      </c>
      <c r="C6" s="4" t="s">
        <v>200</v>
      </c>
    </row>
    <row r="7" spans="1:3" ht="29">
      <c r="A7" s="135"/>
      <c r="B7" s="5" t="s">
        <v>201</v>
      </c>
      <c r="C7" s="4" t="s">
        <v>202</v>
      </c>
    </row>
    <row r="8" spans="1:3" ht="29">
      <c r="A8" s="135"/>
      <c r="B8" s="5" t="s">
        <v>203</v>
      </c>
      <c r="C8" s="4" t="s">
        <v>204</v>
      </c>
    </row>
    <row r="9" spans="1:3" ht="29">
      <c r="A9" s="136"/>
      <c r="B9" s="6" t="s">
        <v>205</v>
      </c>
      <c r="C9" s="7"/>
    </row>
    <row r="10" spans="1:3" ht="29">
      <c r="A10" s="123" t="s">
        <v>8</v>
      </c>
      <c r="B10" s="3" t="s">
        <v>206</v>
      </c>
      <c r="C10" s="3" t="s">
        <v>207</v>
      </c>
    </row>
    <row r="11" spans="1:3" ht="29">
      <c r="A11" s="124"/>
      <c r="B11" s="5" t="s">
        <v>208</v>
      </c>
      <c r="C11" s="5" t="s">
        <v>209</v>
      </c>
    </row>
    <row r="12" spans="1:3" ht="29">
      <c r="A12" s="124"/>
      <c r="B12" s="5" t="s">
        <v>210</v>
      </c>
      <c r="C12" s="5" t="s">
        <v>211</v>
      </c>
    </row>
    <row r="13" spans="1:3">
      <c r="A13" s="124"/>
      <c r="B13" s="5" t="s">
        <v>212</v>
      </c>
      <c r="C13" s="5" t="s">
        <v>213</v>
      </c>
    </row>
    <row r="14" spans="1:3" ht="29">
      <c r="A14" s="124"/>
      <c r="B14" s="5" t="s">
        <v>214</v>
      </c>
      <c r="C14" s="5" t="s">
        <v>215</v>
      </c>
    </row>
    <row r="15" spans="1:3">
      <c r="A15" s="124"/>
      <c r="B15" s="5" t="s">
        <v>216</v>
      </c>
      <c r="C15" s="5" t="s">
        <v>217</v>
      </c>
    </row>
    <row r="16" spans="1:3" ht="29">
      <c r="A16" s="124"/>
      <c r="B16" s="5" t="s">
        <v>218</v>
      </c>
      <c r="C16" s="5" t="s">
        <v>219</v>
      </c>
    </row>
    <row r="17" spans="1:3">
      <c r="A17" s="124"/>
      <c r="B17" s="6" t="s">
        <v>220</v>
      </c>
      <c r="C17" s="6"/>
    </row>
    <row r="18" spans="1:3" ht="29">
      <c r="A18" s="123" t="s">
        <v>10</v>
      </c>
      <c r="B18" s="4" t="s">
        <v>221</v>
      </c>
      <c r="C18" s="4" t="s">
        <v>222</v>
      </c>
    </row>
    <row r="19" spans="1:3">
      <c r="A19" s="124"/>
      <c r="B19" s="4" t="s">
        <v>223</v>
      </c>
      <c r="C19" s="4" t="s">
        <v>224</v>
      </c>
    </row>
    <row r="20" spans="1:3">
      <c r="A20" s="124"/>
      <c r="B20" s="4" t="s">
        <v>225</v>
      </c>
      <c r="C20" s="8"/>
    </row>
    <row r="21" spans="1:3">
      <c r="A21" s="124"/>
      <c r="B21" s="4" t="s">
        <v>226</v>
      </c>
      <c r="C21" s="8"/>
    </row>
    <row r="22" spans="1:3" ht="17.5" customHeight="1">
      <c r="A22" s="124"/>
      <c r="B22" s="4" t="s">
        <v>227</v>
      </c>
      <c r="C22" s="8"/>
    </row>
    <row r="23" spans="1:3">
      <c r="A23" s="124"/>
      <c r="B23" s="4" t="s">
        <v>228</v>
      </c>
      <c r="C23" s="8"/>
    </row>
    <row r="24" spans="1:3">
      <c r="A24" s="124"/>
      <c r="B24" s="4" t="s">
        <v>229</v>
      </c>
      <c r="C24" s="8"/>
    </row>
    <row r="25" spans="1:3">
      <c r="A25" s="124"/>
      <c r="B25" s="4" t="s">
        <v>230</v>
      </c>
      <c r="C25" s="8"/>
    </row>
    <row r="26" spans="1:3" ht="29">
      <c r="A26" s="123" t="s">
        <v>12</v>
      </c>
      <c r="B26" s="3" t="s">
        <v>231</v>
      </c>
      <c r="C26" s="4" t="s">
        <v>232</v>
      </c>
    </row>
    <row r="27" spans="1:3" ht="29">
      <c r="A27" s="124"/>
      <c r="B27" s="5" t="s">
        <v>233</v>
      </c>
      <c r="C27" s="4" t="s">
        <v>234</v>
      </c>
    </row>
    <row r="28" spans="1:3">
      <c r="A28" s="124"/>
      <c r="B28" s="5" t="s">
        <v>235</v>
      </c>
      <c r="C28" s="4" t="s">
        <v>236</v>
      </c>
    </row>
    <row r="29" spans="1:3" ht="29">
      <c r="A29" s="9" t="s">
        <v>237</v>
      </c>
      <c r="B29" s="10" t="s">
        <v>238</v>
      </c>
      <c r="C29" s="11" t="s">
        <v>239</v>
      </c>
    </row>
    <row r="30" spans="1:3" ht="29">
      <c r="A30" s="12" t="s">
        <v>240</v>
      </c>
      <c r="B30" s="13" t="s">
        <v>241</v>
      </c>
      <c r="C30" s="14"/>
    </row>
  </sheetData>
  <mergeCells count="7">
    <mergeCell ref="A18:A25"/>
    <mergeCell ref="A26:A28"/>
    <mergeCell ref="A1:C1"/>
    <mergeCell ref="A2:C2"/>
    <mergeCell ref="A3:C3"/>
    <mergeCell ref="A5:A9"/>
    <mergeCell ref="A10:A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1ADB-6966-412D-9A07-5BFA6284ED3A}">
  <dimension ref="A1"/>
  <sheetViews>
    <sheetView workbookViewId="0"/>
  </sheetViews>
  <sheetFormatPr defaultRowHeight="14.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8648B-5971-41B7-9121-3E7EBDD35EF3}">
  <dimension ref="A1"/>
  <sheetViews>
    <sheetView tabSelected="1"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Sprint 1</vt:lpstr>
      <vt:lpstr>User Stories</vt:lpstr>
      <vt:lpstr>Test Scenario</vt:lpstr>
      <vt:lpstr>Test Case Template </vt:lpstr>
      <vt:lpstr>Sheet1</vt:lpstr>
      <vt:lpstr>Defect Report</vt:lpstr>
      <vt:lpstr>Traceability Matrix</vt:lpstr>
      <vt:lpstr>Test summary Report</vt:lpstr>
      <vt:lpstr>Sheet2</vt:lpstr>
      <vt:lpstr>Sprint 2</vt:lpstr>
      <vt:lpstr>Sheet3</vt:lpstr>
      <vt:lpstr>Sheet4</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sunkara, geethanadh</dc:creator>
  <cp:lastModifiedBy>Plabani Mojumder</cp:lastModifiedBy>
  <dcterms:created xsi:type="dcterms:W3CDTF">2019-09-11T12:06:00Z</dcterms:created>
  <dcterms:modified xsi:type="dcterms:W3CDTF">2023-11-15T11:19:30Z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1033-11.2.0.9926</vt:lpwstr>
  </property>
</Properties>
</file>