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ns1="http://schemas.openxmlformats.org/markup-compatibility/2006" xmlns:ns2="http://schemas.microsoft.com/office/spreadsheetml/2010/11/ac" xmlns:ns3="http://schemas.openxmlformats.org/officeDocument/2006/relationships" xmlns:ns4="http://schemas.microsoft.com/office/spreadsheetml/2009/9/main" xmlns:ns5="http://schemas.microsoft.com/office/mac/excel/2008/main" ns1:Ignorable="x15">
  <fileVersion appName="xl" lastEdited="6" lowestEdited="6" rupBuild="27610"/>
  <workbookPr/>
  <ns1:AlternateContent>
    <ns1:Choice Requires="x15">
      <ns2:absPath url="/Users/Vermouth/Desktop/Projet startup/Doc &amp; outils utiles/Livre blanc et guides/"/>
    </ns1:Choice>
  </ns1:AlternateContent>
  <bookViews>
    <workbookView xWindow="0" yWindow="460" windowWidth="28800" windowHeight="15940" tabRatio="500"/>
  </bookViews>
  <sheets>
    <sheet name="Feuille 1" sheetId="1" ns3:id="rId1"/>
  </sheets>
  <definedNames>
    <definedName name="_xlnm.Print_Area" localSheetId="0">'Feuille 1'!$A$1:$J$79</definedName>
  </definedNames>
  <calcPr calcId="150001" concurrentCalc="0"/>
  <extLst>
    <ext uri="{79F54976-1DA5-4618-B147-4CDE4B953A38}">
      <ns4:workbookPr defaultImageDpi="32767"/>
    </ext>
    <ext uri="{7523E5D3-25F3-A5E0-1632-64F254C22452}">
      <ns5:ArchID Flags="2"/>
    </ext>
  </extLst>
</workbook>
</file>

<file path=xl/calcChain.xml><?xml version="1.0" encoding="utf-8"?>
<calcChain xmlns="http://schemas.openxmlformats.org/spreadsheetml/2006/main">
  <c r="I29" i="1" l="1"/>
  <c r="I30" i="1"/>
  <c r="I31" i="1"/>
  <c r="I32" i="1"/>
  <c r="I33" i="1"/>
  <c r="I34" i="1"/>
  <c r="I35" i="1"/>
  <c r="I36" i="1"/>
  <c r="I37" i="1"/>
  <c r="I38" i="1"/>
  <c r="I39" i="1"/>
  <c r="I40" i="1"/>
  <c r="I41" i="1"/>
  <c r="I42" i="1"/>
  <c r="I43" i="1"/>
  <c r="I44" i="1"/>
  <c r="I45" i="1"/>
  <c r="I46" i="1"/>
  <c r="I47" i="1"/>
  <c r="I48" i="1"/>
  <c r="I49" i="1"/>
  <c r="I50" i="1"/>
  <c r="I51" i="1"/>
  <c r="I52" i="1"/>
  <c r="I53" i="1"/>
  <c r="I54" i="1"/>
  <c r="I57" i="1"/>
  <c r="I59" i="1"/>
  <c r="I61" i="1"/>
</calcChain>
</file>

<file path=xl/sharedStrings.xml><?xml version="1.0" encoding="utf-8"?>
<sst xmlns="http://schemas.openxmlformats.org/spreadsheetml/2006/main" count="56" uniqueCount="56">
  <si>
    <t>Informations de facturation :</t>
  </si>
  <si>
    <t>N° de facture :</t>
  </si>
  <si>
    <t>Date d'émission :</t>
  </si>
  <si>
    <t>À payer avant le :</t>
  </si>
  <si>
    <t>Date de paiement :</t>
  </si>
  <si>
    <t>Mode de règlement :</t>
  </si>
  <si>
    <t>1 rue exemple</t>
  </si>
  <si>
    <t>83130 La Garde</t>
  </si>
  <si>
    <t>exemple@exemple.fr</t>
  </si>
  <si>
    <t>Nom Prénom (ou dénomination sociale)</t>
  </si>
  <si>
    <t>Numéro de téléphone</t>
  </si>
  <si>
    <t>Adresse</t>
  </si>
  <si>
    <t>Votre site internet</t>
  </si>
  <si>
    <t>Code Postal</t>
  </si>
  <si>
    <t>SIRET / N° TVA intracommunautaire (client pro)</t>
  </si>
  <si>
    <t>FACTURE N° XXXXXX</t>
  </si>
  <si>
    <t>Titre de la facture</t>
  </si>
  <si>
    <t>Description des produits ou services</t>
  </si>
  <si>
    <t>Quantité</t>
  </si>
  <si>
    <t>Total HT</t>
  </si>
  <si>
    <t>Détaillez ici vos produits/services vendus</t>
  </si>
  <si>
    <t>Vous pouvez indiquer ici les différents moyens de paiement : RIB, lien de paiement, etc.</t>
  </si>
  <si>
    <t>Ce modèle de facture vous est mis à disposition gratuitement par Mon-AutoEntreprise.fr. La société Mon-AutoEntreprise ne saurait être tenue pour responsable en cas de préjudice pouvant résulter de l'utilisation de ce modèle et la responsabilité de la société ainsi que celle ses responsables ne pourrait être engagée le cas échéant.</t>
  </si>
  <si>
    <r>
      <t xml:space="preserve">Tout retard de paiement pourra donner lieu à des pénalités de retard exigibles sans rappel, au taux de 10% de la facture totale par mois de retard (article 53 de la Loi NRE ), ainsi qu'à une indemnité forfaitaire de 40€ (C. Com. art. D441-5). Aucun escompte consenti pour règlement anticipé. </t>
    </r>
    <r>
      <rPr>
        <b/>
        <sz val="8"/>
        <rFont val="Arial"/>
      </rPr>
      <t>(Cette mention est obligatoire uniquement pour les ventes à d'autres professionnels)</t>
    </r>
    <r>
      <rPr>
        <sz val="8"/>
        <rFont val="Arial"/>
      </rPr>
      <t xml:space="preserve">
</t>
    </r>
    <r>
      <rPr>
        <b/>
        <sz val="8"/>
        <rFont val="Arial"/>
      </rPr>
      <t>Pour les artisans ayant l'obligation de souscrire une assurance décennale :</t>
    </r>
    <r>
      <rPr>
        <sz val="8"/>
        <rFont val="Arial"/>
      </rPr>
      <t xml:space="preserve"> Assurance décennale souscrite auprès de [Nom de l'assureur, adresse et coordonnées] - Couverture géographique : Tous travaux réalisés en France
</t>
    </r>
    <r>
      <rPr>
        <b/>
        <sz val="8"/>
        <rFont val="Arial"/>
      </rPr>
      <t>Pour les autres assurances souscrites au titre de l'activité auto-entrepreneur :</t>
    </r>
    <r>
      <rPr>
        <sz val="8"/>
        <rFont val="Arial"/>
      </rPr>
      <t xml:space="preserve"> Assurance [Type d'assurance (ex : RC Pro)] souscrite auprès de [Nom de l'assureur, adresse et coordonnées] - Couverture géographique : France
[Nom Prénom - Nom commercial de l'auto-entrepreneur] - [Adresse de l'auto-entreprise] - [SIREN + RCS + Ville RCS] ou [SIREN + RM + Département RM] ou [SIREN + URSSAF + Département URSSAF]] - APE : [Votre code APE] - N° TVA intracommunautaire : [Votre n° de TVA intracommunautaire (si nécessaire)] </t>
    </r>
    <r>
      <rPr>
        <b/>
        <sz val="8"/>
        <rFont val="Arial"/>
      </rPr>
      <t>(Mentions obligatoires pour tous les auto-entrepreneurs)</t>
    </r>
  </si>
  <si>
    <t>N° de bon de commande :</t>
  </si>
  <si>
    <t>Délai de paiement :</t>
  </si>
  <si>
    <t>Adresse de facturation :</t>
  </si>
  <si>
    <t>Adresse de Livraison :</t>
  </si>
  <si>
    <t>P.U. HT</t>
  </si>
  <si>
    <t>Total TVA :</t>
  </si>
  <si>
    <t>Total HT :</t>
  </si>
  <si>
    <t>Remise (en € HT) :</t>
  </si>
  <si>
    <t>Prix total TTC :</t>
  </si>
  <si>
    <t>2ème produit</t>
  </si>
  <si>
    <t>Taux TVA :</t>
  </si>
  <si>
    <t>Nom Prénom (EI) - Nom commercial</t>
  </si>
  <si>
    <t>Naaval.io</t>
  </si>
  <si>
    <t>[adresse du siege]</t>
  </si>
  <si>
    <t>[code postal] [ville]</t>
  </si>
  <si>
    <t>finance@naaval.io</t>
  </si>
  <si>
    <t>[telephone]</t>
  </si>
  <si>
    <t>www.naaval.io</t>
  </si>
  <si>
    <t>PO-CLIENT-001</t>
  </si>
  <si>
    <t>NAAV-FAC-2026-001</t>
  </si>
  <si>
    <t>30 jours</t>
  </si>
  <si>
    <t>Virement bancaire</t>
  </si>
  <si>
    <t>Entreprise cliente / contact</t>
  </si>
  <si>
    <t>Adresse du siege</t>
  </si>
  <si>
    <t>Code postal - Ville</t>
  </si>
  <si>
    <t>TVA / SIRET client</t>
  </si>
  <si>
    <t>FACTURE N° NAAV-FAC-2026-001</t>
  </si>
  <si>
    <t>Prestations logistiques et livraison dernier kilometre</t>
  </si>
  <si>
    <t>Tournee de livraison dernier kilometre</t>
  </si>
  <si>
    <t>Option multi-drop / suivi temps reel</t>
  </si>
  <si>
    <t>Virement bancaire - IBAN/BIC a completer</t>
  </si>
  <si>
    <t>Modele adapte pour Naaval.io. Completez les mentions legales, bancaires et fiscales avant emission du document.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</si>
</sst>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 [$€-1]"/>
  </numFmts>
  <fonts count="17" x14ac:knownFonts="1">
    <font>
      <sz val="10"/>
      <color rgb="FF000000"/>
      <name val="Arial"/>
    </font>
    <font>
      <sz val="10"/>
      <name val="Arial"/>
    </font>
    <font>
      <sz val="14"/>
      <color rgb="FFFFFFFF"/>
      <name val="Arial"/>
    </font>
    <font>
      <b/>
      <sz val="10"/>
      <name val="Arial"/>
    </font>
    <font>
      <b/>
      <sz val="14"/>
      <color rgb="FF2A86DB"/>
      <name val="Arial"/>
    </font>
    <font>
      <sz val="10"/>
      <name val="Arial"/>
    </font>
    <font>
      <sz val="10"/>
      <color rgb="FF000000"/>
      <name val="Arial"/>
    </font>
    <font>
      <b/>
      <sz val="24"/>
      <color rgb="FF2A86DB"/>
      <name val="Arial"/>
    </font>
    <font>
      <sz val="14"/>
      <color rgb="FFFFFFFF"/>
      <name val="Arial"/>
    </font>
    <font>
      <b/>
      <sz val="10"/>
      <name val="Arial"/>
    </font>
    <font>
      <sz val="12"/>
      <name val="Arial"/>
    </font>
    <font>
      <sz val="12"/>
      <name val="Arial"/>
    </font>
    <font>
      <b/>
      <sz val="18"/>
      <color rgb="FFFFFFFF"/>
      <name val="Arial"/>
    </font>
    <font>
      <b/>
      <sz val="12"/>
      <name val="Arial"/>
    </font>
    <font>
      <sz val="8"/>
      <name val="Arial"/>
    </font>
    <font>
      <u/>
      <sz val="10"/>
      <color theme="10"/>
      <name val="Arial"/>
    </font>
    <font>
      <b/>
      <sz val="8"/>
      <name val="Arial"/>
    </font>
  </fonts>
  <fills count="4">
    <fill>
      <patternFill patternType="none"/>
    </fill>
    <fill>
      <patternFill patternType="gray125"/>
    </fill>
    <fill>
      <patternFill patternType="solid">
        <fgColor rgb="FF2A86DB"/>
        <bgColor rgb="FF2A86DB"/>
      </patternFill>
    </fill>
    <fill>
      <patternFill patternType="solid">
        <fgColor rgb="FFFFFFFF"/>
        <bgColor rgb="FFFFFFFF"/>
      </patternFill>
    </fill>
  </fills>
  <borders count="28">
    <border>
      <left/>
      <right/>
      <top/>
      <bottom/>
      <diagonal/>
    </border>
    <border>
      <left style="thick">
        <color rgb="FF2A86DB"/>
      </left>
      <right/>
      <top style="thick">
        <color rgb="FF2A86DB"/>
      </top>
      <bottom/>
      <diagonal/>
    </border>
    <border>
      <left/>
      <right/>
      <top style="thick">
        <color rgb="FF2A86DB"/>
      </top>
      <bottom/>
      <diagonal/>
    </border>
    <border>
      <left/>
      <right style="thick">
        <color rgb="FF2A86DB"/>
      </right>
      <top style="thick">
        <color rgb="FF2A86DB"/>
      </top>
      <bottom/>
      <diagonal/>
    </border>
    <border>
      <left style="thick">
        <color rgb="FF2A86DB"/>
      </left>
      <right/>
      <top/>
      <bottom/>
      <diagonal/>
    </border>
    <border>
      <left/>
      <right style="thick">
        <color rgb="FF2A86DB"/>
      </right>
      <top/>
      <bottom/>
      <diagonal/>
    </border>
    <border>
      <left style="thick">
        <color rgb="FF2A86DB"/>
      </left>
      <right/>
      <top/>
      <bottom style="thick">
        <color rgb="FF2A86DB"/>
      </bottom>
      <diagonal/>
    </border>
    <border>
      <left/>
      <right/>
      <top/>
      <bottom style="thick">
        <color rgb="FF2A86DB"/>
      </bottom>
      <diagonal/>
    </border>
    <border>
      <left/>
      <right style="thick">
        <color rgb="FF2A86DB"/>
      </right>
      <top/>
      <bottom style="thick">
        <color rgb="FF2A86DB"/>
      </bottom>
      <diagonal/>
    </border>
    <border>
      <left style="thick">
        <color rgb="FF2A86DB"/>
      </left>
      <right/>
      <top style="thick">
        <color rgb="FF2A86DB"/>
      </top>
      <bottom style="thick">
        <color rgb="FF2A86DB"/>
      </bottom>
      <diagonal/>
    </border>
    <border>
      <left/>
      <right/>
      <top style="thick">
        <color rgb="FF2A86DB"/>
      </top>
      <bottom style="thick">
        <color rgb="FF2A86DB"/>
      </bottom>
      <diagonal/>
    </border>
    <border>
      <left/>
      <right style="thick">
        <color rgb="FF2A86DB"/>
      </right>
      <top style="thick">
        <color rgb="FF2A86DB"/>
      </top>
      <bottom style="thick">
        <color rgb="FF2A86DB"/>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3">
    <xf numFmtId="0" fontId="0" fillId="0" borderId="0"/>
    <xf numFmtId="0" fontId="15" fillId="0" borderId="0" applyNumberFormat="0" applyFill="0" applyBorder="0" applyAlignment="0" applyProtection="0"/>
    <xf numFmtId="9" fontId="6" fillId="0" borderId="0" applyFont="0" applyFill="0" applyBorder="0" applyAlignment="0" applyProtection="0"/>
  </cellStyleXfs>
  <cellXfs count="84">
    <xf numFmtId="0" fontId="0" fillId="0" borderId="0" xfId="0" applyFont="1" applyAlignment="1"/>
    <xf numFmtId="0" fontId="0" fillId="0" borderId="0" xfId="0" applyFont="1" applyAlignment="1" applyProtection="1">
      <protection locked="0"/>
    </xf>
    <xf numFmtId="0" fontId="6" fillId="3" borderId="4" xfId="0" applyFont="1" applyFill="1" applyBorder="1" applyAlignment="1" applyProtection="1">
      <protection locked="0"/>
    </xf>
    <xf numFmtId="0" fontId="5" fillId="0" borderId="0" xfId="0" applyFont="1" applyAlignment="1" applyProtection="1">
      <protection locked="0"/>
    </xf>
    <xf numFmtId="0" fontId="5" fillId="0" borderId="5" xfId="0" applyFont="1" applyBorder="1" applyAlignment="1" applyProtection="1">
      <protection locked="0"/>
    </xf>
    <xf numFmtId="0" fontId="5" fillId="0" borderId="0" xfId="0" applyFont="1" applyAlignment="1" applyProtection="1">
      <alignment horizontal="center"/>
      <protection locked="0"/>
    </xf>
    <xf numFmtId="0" fontId="8" fillId="2" borderId="11" xfId="0" applyFont="1" applyFill="1" applyBorder="1" applyAlignment="1" applyProtection="1">
      <alignment horizontal="center"/>
      <protection locked="0"/>
    </xf>
    <xf numFmtId="0" fontId="5" fillId="0" borderId="0" xfId="0" applyFont="1" applyProtection="1">
      <protection locked="0"/>
    </xf>
    <xf numFmtId="0" fontId="0" fillId="0" borderId="0" xfId="0" applyFont="1" applyAlignment="1" applyProtection="1">
      <protection locked="0"/>
    </xf>
    <xf numFmtId="0" fontId="1" fillId="0" borderId="0" xfId="0" applyFont="1" applyAlignment="1" applyProtection="1">
      <protection locked="0"/>
    </xf>
    <xf numFmtId="0" fontId="5" fillId="0" borderId="0" xfId="0" applyFont="1" applyAlignment="1" applyProtection="1">
      <alignment horizontal="center"/>
      <protection locked="0"/>
    </xf>
    <xf numFmtId="0" fontId="1" fillId="0" borderId="0" xfId="0" applyFont="1" applyAlignment="1" applyProtection="1">
      <alignment vertical="center"/>
      <protection locked="0"/>
    </xf>
    <xf numFmtId="0" fontId="3" fillId="0" borderId="6" xfId="0" applyFont="1" applyBorder="1" applyAlignment="1" applyProtection="1">
      <alignment vertical="center"/>
      <protection locked="0"/>
    </xf>
    <xf numFmtId="0" fontId="3" fillId="0" borderId="4" xfId="0" applyFont="1" applyBorder="1" applyAlignment="1" applyProtection="1">
      <alignment vertical="center"/>
      <protection locked="0"/>
    </xf>
    <xf numFmtId="14" fontId="1" fillId="0" borderId="0" xfId="0" applyNumberFormat="1" applyFont="1" applyAlignment="1" applyProtection="1">
      <alignment horizontal="left" vertical="center"/>
      <protection locked="0"/>
    </xf>
    <xf numFmtId="0" fontId="1" fillId="0" borderId="5" xfId="0" applyFont="1" applyBorder="1" applyAlignment="1" applyProtection="1">
      <alignment vertical="center"/>
      <protection locked="0"/>
    </xf>
    <xf numFmtId="4" fontId="5" fillId="0" borderId="0" xfId="0" applyNumberFormat="1" applyFont="1" applyBorder="1" applyAlignment="1" applyProtection="1">
      <alignment horizontal="center" vertical="center"/>
      <protection locked="0"/>
    </xf>
    <xf numFmtId="0" fontId="0" fillId="0" borderId="0" xfId="0" applyFont="1" applyAlignment="1" applyProtection="1">
      <alignment horizontal="center" vertical="center"/>
      <protection locked="0"/>
    </xf>
    <xf numFmtId="0" fontId="5" fillId="0" borderId="0" xfId="0" applyFont="1" applyAlignment="1" applyProtection="1">
      <alignment horizontal="center" vertical="center"/>
      <protection locked="0"/>
    </xf>
    <xf numFmtId="0" fontId="5" fillId="0" borderId="5"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2" fillId="2" borderId="10" xfId="0" applyFont="1" applyFill="1" applyBorder="1" applyAlignment="1" applyProtection="1">
      <alignment horizontal="center" vertical="center"/>
      <protection locked="0"/>
    </xf>
    <xf numFmtId="4" fontId="5" fillId="0" borderId="7" xfId="0" applyNumberFormat="1" applyFont="1" applyBorder="1" applyAlignment="1" applyProtection="1">
      <alignment horizontal="center" vertical="center"/>
      <protection locked="0"/>
    </xf>
    <xf numFmtId="0" fontId="10" fillId="0" borderId="20" xfId="0" applyFont="1" applyBorder="1" applyAlignment="1" applyProtection="1">
      <alignment horizontal="right"/>
      <protection locked="0"/>
    </xf>
    <xf numFmtId="0" fontId="10" fillId="0" borderId="23" xfId="0" applyFont="1" applyBorder="1" applyAlignment="1" applyProtection="1">
      <alignment horizontal="right"/>
      <protection locked="0"/>
    </xf>
    <xf numFmtId="0" fontId="10" fillId="0" borderId="25" xfId="0" applyFont="1" applyBorder="1" applyAlignment="1" applyProtection="1">
      <alignment horizontal="right"/>
      <protection locked="0"/>
    </xf>
    <xf numFmtId="0" fontId="15" fillId="0" borderId="0" xfId="1" applyAlignment="1" applyProtection="1">
      <alignment vertical="center" wrapText="1"/>
    </xf>
    <xf numFmtId="0" fontId="15" fillId="0" borderId="0" xfId="1" applyAlignment="1" applyProtection="1">
      <alignment horizontal="center" vertical="center" wrapText="1"/>
    </xf>
    <xf numFmtId="0" fontId="4" fillId="0" borderId="0" xfId="0" applyFont="1" applyAlignment="1" applyProtection="1">
      <alignment horizontal="left"/>
      <protection locked="0"/>
    </xf>
    <xf numFmtId="0" fontId="0" fillId="0" borderId="0" xfId="0" applyFont="1" applyAlignment="1" applyProtection="1">
      <protection locked="0"/>
    </xf>
    <xf numFmtId="0" fontId="5" fillId="0" borderId="4" xfId="0" applyFont="1" applyBorder="1" applyAlignment="1" applyProtection="1">
      <protection locked="0"/>
    </xf>
    <xf numFmtId="0" fontId="1" fillId="0" borderId="5" xfId="0" applyFont="1" applyBorder="1" applyProtection="1">
      <protection locked="0"/>
    </xf>
    <xf numFmtId="0" fontId="1" fillId="0" borderId="4" xfId="0" applyFont="1" applyBorder="1" applyProtection="1">
      <protection locked="0"/>
    </xf>
    <xf numFmtId="0" fontId="9" fillId="0" borderId="4" xfId="0" applyFont="1" applyBorder="1" applyAlignment="1" applyProtection="1">
      <protection locked="0"/>
    </xf>
    <xf numFmtId="2" fontId="5" fillId="0" borderId="4" xfId="0" applyNumberFormat="1" applyFont="1" applyBorder="1" applyAlignment="1" applyProtection="1">
      <alignment horizontal="center" vertical="center"/>
      <protection locked="0"/>
    </xf>
    <xf numFmtId="2" fontId="5" fillId="0" borderId="5" xfId="0" applyNumberFormat="1" applyFont="1" applyBorder="1" applyAlignment="1" applyProtection="1">
      <alignment horizontal="center" vertical="center"/>
      <protection locked="0"/>
    </xf>
    <xf numFmtId="0" fontId="5" fillId="0" borderId="12" xfId="0" applyFont="1" applyBorder="1" applyAlignment="1" applyProtection="1">
      <alignment horizontal="center" vertical="center" wrapText="1"/>
      <protection locked="0"/>
    </xf>
    <xf numFmtId="0" fontId="1" fillId="0" borderId="13" xfId="0" applyFont="1" applyBorder="1" applyProtection="1">
      <protection locked="0"/>
    </xf>
    <xf numFmtId="0" fontId="1" fillId="0" borderId="14" xfId="0" applyFont="1" applyBorder="1" applyProtection="1">
      <protection locked="0"/>
    </xf>
    <xf numFmtId="0" fontId="1" fillId="0" borderId="15" xfId="0" applyFont="1" applyBorder="1" applyProtection="1">
      <protection locked="0"/>
    </xf>
    <xf numFmtId="0" fontId="1" fillId="0" borderId="16" xfId="0" applyFont="1" applyBorder="1" applyProtection="1">
      <protection locked="0"/>
    </xf>
    <xf numFmtId="0" fontId="1" fillId="0" borderId="17" xfId="0" applyFont="1" applyBorder="1" applyProtection="1">
      <protection locked="0"/>
    </xf>
    <xf numFmtId="0" fontId="1" fillId="0" borderId="18" xfId="0" applyFont="1" applyBorder="1" applyProtection="1">
      <protection locked="0"/>
    </xf>
    <xf numFmtId="0" fontId="1" fillId="0" borderId="19" xfId="0" applyFont="1" applyBorder="1" applyProtection="1">
      <protection locked="0"/>
    </xf>
    <xf numFmtId="0" fontId="1" fillId="0" borderId="0" xfId="0" applyFont="1" applyAlignment="1" applyProtection="1">
      <alignment horizontal="center" vertical="center"/>
      <protection locked="0"/>
    </xf>
    <xf numFmtId="0" fontId="0" fillId="0" borderId="0" xfId="0" applyFont="1" applyAlignment="1" applyProtection="1">
      <alignment horizontal="center" vertical="center"/>
      <protection locked="0"/>
    </xf>
    <xf numFmtId="14" fontId="1" fillId="0" borderId="0" xfId="0" applyNumberFormat="1" applyFont="1" applyAlignment="1" applyProtection="1">
      <alignment horizontal="left" vertical="center"/>
      <protection locked="0"/>
    </xf>
    <xf numFmtId="0" fontId="1" fillId="0" borderId="5" xfId="0" applyFont="1" applyBorder="1" applyAlignment="1" applyProtection="1">
      <alignment vertical="center"/>
      <protection locked="0"/>
    </xf>
    <xf numFmtId="164" fontId="12" fillId="2" borderId="0" xfId="0" applyNumberFormat="1" applyFont="1" applyFill="1" applyAlignment="1" applyProtection="1">
      <alignment horizontal="center"/>
      <protection locked="0"/>
    </xf>
    <xf numFmtId="0" fontId="13" fillId="0" borderId="0" xfId="0" applyFont="1" applyAlignment="1" applyProtection="1">
      <alignment horizontal="center" vertical="center"/>
      <protection locked="0"/>
    </xf>
    <xf numFmtId="0" fontId="1" fillId="0" borderId="7" xfId="0" applyFont="1" applyBorder="1" applyAlignment="1" applyProtection="1">
      <alignment horizontal="left" vertical="center"/>
      <protection locked="0"/>
    </xf>
    <xf numFmtId="0" fontId="1" fillId="0" borderId="8" xfId="0" applyFont="1" applyBorder="1" applyAlignment="1" applyProtection="1">
      <alignment vertical="center"/>
      <protection locked="0"/>
    </xf>
    <xf numFmtId="0" fontId="1" fillId="0" borderId="0" xfId="0" applyFont="1" applyAlignment="1" applyProtection="1">
      <alignment vertical="center"/>
      <protection locked="0"/>
    </xf>
    <xf numFmtId="0" fontId="2" fillId="2" borderId="1" xfId="0" applyFont="1" applyFill="1" applyBorder="1" applyAlignment="1" applyProtection="1">
      <alignment horizontal="center"/>
      <protection locked="0"/>
    </xf>
    <xf numFmtId="0" fontId="1" fillId="0" borderId="2" xfId="0" applyFont="1" applyBorder="1" applyProtection="1">
      <protection locked="0"/>
    </xf>
    <xf numFmtId="0" fontId="1" fillId="0" borderId="3" xfId="0" applyFont="1" applyBorder="1" applyProtection="1">
      <protection locked="0"/>
    </xf>
    <xf numFmtId="0" fontId="3" fillId="0" borderId="4" xfId="0" applyFont="1" applyBorder="1" applyAlignment="1" applyProtection="1">
      <alignment horizontal="left" vertical="center"/>
      <protection locked="0"/>
    </xf>
    <xf numFmtId="0" fontId="3" fillId="0" borderId="0" xfId="0" applyFont="1" applyBorder="1" applyAlignment="1" applyProtection="1">
      <alignment horizontal="left" vertical="center"/>
      <protection locked="0"/>
    </xf>
    <xf numFmtId="0" fontId="3" fillId="0" borderId="5" xfId="0" applyFont="1" applyBorder="1" applyAlignment="1" applyProtection="1">
      <alignment horizontal="left" vertical="center"/>
      <protection locked="0"/>
    </xf>
    <xf numFmtId="0" fontId="1" fillId="0" borderId="4" xfId="0" applyFont="1" applyBorder="1" applyAlignment="1" applyProtection="1">
      <protection locked="0"/>
    </xf>
    <xf numFmtId="0" fontId="8" fillId="2" borderId="1" xfId="0" applyFont="1" applyFill="1" applyBorder="1" applyAlignment="1" applyProtection="1">
      <alignment horizontal="center" vertical="center"/>
      <protection locked="0"/>
    </xf>
    <xf numFmtId="0" fontId="8" fillId="2" borderId="3" xfId="0" applyFont="1" applyFill="1" applyBorder="1" applyAlignment="1" applyProtection="1">
      <alignment horizontal="center" vertical="center"/>
      <protection locked="0"/>
    </xf>
    <xf numFmtId="0" fontId="5" fillId="0" borderId="6" xfId="0" applyFont="1" applyBorder="1" applyAlignment="1" applyProtection="1">
      <protection locked="0"/>
    </xf>
    <xf numFmtId="0" fontId="1" fillId="0" borderId="7" xfId="0" applyFont="1" applyBorder="1" applyProtection="1">
      <protection locked="0"/>
    </xf>
    <xf numFmtId="0" fontId="1" fillId="0" borderId="8" xfId="0" applyFont="1" applyBorder="1" applyProtection="1">
      <protection locked="0"/>
    </xf>
    <xf numFmtId="0" fontId="8" fillId="2" borderId="9" xfId="0" applyFont="1" applyFill="1" applyBorder="1" applyAlignment="1" applyProtection="1">
      <alignment horizontal="center"/>
      <protection locked="0"/>
    </xf>
    <xf numFmtId="0" fontId="1" fillId="0" borderId="10" xfId="0" applyFont="1" applyBorder="1" applyProtection="1">
      <protection locked="0"/>
    </xf>
    <xf numFmtId="0" fontId="1" fillId="0" borderId="11" xfId="0" applyFont="1" applyBorder="1" applyProtection="1">
      <protection locked="0"/>
    </xf>
    <xf numFmtId="0" fontId="7" fillId="0" borderId="0" xfId="0" applyFont="1" applyAlignment="1" applyProtection="1">
      <alignment horizontal="center"/>
      <protection locked="0"/>
    </xf>
    <xf numFmtId="0" fontId="1" fillId="0" borderId="0" xfId="0" applyFont="1" applyAlignment="1" applyProtection="1">
      <alignment horizontal="center"/>
      <protection locked="0"/>
    </xf>
    <xf numFmtId="0" fontId="0" fillId="0" borderId="0" xfId="0" applyFont="1" applyAlignment="1" applyProtection="1">
      <alignment horizontal="center"/>
      <protection locked="0"/>
    </xf>
    <xf numFmtId="0" fontId="1" fillId="0" borderId="6" xfId="0" applyFont="1" applyBorder="1" applyProtection="1">
      <protection locked="0"/>
    </xf>
    <xf numFmtId="0" fontId="12" fillId="2" borderId="0" xfId="0" applyFont="1" applyFill="1" applyAlignment="1" applyProtection="1">
      <alignment horizontal="center"/>
      <protection locked="0"/>
    </xf>
    <xf numFmtId="9" fontId="11" fillId="0" borderId="0" xfId="2" applyFont="1" applyBorder="1" applyAlignment="1" applyProtection="1">
      <alignment horizontal="center"/>
      <protection locked="0"/>
    </xf>
    <xf numFmtId="9" fontId="1" fillId="0" borderId="24" xfId="2" applyFont="1" applyBorder="1" applyProtection="1">
      <protection locked="0"/>
    </xf>
    <xf numFmtId="164" fontId="11" fillId="0" borderId="21" xfId="0" applyNumberFormat="1" applyFont="1" applyBorder="1" applyAlignment="1" applyProtection="1">
      <alignment horizontal="center"/>
      <protection locked="0"/>
    </xf>
    <xf numFmtId="0" fontId="1" fillId="0" borderId="22" xfId="0" applyFont="1" applyBorder="1" applyProtection="1">
      <protection locked="0"/>
    </xf>
    <xf numFmtId="2" fontId="5" fillId="0" borderId="6" xfId="0" applyNumberFormat="1" applyFont="1" applyBorder="1" applyAlignment="1" applyProtection="1">
      <alignment horizontal="center" vertical="center"/>
      <protection locked="0"/>
    </xf>
    <xf numFmtId="2" fontId="5" fillId="0" borderId="8" xfId="0" applyNumberFormat="1" applyFont="1" applyBorder="1" applyAlignment="1" applyProtection="1">
      <alignment horizontal="center" vertical="center"/>
      <protection locked="0"/>
    </xf>
    <xf numFmtId="0" fontId="14" fillId="0" borderId="0" xfId="0" applyFont="1" applyAlignment="1" applyProtection="1">
      <alignment horizontal="center" vertical="center" wrapText="1"/>
      <protection locked="0"/>
    </xf>
    <xf numFmtId="164" fontId="11" fillId="0" borderId="26" xfId="0" applyNumberFormat="1" applyFont="1" applyBorder="1" applyAlignment="1" applyProtection="1">
      <alignment horizontal="center"/>
      <protection locked="0"/>
    </xf>
    <xf numFmtId="0" fontId="1" fillId="0" borderId="27" xfId="0" applyFont="1" applyBorder="1" applyProtection="1">
      <protection locked="0"/>
    </xf>
    <xf numFmtId="164" fontId="11" fillId="0" borderId="0" xfId="0" applyNumberFormat="1" applyFont="1" applyBorder="1" applyAlignment="1" applyProtection="1">
      <alignment horizontal="center"/>
      <protection locked="0"/>
    </xf>
    <xf numFmtId="0" fontId="1" fillId="0" borderId="24" xfId="0" applyFont="1" applyBorder="1" applyProtection="1">
      <protection locked="0"/>
    </xf>
  </cellXfs>
  <cellStyles count="3">
    <cellStyle name="Lien hypertexte" xfId="1" builtinId="8"/>
    <cellStyle name="Normal" xfId="0" builtinId="0"/>
    <cellStyle name="Pourcentage" xfId="2" builtinId="5"/>
  </cellStyles>
  <dxfs count="0"/>
  <tableStyles count="0" defaultTableStyle="TableStyleMedium9" defaultPivotStyle="PivotStyleMedium7"/>
  <colors>
    <mruColors>
      <color rgb="FF2A86DB"/>
    </mruColors>
  </colors>
  <extLst>
    <ext xmlns:x14="http://schemas.microsoft.com/office/spreadsheetml/2009/9/main" uri="{EB79DEF2-80B8-43e5-95BD-54CBDDF9020C}">
      <x14:slicerStyles defaultSlicerStyle="SlicerStyleLight1"/>
    </ext>
  </extLst>
</styleSheet>
</file>

<file path=xl/_rels/workbook.xml.rels><?xml version='1.0' encoding='utf-8'?>
<ns0:Relationships xmlns:ns0="http://schemas.openxmlformats.org/package/2006/relationships"><ns0:Relationship Id="rId3" Type="http://schemas.openxmlformats.org/officeDocument/2006/relationships/styles" Target="styles.xml" /><ns0:Relationship Id="rId4" Type="http://schemas.openxmlformats.org/officeDocument/2006/relationships/sharedStrings" Target="sharedStrings.xml" /><ns0:Relationship Id="rId5" Type="http://schemas.openxmlformats.org/officeDocument/2006/relationships/calcChain" Target="calcChain.xml" /><ns0:Relationship Id="rId1" Type="http://schemas.openxmlformats.org/officeDocument/2006/relationships/worksheet" Target="worksheets/sheet1.xml" /><ns0:Relationship Id="rId2" Type="http://schemas.openxmlformats.org/officeDocument/2006/relationships/theme" Target="theme/theme1.xml" /></ns0: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254000</xdr:colOff>
      <xdr:row>0</xdr:row>
      <xdr:rowOff>0</xdr:rowOff>
    </xdr:from>
    <xdr:ext cx="2924175" cy="2066925"/>
    <xdr:pic>
      <xdr:nvPicPr>
        <xdr:cNvPr id="2" name="image1.png" title="Image"/>
        <xdr:cNvPicPr preferRelativeResize="0"/>
      </xdr:nvPicPr>
      <xdr:blipFill>
        <a:blip xmlns:r="http://schemas.openxmlformats.org/officeDocument/2006/relationships" r:embed="rId1" cstate="print"/>
        <a:stretch>
          <a:fillRect/>
        </a:stretch>
      </xdr:blipFill>
      <xdr:spPr>
        <a:xfrm>
          <a:off x="254000" y="0"/>
          <a:ext cx="2924175" cy="2066925"/>
        </a:xfrm>
        <a:prstGeom prst="rect">
          <a:avLst/>
        </a:prstGeom>
        <a:noFill/>
      </xdr:spPr>
    </xdr:pic>
    <xdr:clientData fLocksWithSheet="0"/>
  </xdr:one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Bureau">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mon-autoentreprise.fr/"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ns1="http://schemas.openxmlformats.org/markup-compatibility/2006" xmlns:ns2="http://schemas.microsoft.com/office/spreadsheetml/2009/9/ac" xmlns:ns3="http://schemas.openxmlformats.org/officeDocument/2006/relationships" ns1:Ignorable="x14ac">
  <sheetPr enableFormatConditionsCalculation="0">
    <outlinePr summaryBelow="0" summaryRight="0"/>
    <pageSetUpPr fitToPage="1"/>
  </sheetPr>
  <dimension ref="B2:K84"/>
  <sheetViews>
    <sheetView showGridLines="0" showZeros="0" tabSelected="1" workbookViewId="0">
      <selection activeCell="I58" sqref="I58:J58"/>
    </sheetView>
  </sheetViews>
  <sheetFormatPr baseColWidth="10" defaultColWidth="14.5" defaultRowHeight="15.75" customHeight="1" ns2:dyDescent="0.15"/>
  <cols>
    <col min="1" max="1" width="5" style="1" customWidth="1"/>
    <col min="2" max="6" width="14.5" style="1"/>
    <col min="7" max="7" width="12" style="1" customWidth="1"/>
    <col min="8" max="9" width="19.6640625" style="17" customWidth="1"/>
    <col min="10" max="16384" width="14.5" style="1"/>
  </cols>
  <sheetData>
    <row r="2" spans="2:10" ht="15.75" customHeight="1" thickBot="1" ns2:dyDescent="0.2"/>
    <row r="3" spans="2:10" ht="19" thickTop="1" ns2:dyDescent="0.2">
      <c r="E3" s="28" t="s">
        <v>36</v>
      </c>
      <c r="F3" s="29"/>
      <c r="G3" s="29"/>
      <c r="H3" s="53" t="s">
        <v>0</v>
      </c>
      <c r="I3" s="54"/>
      <c r="J3" s="55"/>
    </row>
    <row r="4" spans="2:10" ht="15.75" customHeight="1" ns2:dyDescent="0.15">
      <c r="E4" s="9" t="s">
        <v>37</v>
      </c>
      <c r="H4" s="56" t="s">
        <v>24</v>
      </c>
      <c r="I4" s="57" t="s">
        <v>42</v>
      </c>
      <c r="J4" s="58"/>
    </row>
    <row r="5" spans="2:10" ht="15.75" customHeight="1" ns2:dyDescent="0.15">
      <c r="E5" s="9" t="s">
        <v>38</v>
      </c>
      <c r="H5" s="13" t="s">
        <v>1</v>
      </c>
      <c r="I5" s="52" t="s">
        <v>43</v>
      </c>
      <c r="J5" s="47"/>
    </row>
    <row r="6" spans="2:10" ht="15.75" customHeight="1" ns2:dyDescent="0.15">
      <c r="E6" s="9" t="s">
        <v>39</v>
      </c>
      <c r="H6" s="13" t="s">
        <v>2</v>
      </c>
      <c r="I6" s="46">
        <v>46122</v>
      </c>
      <c r="J6" s="47"/>
    </row>
    <row r="7" spans="2:10" ht="15.75" customHeight="1" ns2:dyDescent="0.15">
      <c r="E7" s="9" t="s">
        <v>40</v>
      </c>
      <c r="H7" s="13" t="s">
        <v>3</v>
      </c>
      <c r="I7" s="46">
        <v>46152</v>
      </c>
      <c r="J7" s="47"/>
    </row>
    <row r="8" spans="2:10" ht="15.75" customHeight="1" ns2:dyDescent="0.15">
      <c r="E8" s="11" t="s">
        <v>41</v>
      </c>
      <c r="H8" s="13" t="s">
        <v>25</v>
      </c>
      <c r="I8" s="46" t="s">
        <v>44</v>
      </c>
      <c r="J8" s="47"/>
    </row>
    <row r="9" spans="2:10" ht="15.75" customHeight="1" ns2:dyDescent="0.15">
      <c r="H9" s="13" t="s">
        <v>4</v>
      </c>
      <c r="I9" s="14"/>
      <c r="J9" s="15"/>
    </row>
    <row r="10" spans="2:10" ht="18" customHeight="1" thickBot="1" ns2:dyDescent="0.2">
      <c r="H10" s="12" t="s">
        <v>5</v>
      </c>
      <c r="I10" s="50" t="s">
        <v>45</v>
      </c>
      <c r="J10" s="51"/>
    </row>
    <row r="11" spans="2:10" ht="15.75" customHeight="1" thickTop="1" ns2:dyDescent="0.15">
      <c r="H11" s="45"/>
      <c r="I11" s="45"/>
      <c r="J11" s="45"/>
    </row>
    <row r="12" spans="2:10" ht="19" thickBot="1" ns2:dyDescent="0.25">
      <c r="B12" s="28"/>
      <c r="C12" s="29"/>
      <c r="D12" s="29"/>
      <c r="J12" s="17"/>
    </row>
    <row r="13" spans="2:10" ht="19" thickTop="1" ns2:dyDescent="0.2">
      <c r="C13" s="8"/>
      <c r="D13" s="53" t="s">
        <v>27</v>
      </c>
      <c r="E13" s="54"/>
      <c r="F13" s="55"/>
      <c r="H13" s="53" t="s">
        <v>26</v>
      </c>
      <c r="I13" s="54"/>
      <c r="J13" s="55"/>
    </row>
    <row r="14" spans="2:10" ht="15.75" customHeight="1" ns2:dyDescent="0.15">
      <c r="C14" s="8"/>
      <c r="D14" s="32"/>
      <c r="E14" s="29"/>
      <c r="F14" s="31"/>
      <c r="H14" s="32"/>
      <c r="I14" s="29"/>
      <c r="J14" s="31"/>
    </row>
    <row r="15" spans="2:10" ht="15.75" customHeight="1" ns2:dyDescent="0.15">
      <c r="C15" s="8"/>
      <c r="D15" s="30" t="s">
        <v>46</v>
      </c>
      <c r="E15" s="29"/>
      <c r="F15" s="31"/>
      <c r="H15" s="30" t="s">
        <v>46</v>
      </c>
      <c r="I15" s="29"/>
      <c r="J15" s="31"/>
    </row>
    <row r="16" spans="2:10" ht="15.75" customHeight="1" ns2:dyDescent="0.15">
      <c r="C16" s="8"/>
      <c r="D16" s="30" t="s">
        <v>47</v>
      </c>
      <c r="E16" s="29"/>
      <c r="F16" s="31"/>
      <c r="H16" s="30" t="s">
        <v>47</v>
      </c>
      <c r="I16" s="29"/>
      <c r="J16" s="31"/>
    </row>
    <row r="17" spans="2:10" ht="15.75" customHeight="1" ns2:dyDescent="0.15">
      <c r="C17" s="8"/>
      <c r="D17" s="2" t="s">
        <v>48</v>
      </c>
      <c r="E17" s="3"/>
      <c r="F17" s="4"/>
      <c r="H17" s="2" t="s">
        <v>48</v>
      </c>
      <c r="I17" s="3"/>
      <c r="J17" s="4"/>
    </row>
    <row r="18" spans="2:10" ht="15.75" customHeight="1" ns2:dyDescent="0.15">
      <c r="D18" s="30" t="s">
        <v>49</v>
      </c>
      <c r="E18" s="29"/>
      <c r="F18" s="31"/>
      <c r="H18" s="30" t="s">
        <v>49</v>
      </c>
      <c r="I18" s="29"/>
      <c r="J18" s="31"/>
    </row>
    <row r="19" spans="2:10" ht="15.75" customHeight="1" thickBot="1" ns2:dyDescent="0.2">
      <c r="D19" s="62"/>
      <c r="E19" s="63"/>
      <c r="F19" s="64"/>
      <c r="H19" s="62"/>
      <c r="I19" s="63"/>
      <c r="J19" s="64"/>
    </row>
    <row r="20" spans="2:10" ht="15.75" customHeight="1" thickTop="1" ns2:dyDescent="0.15"/>
    <row r="21" spans="2:10" ht="15.75" customHeight="1" ns2:dyDescent="0.15">
      <c r="G21" s="5"/>
    </row>
    <row r="22" spans="2:10" s="8" customFormat="1" ht="15.75" customHeight="1" ns2:dyDescent="0.15">
      <c r="B22" s="10"/>
      <c r="G22" s="10"/>
      <c r="H22" s="17"/>
      <c r="I22" s="17"/>
    </row>
    <row r="23" spans="2:10" s="8" customFormat="1" ht="15.75" customHeight="1" ns2:dyDescent="0.15">
      <c r="B23" s="10"/>
      <c r="G23" s="10"/>
      <c r="H23" s="17"/>
      <c r="I23" s="17"/>
    </row>
    <row r="24" spans="2:10" s="8" customFormat="1" ht="15.75" customHeight="1" ns2:dyDescent="0.15">
      <c r="B24" s="68" t="s">
        <v>50</v>
      </c>
      <c r="C24" s="29"/>
      <c r="D24" s="29"/>
      <c r="E24" s="29"/>
      <c r="F24" s="29"/>
      <c r="G24" s="10"/>
      <c r="H24" s="17"/>
      <c r="I24" s="17"/>
    </row>
    <row r="25" spans="2:10" s="8" customFormat="1" ht="15.75" customHeight="1" ns2:dyDescent="0.15">
      <c r="B25" s="29"/>
      <c r="C25" s="29"/>
      <c r="D25" s="29"/>
      <c r="E25" s="29"/>
      <c r="F25" s="29"/>
      <c r="G25" s="10"/>
      <c r="H25" s="17"/>
      <c r="I25" s="17"/>
    </row>
    <row r="26" spans="2:10" s="8" customFormat="1" ht="15.75" customHeight="1" ns2:dyDescent="0.15">
      <c r="B26" s="70" t="s">
        <v>51</v>
      </c>
      <c r="C26" s="70"/>
      <c r="D26" s="70"/>
      <c r="E26" s="70"/>
      <c r="F26" s="70"/>
      <c r="G26" s="10"/>
      <c r="H26" s="17"/>
      <c r="I26" s="17"/>
    </row>
    <row r="27" spans="2:10" ht="15.75" customHeight="1" thickBot="1" ns2:dyDescent="0.2">
      <c r="B27" s="69"/>
      <c r="C27" s="29"/>
      <c r="D27" s="29"/>
      <c r="E27" s="29"/>
      <c r="F27" s="29"/>
    </row>
    <row r="28" spans="2:10" ht="20" thickTop="1" thickBot="1" ns2:dyDescent="0.25">
      <c r="B28" s="65" t="s">
        <v>17</v>
      </c>
      <c r="C28" s="66"/>
      <c r="D28" s="66"/>
      <c r="E28" s="66"/>
      <c r="F28" s="67"/>
      <c r="G28" s="6" t="s">
        <v>18</v>
      </c>
      <c r="H28" s="21" t="s">
        <v>28</v>
      </c>
      <c r="I28" s="60" t="s">
        <v>19</v>
      </c>
      <c r="J28" s="61"/>
    </row>
    <row r="29" spans="2:10" ht="15.75" customHeight="1" thickTop="1" ns2:dyDescent="0.15">
      <c r="B29" s="32"/>
      <c r="C29" s="29"/>
      <c r="D29" s="29"/>
      <c r="E29" s="29"/>
      <c r="F29" s="31"/>
      <c r="G29" s="19"/>
      <c r="H29" s="16"/>
      <c r="I29" s="34">
        <f t="shared" ref="I29" si="0">G29*H29</f>
        <v>0</v>
      </c>
      <c r="J29" s="35"/>
    </row>
    <row r="30" spans="2:10" ht="15.75" customHeight="1" ns2:dyDescent="0.15">
      <c r="B30" s="32"/>
      <c r="C30" s="29"/>
      <c r="D30" s="29"/>
      <c r="E30" s="29"/>
      <c r="F30" s="31"/>
      <c r="G30" s="19"/>
      <c r="H30" s="16"/>
      <c r="I30" s="34">
        <f t="shared" ref="I30:I54" si="1">G30*H30</f>
        <v>0</v>
      </c>
      <c r="J30" s="35"/>
    </row>
    <row r="31" spans="2:10" ht="15.75" customHeight="1" ns2:dyDescent="0.15">
      <c r="B31" s="33" t="s">
        <v>52</v>
      </c>
      <c r="C31" s="29"/>
      <c r="D31" s="29"/>
      <c r="E31" s="29"/>
      <c r="F31" s="31"/>
      <c r="G31" s="19">
        <v>2</v>
      </c>
      <c r="H31" s="16">
        <v>3.5</v>
      </c>
      <c r="I31" s="34">
        <f t="shared" si="1"/>
        <v>7</v>
      </c>
      <c r="J31" s="35"/>
    </row>
    <row r="32" spans="2:10" ht="15.75" customHeight="1" ns2:dyDescent="0.15">
      <c r="B32" s="30"/>
      <c r="C32" s="29"/>
      <c r="D32" s="29"/>
      <c r="E32" s="29"/>
      <c r="F32" s="31"/>
      <c r="G32" s="19"/>
      <c r="H32" s="16"/>
      <c r="I32" s="34">
        <f t="shared" si="1"/>
        <v>0</v>
      </c>
      <c r="J32" s="35"/>
    </row>
    <row r="33" spans="2:10" ht="15.75" customHeight="1" ns2:dyDescent="0.15">
      <c r="B33" s="59" t="s">
        <v>53</v>
      </c>
      <c r="C33" s="29"/>
      <c r="D33" s="29"/>
      <c r="E33" s="29"/>
      <c r="F33" s="31"/>
      <c r="G33" s="19">
        <v>1</v>
      </c>
      <c r="H33" s="16">
        <v>3</v>
      </c>
      <c r="I33" s="34">
        <f t="shared" si="1"/>
        <v>3</v>
      </c>
      <c r="J33" s="35"/>
    </row>
    <row r="34" spans="2:10" ht="15.75" customHeight="1" ns2:dyDescent="0.15">
      <c r="B34" s="30"/>
      <c r="C34" s="29"/>
      <c r="D34" s="29"/>
      <c r="E34" s="29"/>
      <c r="F34" s="31"/>
      <c r="G34" s="19"/>
      <c r="H34" s="16"/>
      <c r="I34" s="34">
        <f t="shared" si="1"/>
        <v>0</v>
      </c>
      <c r="J34" s="35"/>
    </row>
    <row r="35" spans="2:10" ht="15.75" customHeight="1" ns2:dyDescent="0.15">
      <c r="B35" s="30"/>
      <c r="C35" s="29"/>
      <c r="D35" s="29"/>
      <c r="E35" s="29"/>
      <c r="F35" s="31"/>
      <c r="G35" s="19"/>
      <c r="H35" s="16"/>
      <c r="I35" s="34">
        <f t="shared" si="1"/>
        <v>0</v>
      </c>
      <c r="J35" s="35"/>
    </row>
    <row r="36" spans="2:10" ht="15.75" customHeight="1" ns2:dyDescent="0.15">
      <c r="B36" s="32"/>
      <c r="C36" s="29"/>
      <c r="D36" s="29"/>
      <c r="E36" s="29"/>
      <c r="F36" s="31"/>
      <c r="G36" s="19"/>
      <c r="H36" s="16"/>
      <c r="I36" s="34">
        <f t="shared" si="1"/>
        <v>0</v>
      </c>
      <c r="J36" s="35"/>
    </row>
    <row r="37" spans="2:10" ht="15.75" customHeight="1" ns2:dyDescent="0.15">
      <c r="B37" s="33"/>
      <c r="C37" s="29"/>
      <c r="D37" s="29"/>
      <c r="E37" s="29"/>
      <c r="F37" s="31"/>
      <c r="G37" s="19"/>
      <c r="H37" s="16"/>
      <c r="I37" s="34">
        <f t="shared" si="1"/>
        <v>0</v>
      </c>
      <c r="J37" s="35"/>
    </row>
    <row r="38" spans="2:10" ht="15.75" customHeight="1" ns2:dyDescent="0.15">
      <c r="B38" s="30"/>
      <c r="C38" s="29"/>
      <c r="D38" s="29"/>
      <c r="E38" s="29"/>
      <c r="F38" s="31"/>
      <c r="G38" s="19"/>
      <c r="H38" s="16"/>
      <c r="I38" s="34">
        <f t="shared" si="1"/>
        <v>0</v>
      </c>
      <c r="J38" s="35"/>
    </row>
    <row r="39" spans="2:10" ht="15.75" customHeight="1" ns2:dyDescent="0.15">
      <c r="B39" s="30"/>
      <c r="C39" s="29"/>
      <c r="D39" s="29"/>
      <c r="E39" s="29"/>
      <c r="F39" s="31"/>
      <c r="G39" s="19"/>
      <c r="H39" s="16"/>
      <c r="I39" s="34">
        <f t="shared" si="1"/>
        <v>0</v>
      </c>
      <c r="J39" s="35"/>
    </row>
    <row r="40" spans="2:10" ht="15.75" customHeight="1" ns2:dyDescent="0.15">
      <c r="B40" s="30"/>
      <c r="C40" s="29"/>
      <c r="D40" s="29"/>
      <c r="E40" s="29"/>
      <c r="F40" s="31"/>
      <c r="G40" s="19"/>
      <c r="H40" s="16"/>
      <c r="I40" s="34">
        <f t="shared" si="1"/>
        <v>0</v>
      </c>
      <c r="J40" s="35"/>
    </row>
    <row r="41" spans="2:10" ht="15.75" customHeight="1" ns2:dyDescent="0.15">
      <c r="B41" s="30"/>
      <c r="C41" s="29"/>
      <c r="D41" s="29"/>
      <c r="E41" s="29"/>
      <c r="F41" s="31"/>
      <c r="G41" s="19"/>
      <c r="H41" s="16"/>
      <c r="I41" s="34">
        <f t="shared" si="1"/>
        <v>0</v>
      </c>
      <c r="J41" s="35"/>
    </row>
    <row r="42" spans="2:10" ht="15.75" customHeight="1" ns2:dyDescent="0.15">
      <c r="B42" s="33"/>
      <c r="C42" s="29"/>
      <c r="D42" s="29"/>
      <c r="E42" s="29"/>
      <c r="F42" s="31"/>
      <c r="G42" s="19"/>
      <c r="H42" s="16"/>
      <c r="I42" s="34">
        <f t="shared" si="1"/>
        <v>0</v>
      </c>
      <c r="J42" s="35"/>
    </row>
    <row r="43" spans="2:10" ht="15.75" customHeight="1" ns2:dyDescent="0.15">
      <c r="B43" s="30"/>
      <c r="C43" s="29"/>
      <c r="D43" s="29"/>
      <c r="E43" s="29"/>
      <c r="F43" s="31"/>
      <c r="G43" s="19"/>
      <c r="H43" s="16"/>
      <c r="I43" s="34">
        <f t="shared" si="1"/>
        <v>0</v>
      </c>
      <c r="J43" s="35"/>
    </row>
    <row r="44" spans="2:10" ht="15.75" customHeight="1" ns2:dyDescent="0.15">
      <c r="B44" s="30"/>
      <c r="C44" s="29"/>
      <c r="D44" s="29"/>
      <c r="E44" s="29"/>
      <c r="F44" s="31"/>
      <c r="G44" s="19"/>
      <c r="H44" s="16"/>
      <c r="I44" s="34">
        <f t="shared" si="1"/>
        <v>0</v>
      </c>
      <c r="J44" s="35"/>
    </row>
    <row r="45" spans="2:10" ht="15.75" customHeight="1" ns2:dyDescent="0.15">
      <c r="B45" s="30"/>
      <c r="C45" s="29"/>
      <c r="D45" s="29"/>
      <c r="E45" s="29"/>
      <c r="F45" s="31"/>
      <c r="G45" s="19"/>
      <c r="H45" s="16"/>
      <c r="I45" s="34">
        <f t="shared" si="1"/>
        <v>0</v>
      </c>
      <c r="J45" s="35"/>
    </row>
    <row r="46" spans="2:10" ht="15.75" customHeight="1" ns2:dyDescent="0.15">
      <c r="B46" s="30"/>
      <c r="C46" s="29"/>
      <c r="D46" s="29"/>
      <c r="E46" s="29"/>
      <c r="F46" s="31"/>
      <c r="G46" s="19"/>
      <c r="H46" s="16"/>
      <c r="I46" s="34">
        <f t="shared" si="1"/>
        <v>0</v>
      </c>
      <c r="J46" s="35"/>
    </row>
    <row r="47" spans="2:10" ht="15.75" customHeight="1" ns2:dyDescent="0.15">
      <c r="B47" s="30"/>
      <c r="C47" s="29"/>
      <c r="D47" s="29"/>
      <c r="E47" s="29"/>
      <c r="F47" s="31"/>
      <c r="G47" s="19"/>
      <c r="H47" s="16"/>
      <c r="I47" s="34">
        <f t="shared" si="1"/>
        <v>0</v>
      </c>
      <c r="J47" s="35"/>
    </row>
    <row r="48" spans="2:10" ht="15.75" customHeight="1" ns2:dyDescent="0.15">
      <c r="B48" s="33"/>
      <c r="C48" s="29"/>
      <c r="D48" s="29"/>
      <c r="E48" s="29"/>
      <c r="F48" s="31"/>
      <c r="G48" s="19"/>
      <c r="H48" s="16"/>
      <c r="I48" s="34">
        <f t="shared" si="1"/>
        <v>0</v>
      </c>
      <c r="J48" s="35"/>
    </row>
    <row r="49" spans="2:10" ht="15.75" customHeight="1" ns2:dyDescent="0.15">
      <c r="B49" s="30"/>
      <c r="C49" s="29"/>
      <c r="D49" s="29"/>
      <c r="E49" s="29"/>
      <c r="F49" s="31"/>
      <c r="G49" s="19"/>
      <c r="H49" s="16"/>
      <c r="I49" s="34">
        <f t="shared" si="1"/>
        <v>0</v>
      </c>
      <c r="J49" s="35"/>
    </row>
    <row r="50" spans="2:10" ht="15.75" customHeight="1" ns2:dyDescent="0.15">
      <c r="B50" s="30"/>
      <c r="C50" s="29"/>
      <c r="D50" s="29"/>
      <c r="E50" s="29"/>
      <c r="F50" s="31"/>
      <c r="G50" s="19"/>
      <c r="H50" s="16"/>
      <c r="I50" s="34">
        <f t="shared" si="1"/>
        <v>0</v>
      </c>
      <c r="J50" s="35"/>
    </row>
    <row r="51" spans="2:10" ht="15.75" customHeight="1" ns2:dyDescent="0.15">
      <c r="B51" s="30"/>
      <c r="C51" s="29"/>
      <c r="D51" s="29"/>
      <c r="E51" s="29"/>
      <c r="F51" s="31"/>
      <c r="G51" s="19"/>
      <c r="H51" s="16"/>
      <c r="I51" s="34">
        <f t="shared" si="1"/>
        <v>0</v>
      </c>
      <c r="J51" s="35"/>
    </row>
    <row r="52" spans="2:10" ht="13" ns2:dyDescent="0.15">
      <c r="B52" s="30"/>
      <c r="C52" s="29"/>
      <c r="D52" s="29"/>
      <c r="E52" s="29"/>
      <c r="F52" s="31"/>
      <c r="G52" s="19"/>
      <c r="H52" s="16"/>
      <c r="I52" s="34">
        <f t="shared" si="1"/>
        <v>0</v>
      </c>
      <c r="J52" s="35"/>
    </row>
    <row r="53" spans="2:10" ht="13" ns2:dyDescent="0.15">
      <c r="B53" s="30"/>
      <c r="C53" s="29"/>
      <c r="D53" s="29"/>
      <c r="E53" s="29"/>
      <c r="F53" s="31"/>
      <c r="G53" s="19"/>
      <c r="H53" s="16"/>
      <c r="I53" s="34">
        <f t="shared" si="1"/>
        <v>0</v>
      </c>
      <c r="J53" s="35"/>
    </row>
    <row r="54" spans="2:10" ht="14" thickBot="1" ns2:dyDescent="0.2">
      <c r="B54" s="71"/>
      <c r="C54" s="63"/>
      <c r="D54" s="63"/>
      <c r="E54" s="63"/>
      <c r="F54" s="64"/>
      <c r="G54" s="20"/>
      <c r="H54" s="22"/>
      <c r="I54" s="77">
        <f t="shared" si="1"/>
        <v>0</v>
      </c>
      <c r="J54" s="78"/>
    </row>
    <row r="55" spans="2:10" ht="15" thickTop="1" thickBot="1" ns2:dyDescent="0.2">
      <c r="B55" s="3"/>
      <c r="C55" s="3"/>
      <c r="D55" s="3"/>
      <c r="E55" s="3"/>
      <c r="F55" s="3"/>
      <c r="G55" s="44"/>
      <c r="H55" s="29"/>
      <c r="I55" s="18"/>
    </row>
    <row r="56" spans="2:10" ht="16" ns2:dyDescent="0.2">
      <c r="B56" s="3"/>
      <c r="C56" s="3"/>
      <c r="D56" s="3"/>
      <c r="E56" s="3"/>
      <c r="F56" s="3"/>
      <c r="G56" s="3"/>
      <c r="H56" s="23" t="s">
        <v>31</v>
      </c>
      <c r="I56" s="75">
        <v>0</v>
      </c>
      <c r="J56" s="76"/>
    </row>
    <row r="57" spans="2:10" ht="16" ns2:dyDescent="0.2">
      <c r="B57" s="36" t="s">
        <v>54</v>
      </c>
      <c r="C57" s="37"/>
      <c r="D57" s="37"/>
      <c r="E57" s="38"/>
      <c r="F57" s="3"/>
      <c r="G57" s="3"/>
      <c r="H57" s="24" t="s">
        <v>30</v>
      </c>
      <c r="I57" s="82">
        <f>SUM(I29:J54)-I56</f>
        <v>10</v>
      </c>
      <c r="J57" s="83"/>
    </row>
    <row r="58" spans="2:10" ht="16" ns2:dyDescent="0.2">
      <c r="B58" s="39"/>
      <c r="C58" s="29"/>
      <c r="D58" s="29"/>
      <c r="E58" s="40"/>
      <c r="F58" s="3"/>
      <c r="G58" s="3"/>
      <c r="H58" s="24" t="s">
        <v>34</v>
      </c>
      <c r="I58" s="73">
        <v>0.2</v>
      </c>
      <c r="J58" s="74"/>
    </row>
    <row r="59" spans="2:10" ht="17" thickBot="1" ns2:dyDescent="0.25">
      <c r="B59" s="39"/>
      <c r="C59" s="29"/>
      <c r="D59" s="29"/>
      <c r="E59" s="40"/>
      <c r="F59" s="3"/>
      <c r="G59" s="7"/>
      <c r="H59" s="25" t="s">
        <v>29</v>
      </c>
      <c r="I59" s="80">
        <f>I57*I58</f>
        <v>2</v>
      </c>
      <c r="J59" s="81"/>
    </row>
    <row r="60" spans="2:10" ht="13" ns2:dyDescent="0.15">
      <c r="B60" s="39"/>
      <c r="C60" s="29"/>
      <c r="D60" s="29"/>
      <c r="E60" s="40"/>
      <c r="F60" s="3"/>
    </row>
    <row r="61" spans="2:10" ht="23" ns2:dyDescent="0.25">
      <c r="B61" s="39"/>
      <c r="C61" s="29"/>
      <c r="D61" s="29"/>
      <c r="E61" s="40"/>
      <c r="G61" s="72" t="s">
        <v>32</v>
      </c>
      <c r="H61" s="29"/>
      <c r="I61" s="48">
        <f>I57+I59</f>
        <v>12</v>
      </c>
      <c r="J61" s="29"/>
    </row>
    <row r="62" spans="2:10" ht="16" ns2:dyDescent="0.15">
      <c r="B62" s="39"/>
      <c r="C62" s="29"/>
      <c r="D62" s="29"/>
      <c r="E62" s="40"/>
      <c r="H62" s="49"/>
      <c r="I62" s="29"/>
    </row>
    <row r="63" spans="2:10" ht="13" ns2:dyDescent="0.15">
      <c r="B63" s="39"/>
      <c r="C63" s="29"/>
      <c r="D63" s="29"/>
      <c r="E63" s="40"/>
    </row>
    <row r="64" spans="2:10" ht="13" ns2:dyDescent="0.15">
      <c r="B64" s="39"/>
      <c r="C64" s="29"/>
      <c r="D64" s="29"/>
      <c r="E64" s="40"/>
    </row>
    <row r="65" spans="2:10" ht="13" ns2:dyDescent="0.15">
      <c r="B65" s="39"/>
      <c r="C65" s="29"/>
      <c r="D65" s="29"/>
      <c r="E65" s="40"/>
    </row>
    <row r="66" spans="2:10" ht="13" ns2:dyDescent="0.15">
      <c r="B66" s="39"/>
      <c r="C66" s="29"/>
      <c r="D66" s="29"/>
      <c r="E66" s="40"/>
    </row>
    <row r="67" spans="2:10" ht="13" ns2:dyDescent="0.15">
      <c r="B67" s="39"/>
      <c r="C67" s="29"/>
      <c r="D67" s="29"/>
      <c r="E67" s="40"/>
    </row>
    <row r="68" spans="2:10" ht="13" ns2:dyDescent="0.15">
      <c r="B68" s="39"/>
      <c r="C68" s="29"/>
      <c r="D68" s="29"/>
      <c r="E68" s="40"/>
    </row>
    <row r="69" spans="2:10" ht="13" ns2:dyDescent="0.15">
      <c r="B69" s="41"/>
      <c r="C69" s="42"/>
      <c r="D69" s="42"/>
      <c r="E69" s="43"/>
    </row>
    <row r="72" spans="2:10" ht="13" customHeight="1" ns2:dyDescent="0.15">
      <c r="B72" s="79" t="s">
        <v>23</v>
      </c>
      <c r="C72" s="79"/>
      <c r="D72" s="79"/>
      <c r="E72" s="79"/>
      <c r="F72" s="79"/>
      <c r="G72" s="79"/>
      <c r="H72" s="79"/>
      <c r="I72" s="79"/>
      <c r="J72" s="79"/>
    </row>
    <row r="73" spans="2:10" ht="15.75" customHeight="1" ns2:dyDescent="0.15">
      <c r="B73" s="79"/>
      <c r="C73" s="79"/>
      <c r="D73" s="79"/>
      <c r="E73" s="79"/>
      <c r="F73" s="79"/>
      <c r="G73" s="79"/>
      <c r="H73" s="79"/>
      <c r="I73" s="79"/>
      <c r="J73" s="79"/>
    </row>
    <row r="74" spans="2:10" ht="15.75" customHeight="1" ns2:dyDescent="0.15">
      <c r="B74" s="79"/>
      <c r="C74" s="79"/>
      <c r="D74" s="79"/>
      <c r="E74" s="79"/>
      <c r="F74" s="79"/>
      <c r="G74" s="79"/>
      <c r="H74" s="79"/>
      <c r="I74" s="79"/>
      <c r="J74" s="79"/>
    </row>
    <row r="75" spans="2:10" ht="15.75" customHeight="1" ns2:dyDescent="0.15">
      <c r="B75" s="79"/>
      <c r="C75" s="79"/>
      <c r="D75" s="79"/>
      <c r="E75" s="79"/>
      <c r="F75" s="79"/>
      <c r="G75" s="79"/>
      <c r="H75" s="79"/>
      <c r="I75" s="79"/>
      <c r="J75" s="79"/>
    </row>
    <row r="76" spans="2:10" ht="15.75" customHeight="1" ns2:dyDescent="0.15">
      <c r="B76" s="79"/>
      <c r="C76" s="79"/>
      <c r="D76" s="79"/>
      <c r="E76" s="79"/>
      <c r="F76" s="79"/>
      <c r="G76" s="79"/>
      <c r="H76" s="79"/>
      <c r="I76" s="79"/>
      <c r="J76" s="79"/>
    </row>
    <row r="77" spans="2:10" ht="15.75" customHeight="1" ns2:dyDescent="0.15">
      <c r="B77" s="79"/>
      <c r="C77" s="79"/>
      <c r="D77" s="79"/>
      <c r="E77" s="79"/>
      <c r="F77" s="79"/>
      <c r="G77" s="79"/>
      <c r="H77" s="79"/>
      <c r="I77" s="79"/>
      <c r="J77" s="79"/>
    </row>
    <row r="78" spans="2:10" ht="15.75" customHeight="1" ns2:dyDescent="0.15">
      <c r="B78" s="79"/>
      <c r="C78" s="79"/>
      <c r="D78" s="79"/>
      <c r="E78" s="79"/>
      <c r="F78" s="79"/>
      <c r="G78" s="79"/>
      <c r="H78" s="79"/>
      <c r="I78" s="79"/>
      <c r="J78" s="79"/>
    </row>
    <row r="79" spans="2:10" ht="15.75" customHeight="1" ns2:dyDescent="0.15">
      <c r="B79" s="79"/>
      <c r="C79" s="79"/>
      <c r="D79" s="79"/>
      <c r="E79" s="79"/>
      <c r="F79" s="79"/>
      <c r="G79" s="79"/>
      <c r="H79" s="79"/>
      <c r="I79" s="79"/>
      <c r="J79" s="79"/>
    </row>
    <row r="81" spans="2:11" ht="15.75" customHeight="1" ns2:dyDescent="0.15">
      <c r="B81" s="27" t="s">
        <v>55</v>
      </c>
      <c r="C81" s="27"/>
      <c r="D81" s="27"/>
      <c r="E81" s="27"/>
      <c r="F81" s="27"/>
      <c r="G81" s="27"/>
      <c r="H81" s="27"/>
      <c r="I81" s="27"/>
      <c r="J81" s="27"/>
      <c r="K81" s="26"/>
    </row>
    <row r="82" spans="2:11" ht="15.75" customHeight="1" ns2:dyDescent="0.15">
      <c r="B82" s="27"/>
      <c r="C82" s="27"/>
      <c r="D82" s="27"/>
      <c r="E82" s="27"/>
      <c r="F82" s="27"/>
      <c r="G82" s="27"/>
      <c r="H82" s="27"/>
      <c r="I82" s="27"/>
      <c r="J82" s="27"/>
      <c r="K82" s="26"/>
    </row>
    <row r="83" spans="2:11" ht="15.75" customHeight="1" ns2:dyDescent="0.15">
      <c r="B83" s="27"/>
      <c r="C83" s="27"/>
      <c r="D83" s="27"/>
      <c r="E83" s="27"/>
      <c r="F83" s="27"/>
      <c r="G83" s="27"/>
      <c r="H83" s="27"/>
      <c r="I83" s="27"/>
      <c r="J83" s="27"/>
      <c r="K83" s="26"/>
    </row>
    <row r="84" spans="2:11" ht="15.75" customHeight="1" ns2:dyDescent="0.15">
      <c r="B84" s="27"/>
      <c r="C84" s="27"/>
      <c r="D84" s="27"/>
      <c r="E84" s="27"/>
      <c r="F84" s="27"/>
      <c r="G84" s="27"/>
      <c r="H84" s="27"/>
      <c r="I84" s="27"/>
      <c r="J84" s="27"/>
    </row>
  </sheetData>
  <mergeCells count="90">
    <mergeCell ref="B72:J79"/>
    <mergeCell ref="I41:J41"/>
    <mergeCell ref="I42:J42"/>
    <mergeCell ref="I43:J43"/>
    <mergeCell ref="I49:J49"/>
    <mergeCell ref="I59:J59"/>
    <mergeCell ref="B45:F45"/>
    <mergeCell ref="B46:F46"/>
    <mergeCell ref="B47:F47"/>
    <mergeCell ref="B51:F51"/>
    <mergeCell ref="B49:F49"/>
    <mergeCell ref="B50:F50"/>
    <mergeCell ref="B48:F48"/>
    <mergeCell ref="I57:J57"/>
    <mergeCell ref="B53:F53"/>
    <mergeCell ref="B54:F54"/>
    <mergeCell ref="G61:H61"/>
    <mergeCell ref="I58:J58"/>
    <mergeCell ref="I56:J56"/>
    <mergeCell ref="I54:J54"/>
    <mergeCell ref="B12:D12"/>
    <mergeCell ref="B28:F28"/>
    <mergeCell ref="B29:F29"/>
    <mergeCell ref="B24:F25"/>
    <mergeCell ref="B27:F27"/>
    <mergeCell ref="B26:F26"/>
    <mergeCell ref="D13:F13"/>
    <mergeCell ref="D14:F14"/>
    <mergeCell ref="D15:F15"/>
    <mergeCell ref="D16:F16"/>
    <mergeCell ref="D18:F18"/>
    <mergeCell ref="D19:F19"/>
    <mergeCell ref="H13:J13"/>
    <mergeCell ref="I33:J33"/>
    <mergeCell ref="I34:J34"/>
    <mergeCell ref="B30:F30"/>
    <mergeCell ref="B31:F31"/>
    <mergeCell ref="B32:F32"/>
    <mergeCell ref="B33:F33"/>
    <mergeCell ref="B34:F34"/>
    <mergeCell ref="I28:J28"/>
    <mergeCell ref="I32:J32"/>
    <mergeCell ref="H15:J15"/>
    <mergeCell ref="H19:J19"/>
    <mergeCell ref="H18:J18"/>
    <mergeCell ref="H16:J16"/>
    <mergeCell ref="H14:J14"/>
    <mergeCell ref="I31:J31"/>
    <mergeCell ref="I5:J5"/>
    <mergeCell ref="I6:J6"/>
    <mergeCell ref="H3:J3"/>
    <mergeCell ref="I8:J8"/>
    <mergeCell ref="H4:J4"/>
    <mergeCell ref="H11:J11"/>
    <mergeCell ref="I7:J7"/>
    <mergeCell ref="I61:J61"/>
    <mergeCell ref="H62:I62"/>
    <mergeCell ref="I37:J37"/>
    <mergeCell ref="I38:J38"/>
    <mergeCell ref="I53:J53"/>
    <mergeCell ref="I45:J45"/>
    <mergeCell ref="I50:J50"/>
    <mergeCell ref="I44:J44"/>
    <mergeCell ref="I51:J51"/>
    <mergeCell ref="I52:J52"/>
    <mergeCell ref="I47:J47"/>
    <mergeCell ref="I48:J48"/>
    <mergeCell ref="I46:J46"/>
    <mergeCell ref="I10:J10"/>
    <mergeCell ref="G55:H55"/>
    <mergeCell ref="I35:J35"/>
    <mergeCell ref="I36:J36"/>
    <mergeCell ref="I39:J39"/>
    <mergeCell ref="I40:J40"/>
    <mergeCell ref="B81:J84"/>
    <mergeCell ref="E3:G3"/>
    <mergeCell ref="B35:F35"/>
    <mergeCell ref="B36:F36"/>
    <mergeCell ref="B42:F42"/>
    <mergeCell ref="B43:F43"/>
    <mergeCell ref="I29:J29"/>
    <mergeCell ref="I30:J30"/>
    <mergeCell ref="B57:E69"/>
    <mergeCell ref="B52:F52"/>
    <mergeCell ref="B37:F37"/>
    <mergeCell ref="B38:F38"/>
    <mergeCell ref="B39:F39"/>
    <mergeCell ref="B40:F40"/>
    <mergeCell ref="B44:F44"/>
    <mergeCell ref="B41:F41"/>
  </mergeCells>
  <phoneticPr fontId="14" type="noConversion"/>
  <hyperlinks>
    <hyperlink ref="B81" ns3:id="rId1"/>
  </hyperlinks>
  <printOptions horizontalCentered="1"/>
  <pageMargins left="0.25" right="0.25" top="0.75000000000000011" bottom="0.75000000000000011" header="0" footer="0"/>
  <pageSetup paperSize="9" scale="60" pageOrder="overThenDown" orientation="portrait" cellComments="atEnd"/>
  <drawing ns3: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Feuille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Utilisateur de Microsoft Office</cp:lastModifiedBy>
  <cp:lastPrinted>2019-09-25T13:34:20Z</cp:lastPrinted>
  <dcterms:created xsi:type="dcterms:W3CDTF">2020-02-19T15:11:36Z</dcterms:created>
  <dcterms:modified xsi:type="dcterms:W3CDTF">2022-05-24T07:59:20Z</dcterms:modified>
</cp:coreProperties>
</file>