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rma 1" sheetId="1" r:id="rId3"/>
    <sheet state="visible" name="Códigos de frequência" sheetId="2" r:id="rId4"/>
  </sheets>
  <definedNames/>
  <calcPr/>
</workbook>
</file>

<file path=xl/sharedStrings.xml><?xml version="1.0" encoding="utf-8"?>
<sst xmlns="http://schemas.openxmlformats.org/spreadsheetml/2006/main" count="60" uniqueCount="56">
  <si>
    <t>Tabela de Experimentos</t>
  </si>
  <si>
    <t>NOME DA TURMA</t>
  </si>
  <si>
    <t>Comilões</t>
  </si>
  <si>
    <t>Limpadores</t>
  </si>
  <si>
    <t>Comida</t>
  </si>
  <si>
    <t>Energia por Comida</t>
  </si>
  <si>
    <t>Nº de Depositos</t>
  </si>
  <si>
    <t>Inicial</t>
  </si>
  <si>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</si>
  <si>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</si>
  <si>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</si>
  <si>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</si>
  <si>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</si>
  <si>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</si>
  <si>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</si>
  <si>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</si>
  <si>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</si>
  <si>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</si>
  <si>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>Experimento 11</t>
  </si>
  <si>
    <t>Experimento 12</t>
  </si>
  <si>
    <t>Experimento 13</t>
  </si>
  <si>
    <t>Experimento 14</t>
  </si>
  <si>
    <t>Experimento 15</t>
  </si>
  <si>
    <t>Experimento 16</t>
  </si>
  <si>
    <t>Experimento 17</t>
  </si>
  <si>
    <t>Experimento 18</t>
  </si>
  <si>
    <t>Experimento 19</t>
  </si>
  <si>
    <t>Experimento 20</t>
  </si>
  <si>
    <t>Experimento 21</t>
  </si>
  <si>
    <t>Experimento 22</t>
  </si>
  <si>
    <t>Experimento 23</t>
  </si>
  <si>
    <t>Experimento 24</t>
  </si>
  <si>
    <t>Experimento 25</t>
  </si>
  <si>
    <t>Experimento 26</t>
  </si>
  <si>
    <t>Experimento 27</t>
  </si>
  <si>
    <t>Experimento 28</t>
  </si>
  <si>
    <t>Experimento 29</t>
  </si>
  <si>
    <t>Experimento 30</t>
  </si>
  <si>
    <t>Experimento 31</t>
  </si>
  <si>
    <t>Experimento 32</t>
  </si>
  <si>
    <t>Experimento 33</t>
  </si>
  <si>
    <t>Experimento 34</t>
  </si>
  <si>
    <t>Experimento 35</t>
  </si>
  <si>
    <t>Experimento 36</t>
  </si>
  <si>
    <t>CONFIGURAÇÕES</t>
  </si>
  <si>
    <t>CÓDIGOS DE FREQUÊNCIA</t>
  </si>
  <si>
    <t>Para alterar os códigos de frequência, atualize os valores abaixo.</t>
  </si>
  <si>
    <t>Para adicionar turmas, duplique a guia "Turma 1". 
As novas guias usarão estes códigos de frequência.</t>
  </si>
  <si>
    <t>P</t>
  </si>
  <si>
    <t>Presente</t>
  </si>
  <si>
    <t>A</t>
  </si>
  <si>
    <t>Atrasado</t>
  </si>
  <si>
    <t>FJ</t>
  </si>
  <si>
    <t>Falta justificada</t>
  </si>
  <si>
    <t>F</t>
  </si>
  <si>
    <t>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</si>
</sst>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"/>
    <numFmt numFmtId="165" formatCode="ddd"/>
  </numFmts>
  <fonts count="21">
    <font>
      <sz val="10.0"/>
      <color rgb="FF000000"/>
      <name val="Arial"/>
    </font>
    <font>
      <sz val="12.0"/>
      <color rgb="FFFFFFFF"/>
      <name val="Roboto"/>
    </font>
    <font>
      <i/>
      <color rgb="FFC5CAE9"/>
      <name val="Roboto Condensed"/>
    </font>
    <font>
      <i/>
      <color rgb="FFC5CAE9"/>
      <name val="Roboto"/>
    </font>
    <font>
      <sz val="10.0"/>
      <name val="Roboto"/>
    </font>
    <font>
      <b/>
      <sz val="10.0"/>
      <color rgb="FF303F9F"/>
      <name val="Roboto"/>
    </font>
    <font>
      <b/>
      <color rgb="FF303F9F"/>
      <name val="Roboto"/>
    </font>
    <font>
      <b/>
      <sz val="9.0"/>
      <color rgb="FF303F9F"/>
      <name val="Roboto"/>
    </font>
    <font>
      <i/>
      <sz val="10.0"/>
      <color rgb="FF6772AD"/>
      <name val="Roboto"/>
    </font>
    <font>
      <sz val="10.0"/>
      <color rgb="FF6772AD"/>
      <name val="Roboto"/>
    </font>
    <font>
      <sz val="10.0"/>
      <color rgb="FF666666"/>
      <name val="Roboto"/>
    </font>
    <font>
      <sz val="12.0"/>
      <color rgb="FFC5CAE9"/>
      <name val="Roboto"/>
    </font>
    <font>
      <sz val="12.0"/>
      <color rgb="FFC5CAE9"/>
      <name val="Roboto Condensed"/>
    </font>
    <font>
      <sz val="18.0"/>
      <color rgb="FFFFFFFF"/>
      <name val="Roboto"/>
    </font>
    <font>
      <sz val="20.0"/>
      <color rgb="FFFFFFFF"/>
      <name val="Roboto"/>
    </font>
    <font/>
    <font>
      <color rgb="FF303F9F"/>
      <name val="Roboto"/>
    </font>
    <font>
      <i/>
      <color rgb="FF303F9F"/>
      <name val="Roboto Condensed"/>
    </font>
    <font>
      <i/>
      <sz val="10.0"/>
      <color rgb="FF303F9F"/>
      <name val="Roboto Condensed"/>
    </font>
    <font>
      <sz val="10.0"/>
      <color rgb="FF434343"/>
      <name val="Roboto"/>
    </font>
    <font>
      <b/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2A3990"/>
        <bgColor rgb="FF2A3990"/>
      </patternFill>
    </fill>
    <fill>
      <patternFill patternType="solid">
        <fgColor rgb="FFE8EAF6"/>
        <bgColor rgb="FFE8EAF6"/>
      </patternFill>
    </fill>
  </fills>
  <borders count="10">
    <border/>
    <border>
      <top style="thin">
        <color rgb="FF303F9F"/>
      </top>
      <bottom style="thin">
        <color rgb="FFFFFFFF"/>
      </bottom>
    </border>
    <border>
      <left style="thin">
        <color rgb="FFE8EAF6"/>
      </left>
      <right style="thin">
        <color rgb="FFE8EAF6"/>
      </right>
      <top style="thin">
        <color rgb="FF303F9F"/>
      </top>
    </border>
    <border>
      <bottom style="thin">
        <color rgb="FFC5CAE9"/>
      </bottom>
    </border>
    <border>
      <right style="thin">
        <color rgb="FFFFFFFF"/>
      </right>
      <top style="thin">
        <color rgb="FFFFFFFF"/>
      </top>
      <bottom style="thin">
        <color rgb="FFC5CAE9"/>
      </bottom>
    </border>
    <border>
      <left style="thin">
        <color rgb="FFE8EAF6"/>
      </left>
      <right style="thin">
        <color rgb="FFE8EAF6"/>
      </right>
      <bottom style="thin">
        <color rgb="FFC5CAE9"/>
      </bottom>
    </border>
    <border>
      <right style="thin">
        <color rgb="FFC5CAE9"/>
      </right>
    </border>
    <border>
      <left style="thin">
        <color rgb="FFC5CAE9"/>
      </left>
    </border>
    <border>
      <left style="thin">
        <color rgb="FFC5CAE9"/>
      </left>
      <right style="thin">
        <color rgb="FFC5CAE9"/>
      </right>
    </border>
    <border>
      <bottom style="thin">
        <color rgb="FF303F9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horizontal="left" readingOrder="0" vertical="center"/>
    </xf>
    <xf borderId="0" fillId="2" fontId="3" numFmtId="0" xfId="0" applyAlignment="1" applyFont="1">
      <alignment horizontal="left" vertical="center"/>
    </xf>
    <xf borderId="0" fillId="0" fontId="4" numFmtId="164" xfId="0" applyAlignment="1" applyFont="1" applyNumberForma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1" fillId="0" fontId="6" numFmtId="0" xfId="0" applyAlignment="1" applyBorder="1" applyFont="1">
      <alignment horizontal="center" readingOrder="0" vertical="bottom"/>
    </xf>
    <xf borderId="2" fillId="0" fontId="7" numFmtId="0" xfId="0" applyAlignment="1" applyBorder="1" applyFont="1">
      <alignment horizontal="center" readingOrder="0" shrinkToFit="0" vertical="bottom" wrapText="1"/>
    </xf>
    <xf borderId="3" fillId="0" fontId="4" numFmtId="0" xfId="0" applyAlignment="1" applyBorder="1" applyFont="1">
      <alignment horizontal="left" readingOrder="0" vertical="top"/>
    </xf>
    <xf borderId="3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center" readingOrder="0" vertical="top"/>
    </xf>
    <xf borderId="4" fillId="0" fontId="9" numFmtId="165" xfId="0" applyAlignment="1" applyBorder="1" applyFont="1" applyNumberFormat="1">
      <alignment horizontal="center" readingOrder="0" vertical="top"/>
    </xf>
    <xf borderId="5" fillId="0" fontId="8" numFmtId="0" xfId="0" applyAlignment="1" applyBorder="1" applyFont="1">
      <alignment horizontal="center" readingOrder="0" shrinkToFit="0" vertical="top" wrapText="1"/>
    </xf>
    <xf borderId="0" fillId="0" fontId="4" numFmtId="0" xfId="0" applyAlignment="1" applyFont="1">
      <alignment readingOrder="0" vertical="center"/>
    </xf>
    <xf borderId="6" fillId="0" fontId="4" numFmtId="0" xfId="0" applyAlignment="1" applyBorder="1" applyFont="1">
      <alignment readingOrder="0" vertical="center"/>
    </xf>
    <xf borderId="0" fillId="0" fontId="10" numFmtId="0" xfId="0" applyAlignment="1" applyFont="1">
      <alignment horizontal="center" readingOrder="0" vertical="center"/>
    </xf>
    <xf borderId="7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vertical="center"/>
    </xf>
    <xf borderId="6" fillId="0" fontId="4" numFmtId="0" xfId="0" applyAlignment="1" applyBorder="1" applyFont="1">
      <alignment vertical="center"/>
    </xf>
    <xf borderId="7" fillId="0" fontId="4" numFmtId="0" xfId="0" applyAlignment="1" applyBorder="1" applyFont="1">
      <alignment horizontal="center" vertical="center"/>
    </xf>
    <xf borderId="8" fillId="0" fontId="4" numFmtId="0" xfId="0" applyAlignment="1" applyBorder="1" applyFont="1">
      <alignment horizontal="center" vertical="center"/>
    </xf>
    <xf borderId="0" fillId="2" fontId="11" numFmtId="0" xfId="0" applyFont="1"/>
    <xf borderId="0" fillId="2" fontId="12" numFmtId="0" xfId="0" applyAlignment="1" applyFont="1">
      <alignment horizontal="left" readingOrder="0"/>
    </xf>
    <xf borderId="9" fillId="2" fontId="13" numFmtId="0" xfId="0" applyAlignment="1" applyBorder="1" applyFont="1">
      <alignment vertical="top"/>
    </xf>
    <xf borderId="9" fillId="2" fontId="14" numFmtId="0" xfId="0" applyAlignment="1" applyBorder="1" applyFont="1">
      <alignment horizontal="left" readingOrder="0" vertical="top"/>
    </xf>
    <xf borderId="9" fillId="0" fontId="15" numFmtId="0" xfId="0" applyBorder="1" applyFont="1"/>
    <xf borderId="0" fillId="3" fontId="16" numFmtId="0" xfId="0" applyAlignment="1" applyFill="1" applyFont="1">
      <alignment shrinkToFit="0" vertical="bottom" wrapText="0"/>
    </xf>
    <xf borderId="0" fillId="3" fontId="17" numFmtId="0" xfId="0" applyAlignment="1" applyFont="1">
      <alignment horizontal="left" readingOrder="0" shrinkToFit="0" vertical="bottom" wrapText="0"/>
    </xf>
    <xf borderId="0" fillId="3" fontId="16" numFmtId="0" xfId="0" applyAlignment="1" applyFont="1">
      <alignment shrinkToFit="0" vertical="top" wrapText="0"/>
    </xf>
    <xf borderId="0" fillId="3" fontId="18" numFmtId="0" xfId="0" applyAlignment="1" applyFont="1">
      <alignment horizontal="left" readingOrder="0" shrinkToFit="0" vertical="top" wrapText="1"/>
    </xf>
    <xf borderId="0" fillId="0" fontId="19" numFmtId="0" xfId="0" applyFont="1"/>
    <xf borderId="0" fillId="0" fontId="19" numFmtId="0" xfId="0" applyAlignment="1" applyFont="1">
      <alignment horizontal="left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vertical="bottom"/>
    </xf>
    <xf borderId="0" fillId="0" fontId="20" numFmtId="0" xfId="0" applyAlignment="1" applyFont="1">
      <alignment horizontal="left" readingOrder="0" vertical="bottom"/>
    </xf>
    <xf borderId="0" fillId="0" fontId="19" numFmtId="0" xfId="0" applyAlignment="1" applyFont="1">
      <alignment readingOrder="0" vertical="bottom"/>
    </xf>
    <xf borderId="0" fillId="0" fontId="20" numFmtId="0" xfId="0" applyAlignment="1" applyFont="1">
      <alignment horizontal="left" vertical="bottom"/>
    </xf>
    <xf borderId="0" fillId="0" fontId="20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9F9F9"/>
          <bgColor rgb="FFF9F9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2.43"/>
    <col customWidth="1" min="2" max="2" width="18.71"/>
    <col customWidth="1" min="3" max="3" width="12.0"/>
    <col customWidth="1" min="4" max="4" width="11.86"/>
    <col customWidth="1" min="5" max="5" width="12.86"/>
    <col customWidth="1" min="6" max="6" width="22.71"/>
    <col customWidth="1" min="7" max="7" width="17.14"/>
    <col customWidth="1" min="8" max="9" width="10.71"/>
  </cols>
  <sheetData>
    <row r="1" ht="3.0" customHeight="1">
      <c r="A1" s="1"/>
      <c r="B1" s="1"/>
      <c r="C1" s="2" t="s">
        <v>0</v>
      </c>
      <c r="H1" s="3"/>
      <c r="I1" s="3"/>
    </row>
    <row r="2" ht="26.25" customHeight="1">
      <c r="A2" s="4"/>
      <c r="B2" s="5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2</v>
      </c>
      <c r="I2" s="7" t="s">
        <v>3</v>
      </c>
    </row>
    <row r="3" ht="18.0" customHeight="1">
      <c r="A3" s="8"/>
      <c r="B3" s="9"/>
      <c r="C3" s="10" t="s">
        <v>7</v>
      </c>
      <c r="D3" s="10" t="s">
        <v>7</v>
      </c>
      <c r="E3" s="11"/>
      <c r="F3" s="11"/>
      <c r="G3" s="11"/>
      <c r="H3" s="12"/>
      <c r="I3" s="12"/>
    </row>
    <row r="4" ht="19.5" customHeight="1">
      <c r="A4" s="13"/>
      <c r="B4" s="14" t="s">
        <v>8</v>
      </c>
      <c r="C4" s="15">
        <v>76.0</v>
      </c>
      <c r="D4" s="15">
        <v>18.0</v>
      </c>
      <c r="E4" s="15">
        <v>5.0</v>
      </c>
      <c r="F4" s="15">
        <v>10.0</v>
      </c>
      <c r="G4" s="15">
        <v>2.0</v>
      </c>
      <c r="H4" s="16">
        <v>195.0</v>
      </c>
      <c r="I4" s="17">
        <v>10.0</v>
      </c>
    </row>
    <row r="5" ht="19.5" customHeight="1">
      <c r="A5" s="18"/>
      <c r="B5" s="14" t="s">
        <v>9</v>
      </c>
      <c r="C5" s="15">
        <v>76.0</v>
      </c>
      <c r="D5" s="15">
        <v>18.0</v>
      </c>
      <c r="E5" s="15">
        <v>10.0</v>
      </c>
      <c r="F5" s="15">
        <v>10.0</v>
      </c>
      <c r="G5" s="15">
        <v>2.0</v>
      </c>
      <c r="H5" s="16">
        <v>126.0</v>
      </c>
      <c r="I5" s="17">
        <v>12.0</v>
      </c>
    </row>
    <row r="6" ht="19.5" customHeight="1">
      <c r="A6" s="18"/>
      <c r="B6" s="14" t="s">
        <v>10</v>
      </c>
      <c r="C6" s="15">
        <v>76.0</v>
      </c>
      <c r="D6" s="15">
        <v>18.0</v>
      </c>
      <c r="E6" s="15">
        <v>15.0</v>
      </c>
      <c r="F6" s="15">
        <v>10.0</v>
      </c>
      <c r="G6" s="15">
        <v>2.0</v>
      </c>
      <c r="H6" s="16">
        <v>154.0</v>
      </c>
      <c r="I6" s="17">
        <v>11.0</v>
      </c>
    </row>
    <row r="7" ht="19.5" customHeight="1">
      <c r="A7" s="18"/>
      <c r="B7" s="14" t="s">
        <v>11</v>
      </c>
      <c r="C7" s="15">
        <v>76.0</v>
      </c>
      <c r="D7" s="15">
        <v>18.0</v>
      </c>
      <c r="E7" s="15">
        <v>20.0</v>
      </c>
      <c r="F7" s="15">
        <v>10.0</v>
      </c>
      <c r="G7" s="15">
        <v>2.0</v>
      </c>
      <c r="H7" s="16">
        <v>177.0</v>
      </c>
      <c r="I7" s="17">
        <v>8.0</v>
      </c>
    </row>
    <row r="8" ht="19.5" customHeight="1">
      <c r="A8" s="18"/>
      <c r="B8" s="14" t="s">
        <v>12</v>
      </c>
      <c r="C8" s="15">
        <v>76.0</v>
      </c>
      <c r="D8" s="15">
        <v>18.0</v>
      </c>
      <c r="E8" s="15">
        <v>5.0</v>
      </c>
      <c r="F8" s="15">
        <v>30.0</v>
      </c>
      <c r="G8" s="15">
        <v>2.0</v>
      </c>
      <c r="H8" s="16">
        <v>197.0</v>
      </c>
      <c r="I8" s="17">
        <v>16.0</v>
      </c>
    </row>
    <row r="9" ht="19.5" customHeight="1">
      <c r="A9" s="18"/>
      <c r="B9" s="14" t="s">
        <v>13</v>
      </c>
      <c r="C9" s="15">
        <v>76.0</v>
      </c>
      <c r="D9" s="15">
        <v>18.0</v>
      </c>
      <c r="E9" s="15">
        <v>10.0</v>
      </c>
      <c r="F9" s="15">
        <v>30.0</v>
      </c>
      <c r="G9" s="15">
        <v>2.0</v>
      </c>
      <c r="H9" s="16">
        <v>212.0</v>
      </c>
      <c r="I9" s="17">
        <v>17.0</v>
      </c>
    </row>
    <row r="10" ht="19.5" customHeight="1">
      <c r="A10" s="18"/>
      <c r="B10" s="14" t="s">
        <v>14</v>
      </c>
      <c r="C10" s="15">
        <v>76.0</v>
      </c>
      <c r="D10" s="15">
        <v>18.0</v>
      </c>
      <c r="E10" s="15">
        <v>15.0</v>
      </c>
      <c r="F10" s="15">
        <v>30.0</v>
      </c>
      <c r="G10" s="15">
        <v>2.0</v>
      </c>
      <c r="H10" s="16">
        <v>182.0</v>
      </c>
      <c r="I10" s="17">
        <v>16.0</v>
      </c>
    </row>
    <row r="11" ht="19.5" customHeight="1">
      <c r="A11" s="18"/>
      <c r="B11" s="14" t="s">
        <v>15</v>
      </c>
      <c r="C11" s="15">
        <v>76.0</v>
      </c>
      <c r="D11" s="15">
        <v>18.0</v>
      </c>
      <c r="E11" s="15">
        <v>20.0</v>
      </c>
      <c r="F11" s="15">
        <v>30.0</v>
      </c>
      <c r="G11" s="15">
        <v>2.0</v>
      </c>
      <c r="H11" s="16">
        <v>150.0</v>
      </c>
      <c r="I11" s="17">
        <v>16.0</v>
      </c>
    </row>
    <row r="12" ht="19.5" customHeight="1">
      <c r="A12" s="18"/>
      <c r="B12" s="14" t="s">
        <v>16</v>
      </c>
      <c r="C12" s="15">
        <v>76.0</v>
      </c>
      <c r="D12" s="15">
        <v>18.0</v>
      </c>
      <c r="E12" s="15">
        <v>5.0</v>
      </c>
      <c r="F12" s="15">
        <v>50.0</v>
      </c>
      <c r="G12" s="15">
        <v>2.0</v>
      </c>
      <c r="H12" s="16">
        <v>112.0</v>
      </c>
      <c r="I12" s="17">
        <v>18.0</v>
      </c>
    </row>
    <row r="13" ht="19.5" customHeight="1">
      <c r="A13" s="18"/>
      <c r="B13" s="14" t="s">
        <v>17</v>
      </c>
      <c r="C13" s="15">
        <v>76.0</v>
      </c>
      <c r="D13" s="15">
        <v>18.0</v>
      </c>
      <c r="E13" s="15">
        <v>10.0</v>
      </c>
      <c r="F13" s="15">
        <v>50.0</v>
      </c>
      <c r="G13" s="15">
        <v>2.0</v>
      </c>
      <c r="H13" s="16">
        <v>70.0</v>
      </c>
      <c r="I13" s="17">
        <v>16.0</v>
      </c>
    </row>
    <row r="14" ht="19.5" customHeight="1">
      <c r="A14" s="18"/>
      <c r="B14" s="14" t="s">
        <v>18</v>
      </c>
      <c r="C14" s="15">
        <v>76.0</v>
      </c>
      <c r="D14" s="15">
        <v>18.0</v>
      </c>
      <c r="E14" s="15">
        <v>15.0</v>
      </c>
      <c r="F14" s="15">
        <v>50.0</v>
      </c>
      <c r="G14" s="15">
        <v>2.0</v>
      </c>
      <c r="H14" s="16">
        <v>131.0</v>
      </c>
      <c r="I14" s="17">
        <v>17.0</v>
      </c>
    </row>
    <row r="15" ht="19.5" customHeight="1">
      <c r="A15" s="18"/>
      <c r="B15" s="14" t="s">
        <v>19</v>
      </c>
      <c r="C15" s="15">
        <v>76.0</v>
      </c>
      <c r="D15" s="15">
        <v>18.0</v>
      </c>
      <c r="E15" s="15">
        <v>20.0</v>
      </c>
      <c r="F15" s="15">
        <v>50.0</v>
      </c>
      <c r="G15" s="15">
        <v>2.0</v>
      </c>
      <c r="H15" s="16">
        <v>127.0</v>
      </c>
      <c r="I15" s="17">
        <v>16.0</v>
      </c>
    </row>
    <row r="16" ht="19.5" customHeight="1">
      <c r="A16" s="18"/>
      <c r="B16" s="14" t="s">
        <v>20</v>
      </c>
      <c r="C16" s="15">
        <v>76.0</v>
      </c>
      <c r="D16" s="15">
        <v>18.0</v>
      </c>
      <c r="E16" s="15">
        <v>5.0</v>
      </c>
      <c r="F16" s="15">
        <v>10.0</v>
      </c>
      <c r="G16" s="15">
        <v>6.0</v>
      </c>
      <c r="H16" s="16">
        <v>207.0</v>
      </c>
      <c r="I16" s="17">
        <v>11.0</v>
      </c>
    </row>
    <row r="17" ht="19.5" customHeight="1">
      <c r="A17" s="18"/>
      <c r="B17" s="14" t="s">
        <v>21</v>
      </c>
      <c r="C17" s="15">
        <v>76.0</v>
      </c>
      <c r="D17" s="15">
        <v>18.0</v>
      </c>
      <c r="E17" s="15">
        <v>10.0</v>
      </c>
      <c r="F17" s="15">
        <v>10.0</v>
      </c>
      <c r="G17" s="15">
        <v>6.0</v>
      </c>
      <c r="H17" s="16">
        <v>198.0</v>
      </c>
      <c r="I17" s="17">
        <v>7.0</v>
      </c>
    </row>
    <row r="18" ht="19.5" customHeight="1">
      <c r="A18" s="18"/>
      <c r="B18" s="14" t="s">
        <v>22</v>
      </c>
      <c r="C18" s="15">
        <v>76.0</v>
      </c>
      <c r="D18" s="15">
        <v>18.0</v>
      </c>
      <c r="E18" s="15">
        <v>15.0</v>
      </c>
      <c r="F18" s="15">
        <v>10.0</v>
      </c>
      <c r="G18" s="15">
        <v>6.0</v>
      </c>
      <c r="H18" s="16">
        <v>200.0</v>
      </c>
      <c r="I18" s="17">
        <v>9.0</v>
      </c>
    </row>
    <row r="19" ht="19.5" customHeight="1">
      <c r="A19" s="18"/>
      <c r="B19" s="14" t="s">
        <v>23</v>
      </c>
      <c r="C19" s="15">
        <v>76.0</v>
      </c>
      <c r="D19" s="15">
        <v>18.0</v>
      </c>
      <c r="E19" s="15">
        <v>20.0</v>
      </c>
      <c r="F19" s="15">
        <v>10.0</v>
      </c>
      <c r="G19" s="15">
        <v>6.0</v>
      </c>
      <c r="H19" s="16">
        <v>195.0</v>
      </c>
      <c r="I19" s="17">
        <v>7.0</v>
      </c>
    </row>
    <row r="20" ht="19.5" customHeight="1">
      <c r="A20" s="18"/>
      <c r="B20" s="14" t="s">
        <v>24</v>
      </c>
      <c r="C20" s="15">
        <v>76.0</v>
      </c>
      <c r="D20" s="15">
        <v>18.0</v>
      </c>
      <c r="E20" s="15">
        <v>5.0</v>
      </c>
      <c r="F20" s="15">
        <v>30.0</v>
      </c>
      <c r="G20" s="15">
        <v>6.0</v>
      </c>
      <c r="H20" s="16">
        <v>404.0</v>
      </c>
      <c r="I20" s="17">
        <v>12.0</v>
      </c>
    </row>
    <row r="21" ht="19.5" customHeight="1">
      <c r="A21" s="18"/>
      <c r="B21" s="14" t="s">
        <v>25</v>
      </c>
      <c r="C21" s="15">
        <v>76.0</v>
      </c>
      <c r="D21" s="15">
        <v>18.0</v>
      </c>
      <c r="E21" s="15">
        <v>10.0</v>
      </c>
      <c r="F21" s="15">
        <v>30.0</v>
      </c>
      <c r="G21" s="15">
        <v>6.0</v>
      </c>
      <c r="H21" s="16">
        <v>312.0</v>
      </c>
      <c r="I21" s="17">
        <v>9.0</v>
      </c>
    </row>
    <row r="22" ht="19.5" customHeight="1">
      <c r="A22" s="18"/>
      <c r="B22" s="14" t="s">
        <v>26</v>
      </c>
      <c r="C22" s="15">
        <v>76.0</v>
      </c>
      <c r="D22" s="15">
        <v>18.0</v>
      </c>
      <c r="E22" s="15">
        <v>15.0</v>
      </c>
      <c r="F22" s="15">
        <v>30.0</v>
      </c>
      <c r="G22" s="15">
        <v>6.0</v>
      </c>
      <c r="H22" s="16">
        <v>245.0</v>
      </c>
      <c r="I22" s="17">
        <v>9.0</v>
      </c>
    </row>
    <row r="23" ht="19.5" customHeight="1">
      <c r="A23" s="18"/>
      <c r="B23" s="14" t="s">
        <v>27</v>
      </c>
      <c r="C23" s="15">
        <v>76.0</v>
      </c>
      <c r="D23" s="15">
        <v>18.0</v>
      </c>
      <c r="E23" s="15">
        <v>20.0</v>
      </c>
      <c r="F23" s="15">
        <v>30.0</v>
      </c>
      <c r="G23" s="15">
        <v>6.0</v>
      </c>
      <c r="H23" s="16">
        <v>375.0</v>
      </c>
      <c r="I23" s="17">
        <v>11.0</v>
      </c>
    </row>
    <row r="24" ht="19.5" customHeight="1">
      <c r="A24" s="18"/>
      <c r="B24" s="14" t="s">
        <v>28</v>
      </c>
      <c r="C24" s="15">
        <v>76.0</v>
      </c>
      <c r="D24" s="15">
        <v>18.0</v>
      </c>
      <c r="E24" s="15">
        <v>5.0</v>
      </c>
      <c r="F24" s="15">
        <v>50.0</v>
      </c>
      <c r="G24" s="15">
        <v>6.0</v>
      </c>
      <c r="H24" s="16">
        <v>245.0</v>
      </c>
      <c r="I24" s="17">
        <v>17.0</v>
      </c>
    </row>
    <row r="25" ht="19.5" customHeight="1">
      <c r="A25" s="18"/>
      <c r="B25" s="14" t="s">
        <v>29</v>
      </c>
      <c r="C25" s="15">
        <v>76.0</v>
      </c>
      <c r="D25" s="15">
        <v>18.0</v>
      </c>
      <c r="E25" s="15">
        <v>10.0</v>
      </c>
      <c r="F25" s="15">
        <v>50.0</v>
      </c>
      <c r="G25" s="15">
        <v>6.0</v>
      </c>
      <c r="H25" s="16">
        <v>245.0</v>
      </c>
      <c r="I25" s="17">
        <v>17.0</v>
      </c>
    </row>
    <row r="26" ht="19.5" customHeight="1">
      <c r="A26" s="18"/>
      <c r="B26" s="14" t="s">
        <v>30</v>
      </c>
      <c r="C26" s="15">
        <v>76.0</v>
      </c>
      <c r="D26" s="15">
        <v>18.0</v>
      </c>
      <c r="E26" s="15">
        <v>15.0</v>
      </c>
      <c r="F26" s="15">
        <v>50.0</v>
      </c>
      <c r="G26" s="15">
        <v>6.0</v>
      </c>
      <c r="H26" s="16">
        <v>305.0</v>
      </c>
      <c r="I26" s="17">
        <v>18.0</v>
      </c>
    </row>
    <row r="27" ht="19.5" customHeight="1">
      <c r="A27" s="18"/>
      <c r="B27" s="14" t="s">
        <v>31</v>
      </c>
      <c r="C27" s="15">
        <v>76.0</v>
      </c>
      <c r="D27" s="15">
        <v>18.0</v>
      </c>
      <c r="E27" s="15">
        <v>20.0</v>
      </c>
      <c r="F27" s="15">
        <v>50.0</v>
      </c>
      <c r="G27" s="15">
        <v>6.0</v>
      </c>
      <c r="H27" s="16">
        <v>166.0</v>
      </c>
      <c r="I27" s="17">
        <v>16.0</v>
      </c>
    </row>
    <row r="28" ht="19.5" customHeight="1">
      <c r="A28" s="18"/>
      <c r="B28" s="14" t="s">
        <v>32</v>
      </c>
      <c r="C28" s="15">
        <v>76.0</v>
      </c>
      <c r="D28" s="15">
        <v>18.0</v>
      </c>
      <c r="E28" s="15">
        <v>5.0</v>
      </c>
      <c r="F28" s="15">
        <v>10.0</v>
      </c>
      <c r="G28" s="15">
        <v>10.0</v>
      </c>
      <c r="H28" s="16">
        <v>203.0</v>
      </c>
      <c r="I28" s="17">
        <v>9.0</v>
      </c>
    </row>
    <row r="29" ht="19.5" customHeight="1">
      <c r="A29" s="18"/>
      <c r="B29" s="14" t="s">
        <v>33</v>
      </c>
      <c r="C29" s="15">
        <v>76.0</v>
      </c>
      <c r="D29" s="15">
        <v>18.0</v>
      </c>
      <c r="E29" s="15">
        <v>10.0</v>
      </c>
      <c r="F29" s="15">
        <v>10.0</v>
      </c>
      <c r="G29" s="15">
        <v>10.0</v>
      </c>
      <c r="H29" s="16">
        <v>213.0</v>
      </c>
      <c r="I29" s="17">
        <v>12.0</v>
      </c>
    </row>
    <row r="30" ht="19.5" customHeight="1">
      <c r="A30" s="18"/>
      <c r="B30" s="14" t="s">
        <v>34</v>
      </c>
      <c r="C30" s="15">
        <v>76.0</v>
      </c>
      <c r="D30" s="15">
        <v>18.0</v>
      </c>
      <c r="E30" s="15">
        <v>15.0</v>
      </c>
      <c r="F30" s="15">
        <v>10.0</v>
      </c>
      <c r="G30" s="15">
        <v>10.0</v>
      </c>
      <c r="H30" s="16">
        <v>204.0</v>
      </c>
      <c r="I30" s="17">
        <v>7.0</v>
      </c>
    </row>
    <row r="31" ht="19.5" customHeight="1">
      <c r="A31" s="18"/>
      <c r="B31" s="14" t="s">
        <v>35</v>
      </c>
      <c r="C31" s="15">
        <v>76.0</v>
      </c>
      <c r="D31" s="15">
        <v>18.0</v>
      </c>
      <c r="E31" s="15">
        <v>20.0</v>
      </c>
      <c r="F31" s="15">
        <v>10.0</v>
      </c>
      <c r="G31" s="15">
        <v>10.0</v>
      </c>
      <c r="H31" s="16">
        <v>204.0</v>
      </c>
      <c r="I31" s="17">
        <v>11.0</v>
      </c>
    </row>
    <row r="32" ht="19.5" customHeight="1">
      <c r="A32" s="18"/>
      <c r="B32" s="14" t="s">
        <v>36</v>
      </c>
      <c r="C32" s="15">
        <v>76.0</v>
      </c>
      <c r="D32" s="15">
        <v>18.0</v>
      </c>
      <c r="E32" s="15">
        <v>5.0</v>
      </c>
      <c r="F32" s="15">
        <v>30.0</v>
      </c>
      <c r="G32" s="15">
        <v>10.0</v>
      </c>
      <c r="H32" s="16">
        <v>472.0</v>
      </c>
      <c r="I32" s="17">
        <v>16.0</v>
      </c>
    </row>
    <row r="33" ht="19.5" customHeight="1">
      <c r="A33" s="18"/>
      <c r="B33" s="14" t="s">
        <v>37</v>
      </c>
      <c r="C33" s="15">
        <v>76.0</v>
      </c>
      <c r="D33" s="15">
        <v>18.0</v>
      </c>
      <c r="E33" s="15">
        <v>10.0</v>
      </c>
      <c r="F33" s="15">
        <v>30.0</v>
      </c>
      <c r="G33" s="15">
        <v>10.0</v>
      </c>
      <c r="H33" s="16">
        <v>448.0</v>
      </c>
      <c r="I33" s="17">
        <v>14.0</v>
      </c>
    </row>
    <row r="34" ht="19.5" customHeight="1">
      <c r="A34" s="18"/>
      <c r="B34" s="14" t="s">
        <v>38</v>
      </c>
      <c r="C34" s="15">
        <v>76.0</v>
      </c>
      <c r="D34" s="15">
        <v>18.0</v>
      </c>
      <c r="E34" s="15">
        <v>15.0</v>
      </c>
      <c r="F34" s="15">
        <v>30.0</v>
      </c>
      <c r="G34" s="15">
        <v>10.0</v>
      </c>
      <c r="H34" s="16">
        <v>411.0</v>
      </c>
      <c r="I34" s="17">
        <v>13.0</v>
      </c>
    </row>
    <row r="35" ht="19.5" customHeight="1">
      <c r="A35" s="18"/>
      <c r="B35" s="14" t="s">
        <v>39</v>
      </c>
      <c r="C35" s="15">
        <v>76.0</v>
      </c>
      <c r="D35" s="15">
        <v>18.0</v>
      </c>
      <c r="E35" s="15">
        <v>20.0</v>
      </c>
      <c r="F35" s="15">
        <v>30.0</v>
      </c>
      <c r="G35" s="15">
        <v>10.0</v>
      </c>
      <c r="H35" s="16">
        <v>461.0</v>
      </c>
      <c r="I35" s="17">
        <v>15.0</v>
      </c>
    </row>
    <row r="36" ht="19.5" customHeight="1">
      <c r="A36" s="18"/>
      <c r="B36" s="14" t="s">
        <v>40</v>
      </c>
      <c r="C36" s="15">
        <v>76.0</v>
      </c>
      <c r="D36" s="15">
        <v>18.0</v>
      </c>
      <c r="E36" s="15">
        <v>5.0</v>
      </c>
      <c r="F36" s="15">
        <v>50.0</v>
      </c>
      <c r="G36" s="15">
        <v>10.0</v>
      </c>
      <c r="H36" s="16">
        <v>369.0</v>
      </c>
      <c r="I36" s="17">
        <v>17.0</v>
      </c>
    </row>
    <row r="37" ht="19.5" customHeight="1">
      <c r="A37" s="18"/>
      <c r="B37" s="14" t="s">
        <v>41</v>
      </c>
      <c r="C37" s="15">
        <v>76.0</v>
      </c>
      <c r="D37" s="15">
        <v>18.0</v>
      </c>
      <c r="E37" s="15">
        <v>10.0</v>
      </c>
      <c r="F37" s="15">
        <v>50.0</v>
      </c>
      <c r="G37" s="15">
        <v>10.0</v>
      </c>
      <c r="H37" s="16">
        <v>364.0</v>
      </c>
      <c r="I37" s="17">
        <v>18.0</v>
      </c>
    </row>
    <row r="38" ht="19.5" customHeight="1">
      <c r="A38" s="18"/>
      <c r="B38" s="14" t="s">
        <v>42</v>
      </c>
      <c r="C38" s="15">
        <v>76.0</v>
      </c>
      <c r="D38" s="15">
        <v>18.0</v>
      </c>
      <c r="E38" s="15">
        <v>15.0</v>
      </c>
      <c r="F38" s="15">
        <v>50.0</v>
      </c>
      <c r="G38" s="15">
        <v>10.0</v>
      </c>
      <c r="H38" s="16">
        <v>388.0</v>
      </c>
      <c r="I38" s="17">
        <v>17.0</v>
      </c>
    </row>
    <row r="39" ht="19.5" customHeight="1">
      <c r="A39" s="18"/>
      <c r="B39" s="14" t="s">
        <v>43</v>
      </c>
      <c r="C39" s="15">
        <v>76.0</v>
      </c>
      <c r="D39" s="15">
        <v>18.0</v>
      </c>
      <c r="E39" s="15">
        <v>20.0</v>
      </c>
      <c r="F39" s="15">
        <v>50.0</v>
      </c>
      <c r="G39" s="15">
        <v>10.0</v>
      </c>
      <c r="H39" s="16">
        <v>337.0</v>
      </c>
      <c r="I39" s="17">
        <v>17.0</v>
      </c>
    </row>
    <row r="40" ht="19.5" hidden="1" customHeight="1">
      <c r="A40" s="18"/>
      <c r="B40" s="19"/>
      <c r="C40" s="15"/>
      <c r="D40" s="15"/>
      <c r="E40" s="15"/>
      <c r="F40" s="15"/>
      <c r="G40" s="15"/>
      <c r="H40" s="20">
        <f t="shared" ref="H40:I40" si="1">countif($C40:$G40,H$3)</f>
        <v>0</v>
      </c>
      <c r="I40" s="21">
        <f t="shared" si="1"/>
        <v>0</v>
      </c>
    </row>
  </sheetData>
  <mergeCells count="1">
    <mergeCell ref="C1:G1"/>
  </mergeCells>
  <conditionalFormatting sqref="A4:I40">
    <cfRule type="expression" dxfId="0" priority="1">
      <formula>iseven(row())</formula>
    </cfRule>
  </conditionalFormatting>
  <dataValidations>
    <dataValidation type="list" allowBlank="1" showDropDown="1" sqref="C4:G40">
      <formula1>'Códigos de frequência'!$B$7:$B$15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5.86"/>
    <col customWidth="1" min="2" max="2" width="3.0"/>
    <col customWidth="1" min="3" max="3" width="51.57"/>
    <col customWidth="1" min="4" max="4" width="5.86"/>
  </cols>
  <sheetData>
    <row r="1" ht="36.0" customHeight="1">
      <c r="A1" s="22"/>
      <c r="B1" s="23" t="s">
        <v>44</v>
      </c>
      <c r="D1" s="22"/>
    </row>
    <row r="2" ht="36.0" customHeight="1">
      <c r="A2" s="24"/>
      <c r="B2" s="25" t="s">
        <v>45</v>
      </c>
      <c r="C2" s="26"/>
      <c r="D2" s="24"/>
    </row>
    <row r="3" ht="24.0" customHeight="1">
      <c r="A3" s="27"/>
      <c r="B3" s="28" t="s">
        <v>46</v>
      </c>
      <c r="D3" s="27"/>
    </row>
    <row r="4" ht="36.0" customHeight="1">
      <c r="A4" s="29"/>
      <c r="B4" s="30" t="s">
        <v>47</v>
      </c>
      <c r="D4" s="29"/>
    </row>
    <row r="5" ht="18.0" customHeight="1">
      <c r="A5" s="31"/>
      <c r="B5" s="32"/>
      <c r="C5" s="31"/>
      <c r="D5" s="31"/>
    </row>
    <row r="6" ht="24.0" customHeight="1">
      <c r="A6" s="31"/>
      <c r="B6" s="33" t="s">
        <v>45</v>
      </c>
      <c r="D6" s="31"/>
    </row>
    <row r="7" ht="19.5" customHeight="1">
      <c r="A7" s="34"/>
      <c r="B7" s="35" t="s">
        <v>48</v>
      </c>
      <c r="C7" s="36" t="s">
        <v>49</v>
      </c>
      <c r="D7" s="34"/>
    </row>
    <row r="8" ht="19.5" customHeight="1">
      <c r="A8" s="34"/>
      <c r="B8" s="35" t="s">
        <v>50</v>
      </c>
      <c r="C8" s="36" t="s">
        <v>51</v>
      </c>
      <c r="D8" s="34"/>
    </row>
    <row r="9" ht="19.5" customHeight="1">
      <c r="A9" s="34"/>
      <c r="B9" s="35" t="s">
        <v>52</v>
      </c>
      <c r="C9" s="36" t="s">
        <v>53</v>
      </c>
      <c r="D9" s="34"/>
    </row>
    <row r="10" ht="19.5" customHeight="1">
      <c r="A10" s="34"/>
      <c r="B10" s="35" t="s">
        <v>54</v>
      </c>
      <c r="C10" s="36" t="s">
        <v>55</v>
      </c>
      <c r="D10" s="34"/>
    </row>
    <row r="11" ht="19.5" customHeight="1">
      <c r="A11" s="34"/>
      <c r="B11" s="37"/>
      <c r="C11" s="34"/>
      <c r="D11" s="34"/>
    </row>
    <row r="12" ht="19.5" customHeight="1">
      <c r="A12" s="34"/>
      <c r="B12" s="37"/>
      <c r="C12" s="34"/>
      <c r="D12" s="34"/>
    </row>
    <row r="13" ht="19.5" customHeight="1">
      <c r="A13" s="34"/>
      <c r="B13" s="37"/>
      <c r="C13" s="34"/>
      <c r="D13" s="34"/>
    </row>
    <row r="14" ht="19.5" customHeight="1">
      <c r="A14" s="34"/>
      <c r="B14" s="37"/>
      <c r="C14" s="34"/>
      <c r="D14" s="34"/>
    </row>
    <row r="15" ht="19.5" hidden="1" customHeight="1">
      <c r="A15" s="34"/>
      <c r="B15" s="38"/>
      <c r="C15" s="34"/>
      <c r="D15" s="34"/>
    </row>
  </sheetData>
  <mergeCells count="5">
    <mergeCell ref="B6:C6"/>
    <mergeCell ref="B2:C2"/>
    <mergeCell ref="B3:C3"/>
    <mergeCell ref="B4:C4"/>
    <mergeCell ref="B1:C1"/>
  </mergeCells>
  <drawing r:id="rId1"/>
</worksheet>
</file>