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D3" i="1"/>
  <c r="D4"/>
  <c r="C4"/>
  <c r="B4"/>
</calcChain>
</file>

<file path=xl/sharedStrings.xml><?xml version="1.0" encoding="utf-8"?>
<sst xmlns="http://schemas.openxmlformats.org/spreadsheetml/2006/main" count="8" uniqueCount="7">
  <si>
    <t>Date</t>
  </si>
  <si>
    <t>Organisation: Malaviya National Institute of Technology Jaipur</t>
  </si>
  <si>
    <t>Parameter: Abs Active Energy (kWh)</t>
  </si>
  <si>
    <t xml:space="preserve">Duration(dd/mm/yyyy): 08/06/2026 </t>
  </si>
  <si>
    <t>INSTITUTIONAL Area</t>
  </si>
  <si>
    <t>RESIDENTIAL AREA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</si>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</sst>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sqref="A1:XFD1048576"/>
    </sheetView>
  </sheetViews>
  <sheetFormatPr defaultRowHeight="15"/>
  <cols>
    <col min="1" max="1" width="57.28515625" bestFit="1" customWidth="1"/>
    <col min="2" max="2" width="33.5703125" bestFit="1" customWidth="1"/>
    <col min="3" max="3" width="17.5703125" bestFit="1" customWidth="1"/>
    <col min="4" max="4" width="33.42578125" bestFit="1" customWidth="1"/>
  </cols>
  <sheetData>
    <row r="1" spans="1:4">
      <c r="A1" t="s">
        <v>1</v>
      </c>
      <c r="B1" t="s">
        <v>2</v>
      </c>
      <c r="D1" t="s">
        <v>3</v>
      </c>
    </row>
    <row r="2" spans="1:4">
      <c r="A2" s="1" t="s">
        <v>0</v>
      </c>
      <c r="B2" s="1" t="s">
        <v>4</v>
      </c>
      <c r="C2" s="1" t="s">
        <v>5</v>
      </c>
      <c r="D2" s="1" t="s">
        <v>6</v>
      </c>
    </row>
    <row r="3" spans="1:4">
      <c r="A3" s="2">
        <v>46181</v>
      </c>
      <c r="B3">
        <v>13113</v>
      </c>
      <c r="C3">
        <v>9974.5</v>
      </c>
      <c r="D3" s="1">
        <f>SUM(B3:C3)</f>
        <v>23087.5</v>
      </c>
    </row>
    <row r="4" spans="1:4" s="1" customFormat="1">
      <c r="A4" s="1" t="s">
        <v>6</v>
      </c>
      <c r="B4" s="1">
        <f>SUM(B3:B3)</f>
        <v>13113</v>
      </c>
      <c r="C4" s="1">
        <f>SUM(C3:C3)</f>
        <v>9974.5</v>
      </c>
      <c r="D4" s="1">
        <f>SUM(B4:C4)</f>
        <v>23087.5</v>
      </c>
    </row>
  </sheetData>
  <pageMargins left="0.7" right="0.7" top="0.75" bottom="0.75" header="0.3" footer="0.3"/>
  <pageSetup orientation="portrait" r:id="rId1"/>
  <headerFooter>
    <oddFooter>&amp;LNote : Blank column/s = data unavailable 
 Printed Date : 09/06/2026 01:35:07 PM 
 Daily meter reading will be the first reading of the day where meter is successfully connected.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2026-06-09T08:05:22Z</dcterms:modified>
</cp:coreProperties>
</file>