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amit\Namit\Training\Edyoda\DAF\"/>
    </mc:Choice>
  </mc:AlternateContent>
  <xr:revisionPtr revIDLastSave="0" documentId="13_ncr:1_{3CFE9754-EEA4-4866-B5A0-9632BF0602DF}" xr6:coauthVersionLast="47" xr6:coauthVersionMax="47" xr10:uidLastSave="{00000000-0000-0000-0000-000000000000}"/>
  <bookViews>
    <workbookView xWindow="-120" yWindow="-120" windowWidth="20730" windowHeight="11160" xr2:uid="{07BF0BD6-1E4E-4C96-9937-EEF078C0C6F2}"/>
  </bookViews>
  <sheets>
    <sheet name="Assignmen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F13" i="2" s="1"/>
  <c r="E14" i="2"/>
  <c r="F14" i="2" s="1"/>
  <c r="E15" i="2"/>
  <c r="F15" i="2" s="1"/>
  <c r="E12" i="2"/>
  <c r="F12" i="2" s="1"/>
</calcChain>
</file>

<file path=xl/sharedStrings.xml><?xml version="1.0" encoding="utf-8"?>
<sst xmlns="http://schemas.openxmlformats.org/spreadsheetml/2006/main" count="18" uniqueCount="18">
  <si>
    <t>Same Day</t>
  </si>
  <si>
    <t>Surcharge</t>
  </si>
  <si>
    <t>Ship_mode</t>
  </si>
  <si>
    <t>First_Class</t>
  </si>
  <si>
    <t>Standard Class</t>
  </si>
  <si>
    <t xml:space="preserve"> </t>
  </si>
  <si>
    <t>Sales</t>
  </si>
  <si>
    <t>Profit</t>
  </si>
  <si>
    <t>Total Cost</t>
  </si>
  <si>
    <t>Sales ID</t>
  </si>
  <si>
    <t>Module : Data Analysis Fundamentals</t>
  </si>
  <si>
    <t>Assignment-1: Create New Conditional Column</t>
  </si>
  <si>
    <t>surcharge </t>
  </si>
  <si>
    <t>if ship_mode = "Same Day" then 20% or 0.2</t>
  </si>
  <si>
    <t>else if ship_mode = "First Class" then 10% or 0.1</t>
  </si>
  <si>
    <t>else if ship_mode = "Standard Class" then 5% or 0.5</t>
  </si>
  <si>
    <t>else 0</t>
  </si>
  <si>
    <t>total cost = (sales - profit ) * ( 1 + surcharge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</si>
</sst>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C24E-C951-4B49-9F95-DF357CEC7910}">
  <dimension ref="A1:F15"/>
  <sheetViews>
    <sheetView tabSelected="1" workbookViewId="0">
      <selection activeCell="A12" sqref="A12"/>
    </sheetView>
  </sheetViews>
  <sheetFormatPr defaultRowHeight="15" x14ac:dyDescent="0.25"/>
  <cols>
    <col min="4" max="4" width="13.85546875" bestFit="1" customWidth="1"/>
    <col min="5" max="5" width="9.7109375" bestFit="1" customWidth="1"/>
  </cols>
  <sheetData>
    <row r="1" spans="1:6" x14ac:dyDescent="0.25">
      <c r="A1" t="s">
        <v>10</v>
      </c>
    </row>
    <row r="2" spans="1:6" x14ac:dyDescent="0.25">
      <c r="A2" t="s">
        <v>11</v>
      </c>
    </row>
    <row r="3" spans="1:6" x14ac:dyDescent="0.25">
      <c r="A3" t="s">
        <v>12</v>
      </c>
    </row>
    <row r="4" spans="1:6" x14ac:dyDescent="0.25">
      <c r="A4" s="2" t="s">
        <v>13</v>
      </c>
    </row>
    <row r="5" spans="1:6" x14ac:dyDescent="0.25">
      <c r="A5" s="2" t="s">
        <v>14</v>
      </c>
    </row>
    <row r="6" spans="1:6" x14ac:dyDescent="0.25">
      <c r="A6" s="2" t="s">
        <v>15</v>
      </c>
    </row>
    <row r="7" spans="1:6" x14ac:dyDescent="0.25">
      <c r="A7" s="2" t="s">
        <v>16</v>
      </c>
    </row>
    <row r="9" spans="1:6" x14ac:dyDescent="0.25">
      <c r="A9" t="s">
        <v>17</v>
      </c>
    </row>
    <row r="11" spans="1:6" x14ac:dyDescent="0.25">
      <c r="A11" t="s">
        <v>9</v>
      </c>
      <c r="B11" t="s">
        <v>6</v>
      </c>
      <c r="C11" t="s">
        <v>7</v>
      </c>
      <c r="D11" t="s">
        <v>2</v>
      </c>
      <c r="E11" t="s">
        <v>1</v>
      </c>
      <c r="F11" t="s">
        <v>8</v>
      </c>
    </row>
    <row r="12" spans="1:6" x14ac:dyDescent="0.25">
      <c r="A12">
        <v>1</v>
      </c>
      <c r="B12">
        <v>10000</v>
      </c>
      <c r="C12">
        <v>2000</v>
      </c>
      <c r="D12" t="s">
        <v>0</v>
      </c>
      <c r="E12" s="1">
        <f>IF(D12="Same Day", 0.2, IF(D12="First_Class",0.1, IF(D12="Standard Class",0.05,0)))</f>
        <v>0.2</v>
      </c>
      <c r="F12">
        <f>(B12-C12)*(1+E12)</f>
        <v>9600</v>
      </c>
    </row>
    <row r="13" spans="1:6" x14ac:dyDescent="0.25">
      <c r="A13">
        <v>2</v>
      </c>
      <c r="B13">
        <v>10000</v>
      </c>
      <c r="C13">
        <v>2000</v>
      </c>
      <c r="D13" t="s">
        <v>3</v>
      </c>
      <c r="E13" s="1">
        <f>IF(D13="Same Day", 0.2, IF(D13="First_Class",0.1, IF(D13="Standard Class",0.05,0)))</f>
        <v>0.1</v>
      </c>
      <c r="F13">
        <f>(B13-C13)*(1+E13)</f>
        <v>8800</v>
      </c>
    </row>
    <row r="14" spans="1:6" x14ac:dyDescent="0.25">
      <c r="A14">
        <v>3</v>
      </c>
      <c r="B14">
        <v>10000</v>
      </c>
      <c r="C14">
        <v>2000</v>
      </c>
      <c r="D14" t="s">
        <v>4</v>
      </c>
      <c r="E14" s="1">
        <f>IF(D14="Same Day", 0.2, IF(D14="First_Class",0.1, IF(D14="Standard Class",0.05,0)))</f>
        <v>0.05</v>
      </c>
      <c r="F14">
        <f>(B14-C14)*(1+E14)</f>
        <v>8400</v>
      </c>
    </row>
    <row r="15" spans="1:6" x14ac:dyDescent="0.25">
      <c r="A15">
        <v>4</v>
      </c>
      <c r="B15">
        <v>10000</v>
      </c>
      <c r="C15">
        <v>2000</v>
      </c>
      <c r="D15" t="s">
        <v>5</v>
      </c>
      <c r="E15" s="1">
        <f>IF(D15="Same Day", 0.2, IF(D15="First_Class",0.1, IF(D15="Standard Class",0.05,0)))</f>
        <v>0</v>
      </c>
      <c r="F15">
        <f>(B15-C15)*(1+E15)</f>
        <v>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NAMIT PATRAVALI</dc:creator>
  <cp:lastModifiedBy>NAMIT PATRAVALI</cp:lastModifiedBy>
  <dcterms:created xsi:type="dcterms:W3CDTF">2022-10-15T08:00:53Z</dcterms:created>
  <dcterms:modified xsi:type="dcterms:W3CDTF">2022-10-16T07:45:23Z</dcterms:modified>
</cp:coreProperties>
</file>