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psf\Home\Dropbox\Academic\year 3\year3-term2\RMSC4001\codes\"/>
    </mc:Choice>
  </mc:AlternateContent>
  <bookViews>
    <workbookView xWindow="0" yWindow="0" windowWidth="17325" windowHeight="6975" activeTab="3"/>
  </bookViews>
  <sheets>
    <sheet name="2.5.4" sheetId="1" r:id="rId1"/>
    <sheet name="2.5.5" sheetId="2" r:id="rId2"/>
    <sheet name="4.6.4" sheetId="3" r:id="rId3"/>
    <sheet name="4.6.5" sheetId="4" r:id="rId4"/>
    <sheet name="4.6.6" sheetId="6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1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" i="6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1" i="4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4" i="3"/>
  <c r="B5" i="3"/>
  <c r="B6" i="3"/>
  <c r="B7" i="3"/>
  <c r="B8" i="3"/>
  <c r="B9" i="3"/>
  <c r="B10" i="3"/>
  <c r="B11" i="3"/>
  <c r="B3" i="3"/>
</calcChain>
</file>

<file path=xl/sharedStrings.xml><?xml version="1.0" encoding="utf-8"?>
<sst xmlns="http://schemas.openxmlformats.org/spreadsheetml/2006/main" count="14" uniqueCount="7">
  <si>
    <t>should = 0</t>
    <phoneticPr fontId="1" type="noConversion"/>
  </si>
  <si>
    <t>a</t>
    <phoneticPr fontId="1" type="noConversion"/>
  </si>
  <si>
    <t>b</t>
    <phoneticPr fontId="1" type="noConversion"/>
  </si>
  <si>
    <t>bin</t>
    <phoneticPr fontId="1" type="noConversion"/>
  </si>
  <si>
    <t>接收</t>
  </si>
  <si>
    <t>其他</t>
  </si>
  <si>
    <t>频率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</si>
</sst>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直方图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频率</c:v>
          </c:tx>
          <c:invertIfNegative val="0"/>
          <c:cat>
            <c:strRef>
              <c:f>'4.6.5'!$G$7:$G$28</c:f>
              <c:strCache>
                <c:ptCount val="2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其他</c:v>
                </c:pt>
              </c:strCache>
            </c:strRef>
          </c:cat>
          <c:val>
            <c:numRef>
              <c:f>'4.6.5'!$H$7:$H$28</c:f>
              <c:numCache>
                <c:formatCode>General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33</c:v>
                </c:pt>
                <c:pt idx="3">
                  <c:v>35</c:v>
                </c:pt>
                <c:pt idx="4">
                  <c:v>24</c:v>
                </c:pt>
                <c:pt idx="5">
                  <c:v>31</c:v>
                </c:pt>
                <c:pt idx="6">
                  <c:v>38</c:v>
                </c:pt>
                <c:pt idx="7">
                  <c:v>37</c:v>
                </c:pt>
                <c:pt idx="8">
                  <c:v>55</c:v>
                </c:pt>
                <c:pt idx="9">
                  <c:v>49</c:v>
                </c:pt>
                <c:pt idx="10">
                  <c:v>49</c:v>
                </c:pt>
                <c:pt idx="11">
                  <c:v>51</c:v>
                </c:pt>
                <c:pt idx="12">
                  <c:v>50</c:v>
                </c:pt>
                <c:pt idx="13">
                  <c:v>44</c:v>
                </c:pt>
                <c:pt idx="14">
                  <c:v>51</c:v>
                </c:pt>
                <c:pt idx="15">
                  <c:v>68</c:v>
                </c:pt>
                <c:pt idx="16">
                  <c:v>61</c:v>
                </c:pt>
                <c:pt idx="17">
                  <c:v>62</c:v>
                </c:pt>
                <c:pt idx="18">
                  <c:v>61</c:v>
                </c:pt>
                <c:pt idx="19">
                  <c:v>53</c:v>
                </c:pt>
                <c:pt idx="20">
                  <c:v>75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7508848"/>
        <c:axId val="457509408"/>
      </c:barChart>
      <c:catAx>
        <c:axId val="45750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接收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509408"/>
        <c:crosses val="autoZero"/>
        <c:auto val="1"/>
        <c:lblAlgn val="ctr"/>
        <c:lblOffset val="100"/>
        <c:noMultiLvlLbl val="0"/>
      </c:catAx>
      <c:valAx>
        <c:axId val="4575094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频率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508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直方图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频率</c:v>
          </c:tx>
          <c:invertIfNegative val="0"/>
          <c:cat>
            <c:strRef>
              <c:f>'4.6.5'!$G$7:$G$28</c:f>
              <c:strCache>
                <c:ptCount val="2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其他</c:v>
                </c:pt>
              </c:strCache>
            </c:strRef>
          </c:cat>
          <c:val>
            <c:numRef>
              <c:f>'4.6.5'!$H$7:$H$28</c:f>
              <c:numCache>
                <c:formatCode>General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33</c:v>
                </c:pt>
                <c:pt idx="3">
                  <c:v>35</c:v>
                </c:pt>
                <c:pt idx="4">
                  <c:v>24</c:v>
                </c:pt>
                <c:pt idx="5">
                  <c:v>31</c:v>
                </c:pt>
                <c:pt idx="6">
                  <c:v>38</c:v>
                </c:pt>
                <c:pt idx="7">
                  <c:v>37</c:v>
                </c:pt>
                <c:pt idx="8">
                  <c:v>55</c:v>
                </c:pt>
                <c:pt idx="9">
                  <c:v>49</c:v>
                </c:pt>
                <c:pt idx="10">
                  <c:v>49</c:v>
                </c:pt>
                <c:pt idx="11">
                  <c:v>51</c:v>
                </c:pt>
                <c:pt idx="12">
                  <c:v>50</c:v>
                </c:pt>
                <c:pt idx="13">
                  <c:v>44</c:v>
                </c:pt>
                <c:pt idx="14">
                  <c:v>51</c:v>
                </c:pt>
                <c:pt idx="15">
                  <c:v>68</c:v>
                </c:pt>
                <c:pt idx="16">
                  <c:v>61</c:v>
                </c:pt>
                <c:pt idx="17">
                  <c:v>62</c:v>
                </c:pt>
                <c:pt idx="18">
                  <c:v>61</c:v>
                </c:pt>
                <c:pt idx="19">
                  <c:v>53</c:v>
                </c:pt>
                <c:pt idx="20">
                  <c:v>75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7513888"/>
        <c:axId val="457511648"/>
      </c:barChart>
      <c:catAx>
        <c:axId val="45751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接收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511648"/>
        <c:crosses val="autoZero"/>
        <c:auto val="1"/>
        <c:lblAlgn val="ctr"/>
        <c:lblOffset val="100"/>
        <c:noMultiLvlLbl val="0"/>
      </c:catAx>
      <c:valAx>
        <c:axId val="45751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频率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513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直方图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频率</c:v>
          </c:tx>
          <c:invertIfNegative val="0"/>
          <c:cat>
            <c:strRef>
              <c:f>'4.6.6'!$G$7:$G$208</c:f>
              <c:strCache>
                <c:ptCount val="202"/>
                <c:pt idx="0">
                  <c:v>-3</c:v>
                </c:pt>
                <c:pt idx="1">
                  <c:v>-2.97</c:v>
                </c:pt>
                <c:pt idx="2">
                  <c:v>-2.94</c:v>
                </c:pt>
                <c:pt idx="3">
                  <c:v>-2.91</c:v>
                </c:pt>
                <c:pt idx="4">
                  <c:v>-2.88</c:v>
                </c:pt>
                <c:pt idx="5">
                  <c:v>-2.85</c:v>
                </c:pt>
                <c:pt idx="6">
                  <c:v>-2.82</c:v>
                </c:pt>
                <c:pt idx="7">
                  <c:v>-2.79</c:v>
                </c:pt>
                <c:pt idx="8">
                  <c:v>-2.76</c:v>
                </c:pt>
                <c:pt idx="9">
                  <c:v>-2.73</c:v>
                </c:pt>
                <c:pt idx="10">
                  <c:v>-2.7</c:v>
                </c:pt>
                <c:pt idx="11">
                  <c:v>-2.67</c:v>
                </c:pt>
                <c:pt idx="12">
                  <c:v>-2.64</c:v>
                </c:pt>
                <c:pt idx="13">
                  <c:v>-2.61</c:v>
                </c:pt>
                <c:pt idx="14">
                  <c:v>-2.58</c:v>
                </c:pt>
                <c:pt idx="15">
                  <c:v>-2.55</c:v>
                </c:pt>
                <c:pt idx="16">
                  <c:v>-2.52</c:v>
                </c:pt>
                <c:pt idx="17">
                  <c:v>-2.49</c:v>
                </c:pt>
                <c:pt idx="18">
                  <c:v>-2.46</c:v>
                </c:pt>
                <c:pt idx="19">
                  <c:v>-2.43</c:v>
                </c:pt>
                <c:pt idx="20">
                  <c:v>-2.4</c:v>
                </c:pt>
                <c:pt idx="21">
                  <c:v>-2.37</c:v>
                </c:pt>
                <c:pt idx="22">
                  <c:v>-2.34</c:v>
                </c:pt>
                <c:pt idx="23">
                  <c:v>-2.31</c:v>
                </c:pt>
                <c:pt idx="24">
                  <c:v>-2.28</c:v>
                </c:pt>
                <c:pt idx="25">
                  <c:v>-2.25</c:v>
                </c:pt>
                <c:pt idx="26">
                  <c:v>-2.22</c:v>
                </c:pt>
                <c:pt idx="27">
                  <c:v>-2.19</c:v>
                </c:pt>
                <c:pt idx="28">
                  <c:v>-2.16</c:v>
                </c:pt>
                <c:pt idx="29">
                  <c:v>-2.13</c:v>
                </c:pt>
                <c:pt idx="30">
                  <c:v>-2.1</c:v>
                </c:pt>
                <c:pt idx="31">
                  <c:v>-2.07</c:v>
                </c:pt>
                <c:pt idx="32">
                  <c:v>-2.04</c:v>
                </c:pt>
                <c:pt idx="33">
                  <c:v>-2.01</c:v>
                </c:pt>
                <c:pt idx="34">
                  <c:v>-1.98</c:v>
                </c:pt>
                <c:pt idx="35">
                  <c:v>-1.95</c:v>
                </c:pt>
                <c:pt idx="36">
                  <c:v>-1.92</c:v>
                </c:pt>
                <c:pt idx="37">
                  <c:v>-1.89</c:v>
                </c:pt>
                <c:pt idx="38">
                  <c:v>-1.86</c:v>
                </c:pt>
                <c:pt idx="39">
                  <c:v>-1.83</c:v>
                </c:pt>
                <c:pt idx="40">
                  <c:v>-1.8</c:v>
                </c:pt>
                <c:pt idx="41">
                  <c:v>-1.77</c:v>
                </c:pt>
                <c:pt idx="42">
                  <c:v>-1.74</c:v>
                </c:pt>
                <c:pt idx="43">
                  <c:v>-1.71</c:v>
                </c:pt>
                <c:pt idx="44">
                  <c:v>-1.68</c:v>
                </c:pt>
                <c:pt idx="45">
                  <c:v>-1.65</c:v>
                </c:pt>
                <c:pt idx="46">
                  <c:v>-1.62</c:v>
                </c:pt>
                <c:pt idx="47">
                  <c:v>-1.59</c:v>
                </c:pt>
                <c:pt idx="48">
                  <c:v>-1.56</c:v>
                </c:pt>
                <c:pt idx="49">
                  <c:v>-1.53</c:v>
                </c:pt>
                <c:pt idx="50">
                  <c:v>-1.5</c:v>
                </c:pt>
                <c:pt idx="51">
                  <c:v>-1.47</c:v>
                </c:pt>
                <c:pt idx="52">
                  <c:v>-1.44</c:v>
                </c:pt>
                <c:pt idx="53">
                  <c:v>-1.41</c:v>
                </c:pt>
                <c:pt idx="54">
                  <c:v>-1.38</c:v>
                </c:pt>
                <c:pt idx="55">
                  <c:v>-1.35</c:v>
                </c:pt>
                <c:pt idx="56">
                  <c:v>-1.32</c:v>
                </c:pt>
                <c:pt idx="57">
                  <c:v>-1.29</c:v>
                </c:pt>
                <c:pt idx="58">
                  <c:v>-1.26</c:v>
                </c:pt>
                <c:pt idx="59">
                  <c:v>-1.23</c:v>
                </c:pt>
                <c:pt idx="60">
                  <c:v>-1.2</c:v>
                </c:pt>
                <c:pt idx="61">
                  <c:v>-1.17</c:v>
                </c:pt>
                <c:pt idx="62">
                  <c:v>-1.14</c:v>
                </c:pt>
                <c:pt idx="63">
                  <c:v>-1.11</c:v>
                </c:pt>
                <c:pt idx="64">
                  <c:v>-1.08</c:v>
                </c:pt>
                <c:pt idx="65">
                  <c:v>-1.05</c:v>
                </c:pt>
                <c:pt idx="66">
                  <c:v>-1.02</c:v>
                </c:pt>
                <c:pt idx="67">
                  <c:v>-0.99</c:v>
                </c:pt>
                <c:pt idx="68">
                  <c:v>-0.96</c:v>
                </c:pt>
                <c:pt idx="69">
                  <c:v>-0.93</c:v>
                </c:pt>
                <c:pt idx="70">
                  <c:v>-0.9</c:v>
                </c:pt>
                <c:pt idx="71">
                  <c:v>-0.87</c:v>
                </c:pt>
                <c:pt idx="72">
                  <c:v>-0.84</c:v>
                </c:pt>
                <c:pt idx="73">
                  <c:v>-0.81</c:v>
                </c:pt>
                <c:pt idx="74">
                  <c:v>-0.78</c:v>
                </c:pt>
                <c:pt idx="75">
                  <c:v>-0.75</c:v>
                </c:pt>
                <c:pt idx="76">
                  <c:v>-0.72</c:v>
                </c:pt>
                <c:pt idx="77">
                  <c:v>-0.69</c:v>
                </c:pt>
                <c:pt idx="78">
                  <c:v>-0.66</c:v>
                </c:pt>
                <c:pt idx="79">
                  <c:v>-0.63</c:v>
                </c:pt>
                <c:pt idx="80">
                  <c:v>-0.6</c:v>
                </c:pt>
                <c:pt idx="81">
                  <c:v>-0.57</c:v>
                </c:pt>
                <c:pt idx="82">
                  <c:v>-0.54</c:v>
                </c:pt>
                <c:pt idx="83">
                  <c:v>-0.51</c:v>
                </c:pt>
                <c:pt idx="84">
                  <c:v>-0.48</c:v>
                </c:pt>
                <c:pt idx="85">
                  <c:v>-0.45</c:v>
                </c:pt>
                <c:pt idx="86">
                  <c:v>-0.42</c:v>
                </c:pt>
                <c:pt idx="87">
                  <c:v>-0.39</c:v>
                </c:pt>
                <c:pt idx="88">
                  <c:v>-0.36</c:v>
                </c:pt>
                <c:pt idx="89">
                  <c:v>-0.33</c:v>
                </c:pt>
                <c:pt idx="90">
                  <c:v>-0.3</c:v>
                </c:pt>
                <c:pt idx="91">
                  <c:v>-0.27</c:v>
                </c:pt>
                <c:pt idx="92">
                  <c:v>-0.24</c:v>
                </c:pt>
                <c:pt idx="93">
                  <c:v>-0.21</c:v>
                </c:pt>
                <c:pt idx="94">
                  <c:v>-0.18</c:v>
                </c:pt>
                <c:pt idx="95">
                  <c:v>-0.15</c:v>
                </c:pt>
                <c:pt idx="96">
                  <c:v>-0.12</c:v>
                </c:pt>
                <c:pt idx="97">
                  <c:v>-0.09</c:v>
                </c:pt>
                <c:pt idx="98">
                  <c:v>-0.06</c:v>
                </c:pt>
                <c:pt idx="99">
                  <c:v>-0.03</c:v>
                </c:pt>
                <c:pt idx="100">
                  <c:v>-1.9984E-14</c:v>
                </c:pt>
                <c:pt idx="101">
                  <c:v>0.03</c:v>
                </c:pt>
                <c:pt idx="102">
                  <c:v>0.06</c:v>
                </c:pt>
                <c:pt idx="103">
                  <c:v>0.09</c:v>
                </c:pt>
                <c:pt idx="104">
                  <c:v>0.12</c:v>
                </c:pt>
                <c:pt idx="105">
                  <c:v>0.15</c:v>
                </c:pt>
                <c:pt idx="106">
                  <c:v>0.18</c:v>
                </c:pt>
                <c:pt idx="107">
                  <c:v>0.21</c:v>
                </c:pt>
                <c:pt idx="108">
                  <c:v>0.24</c:v>
                </c:pt>
                <c:pt idx="109">
                  <c:v>0.27</c:v>
                </c:pt>
                <c:pt idx="110">
                  <c:v>0.3</c:v>
                </c:pt>
                <c:pt idx="111">
                  <c:v>0.33</c:v>
                </c:pt>
                <c:pt idx="112">
                  <c:v>0.36</c:v>
                </c:pt>
                <c:pt idx="113">
                  <c:v>0.39</c:v>
                </c:pt>
                <c:pt idx="114">
                  <c:v>0.42</c:v>
                </c:pt>
                <c:pt idx="115">
                  <c:v>0.45</c:v>
                </c:pt>
                <c:pt idx="116">
                  <c:v>0.48</c:v>
                </c:pt>
                <c:pt idx="117">
                  <c:v>0.51</c:v>
                </c:pt>
                <c:pt idx="118">
                  <c:v>0.54</c:v>
                </c:pt>
                <c:pt idx="119">
                  <c:v>0.57</c:v>
                </c:pt>
                <c:pt idx="120">
                  <c:v>0.6</c:v>
                </c:pt>
                <c:pt idx="121">
                  <c:v>0.63</c:v>
                </c:pt>
                <c:pt idx="122">
                  <c:v>0.66</c:v>
                </c:pt>
                <c:pt idx="123">
                  <c:v>0.69</c:v>
                </c:pt>
                <c:pt idx="124">
                  <c:v>0.72</c:v>
                </c:pt>
                <c:pt idx="125">
                  <c:v>0.75</c:v>
                </c:pt>
                <c:pt idx="126">
                  <c:v>0.78</c:v>
                </c:pt>
                <c:pt idx="127">
                  <c:v>0.81</c:v>
                </c:pt>
                <c:pt idx="128">
                  <c:v>0.84</c:v>
                </c:pt>
                <c:pt idx="129">
                  <c:v>0.87</c:v>
                </c:pt>
                <c:pt idx="130">
                  <c:v>0.9</c:v>
                </c:pt>
                <c:pt idx="131">
                  <c:v>0.93</c:v>
                </c:pt>
                <c:pt idx="132">
                  <c:v>0.96</c:v>
                </c:pt>
                <c:pt idx="133">
                  <c:v>0.99</c:v>
                </c:pt>
                <c:pt idx="134">
                  <c:v>1.02</c:v>
                </c:pt>
                <c:pt idx="135">
                  <c:v>1.05</c:v>
                </c:pt>
                <c:pt idx="136">
                  <c:v>1.08</c:v>
                </c:pt>
                <c:pt idx="137">
                  <c:v>1.11</c:v>
                </c:pt>
                <c:pt idx="138">
                  <c:v>1.14</c:v>
                </c:pt>
                <c:pt idx="139">
                  <c:v>1.17</c:v>
                </c:pt>
                <c:pt idx="140">
                  <c:v>1.2</c:v>
                </c:pt>
                <c:pt idx="141">
                  <c:v>1.23</c:v>
                </c:pt>
                <c:pt idx="142">
                  <c:v>1.26</c:v>
                </c:pt>
                <c:pt idx="143">
                  <c:v>1.29</c:v>
                </c:pt>
                <c:pt idx="144">
                  <c:v>1.32</c:v>
                </c:pt>
                <c:pt idx="145">
                  <c:v>1.35</c:v>
                </c:pt>
                <c:pt idx="146">
                  <c:v>1.38</c:v>
                </c:pt>
                <c:pt idx="147">
                  <c:v>1.41</c:v>
                </c:pt>
                <c:pt idx="148">
                  <c:v>1.44</c:v>
                </c:pt>
                <c:pt idx="149">
                  <c:v>1.47</c:v>
                </c:pt>
                <c:pt idx="150">
                  <c:v>1.5</c:v>
                </c:pt>
                <c:pt idx="151">
                  <c:v>1.53</c:v>
                </c:pt>
                <c:pt idx="152">
                  <c:v>1.56</c:v>
                </c:pt>
                <c:pt idx="153">
                  <c:v>1.59</c:v>
                </c:pt>
                <c:pt idx="154">
                  <c:v>1.62</c:v>
                </c:pt>
                <c:pt idx="155">
                  <c:v>1.65</c:v>
                </c:pt>
                <c:pt idx="156">
                  <c:v>1.68</c:v>
                </c:pt>
                <c:pt idx="157">
                  <c:v>1.71</c:v>
                </c:pt>
                <c:pt idx="158">
                  <c:v>1.74</c:v>
                </c:pt>
                <c:pt idx="159">
                  <c:v>1.77</c:v>
                </c:pt>
                <c:pt idx="160">
                  <c:v>1.8</c:v>
                </c:pt>
                <c:pt idx="161">
                  <c:v>1.83</c:v>
                </c:pt>
                <c:pt idx="162">
                  <c:v>1.86</c:v>
                </c:pt>
                <c:pt idx="163">
                  <c:v>1.89</c:v>
                </c:pt>
                <c:pt idx="164">
                  <c:v>1.92</c:v>
                </c:pt>
                <c:pt idx="165">
                  <c:v>1.95</c:v>
                </c:pt>
                <c:pt idx="166">
                  <c:v>1.98</c:v>
                </c:pt>
                <c:pt idx="167">
                  <c:v>2.01</c:v>
                </c:pt>
                <c:pt idx="168">
                  <c:v>2.04</c:v>
                </c:pt>
                <c:pt idx="169">
                  <c:v>2.07</c:v>
                </c:pt>
                <c:pt idx="170">
                  <c:v>2.1</c:v>
                </c:pt>
                <c:pt idx="171">
                  <c:v>2.13</c:v>
                </c:pt>
                <c:pt idx="172">
                  <c:v>2.16</c:v>
                </c:pt>
                <c:pt idx="173">
                  <c:v>2.19</c:v>
                </c:pt>
                <c:pt idx="174">
                  <c:v>2.22</c:v>
                </c:pt>
                <c:pt idx="175">
                  <c:v>2.25</c:v>
                </c:pt>
                <c:pt idx="176">
                  <c:v>2.28</c:v>
                </c:pt>
                <c:pt idx="177">
                  <c:v>2.31</c:v>
                </c:pt>
                <c:pt idx="178">
                  <c:v>2.34</c:v>
                </c:pt>
                <c:pt idx="179">
                  <c:v>2.37</c:v>
                </c:pt>
                <c:pt idx="180">
                  <c:v>2.4</c:v>
                </c:pt>
                <c:pt idx="181">
                  <c:v>2.43</c:v>
                </c:pt>
                <c:pt idx="182">
                  <c:v>2.46</c:v>
                </c:pt>
                <c:pt idx="183">
                  <c:v>2.49</c:v>
                </c:pt>
                <c:pt idx="184">
                  <c:v>2.52</c:v>
                </c:pt>
                <c:pt idx="185">
                  <c:v>2.55</c:v>
                </c:pt>
                <c:pt idx="186">
                  <c:v>2.58</c:v>
                </c:pt>
                <c:pt idx="187">
                  <c:v>2.61</c:v>
                </c:pt>
                <c:pt idx="188">
                  <c:v>2.64</c:v>
                </c:pt>
                <c:pt idx="189">
                  <c:v>2.67</c:v>
                </c:pt>
                <c:pt idx="190">
                  <c:v>2.7</c:v>
                </c:pt>
                <c:pt idx="191">
                  <c:v>2.73</c:v>
                </c:pt>
                <c:pt idx="192">
                  <c:v>2.76</c:v>
                </c:pt>
                <c:pt idx="193">
                  <c:v>2.79</c:v>
                </c:pt>
                <c:pt idx="194">
                  <c:v>2.82</c:v>
                </c:pt>
                <c:pt idx="195">
                  <c:v>2.85</c:v>
                </c:pt>
                <c:pt idx="196">
                  <c:v>2.88</c:v>
                </c:pt>
                <c:pt idx="197">
                  <c:v>2.91</c:v>
                </c:pt>
                <c:pt idx="198">
                  <c:v>2.94</c:v>
                </c:pt>
                <c:pt idx="199">
                  <c:v>2.97</c:v>
                </c:pt>
                <c:pt idx="200">
                  <c:v>3</c:v>
                </c:pt>
                <c:pt idx="201">
                  <c:v>其他</c:v>
                </c:pt>
              </c:strCache>
            </c:strRef>
          </c:cat>
          <c:val>
            <c:numRef>
              <c:f>'4.6.6'!$H$7:$H$208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57</c:v>
                </c:pt>
                <c:pt idx="102">
                  <c:v>33</c:v>
                </c:pt>
                <c:pt idx="103">
                  <c:v>42</c:v>
                </c:pt>
                <c:pt idx="104">
                  <c:v>44</c:v>
                </c:pt>
                <c:pt idx="105">
                  <c:v>34</c:v>
                </c:pt>
                <c:pt idx="106">
                  <c:v>39</c:v>
                </c:pt>
                <c:pt idx="107">
                  <c:v>38</c:v>
                </c:pt>
                <c:pt idx="108">
                  <c:v>40</c:v>
                </c:pt>
                <c:pt idx="109">
                  <c:v>37</c:v>
                </c:pt>
                <c:pt idx="110">
                  <c:v>40</c:v>
                </c:pt>
                <c:pt idx="111">
                  <c:v>23</c:v>
                </c:pt>
                <c:pt idx="112">
                  <c:v>39</c:v>
                </c:pt>
                <c:pt idx="113">
                  <c:v>29</c:v>
                </c:pt>
                <c:pt idx="114">
                  <c:v>33</c:v>
                </c:pt>
                <c:pt idx="115">
                  <c:v>31</c:v>
                </c:pt>
                <c:pt idx="116">
                  <c:v>43</c:v>
                </c:pt>
                <c:pt idx="117">
                  <c:v>21</c:v>
                </c:pt>
                <c:pt idx="118">
                  <c:v>22</c:v>
                </c:pt>
                <c:pt idx="119">
                  <c:v>38</c:v>
                </c:pt>
                <c:pt idx="120">
                  <c:v>30</c:v>
                </c:pt>
                <c:pt idx="121">
                  <c:v>24</c:v>
                </c:pt>
                <c:pt idx="122">
                  <c:v>24</c:v>
                </c:pt>
                <c:pt idx="123">
                  <c:v>31</c:v>
                </c:pt>
                <c:pt idx="124">
                  <c:v>28</c:v>
                </c:pt>
                <c:pt idx="125">
                  <c:v>25</c:v>
                </c:pt>
                <c:pt idx="126">
                  <c:v>25</c:v>
                </c:pt>
                <c:pt idx="127">
                  <c:v>24</c:v>
                </c:pt>
                <c:pt idx="128">
                  <c:v>13</c:v>
                </c:pt>
                <c:pt idx="129">
                  <c:v>19</c:v>
                </c:pt>
                <c:pt idx="130">
                  <c:v>15</c:v>
                </c:pt>
                <c:pt idx="131">
                  <c:v>22</c:v>
                </c:pt>
                <c:pt idx="132">
                  <c:v>21</c:v>
                </c:pt>
                <c:pt idx="133">
                  <c:v>14</c:v>
                </c:pt>
                <c:pt idx="134">
                  <c:v>17</c:v>
                </c:pt>
                <c:pt idx="135">
                  <c:v>14</c:v>
                </c:pt>
                <c:pt idx="136">
                  <c:v>24</c:v>
                </c:pt>
                <c:pt idx="137">
                  <c:v>12</c:v>
                </c:pt>
                <c:pt idx="138">
                  <c:v>12</c:v>
                </c:pt>
                <c:pt idx="139">
                  <c:v>13</c:v>
                </c:pt>
                <c:pt idx="140">
                  <c:v>9</c:v>
                </c:pt>
                <c:pt idx="141">
                  <c:v>10</c:v>
                </c:pt>
                <c:pt idx="142">
                  <c:v>12</c:v>
                </c:pt>
                <c:pt idx="143">
                  <c:v>15</c:v>
                </c:pt>
                <c:pt idx="144">
                  <c:v>11</c:v>
                </c:pt>
                <c:pt idx="145">
                  <c:v>14</c:v>
                </c:pt>
                <c:pt idx="146">
                  <c:v>9</c:v>
                </c:pt>
                <c:pt idx="147">
                  <c:v>12</c:v>
                </c:pt>
                <c:pt idx="148">
                  <c:v>10</c:v>
                </c:pt>
                <c:pt idx="149">
                  <c:v>17</c:v>
                </c:pt>
                <c:pt idx="150">
                  <c:v>12</c:v>
                </c:pt>
                <c:pt idx="151">
                  <c:v>12</c:v>
                </c:pt>
                <c:pt idx="152">
                  <c:v>13</c:v>
                </c:pt>
                <c:pt idx="153">
                  <c:v>12</c:v>
                </c:pt>
                <c:pt idx="154">
                  <c:v>9</c:v>
                </c:pt>
                <c:pt idx="155">
                  <c:v>10</c:v>
                </c:pt>
                <c:pt idx="156">
                  <c:v>3</c:v>
                </c:pt>
                <c:pt idx="157">
                  <c:v>17</c:v>
                </c:pt>
                <c:pt idx="158">
                  <c:v>6</c:v>
                </c:pt>
                <c:pt idx="159">
                  <c:v>8</c:v>
                </c:pt>
                <c:pt idx="160">
                  <c:v>9</c:v>
                </c:pt>
                <c:pt idx="161">
                  <c:v>7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5</c:v>
                </c:pt>
                <c:pt idx="166">
                  <c:v>6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8</c:v>
                </c:pt>
                <c:pt idx="171">
                  <c:v>6</c:v>
                </c:pt>
                <c:pt idx="172">
                  <c:v>5</c:v>
                </c:pt>
                <c:pt idx="173">
                  <c:v>8</c:v>
                </c:pt>
                <c:pt idx="174">
                  <c:v>6</c:v>
                </c:pt>
                <c:pt idx="175">
                  <c:v>5</c:v>
                </c:pt>
                <c:pt idx="176">
                  <c:v>4</c:v>
                </c:pt>
                <c:pt idx="177">
                  <c:v>6</c:v>
                </c:pt>
                <c:pt idx="178">
                  <c:v>2</c:v>
                </c:pt>
                <c:pt idx="179">
                  <c:v>1</c:v>
                </c:pt>
                <c:pt idx="180">
                  <c:v>8</c:v>
                </c:pt>
                <c:pt idx="181">
                  <c:v>2</c:v>
                </c:pt>
                <c:pt idx="182">
                  <c:v>3</c:v>
                </c:pt>
                <c:pt idx="183">
                  <c:v>5</c:v>
                </c:pt>
                <c:pt idx="184">
                  <c:v>3</c:v>
                </c:pt>
                <c:pt idx="185">
                  <c:v>5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5</c:v>
                </c:pt>
                <c:pt idx="192">
                  <c:v>2</c:v>
                </c:pt>
                <c:pt idx="193">
                  <c:v>2</c:v>
                </c:pt>
                <c:pt idx="194">
                  <c:v>0</c:v>
                </c:pt>
                <c:pt idx="195">
                  <c:v>3</c:v>
                </c:pt>
                <c:pt idx="196">
                  <c:v>2</c:v>
                </c:pt>
                <c:pt idx="197">
                  <c:v>4</c:v>
                </c:pt>
                <c:pt idx="198">
                  <c:v>0</c:v>
                </c:pt>
                <c:pt idx="199">
                  <c:v>0</c:v>
                </c:pt>
                <c:pt idx="200">
                  <c:v>3</c:v>
                </c:pt>
                <c:pt idx="201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381360"/>
        <c:axId val="456384160"/>
      </c:barChart>
      <c:catAx>
        <c:axId val="456381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接收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6384160"/>
        <c:crosses val="autoZero"/>
        <c:auto val="1"/>
        <c:lblAlgn val="ctr"/>
        <c:lblOffset val="100"/>
        <c:noMultiLvlLbl val="0"/>
      </c:catAx>
      <c:valAx>
        <c:axId val="4563841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频率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6381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直方图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频率</c:v>
          </c:tx>
          <c:invertIfNegative val="0"/>
          <c:cat>
            <c:strRef>
              <c:f>'4.6.6'!$J$33:$J$234</c:f>
              <c:strCache>
                <c:ptCount val="202"/>
                <c:pt idx="0">
                  <c:v>-3</c:v>
                </c:pt>
                <c:pt idx="1">
                  <c:v>-2.97</c:v>
                </c:pt>
                <c:pt idx="2">
                  <c:v>-2.94</c:v>
                </c:pt>
                <c:pt idx="3">
                  <c:v>-2.91</c:v>
                </c:pt>
                <c:pt idx="4">
                  <c:v>-2.88</c:v>
                </c:pt>
                <c:pt idx="5">
                  <c:v>-2.85</c:v>
                </c:pt>
                <c:pt idx="6">
                  <c:v>-2.82</c:v>
                </c:pt>
                <c:pt idx="7">
                  <c:v>-2.79</c:v>
                </c:pt>
                <c:pt idx="8">
                  <c:v>-2.76</c:v>
                </c:pt>
                <c:pt idx="9">
                  <c:v>-2.73</c:v>
                </c:pt>
                <c:pt idx="10">
                  <c:v>-2.7</c:v>
                </c:pt>
                <c:pt idx="11">
                  <c:v>-2.67</c:v>
                </c:pt>
                <c:pt idx="12">
                  <c:v>-2.64</c:v>
                </c:pt>
                <c:pt idx="13">
                  <c:v>-2.61</c:v>
                </c:pt>
                <c:pt idx="14">
                  <c:v>-2.58</c:v>
                </c:pt>
                <c:pt idx="15">
                  <c:v>-2.55</c:v>
                </c:pt>
                <c:pt idx="16">
                  <c:v>-2.52</c:v>
                </c:pt>
                <c:pt idx="17">
                  <c:v>-2.49</c:v>
                </c:pt>
                <c:pt idx="18">
                  <c:v>-2.46</c:v>
                </c:pt>
                <c:pt idx="19">
                  <c:v>-2.43</c:v>
                </c:pt>
                <c:pt idx="20">
                  <c:v>-2.4</c:v>
                </c:pt>
                <c:pt idx="21">
                  <c:v>-2.37</c:v>
                </c:pt>
                <c:pt idx="22">
                  <c:v>-2.34</c:v>
                </c:pt>
                <c:pt idx="23">
                  <c:v>-2.31</c:v>
                </c:pt>
                <c:pt idx="24">
                  <c:v>-2.28</c:v>
                </c:pt>
                <c:pt idx="25">
                  <c:v>-2.25</c:v>
                </c:pt>
                <c:pt idx="26">
                  <c:v>-2.22</c:v>
                </c:pt>
                <c:pt idx="27">
                  <c:v>-2.19</c:v>
                </c:pt>
                <c:pt idx="28">
                  <c:v>-2.16</c:v>
                </c:pt>
                <c:pt idx="29">
                  <c:v>-2.13</c:v>
                </c:pt>
                <c:pt idx="30">
                  <c:v>-2.1</c:v>
                </c:pt>
                <c:pt idx="31">
                  <c:v>-2.07</c:v>
                </c:pt>
                <c:pt idx="32">
                  <c:v>-2.04</c:v>
                </c:pt>
                <c:pt idx="33">
                  <c:v>-2.01</c:v>
                </c:pt>
                <c:pt idx="34">
                  <c:v>-1.98</c:v>
                </c:pt>
                <c:pt idx="35">
                  <c:v>-1.95</c:v>
                </c:pt>
                <c:pt idx="36">
                  <c:v>-1.92</c:v>
                </c:pt>
                <c:pt idx="37">
                  <c:v>-1.89</c:v>
                </c:pt>
                <c:pt idx="38">
                  <c:v>-1.86</c:v>
                </c:pt>
                <c:pt idx="39">
                  <c:v>-1.83</c:v>
                </c:pt>
                <c:pt idx="40">
                  <c:v>-1.8</c:v>
                </c:pt>
                <c:pt idx="41">
                  <c:v>-1.77</c:v>
                </c:pt>
                <c:pt idx="42">
                  <c:v>-1.74</c:v>
                </c:pt>
                <c:pt idx="43">
                  <c:v>-1.71</c:v>
                </c:pt>
                <c:pt idx="44">
                  <c:v>-1.68</c:v>
                </c:pt>
                <c:pt idx="45">
                  <c:v>-1.65</c:v>
                </c:pt>
                <c:pt idx="46">
                  <c:v>-1.62</c:v>
                </c:pt>
                <c:pt idx="47">
                  <c:v>-1.59</c:v>
                </c:pt>
                <c:pt idx="48">
                  <c:v>-1.56</c:v>
                </c:pt>
                <c:pt idx="49">
                  <c:v>-1.53</c:v>
                </c:pt>
                <c:pt idx="50">
                  <c:v>-1.5</c:v>
                </c:pt>
                <c:pt idx="51">
                  <c:v>-1.47</c:v>
                </c:pt>
                <c:pt idx="52">
                  <c:v>-1.44</c:v>
                </c:pt>
                <c:pt idx="53">
                  <c:v>-1.41</c:v>
                </c:pt>
                <c:pt idx="54">
                  <c:v>-1.38</c:v>
                </c:pt>
                <c:pt idx="55">
                  <c:v>-1.35</c:v>
                </c:pt>
                <c:pt idx="56">
                  <c:v>-1.32</c:v>
                </c:pt>
                <c:pt idx="57">
                  <c:v>-1.29</c:v>
                </c:pt>
                <c:pt idx="58">
                  <c:v>-1.26</c:v>
                </c:pt>
                <c:pt idx="59">
                  <c:v>-1.23</c:v>
                </c:pt>
                <c:pt idx="60">
                  <c:v>-1.2</c:v>
                </c:pt>
                <c:pt idx="61">
                  <c:v>-1.17</c:v>
                </c:pt>
                <c:pt idx="62">
                  <c:v>-1.14</c:v>
                </c:pt>
                <c:pt idx="63">
                  <c:v>-1.11</c:v>
                </c:pt>
                <c:pt idx="64">
                  <c:v>-1.08</c:v>
                </c:pt>
                <c:pt idx="65">
                  <c:v>-1.05</c:v>
                </c:pt>
                <c:pt idx="66">
                  <c:v>-1.02</c:v>
                </c:pt>
                <c:pt idx="67">
                  <c:v>-0.99</c:v>
                </c:pt>
                <c:pt idx="68">
                  <c:v>-0.96</c:v>
                </c:pt>
                <c:pt idx="69">
                  <c:v>-0.93</c:v>
                </c:pt>
                <c:pt idx="70">
                  <c:v>-0.9</c:v>
                </c:pt>
                <c:pt idx="71">
                  <c:v>-0.87</c:v>
                </c:pt>
                <c:pt idx="72">
                  <c:v>-0.84</c:v>
                </c:pt>
                <c:pt idx="73">
                  <c:v>-0.81</c:v>
                </c:pt>
                <c:pt idx="74">
                  <c:v>-0.78</c:v>
                </c:pt>
                <c:pt idx="75">
                  <c:v>-0.75</c:v>
                </c:pt>
                <c:pt idx="76">
                  <c:v>-0.72</c:v>
                </c:pt>
                <c:pt idx="77">
                  <c:v>-0.69</c:v>
                </c:pt>
                <c:pt idx="78">
                  <c:v>-0.66</c:v>
                </c:pt>
                <c:pt idx="79">
                  <c:v>-0.63</c:v>
                </c:pt>
                <c:pt idx="80">
                  <c:v>-0.6</c:v>
                </c:pt>
                <c:pt idx="81">
                  <c:v>-0.57</c:v>
                </c:pt>
                <c:pt idx="82">
                  <c:v>-0.54</c:v>
                </c:pt>
                <c:pt idx="83">
                  <c:v>-0.51</c:v>
                </c:pt>
                <c:pt idx="84">
                  <c:v>-0.48</c:v>
                </c:pt>
                <c:pt idx="85">
                  <c:v>-0.45</c:v>
                </c:pt>
                <c:pt idx="86">
                  <c:v>-0.42</c:v>
                </c:pt>
                <c:pt idx="87">
                  <c:v>-0.39</c:v>
                </c:pt>
                <c:pt idx="88">
                  <c:v>-0.36</c:v>
                </c:pt>
                <c:pt idx="89">
                  <c:v>-0.33</c:v>
                </c:pt>
                <c:pt idx="90">
                  <c:v>-0.3</c:v>
                </c:pt>
                <c:pt idx="91">
                  <c:v>-0.27</c:v>
                </c:pt>
                <c:pt idx="92">
                  <c:v>-0.24</c:v>
                </c:pt>
                <c:pt idx="93">
                  <c:v>-0.21</c:v>
                </c:pt>
                <c:pt idx="94">
                  <c:v>-0.18</c:v>
                </c:pt>
                <c:pt idx="95">
                  <c:v>-0.15</c:v>
                </c:pt>
                <c:pt idx="96">
                  <c:v>-0.12</c:v>
                </c:pt>
                <c:pt idx="97">
                  <c:v>-0.09</c:v>
                </c:pt>
                <c:pt idx="98">
                  <c:v>-0.06</c:v>
                </c:pt>
                <c:pt idx="99">
                  <c:v>-0.03</c:v>
                </c:pt>
                <c:pt idx="100">
                  <c:v>-1.9984E-14</c:v>
                </c:pt>
                <c:pt idx="101">
                  <c:v>0.03</c:v>
                </c:pt>
                <c:pt idx="102">
                  <c:v>0.06</c:v>
                </c:pt>
                <c:pt idx="103">
                  <c:v>0.09</c:v>
                </c:pt>
                <c:pt idx="104">
                  <c:v>0.12</c:v>
                </c:pt>
                <c:pt idx="105">
                  <c:v>0.15</c:v>
                </c:pt>
                <c:pt idx="106">
                  <c:v>0.18</c:v>
                </c:pt>
                <c:pt idx="107">
                  <c:v>0.21</c:v>
                </c:pt>
                <c:pt idx="108">
                  <c:v>0.24</c:v>
                </c:pt>
                <c:pt idx="109">
                  <c:v>0.27</c:v>
                </c:pt>
                <c:pt idx="110">
                  <c:v>0.3</c:v>
                </c:pt>
                <c:pt idx="111">
                  <c:v>0.33</c:v>
                </c:pt>
                <c:pt idx="112">
                  <c:v>0.36</c:v>
                </c:pt>
                <c:pt idx="113">
                  <c:v>0.39</c:v>
                </c:pt>
                <c:pt idx="114">
                  <c:v>0.42</c:v>
                </c:pt>
                <c:pt idx="115">
                  <c:v>0.45</c:v>
                </c:pt>
                <c:pt idx="116">
                  <c:v>0.48</c:v>
                </c:pt>
                <c:pt idx="117">
                  <c:v>0.51</c:v>
                </c:pt>
                <c:pt idx="118">
                  <c:v>0.54</c:v>
                </c:pt>
                <c:pt idx="119">
                  <c:v>0.57</c:v>
                </c:pt>
                <c:pt idx="120">
                  <c:v>0.6</c:v>
                </c:pt>
                <c:pt idx="121">
                  <c:v>0.63</c:v>
                </c:pt>
                <c:pt idx="122">
                  <c:v>0.66</c:v>
                </c:pt>
                <c:pt idx="123">
                  <c:v>0.69</c:v>
                </c:pt>
                <c:pt idx="124">
                  <c:v>0.72</c:v>
                </c:pt>
                <c:pt idx="125">
                  <c:v>0.75</c:v>
                </c:pt>
                <c:pt idx="126">
                  <c:v>0.78</c:v>
                </c:pt>
                <c:pt idx="127">
                  <c:v>0.81</c:v>
                </c:pt>
                <c:pt idx="128">
                  <c:v>0.84</c:v>
                </c:pt>
                <c:pt idx="129">
                  <c:v>0.87</c:v>
                </c:pt>
                <c:pt idx="130">
                  <c:v>0.9</c:v>
                </c:pt>
                <c:pt idx="131">
                  <c:v>0.93</c:v>
                </c:pt>
                <c:pt idx="132">
                  <c:v>0.96</c:v>
                </c:pt>
                <c:pt idx="133">
                  <c:v>0.99</c:v>
                </c:pt>
                <c:pt idx="134">
                  <c:v>1.02</c:v>
                </c:pt>
                <c:pt idx="135">
                  <c:v>1.05</c:v>
                </c:pt>
                <c:pt idx="136">
                  <c:v>1.08</c:v>
                </c:pt>
                <c:pt idx="137">
                  <c:v>1.11</c:v>
                </c:pt>
                <c:pt idx="138">
                  <c:v>1.14</c:v>
                </c:pt>
                <c:pt idx="139">
                  <c:v>1.17</c:v>
                </c:pt>
                <c:pt idx="140">
                  <c:v>1.2</c:v>
                </c:pt>
                <c:pt idx="141">
                  <c:v>1.23</c:v>
                </c:pt>
                <c:pt idx="142">
                  <c:v>1.26</c:v>
                </c:pt>
                <c:pt idx="143">
                  <c:v>1.29</c:v>
                </c:pt>
                <c:pt idx="144">
                  <c:v>1.32</c:v>
                </c:pt>
                <c:pt idx="145">
                  <c:v>1.35</c:v>
                </c:pt>
                <c:pt idx="146">
                  <c:v>1.38</c:v>
                </c:pt>
                <c:pt idx="147">
                  <c:v>1.41</c:v>
                </c:pt>
                <c:pt idx="148">
                  <c:v>1.44</c:v>
                </c:pt>
                <c:pt idx="149">
                  <c:v>1.47</c:v>
                </c:pt>
                <c:pt idx="150">
                  <c:v>1.5</c:v>
                </c:pt>
                <c:pt idx="151">
                  <c:v>1.53</c:v>
                </c:pt>
                <c:pt idx="152">
                  <c:v>1.56</c:v>
                </c:pt>
                <c:pt idx="153">
                  <c:v>1.59</c:v>
                </c:pt>
                <c:pt idx="154">
                  <c:v>1.62</c:v>
                </c:pt>
                <c:pt idx="155">
                  <c:v>1.65</c:v>
                </c:pt>
                <c:pt idx="156">
                  <c:v>1.68</c:v>
                </c:pt>
                <c:pt idx="157">
                  <c:v>1.71</c:v>
                </c:pt>
                <c:pt idx="158">
                  <c:v>1.74</c:v>
                </c:pt>
                <c:pt idx="159">
                  <c:v>1.77</c:v>
                </c:pt>
                <c:pt idx="160">
                  <c:v>1.8</c:v>
                </c:pt>
                <c:pt idx="161">
                  <c:v>1.83</c:v>
                </c:pt>
                <c:pt idx="162">
                  <c:v>1.86</c:v>
                </c:pt>
                <c:pt idx="163">
                  <c:v>1.89</c:v>
                </c:pt>
                <c:pt idx="164">
                  <c:v>1.92</c:v>
                </c:pt>
                <c:pt idx="165">
                  <c:v>1.95</c:v>
                </c:pt>
                <c:pt idx="166">
                  <c:v>1.98</c:v>
                </c:pt>
                <c:pt idx="167">
                  <c:v>2.01</c:v>
                </c:pt>
                <c:pt idx="168">
                  <c:v>2.04</c:v>
                </c:pt>
                <c:pt idx="169">
                  <c:v>2.07</c:v>
                </c:pt>
                <c:pt idx="170">
                  <c:v>2.1</c:v>
                </c:pt>
                <c:pt idx="171">
                  <c:v>2.13</c:v>
                </c:pt>
                <c:pt idx="172">
                  <c:v>2.16</c:v>
                </c:pt>
                <c:pt idx="173">
                  <c:v>2.19</c:v>
                </c:pt>
                <c:pt idx="174">
                  <c:v>2.22</c:v>
                </c:pt>
                <c:pt idx="175">
                  <c:v>2.25</c:v>
                </c:pt>
                <c:pt idx="176">
                  <c:v>2.28</c:v>
                </c:pt>
                <c:pt idx="177">
                  <c:v>2.31</c:v>
                </c:pt>
                <c:pt idx="178">
                  <c:v>2.34</c:v>
                </c:pt>
                <c:pt idx="179">
                  <c:v>2.37</c:v>
                </c:pt>
                <c:pt idx="180">
                  <c:v>2.4</c:v>
                </c:pt>
                <c:pt idx="181">
                  <c:v>2.43</c:v>
                </c:pt>
                <c:pt idx="182">
                  <c:v>2.46</c:v>
                </c:pt>
                <c:pt idx="183">
                  <c:v>2.49</c:v>
                </c:pt>
                <c:pt idx="184">
                  <c:v>2.52</c:v>
                </c:pt>
                <c:pt idx="185">
                  <c:v>2.55</c:v>
                </c:pt>
                <c:pt idx="186">
                  <c:v>2.58</c:v>
                </c:pt>
                <c:pt idx="187">
                  <c:v>2.61</c:v>
                </c:pt>
                <c:pt idx="188">
                  <c:v>2.64</c:v>
                </c:pt>
                <c:pt idx="189">
                  <c:v>2.67</c:v>
                </c:pt>
                <c:pt idx="190">
                  <c:v>2.7</c:v>
                </c:pt>
                <c:pt idx="191">
                  <c:v>2.73</c:v>
                </c:pt>
                <c:pt idx="192">
                  <c:v>2.76</c:v>
                </c:pt>
                <c:pt idx="193">
                  <c:v>2.79</c:v>
                </c:pt>
                <c:pt idx="194">
                  <c:v>2.82</c:v>
                </c:pt>
                <c:pt idx="195">
                  <c:v>2.85</c:v>
                </c:pt>
                <c:pt idx="196">
                  <c:v>2.88</c:v>
                </c:pt>
                <c:pt idx="197">
                  <c:v>2.91</c:v>
                </c:pt>
                <c:pt idx="198">
                  <c:v>2.94</c:v>
                </c:pt>
                <c:pt idx="199">
                  <c:v>2.97</c:v>
                </c:pt>
                <c:pt idx="200">
                  <c:v>3</c:v>
                </c:pt>
                <c:pt idx="201">
                  <c:v>其他</c:v>
                </c:pt>
              </c:strCache>
            </c:strRef>
          </c:cat>
          <c:val>
            <c:numRef>
              <c:f>'4.6.6'!$K$33:$K$234</c:f>
              <c:numCache>
                <c:formatCode>General</c:formatCode>
                <c:ptCount val="202"/>
                <c:pt idx="0">
                  <c:v>7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6</c:v>
                </c:pt>
                <c:pt idx="19">
                  <c:v>7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  <c:pt idx="24">
                  <c:v>6</c:v>
                </c:pt>
                <c:pt idx="25">
                  <c:v>4</c:v>
                </c:pt>
                <c:pt idx="26">
                  <c:v>1</c:v>
                </c:pt>
                <c:pt idx="27">
                  <c:v>6</c:v>
                </c:pt>
                <c:pt idx="28">
                  <c:v>4</c:v>
                </c:pt>
                <c:pt idx="29">
                  <c:v>5</c:v>
                </c:pt>
                <c:pt idx="30">
                  <c:v>8</c:v>
                </c:pt>
                <c:pt idx="31">
                  <c:v>1</c:v>
                </c:pt>
                <c:pt idx="32">
                  <c:v>6</c:v>
                </c:pt>
                <c:pt idx="33">
                  <c:v>6</c:v>
                </c:pt>
                <c:pt idx="34">
                  <c:v>7</c:v>
                </c:pt>
                <c:pt idx="35">
                  <c:v>3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7</c:v>
                </c:pt>
                <c:pt idx="41">
                  <c:v>7</c:v>
                </c:pt>
                <c:pt idx="42">
                  <c:v>6</c:v>
                </c:pt>
                <c:pt idx="43">
                  <c:v>8</c:v>
                </c:pt>
                <c:pt idx="44">
                  <c:v>2</c:v>
                </c:pt>
                <c:pt idx="45">
                  <c:v>6</c:v>
                </c:pt>
                <c:pt idx="46">
                  <c:v>6</c:v>
                </c:pt>
                <c:pt idx="47">
                  <c:v>13</c:v>
                </c:pt>
                <c:pt idx="48">
                  <c:v>9</c:v>
                </c:pt>
                <c:pt idx="49">
                  <c:v>9</c:v>
                </c:pt>
                <c:pt idx="50">
                  <c:v>4</c:v>
                </c:pt>
                <c:pt idx="51">
                  <c:v>7</c:v>
                </c:pt>
                <c:pt idx="52">
                  <c:v>7</c:v>
                </c:pt>
                <c:pt idx="53">
                  <c:v>14</c:v>
                </c:pt>
                <c:pt idx="54">
                  <c:v>5</c:v>
                </c:pt>
                <c:pt idx="55">
                  <c:v>12</c:v>
                </c:pt>
                <c:pt idx="56">
                  <c:v>10</c:v>
                </c:pt>
                <c:pt idx="57">
                  <c:v>12</c:v>
                </c:pt>
                <c:pt idx="58">
                  <c:v>15</c:v>
                </c:pt>
                <c:pt idx="59">
                  <c:v>8</c:v>
                </c:pt>
                <c:pt idx="60">
                  <c:v>9</c:v>
                </c:pt>
                <c:pt idx="61">
                  <c:v>21</c:v>
                </c:pt>
                <c:pt idx="62">
                  <c:v>14</c:v>
                </c:pt>
                <c:pt idx="63">
                  <c:v>15</c:v>
                </c:pt>
                <c:pt idx="64">
                  <c:v>9</c:v>
                </c:pt>
                <c:pt idx="65">
                  <c:v>7</c:v>
                </c:pt>
                <c:pt idx="66">
                  <c:v>13</c:v>
                </c:pt>
                <c:pt idx="67">
                  <c:v>11</c:v>
                </c:pt>
                <c:pt idx="68">
                  <c:v>12</c:v>
                </c:pt>
                <c:pt idx="69">
                  <c:v>11</c:v>
                </c:pt>
                <c:pt idx="70">
                  <c:v>13</c:v>
                </c:pt>
                <c:pt idx="71">
                  <c:v>19</c:v>
                </c:pt>
                <c:pt idx="72">
                  <c:v>15</c:v>
                </c:pt>
                <c:pt idx="73">
                  <c:v>20</c:v>
                </c:pt>
                <c:pt idx="74">
                  <c:v>16</c:v>
                </c:pt>
                <c:pt idx="75">
                  <c:v>22</c:v>
                </c:pt>
                <c:pt idx="76">
                  <c:v>23</c:v>
                </c:pt>
                <c:pt idx="77">
                  <c:v>18</c:v>
                </c:pt>
                <c:pt idx="78">
                  <c:v>16</c:v>
                </c:pt>
                <c:pt idx="79">
                  <c:v>17</c:v>
                </c:pt>
                <c:pt idx="80">
                  <c:v>23</c:v>
                </c:pt>
                <c:pt idx="81">
                  <c:v>27</c:v>
                </c:pt>
                <c:pt idx="82">
                  <c:v>26</c:v>
                </c:pt>
                <c:pt idx="83">
                  <c:v>24</c:v>
                </c:pt>
                <c:pt idx="84">
                  <c:v>19</c:v>
                </c:pt>
                <c:pt idx="85">
                  <c:v>26</c:v>
                </c:pt>
                <c:pt idx="86">
                  <c:v>21</c:v>
                </c:pt>
                <c:pt idx="87">
                  <c:v>28</c:v>
                </c:pt>
                <c:pt idx="88">
                  <c:v>31</c:v>
                </c:pt>
                <c:pt idx="89">
                  <c:v>27</c:v>
                </c:pt>
                <c:pt idx="90">
                  <c:v>30</c:v>
                </c:pt>
                <c:pt idx="91">
                  <c:v>32</c:v>
                </c:pt>
                <c:pt idx="92">
                  <c:v>30</c:v>
                </c:pt>
                <c:pt idx="93">
                  <c:v>35</c:v>
                </c:pt>
                <c:pt idx="94">
                  <c:v>36</c:v>
                </c:pt>
                <c:pt idx="95">
                  <c:v>36</c:v>
                </c:pt>
                <c:pt idx="96">
                  <c:v>36</c:v>
                </c:pt>
                <c:pt idx="97">
                  <c:v>41</c:v>
                </c:pt>
                <c:pt idx="98">
                  <c:v>38</c:v>
                </c:pt>
                <c:pt idx="99">
                  <c:v>31</c:v>
                </c:pt>
                <c:pt idx="100">
                  <c:v>38</c:v>
                </c:pt>
                <c:pt idx="101">
                  <c:v>42</c:v>
                </c:pt>
                <c:pt idx="102">
                  <c:v>34</c:v>
                </c:pt>
                <c:pt idx="103">
                  <c:v>31</c:v>
                </c:pt>
                <c:pt idx="104">
                  <c:v>44</c:v>
                </c:pt>
                <c:pt idx="105">
                  <c:v>31</c:v>
                </c:pt>
                <c:pt idx="106">
                  <c:v>37</c:v>
                </c:pt>
                <c:pt idx="107">
                  <c:v>26</c:v>
                </c:pt>
                <c:pt idx="108">
                  <c:v>21</c:v>
                </c:pt>
                <c:pt idx="109">
                  <c:v>30</c:v>
                </c:pt>
                <c:pt idx="110">
                  <c:v>29</c:v>
                </c:pt>
                <c:pt idx="111">
                  <c:v>31</c:v>
                </c:pt>
                <c:pt idx="112">
                  <c:v>22</c:v>
                </c:pt>
                <c:pt idx="113">
                  <c:v>23</c:v>
                </c:pt>
                <c:pt idx="114">
                  <c:v>35</c:v>
                </c:pt>
                <c:pt idx="115">
                  <c:v>27</c:v>
                </c:pt>
                <c:pt idx="116">
                  <c:v>18</c:v>
                </c:pt>
                <c:pt idx="117">
                  <c:v>29</c:v>
                </c:pt>
                <c:pt idx="118">
                  <c:v>22</c:v>
                </c:pt>
                <c:pt idx="119">
                  <c:v>30</c:v>
                </c:pt>
                <c:pt idx="120">
                  <c:v>17</c:v>
                </c:pt>
                <c:pt idx="121">
                  <c:v>29</c:v>
                </c:pt>
                <c:pt idx="122">
                  <c:v>23</c:v>
                </c:pt>
                <c:pt idx="123">
                  <c:v>22</c:v>
                </c:pt>
                <c:pt idx="124">
                  <c:v>18</c:v>
                </c:pt>
                <c:pt idx="125">
                  <c:v>14</c:v>
                </c:pt>
                <c:pt idx="126">
                  <c:v>23</c:v>
                </c:pt>
                <c:pt idx="127">
                  <c:v>22</c:v>
                </c:pt>
                <c:pt idx="128">
                  <c:v>25</c:v>
                </c:pt>
                <c:pt idx="129">
                  <c:v>19</c:v>
                </c:pt>
                <c:pt idx="130">
                  <c:v>18</c:v>
                </c:pt>
                <c:pt idx="131">
                  <c:v>21</c:v>
                </c:pt>
                <c:pt idx="132">
                  <c:v>9</c:v>
                </c:pt>
                <c:pt idx="133">
                  <c:v>17</c:v>
                </c:pt>
                <c:pt idx="134">
                  <c:v>23</c:v>
                </c:pt>
                <c:pt idx="135">
                  <c:v>16</c:v>
                </c:pt>
                <c:pt idx="136">
                  <c:v>12</c:v>
                </c:pt>
                <c:pt idx="137">
                  <c:v>13</c:v>
                </c:pt>
                <c:pt idx="138">
                  <c:v>12</c:v>
                </c:pt>
                <c:pt idx="139">
                  <c:v>11</c:v>
                </c:pt>
                <c:pt idx="140">
                  <c:v>11</c:v>
                </c:pt>
                <c:pt idx="141">
                  <c:v>14</c:v>
                </c:pt>
                <c:pt idx="142">
                  <c:v>8</c:v>
                </c:pt>
                <c:pt idx="143">
                  <c:v>11</c:v>
                </c:pt>
                <c:pt idx="144">
                  <c:v>15</c:v>
                </c:pt>
                <c:pt idx="145">
                  <c:v>8</c:v>
                </c:pt>
                <c:pt idx="146">
                  <c:v>20</c:v>
                </c:pt>
                <c:pt idx="147">
                  <c:v>9</c:v>
                </c:pt>
                <c:pt idx="148">
                  <c:v>5</c:v>
                </c:pt>
                <c:pt idx="149">
                  <c:v>13</c:v>
                </c:pt>
                <c:pt idx="150">
                  <c:v>13</c:v>
                </c:pt>
                <c:pt idx="151">
                  <c:v>12</c:v>
                </c:pt>
                <c:pt idx="152">
                  <c:v>10</c:v>
                </c:pt>
                <c:pt idx="153">
                  <c:v>6</c:v>
                </c:pt>
                <c:pt idx="154">
                  <c:v>11</c:v>
                </c:pt>
                <c:pt idx="155">
                  <c:v>5</c:v>
                </c:pt>
                <c:pt idx="156">
                  <c:v>5</c:v>
                </c:pt>
                <c:pt idx="157">
                  <c:v>4</c:v>
                </c:pt>
                <c:pt idx="158">
                  <c:v>4</c:v>
                </c:pt>
                <c:pt idx="159">
                  <c:v>12</c:v>
                </c:pt>
                <c:pt idx="160">
                  <c:v>10</c:v>
                </c:pt>
                <c:pt idx="161">
                  <c:v>4</c:v>
                </c:pt>
                <c:pt idx="162">
                  <c:v>6</c:v>
                </c:pt>
                <c:pt idx="163">
                  <c:v>4</c:v>
                </c:pt>
                <c:pt idx="164">
                  <c:v>9</c:v>
                </c:pt>
                <c:pt idx="165">
                  <c:v>6</c:v>
                </c:pt>
                <c:pt idx="166">
                  <c:v>4</c:v>
                </c:pt>
                <c:pt idx="167">
                  <c:v>6</c:v>
                </c:pt>
                <c:pt idx="168">
                  <c:v>8</c:v>
                </c:pt>
                <c:pt idx="169">
                  <c:v>7</c:v>
                </c:pt>
                <c:pt idx="170">
                  <c:v>3</c:v>
                </c:pt>
                <c:pt idx="171">
                  <c:v>7</c:v>
                </c:pt>
                <c:pt idx="172">
                  <c:v>7</c:v>
                </c:pt>
                <c:pt idx="173">
                  <c:v>1</c:v>
                </c:pt>
                <c:pt idx="174">
                  <c:v>4</c:v>
                </c:pt>
                <c:pt idx="175">
                  <c:v>6</c:v>
                </c:pt>
                <c:pt idx="176">
                  <c:v>4</c:v>
                </c:pt>
                <c:pt idx="177">
                  <c:v>8</c:v>
                </c:pt>
                <c:pt idx="178">
                  <c:v>3</c:v>
                </c:pt>
                <c:pt idx="179">
                  <c:v>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6</c:v>
                </c:pt>
                <c:pt idx="184">
                  <c:v>5</c:v>
                </c:pt>
                <c:pt idx="185">
                  <c:v>1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4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3</c:v>
                </c:pt>
                <c:pt idx="197">
                  <c:v>0</c:v>
                </c:pt>
                <c:pt idx="198">
                  <c:v>0</c:v>
                </c:pt>
                <c:pt idx="199">
                  <c:v>2</c:v>
                </c:pt>
                <c:pt idx="200">
                  <c:v>1</c:v>
                </c:pt>
                <c:pt idx="20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550048"/>
        <c:axId val="385561248"/>
      </c:barChart>
      <c:catAx>
        <c:axId val="385550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接收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5561248"/>
        <c:crosses val="autoZero"/>
        <c:auto val="1"/>
        <c:lblAlgn val="ctr"/>
        <c:lblOffset val="100"/>
        <c:noMultiLvlLbl val="0"/>
      </c:catAx>
      <c:valAx>
        <c:axId val="385561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频率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5550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</xdr:row>
          <xdr:rowOff>0</xdr:rowOff>
        </xdr:from>
        <xdr:to>
          <xdr:col>3</xdr:col>
          <xdr:colOff>314325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 2.5.4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161925</xdr:rowOff>
        </xdr:from>
        <xdr:to>
          <xdr:col>4</xdr:col>
          <xdr:colOff>466725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2.5.5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3</xdr:row>
          <xdr:rowOff>114300</xdr:rowOff>
        </xdr:from>
        <xdr:to>
          <xdr:col>4</xdr:col>
          <xdr:colOff>571500</xdr:colOff>
          <xdr:row>5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2.5.5 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5</xdr:row>
      <xdr:rowOff>161925</xdr:rowOff>
    </xdr:from>
    <xdr:to>
      <xdr:col>15</xdr:col>
      <xdr:colOff>314325</xdr:colOff>
      <xdr:row>15</xdr:row>
      <xdr:rowOff>161925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5</xdr:row>
      <xdr:rowOff>161925</xdr:rowOff>
    </xdr:from>
    <xdr:to>
      <xdr:col>15</xdr:col>
      <xdr:colOff>314325</xdr:colOff>
      <xdr:row>15</xdr:row>
      <xdr:rowOff>161925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5</xdr:row>
      <xdr:rowOff>161925</xdr:rowOff>
    </xdr:from>
    <xdr:to>
      <xdr:col>15</xdr:col>
      <xdr:colOff>314325</xdr:colOff>
      <xdr:row>15</xdr:row>
      <xdr:rowOff>161925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552450</xdr:colOff>
      <xdr:row>5</xdr:row>
      <xdr:rowOff>104775</xdr:rowOff>
    </xdr:from>
    <xdr:to>
      <xdr:col>21</xdr:col>
      <xdr:colOff>552450</xdr:colOff>
      <xdr:row>15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E4" sqref="E4"/>
    </sheetView>
  </sheetViews>
  <sheetFormatPr defaultRowHeight="13.5" x14ac:dyDescent="0.15"/>
  <sheetData>
    <row r="1" spans="1:1" x14ac:dyDescent="0.15">
      <c r="A1">
        <v>5.0565878584907173E-2</v>
      </c>
    </row>
    <row r="2" spans="1:1" x14ac:dyDescent="0.15">
      <c r="A2">
        <v>5.0487102098348932E-2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">
                <anchor moveWithCells="1" sizeWithCells="1">
                  <from>
                    <xdr:col>2</xdr:col>
                    <xdr:colOff>76200</xdr:colOff>
                    <xdr:row>2</xdr:row>
                    <xdr:rowOff>0</xdr:rowOff>
                  </from>
                  <to>
                    <xdr:col>3</xdr:col>
                    <xdr:colOff>314325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C4" sqref="C4"/>
    </sheetView>
  </sheetViews>
  <sheetFormatPr defaultRowHeight="13.5" x14ac:dyDescent="0.15"/>
  <cols>
    <col min="3" max="3" width="16.25" customWidth="1"/>
  </cols>
  <sheetData>
    <row r="1" spans="1:3" x14ac:dyDescent="0.15">
      <c r="A1" t="s">
        <v>1</v>
      </c>
      <c r="B1">
        <v>-4.971234025561857E-3</v>
      </c>
      <c r="C1" t="s">
        <v>0</v>
      </c>
    </row>
    <row r="4" spans="1:3" x14ac:dyDescent="0.15">
      <c r="A4" t="s">
        <v>2</v>
      </c>
      <c r="B4">
        <v>0.50150892848851092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mu1">
                <anchor moveWithCells="1" sizeWithCells="1">
                  <from>
                    <xdr:col>3</xdr:col>
                    <xdr:colOff>485775</xdr:colOff>
                    <xdr:row>0</xdr:row>
                    <xdr:rowOff>161925</xdr:rowOff>
                  </from>
                  <to>
                    <xdr:col>4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imu2">
                <anchor moveWithCells="1" sizeWithCells="1">
                  <from>
                    <xdr:col>3</xdr:col>
                    <xdr:colOff>514350</xdr:colOff>
                    <xdr:row>3</xdr:row>
                    <xdr:rowOff>114300</xdr:rowOff>
                  </from>
                  <to>
                    <xdr:col>4</xdr:col>
                    <xdr:colOff>571500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59"/>
  <sheetViews>
    <sheetView workbookViewId="0">
      <selection activeCell="B8" sqref="B8"/>
    </sheetView>
  </sheetViews>
  <sheetFormatPr defaultRowHeight="13.5" x14ac:dyDescent="0.15"/>
  <sheetData>
    <row r="3" spans="2:2" x14ac:dyDescent="0.15">
      <c r="B3">
        <f>simu3()</f>
        <v>2</v>
      </c>
    </row>
    <row r="4" spans="2:2" x14ac:dyDescent="0.15">
      <c r="B4">
        <f t="shared" ref="B4:B59" si="0">simu3()</f>
        <v>2</v>
      </c>
    </row>
    <row r="5" spans="2:2" x14ac:dyDescent="0.15">
      <c r="B5">
        <f t="shared" si="0"/>
        <v>6</v>
      </c>
    </row>
    <row r="6" spans="2:2" x14ac:dyDescent="0.15">
      <c r="B6">
        <f t="shared" si="0"/>
        <v>7</v>
      </c>
    </row>
    <row r="7" spans="2:2" x14ac:dyDescent="0.15">
      <c r="B7">
        <f t="shared" si="0"/>
        <v>6</v>
      </c>
    </row>
    <row r="8" spans="2:2" x14ac:dyDescent="0.15">
      <c r="B8">
        <f t="shared" si="0"/>
        <v>4</v>
      </c>
    </row>
    <row r="9" spans="2:2" x14ac:dyDescent="0.15">
      <c r="B9">
        <f t="shared" si="0"/>
        <v>1</v>
      </c>
    </row>
    <row r="10" spans="2:2" x14ac:dyDescent="0.15">
      <c r="B10">
        <f t="shared" si="0"/>
        <v>4</v>
      </c>
    </row>
    <row r="11" spans="2:2" x14ac:dyDescent="0.15">
      <c r="B11">
        <f t="shared" si="0"/>
        <v>1</v>
      </c>
    </row>
    <row r="12" spans="2:2" x14ac:dyDescent="0.15">
      <c r="B12">
        <f t="shared" si="0"/>
        <v>3</v>
      </c>
    </row>
    <row r="13" spans="2:2" x14ac:dyDescent="0.15">
      <c r="B13">
        <f t="shared" si="0"/>
        <v>1</v>
      </c>
    </row>
    <row r="14" spans="2:2" x14ac:dyDescent="0.15">
      <c r="B14">
        <f t="shared" si="0"/>
        <v>1</v>
      </c>
    </row>
    <row r="15" spans="2:2" x14ac:dyDescent="0.15">
      <c r="B15">
        <f t="shared" si="0"/>
        <v>2</v>
      </c>
    </row>
    <row r="16" spans="2:2" x14ac:dyDescent="0.15">
      <c r="B16">
        <f t="shared" si="0"/>
        <v>6</v>
      </c>
    </row>
    <row r="17" spans="2:2" x14ac:dyDescent="0.15">
      <c r="B17">
        <f t="shared" si="0"/>
        <v>7</v>
      </c>
    </row>
    <row r="18" spans="2:2" x14ac:dyDescent="0.15">
      <c r="B18">
        <f t="shared" si="0"/>
        <v>1</v>
      </c>
    </row>
    <row r="19" spans="2:2" x14ac:dyDescent="0.15">
      <c r="B19">
        <f t="shared" si="0"/>
        <v>6</v>
      </c>
    </row>
    <row r="20" spans="2:2" x14ac:dyDescent="0.15">
      <c r="B20">
        <f t="shared" si="0"/>
        <v>2</v>
      </c>
    </row>
    <row r="21" spans="2:2" x14ac:dyDescent="0.15">
      <c r="B21">
        <f t="shared" si="0"/>
        <v>6</v>
      </c>
    </row>
    <row r="22" spans="2:2" x14ac:dyDescent="0.15">
      <c r="B22">
        <f t="shared" si="0"/>
        <v>2</v>
      </c>
    </row>
    <row r="23" spans="2:2" x14ac:dyDescent="0.15">
      <c r="B23">
        <f t="shared" si="0"/>
        <v>4</v>
      </c>
    </row>
    <row r="24" spans="2:2" x14ac:dyDescent="0.15">
      <c r="B24">
        <f t="shared" si="0"/>
        <v>5</v>
      </c>
    </row>
    <row r="25" spans="2:2" x14ac:dyDescent="0.15">
      <c r="B25">
        <f t="shared" si="0"/>
        <v>5</v>
      </c>
    </row>
    <row r="26" spans="2:2" x14ac:dyDescent="0.15">
      <c r="B26">
        <f t="shared" si="0"/>
        <v>7</v>
      </c>
    </row>
    <row r="27" spans="2:2" x14ac:dyDescent="0.15">
      <c r="B27">
        <f t="shared" si="0"/>
        <v>3</v>
      </c>
    </row>
    <row r="28" spans="2:2" x14ac:dyDescent="0.15">
      <c r="B28">
        <f t="shared" si="0"/>
        <v>4</v>
      </c>
    </row>
    <row r="29" spans="2:2" x14ac:dyDescent="0.15">
      <c r="B29">
        <f t="shared" si="0"/>
        <v>2</v>
      </c>
    </row>
    <row r="30" spans="2:2" x14ac:dyDescent="0.15">
      <c r="B30">
        <f t="shared" si="0"/>
        <v>2</v>
      </c>
    </row>
    <row r="31" spans="2:2" x14ac:dyDescent="0.15">
      <c r="B31">
        <f t="shared" si="0"/>
        <v>7</v>
      </c>
    </row>
    <row r="32" spans="2:2" x14ac:dyDescent="0.15">
      <c r="B32">
        <f t="shared" si="0"/>
        <v>4</v>
      </c>
    </row>
    <row r="33" spans="2:2" x14ac:dyDescent="0.15">
      <c r="B33">
        <f t="shared" si="0"/>
        <v>5</v>
      </c>
    </row>
    <row r="34" spans="2:2" x14ac:dyDescent="0.15">
      <c r="B34">
        <f t="shared" si="0"/>
        <v>5</v>
      </c>
    </row>
    <row r="35" spans="2:2" x14ac:dyDescent="0.15">
      <c r="B35">
        <f t="shared" si="0"/>
        <v>5</v>
      </c>
    </row>
    <row r="36" spans="2:2" x14ac:dyDescent="0.15">
      <c r="B36">
        <f t="shared" si="0"/>
        <v>4</v>
      </c>
    </row>
    <row r="37" spans="2:2" x14ac:dyDescent="0.15">
      <c r="B37">
        <f t="shared" si="0"/>
        <v>1</v>
      </c>
    </row>
    <row r="38" spans="2:2" x14ac:dyDescent="0.15">
      <c r="B38">
        <f t="shared" si="0"/>
        <v>5</v>
      </c>
    </row>
    <row r="39" spans="2:2" x14ac:dyDescent="0.15">
      <c r="B39">
        <f t="shared" si="0"/>
        <v>4</v>
      </c>
    </row>
    <row r="40" spans="2:2" x14ac:dyDescent="0.15">
      <c r="B40">
        <f t="shared" si="0"/>
        <v>4</v>
      </c>
    </row>
    <row r="41" spans="2:2" x14ac:dyDescent="0.15">
      <c r="B41">
        <f t="shared" si="0"/>
        <v>1</v>
      </c>
    </row>
    <row r="42" spans="2:2" x14ac:dyDescent="0.15">
      <c r="B42">
        <f t="shared" si="0"/>
        <v>1</v>
      </c>
    </row>
    <row r="43" spans="2:2" x14ac:dyDescent="0.15">
      <c r="B43">
        <f t="shared" si="0"/>
        <v>7</v>
      </c>
    </row>
    <row r="44" spans="2:2" x14ac:dyDescent="0.15">
      <c r="B44">
        <f t="shared" si="0"/>
        <v>1</v>
      </c>
    </row>
    <row r="45" spans="2:2" x14ac:dyDescent="0.15">
      <c r="B45">
        <f t="shared" si="0"/>
        <v>1</v>
      </c>
    </row>
    <row r="46" spans="2:2" x14ac:dyDescent="0.15">
      <c r="B46">
        <f t="shared" si="0"/>
        <v>4</v>
      </c>
    </row>
    <row r="47" spans="2:2" x14ac:dyDescent="0.15">
      <c r="B47">
        <f t="shared" si="0"/>
        <v>4</v>
      </c>
    </row>
    <row r="48" spans="2:2" x14ac:dyDescent="0.15">
      <c r="B48">
        <f t="shared" si="0"/>
        <v>7</v>
      </c>
    </row>
    <row r="49" spans="2:2" x14ac:dyDescent="0.15">
      <c r="B49">
        <f t="shared" si="0"/>
        <v>7</v>
      </c>
    </row>
    <row r="50" spans="2:2" x14ac:dyDescent="0.15">
      <c r="B50">
        <f t="shared" si="0"/>
        <v>1</v>
      </c>
    </row>
    <row r="51" spans="2:2" x14ac:dyDescent="0.15">
      <c r="B51">
        <f t="shared" si="0"/>
        <v>6</v>
      </c>
    </row>
    <row r="52" spans="2:2" x14ac:dyDescent="0.15">
      <c r="B52">
        <f t="shared" si="0"/>
        <v>6</v>
      </c>
    </row>
    <row r="53" spans="2:2" x14ac:dyDescent="0.15">
      <c r="B53">
        <f t="shared" si="0"/>
        <v>4</v>
      </c>
    </row>
    <row r="54" spans="2:2" x14ac:dyDescent="0.15">
      <c r="B54">
        <f t="shared" si="0"/>
        <v>6</v>
      </c>
    </row>
    <row r="55" spans="2:2" x14ac:dyDescent="0.15">
      <c r="B55">
        <f t="shared" si="0"/>
        <v>2</v>
      </c>
    </row>
    <row r="56" spans="2:2" x14ac:dyDescent="0.15">
      <c r="B56">
        <f t="shared" si="0"/>
        <v>3</v>
      </c>
    </row>
    <row r="57" spans="2:2" x14ac:dyDescent="0.15">
      <c r="B57">
        <f t="shared" si="0"/>
        <v>6</v>
      </c>
    </row>
    <row r="58" spans="2:2" x14ac:dyDescent="0.15">
      <c r="B58">
        <f t="shared" si="0"/>
        <v>3</v>
      </c>
    </row>
    <row r="59" spans="2:2" x14ac:dyDescent="0.15">
      <c r="B59">
        <f t="shared" si="0"/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42"/>
  <sheetViews>
    <sheetView tabSelected="1" workbookViewId="0">
      <selection activeCell="G4" sqref="G4"/>
    </sheetView>
  </sheetViews>
  <sheetFormatPr defaultRowHeight="13.5" x14ac:dyDescent="0.15"/>
  <sheetData>
    <row r="1" spans="1:8" x14ac:dyDescent="0.15">
      <c r="A1">
        <f>simu4()</f>
        <v>0.72589511087234437</v>
      </c>
      <c r="C1" t="s">
        <v>3</v>
      </c>
    </row>
    <row r="2" spans="1:8" x14ac:dyDescent="0.15">
      <c r="A2">
        <f t="shared" ref="A2:A65" si="0">simu4()</f>
        <v>2.8471581314818861E-2</v>
      </c>
      <c r="C2">
        <v>0</v>
      </c>
    </row>
    <row r="3" spans="1:8" x14ac:dyDescent="0.15">
      <c r="A3">
        <f t="shared" si="0"/>
        <v>6.3914322344766017E-2</v>
      </c>
      <c r="C3">
        <v>0.05</v>
      </c>
    </row>
    <row r="4" spans="1:8" x14ac:dyDescent="0.15">
      <c r="A4">
        <f t="shared" si="0"/>
        <v>0.94514517975480317</v>
      </c>
      <c r="C4">
        <v>0.1</v>
      </c>
    </row>
    <row r="5" spans="1:8" ht="14.25" thickBot="1" x14ac:dyDescent="0.2">
      <c r="A5">
        <f t="shared" si="0"/>
        <v>0.49615203088538895</v>
      </c>
      <c r="C5">
        <v>0.15</v>
      </c>
    </row>
    <row r="6" spans="1:8" x14ac:dyDescent="0.15">
      <c r="A6">
        <f t="shared" si="0"/>
        <v>0.91776801756103854</v>
      </c>
      <c r="C6">
        <v>0.2</v>
      </c>
      <c r="G6" s="4" t="s">
        <v>4</v>
      </c>
      <c r="H6" s="4" t="s">
        <v>6</v>
      </c>
    </row>
    <row r="7" spans="1:8" x14ac:dyDescent="0.15">
      <c r="A7">
        <f t="shared" si="0"/>
        <v>0.3023178616426534</v>
      </c>
      <c r="C7">
        <v>0.25</v>
      </c>
      <c r="G7" s="1">
        <v>0</v>
      </c>
      <c r="H7" s="2">
        <v>0</v>
      </c>
    </row>
    <row r="8" spans="1:8" x14ac:dyDescent="0.15">
      <c r="A8">
        <f t="shared" si="0"/>
        <v>0.52815446666475796</v>
      </c>
      <c r="C8">
        <v>0.3</v>
      </c>
      <c r="G8" s="1">
        <v>0.05</v>
      </c>
      <c r="H8" s="2">
        <v>15</v>
      </c>
    </row>
    <row r="9" spans="1:8" x14ac:dyDescent="0.15">
      <c r="A9">
        <f t="shared" si="0"/>
        <v>0.36541635911544557</v>
      </c>
      <c r="C9">
        <v>0.35</v>
      </c>
      <c r="G9" s="1">
        <v>0.1</v>
      </c>
      <c r="H9" s="2">
        <v>33</v>
      </c>
    </row>
    <row r="10" spans="1:8" x14ac:dyDescent="0.15">
      <c r="A10">
        <f t="shared" si="0"/>
        <v>0.61910382221950755</v>
      </c>
      <c r="C10">
        <v>0.4</v>
      </c>
      <c r="G10" s="1">
        <v>0.15</v>
      </c>
      <c r="H10" s="2">
        <v>35</v>
      </c>
    </row>
    <row r="11" spans="1:8" x14ac:dyDescent="0.15">
      <c r="A11">
        <f t="shared" si="0"/>
        <v>0.87117147632919312</v>
      </c>
      <c r="C11">
        <v>0.45</v>
      </c>
      <c r="G11" s="1">
        <v>0.2</v>
      </c>
      <c r="H11" s="2">
        <v>24</v>
      </c>
    </row>
    <row r="12" spans="1:8" x14ac:dyDescent="0.15">
      <c r="A12">
        <f t="shared" si="0"/>
        <v>0.47865882176010377</v>
      </c>
      <c r="C12">
        <v>0.5</v>
      </c>
      <c r="G12" s="1">
        <v>0.25</v>
      </c>
      <c r="H12" s="2">
        <v>31</v>
      </c>
    </row>
    <row r="13" spans="1:8" x14ac:dyDescent="0.15">
      <c r="A13">
        <f t="shared" si="0"/>
        <v>0.34695996635973825</v>
      </c>
      <c r="C13">
        <v>0.55000000000000004</v>
      </c>
      <c r="G13" s="1">
        <v>0.3</v>
      </c>
      <c r="H13" s="2">
        <v>38</v>
      </c>
    </row>
    <row r="14" spans="1:8" x14ac:dyDescent="0.15">
      <c r="A14">
        <f t="shared" si="0"/>
        <v>0.41431710373477415</v>
      </c>
      <c r="C14">
        <v>0.6</v>
      </c>
      <c r="G14" s="1">
        <v>0.35</v>
      </c>
      <c r="H14" s="2">
        <v>37</v>
      </c>
    </row>
    <row r="15" spans="1:8" x14ac:dyDescent="0.15">
      <c r="A15">
        <f t="shared" si="0"/>
        <v>0.57845047170552766</v>
      </c>
      <c r="C15">
        <v>0.65</v>
      </c>
      <c r="G15" s="1">
        <v>0.4</v>
      </c>
      <c r="H15" s="2">
        <v>55</v>
      </c>
    </row>
    <row r="16" spans="1:8" x14ac:dyDescent="0.15">
      <c r="A16">
        <f t="shared" si="0"/>
        <v>0.72795206070497209</v>
      </c>
      <c r="C16">
        <v>0.7</v>
      </c>
      <c r="G16" s="1">
        <v>0.45</v>
      </c>
      <c r="H16" s="2">
        <v>49</v>
      </c>
    </row>
    <row r="17" spans="1:8" x14ac:dyDescent="0.15">
      <c r="A17">
        <f t="shared" si="0"/>
        <v>0.1085099168657403</v>
      </c>
      <c r="C17">
        <v>0.75</v>
      </c>
      <c r="G17" s="1">
        <v>0.5</v>
      </c>
      <c r="H17" s="2">
        <v>49</v>
      </c>
    </row>
    <row r="18" spans="1:8" x14ac:dyDescent="0.15">
      <c r="A18">
        <f t="shared" si="0"/>
        <v>0.18372391687607492</v>
      </c>
      <c r="C18">
        <v>0.8</v>
      </c>
      <c r="G18" s="1">
        <v>0.55000000000000004</v>
      </c>
      <c r="H18" s="2">
        <v>51</v>
      </c>
    </row>
    <row r="19" spans="1:8" x14ac:dyDescent="0.15">
      <c r="A19">
        <f t="shared" si="0"/>
        <v>0.49877497024736606</v>
      </c>
      <c r="C19">
        <v>0.85</v>
      </c>
      <c r="G19" s="1">
        <v>0.6</v>
      </c>
      <c r="H19" s="2">
        <v>50</v>
      </c>
    </row>
    <row r="20" spans="1:8" x14ac:dyDescent="0.15">
      <c r="A20">
        <f t="shared" si="0"/>
        <v>6.3352891913524778E-2</v>
      </c>
      <c r="C20">
        <v>0.9</v>
      </c>
      <c r="G20" s="1">
        <v>0.65</v>
      </c>
      <c r="H20" s="2">
        <v>44</v>
      </c>
    </row>
    <row r="21" spans="1:8" x14ac:dyDescent="0.15">
      <c r="A21">
        <f t="shared" si="0"/>
        <v>0.51967581823814069</v>
      </c>
      <c r="C21">
        <v>0.95</v>
      </c>
      <c r="G21" s="1">
        <v>0.7</v>
      </c>
      <c r="H21" s="2">
        <v>51</v>
      </c>
    </row>
    <row r="22" spans="1:8" x14ac:dyDescent="0.15">
      <c r="A22">
        <f t="shared" si="0"/>
        <v>0.9902052570263089</v>
      </c>
      <c r="C22">
        <v>1</v>
      </c>
      <c r="G22" s="1">
        <v>0.75</v>
      </c>
      <c r="H22" s="2">
        <v>68</v>
      </c>
    </row>
    <row r="23" spans="1:8" x14ac:dyDescent="0.15">
      <c r="A23">
        <f t="shared" si="0"/>
        <v>7.2766498189855255E-2</v>
      </c>
      <c r="G23" s="1">
        <v>0.8</v>
      </c>
      <c r="H23" s="2">
        <v>61</v>
      </c>
    </row>
    <row r="24" spans="1:8" x14ac:dyDescent="0.15">
      <c r="A24">
        <f t="shared" si="0"/>
        <v>0.46447215472853554</v>
      </c>
      <c r="G24" s="1">
        <v>0.85</v>
      </c>
      <c r="H24" s="2">
        <v>62</v>
      </c>
    </row>
    <row r="25" spans="1:8" x14ac:dyDescent="0.15">
      <c r="A25">
        <f t="shared" si="0"/>
        <v>0.35216682758723961</v>
      </c>
      <c r="G25" s="1">
        <v>0.9</v>
      </c>
      <c r="H25" s="2">
        <v>61</v>
      </c>
    </row>
    <row r="26" spans="1:8" x14ac:dyDescent="0.15">
      <c r="A26">
        <f t="shared" si="0"/>
        <v>0.68574534833471401</v>
      </c>
      <c r="G26" s="1">
        <v>0.95</v>
      </c>
      <c r="H26" s="2">
        <v>53</v>
      </c>
    </row>
    <row r="27" spans="1:8" x14ac:dyDescent="0.15">
      <c r="A27">
        <f t="shared" si="0"/>
        <v>0.23371232347083837</v>
      </c>
      <c r="G27" s="1">
        <v>1</v>
      </c>
      <c r="H27" s="2">
        <v>75</v>
      </c>
    </row>
    <row r="28" spans="1:8" ht="14.25" thickBot="1" x14ac:dyDescent="0.2">
      <c r="A28">
        <f t="shared" si="0"/>
        <v>0.72517335793910576</v>
      </c>
      <c r="G28" s="3" t="s">
        <v>5</v>
      </c>
      <c r="H28" s="3">
        <v>0</v>
      </c>
    </row>
    <row r="29" spans="1:8" x14ac:dyDescent="0.15">
      <c r="A29">
        <f t="shared" si="0"/>
        <v>0.88154919348492977</v>
      </c>
    </row>
    <row r="30" spans="1:8" x14ac:dyDescent="0.15">
      <c r="A30">
        <f t="shared" si="0"/>
        <v>0.79362429685404901</v>
      </c>
    </row>
    <row r="31" spans="1:8" x14ac:dyDescent="0.15">
      <c r="A31">
        <f t="shared" si="0"/>
        <v>0.38943475529226645</v>
      </c>
    </row>
    <row r="32" spans="1:8" x14ac:dyDescent="0.15">
      <c r="A32">
        <f t="shared" si="0"/>
        <v>0.94126374488754494</v>
      </c>
    </row>
    <row r="33" spans="1:1" x14ac:dyDescent="0.15">
      <c r="A33">
        <f t="shared" si="0"/>
        <v>0.32260922028530714</v>
      </c>
    </row>
    <row r="34" spans="1:1" x14ac:dyDescent="0.15">
      <c r="A34">
        <f t="shared" si="0"/>
        <v>0.11619352627442436</v>
      </c>
    </row>
    <row r="35" spans="1:1" x14ac:dyDescent="0.15">
      <c r="A35">
        <f t="shared" si="0"/>
        <v>0.9634345027836686</v>
      </c>
    </row>
    <row r="36" spans="1:1" x14ac:dyDescent="0.15">
      <c r="A36">
        <f t="shared" si="0"/>
        <v>0.95529627860778343</v>
      </c>
    </row>
    <row r="37" spans="1:1" x14ac:dyDescent="0.15">
      <c r="A37">
        <f t="shared" si="0"/>
        <v>0.38198199071252192</v>
      </c>
    </row>
    <row r="38" spans="1:1" x14ac:dyDescent="0.15">
      <c r="A38">
        <f t="shared" si="0"/>
        <v>0.88081206546873814</v>
      </c>
    </row>
    <row r="39" spans="1:1" x14ac:dyDescent="0.15">
      <c r="A39">
        <f t="shared" si="0"/>
        <v>0.25438639318527179</v>
      </c>
    </row>
    <row r="40" spans="1:1" x14ac:dyDescent="0.15">
      <c r="A40">
        <f t="shared" si="0"/>
        <v>5.7324013410028796E-2</v>
      </c>
    </row>
    <row r="41" spans="1:1" x14ac:dyDescent="0.15">
      <c r="A41">
        <f t="shared" si="0"/>
        <v>2.38614998354304E-2</v>
      </c>
    </row>
    <row r="42" spans="1:1" x14ac:dyDescent="0.15">
      <c r="A42">
        <f t="shared" si="0"/>
        <v>0.80111680843352118</v>
      </c>
    </row>
    <row r="43" spans="1:1" x14ac:dyDescent="0.15">
      <c r="A43">
        <f t="shared" si="0"/>
        <v>0.4395068623168833</v>
      </c>
    </row>
    <row r="44" spans="1:1" x14ac:dyDescent="0.15">
      <c r="A44">
        <f t="shared" si="0"/>
        <v>0.42347023223337688</v>
      </c>
    </row>
    <row r="45" spans="1:1" x14ac:dyDescent="0.15">
      <c r="A45">
        <f t="shared" si="0"/>
        <v>0.33614517912065456</v>
      </c>
    </row>
    <row r="46" spans="1:1" x14ac:dyDescent="0.15">
      <c r="A46">
        <f t="shared" si="0"/>
        <v>0.37462717015170421</v>
      </c>
    </row>
    <row r="47" spans="1:1" x14ac:dyDescent="0.15">
      <c r="A47">
        <f t="shared" si="0"/>
        <v>0.56202434663828593</v>
      </c>
    </row>
    <row r="48" spans="1:1" x14ac:dyDescent="0.15">
      <c r="A48">
        <f t="shared" si="0"/>
        <v>0.99427314120788446</v>
      </c>
    </row>
    <row r="49" spans="1:1" x14ac:dyDescent="0.15">
      <c r="A49">
        <f t="shared" si="0"/>
        <v>0.34368592478147786</v>
      </c>
    </row>
    <row r="50" spans="1:1" x14ac:dyDescent="0.15">
      <c r="A50">
        <f t="shared" si="0"/>
        <v>0.37662709044073017</v>
      </c>
    </row>
    <row r="51" spans="1:1" x14ac:dyDescent="0.15">
      <c r="A51">
        <f t="shared" si="0"/>
        <v>0.72183341226268327</v>
      </c>
    </row>
    <row r="52" spans="1:1" x14ac:dyDescent="0.15">
      <c r="A52">
        <f t="shared" si="0"/>
        <v>0.21515302794457625</v>
      </c>
    </row>
    <row r="53" spans="1:1" x14ac:dyDescent="0.15">
      <c r="A53">
        <f t="shared" si="0"/>
        <v>5.3964507150052743E-3</v>
      </c>
    </row>
    <row r="54" spans="1:1" x14ac:dyDescent="0.15">
      <c r="A54">
        <f t="shared" si="0"/>
        <v>0.72451319461316466</v>
      </c>
    </row>
    <row r="55" spans="1:1" x14ac:dyDescent="0.15">
      <c r="A55">
        <f t="shared" si="0"/>
        <v>0.8094102276635835</v>
      </c>
    </row>
    <row r="56" spans="1:1" x14ac:dyDescent="0.15">
      <c r="A56">
        <f t="shared" si="0"/>
        <v>0.55012224938943177</v>
      </c>
    </row>
    <row r="57" spans="1:1" x14ac:dyDescent="0.15">
      <c r="A57">
        <f t="shared" si="0"/>
        <v>0.60111032498658057</v>
      </c>
    </row>
    <row r="58" spans="1:1" x14ac:dyDescent="0.15">
      <c r="A58">
        <f t="shared" si="0"/>
        <v>0.46721576902031159</v>
      </c>
    </row>
    <row r="59" spans="1:1" x14ac:dyDescent="0.15">
      <c r="A59">
        <f t="shared" si="0"/>
        <v>0.49244500370577426</v>
      </c>
    </row>
    <row r="60" spans="1:1" x14ac:dyDescent="0.15">
      <c r="A60">
        <f t="shared" si="0"/>
        <v>0.52749261393990077</v>
      </c>
    </row>
    <row r="61" spans="1:1" x14ac:dyDescent="0.15">
      <c r="A61">
        <f t="shared" si="0"/>
        <v>0.24900632836249326</v>
      </c>
    </row>
    <row r="62" spans="1:1" x14ac:dyDescent="0.15">
      <c r="A62">
        <f t="shared" si="0"/>
        <v>0.82937886010216189</v>
      </c>
    </row>
    <row r="63" spans="1:1" x14ac:dyDescent="0.15">
      <c r="A63">
        <f t="shared" si="0"/>
        <v>9.7827263593458169E-2</v>
      </c>
    </row>
    <row r="64" spans="1:1" x14ac:dyDescent="0.15">
      <c r="A64">
        <f t="shared" si="0"/>
        <v>0.85475557677604197</v>
      </c>
    </row>
    <row r="65" spans="1:1" x14ac:dyDescent="0.15">
      <c r="A65">
        <f t="shared" si="0"/>
        <v>0.92521146075340477</v>
      </c>
    </row>
    <row r="66" spans="1:1" x14ac:dyDescent="0.15">
      <c r="A66">
        <f t="shared" ref="A66:A129" si="1">simu4()</f>
        <v>0.15524833164926899</v>
      </c>
    </row>
    <row r="67" spans="1:1" x14ac:dyDescent="0.15">
      <c r="A67">
        <f t="shared" si="1"/>
        <v>0.78562399286018358</v>
      </c>
    </row>
    <row r="68" spans="1:1" x14ac:dyDescent="0.15">
      <c r="A68">
        <f t="shared" si="1"/>
        <v>0.27707978180456394</v>
      </c>
    </row>
    <row r="69" spans="1:1" x14ac:dyDescent="0.15">
      <c r="A69">
        <f t="shared" si="1"/>
        <v>1.1274188339218116E-2</v>
      </c>
    </row>
    <row r="70" spans="1:1" x14ac:dyDescent="0.15">
      <c r="A70">
        <f t="shared" si="1"/>
        <v>0.29491887572376441</v>
      </c>
    </row>
    <row r="71" spans="1:1" x14ac:dyDescent="0.15">
      <c r="A71">
        <f t="shared" si="1"/>
        <v>0.43058739713656746</v>
      </c>
    </row>
    <row r="72" spans="1:1" x14ac:dyDescent="0.15">
      <c r="A72">
        <f t="shared" si="1"/>
        <v>0.91490603414660643</v>
      </c>
    </row>
    <row r="73" spans="1:1" x14ac:dyDescent="0.15">
      <c r="A73">
        <f t="shared" si="1"/>
        <v>0.70593948122896277</v>
      </c>
    </row>
    <row r="74" spans="1:1" x14ac:dyDescent="0.15">
      <c r="A74">
        <f t="shared" si="1"/>
        <v>0.67966466212113552</v>
      </c>
    </row>
    <row r="75" spans="1:1" x14ac:dyDescent="0.15">
      <c r="A75">
        <f t="shared" si="1"/>
        <v>0.93934641304068744</v>
      </c>
    </row>
    <row r="76" spans="1:1" x14ac:dyDescent="0.15">
      <c r="A76">
        <f t="shared" si="1"/>
        <v>0.15589150218876335</v>
      </c>
    </row>
    <row r="77" spans="1:1" x14ac:dyDescent="0.15">
      <c r="A77">
        <f t="shared" si="1"/>
        <v>0.23031214703023706</v>
      </c>
    </row>
    <row r="78" spans="1:1" x14ac:dyDescent="0.15">
      <c r="A78">
        <f t="shared" si="1"/>
        <v>0.75024106562213388</v>
      </c>
    </row>
    <row r="79" spans="1:1" x14ac:dyDescent="0.15">
      <c r="A79">
        <f t="shared" si="1"/>
        <v>0.85320429228232419</v>
      </c>
    </row>
    <row r="80" spans="1:1" x14ac:dyDescent="0.15">
      <c r="A80">
        <f t="shared" si="1"/>
        <v>0.41109002800974281</v>
      </c>
    </row>
    <row r="81" spans="1:1" x14ac:dyDescent="0.15">
      <c r="A81">
        <f t="shared" si="1"/>
        <v>0.39387568143664731</v>
      </c>
    </row>
    <row r="82" spans="1:1" x14ac:dyDescent="0.15">
      <c r="A82">
        <f t="shared" si="1"/>
        <v>0.43280915686233523</v>
      </c>
    </row>
    <row r="83" spans="1:1" x14ac:dyDescent="0.15">
      <c r="A83">
        <f t="shared" si="1"/>
        <v>0.94846799585857267</v>
      </c>
    </row>
    <row r="84" spans="1:1" x14ac:dyDescent="0.15">
      <c r="A84">
        <f t="shared" si="1"/>
        <v>0.90193693162818911</v>
      </c>
    </row>
    <row r="85" spans="1:1" x14ac:dyDescent="0.15">
      <c r="A85">
        <f t="shared" si="1"/>
        <v>0.94391201315766748</v>
      </c>
    </row>
    <row r="86" spans="1:1" x14ac:dyDescent="0.15">
      <c r="A86">
        <f t="shared" si="1"/>
        <v>0.6986846231368069</v>
      </c>
    </row>
    <row r="87" spans="1:1" x14ac:dyDescent="0.15">
      <c r="A87">
        <f t="shared" si="1"/>
        <v>0.77474491896274111</v>
      </c>
    </row>
    <row r="88" spans="1:1" x14ac:dyDescent="0.15">
      <c r="A88">
        <f t="shared" si="1"/>
        <v>0.98442904725309632</v>
      </c>
    </row>
    <row r="89" spans="1:1" x14ac:dyDescent="0.15">
      <c r="A89">
        <f t="shared" si="1"/>
        <v>0.6891306172132674</v>
      </c>
    </row>
    <row r="90" spans="1:1" x14ac:dyDescent="0.15">
      <c r="A90">
        <f t="shared" si="1"/>
        <v>0.84871218680476579</v>
      </c>
    </row>
    <row r="91" spans="1:1" x14ac:dyDescent="0.15">
      <c r="A91">
        <f t="shared" si="1"/>
        <v>0.86731440363880186</v>
      </c>
    </row>
    <row r="92" spans="1:1" x14ac:dyDescent="0.15">
      <c r="A92">
        <f t="shared" si="1"/>
        <v>0.84032367085279636</v>
      </c>
    </row>
    <row r="93" spans="1:1" x14ac:dyDescent="0.15">
      <c r="A93">
        <f t="shared" si="1"/>
        <v>0.96807265388510877</v>
      </c>
    </row>
    <row r="94" spans="1:1" x14ac:dyDescent="0.15">
      <c r="A94">
        <f t="shared" si="1"/>
        <v>0.73909196277431888</v>
      </c>
    </row>
    <row r="95" spans="1:1" x14ac:dyDescent="0.15">
      <c r="A95">
        <f t="shared" si="1"/>
        <v>0.68353346869426135</v>
      </c>
    </row>
    <row r="96" spans="1:1" x14ac:dyDescent="0.15">
      <c r="A96">
        <f t="shared" si="1"/>
        <v>0.78931447658602738</v>
      </c>
    </row>
    <row r="97" spans="1:1" x14ac:dyDescent="0.15">
      <c r="A97">
        <f t="shared" si="1"/>
        <v>0.79584972804616005</v>
      </c>
    </row>
    <row r="98" spans="1:1" x14ac:dyDescent="0.15">
      <c r="A98">
        <f t="shared" si="1"/>
        <v>0.94866669620233601</v>
      </c>
    </row>
    <row r="99" spans="1:1" x14ac:dyDescent="0.15">
      <c r="A99">
        <f t="shared" si="1"/>
        <v>0.39729083320172132</v>
      </c>
    </row>
    <row r="100" spans="1:1" x14ac:dyDescent="0.15">
      <c r="A100">
        <f t="shared" si="1"/>
        <v>0.31638157273372747</v>
      </c>
    </row>
    <row r="101" spans="1:1" x14ac:dyDescent="0.15">
      <c r="A101">
        <f t="shared" si="1"/>
        <v>0.73082488219593178</v>
      </c>
    </row>
    <row r="102" spans="1:1" x14ac:dyDescent="0.15">
      <c r="A102">
        <f t="shared" si="1"/>
        <v>0.23965632835109596</v>
      </c>
    </row>
    <row r="103" spans="1:1" x14ac:dyDescent="0.15">
      <c r="A103">
        <f t="shared" si="1"/>
        <v>0.94674211884694226</v>
      </c>
    </row>
    <row r="104" spans="1:1" x14ac:dyDescent="0.15">
      <c r="A104">
        <f t="shared" si="1"/>
        <v>0.68439046401745962</v>
      </c>
    </row>
    <row r="105" spans="1:1" x14ac:dyDescent="0.15">
      <c r="A105">
        <f t="shared" si="1"/>
        <v>0.91623840684177638</v>
      </c>
    </row>
    <row r="106" spans="1:1" x14ac:dyDescent="0.15">
      <c r="A106">
        <f t="shared" si="1"/>
        <v>0.71472893567927898</v>
      </c>
    </row>
    <row r="107" spans="1:1" x14ac:dyDescent="0.15">
      <c r="A107">
        <f t="shared" si="1"/>
        <v>0.27781831450260375</v>
      </c>
    </row>
    <row r="108" spans="1:1" x14ac:dyDescent="0.15">
      <c r="A108">
        <f t="shared" si="1"/>
        <v>0.18911190072128214</v>
      </c>
    </row>
    <row r="109" spans="1:1" x14ac:dyDescent="0.15">
      <c r="A109">
        <f t="shared" si="1"/>
        <v>0.71066817703411922</v>
      </c>
    </row>
    <row r="110" spans="1:1" x14ac:dyDescent="0.15">
      <c r="A110">
        <f t="shared" si="1"/>
        <v>0.75171848425209387</v>
      </c>
    </row>
    <row r="111" spans="1:1" x14ac:dyDescent="0.15">
      <c r="A111">
        <f t="shared" si="1"/>
        <v>0.69068416538565525</v>
      </c>
    </row>
    <row r="112" spans="1:1" x14ac:dyDescent="0.15">
      <c r="A112">
        <f t="shared" si="1"/>
        <v>0.63022808051840129</v>
      </c>
    </row>
    <row r="113" spans="1:1" x14ac:dyDescent="0.15">
      <c r="A113">
        <f t="shared" si="1"/>
        <v>0.85496441255971134</v>
      </c>
    </row>
    <row r="114" spans="1:1" x14ac:dyDescent="0.15">
      <c r="A114">
        <f t="shared" si="1"/>
        <v>0.28909422555729125</v>
      </c>
    </row>
    <row r="115" spans="1:1" x14ac:dyDescent="0.15">
      <c r="A115">
        <f t="shared" si="1"/>
        <v>6.0509783823459173E-4</v>
      </c>
    </row>
    <row r="116" spans="1:1" x14ac:dyDescent="0.15">
      <c r="A116">
        <f t="shared" si="1"/>
        <v>0.6301861012230805</v>
      </c>
    </row>
    <row r="117" spans="1:1" x14ac:dyDescent="0.15">
      <c r="A117">
        <f t="shared" si="1"/>
        <v>0.41684664057667298</v>
      </c>
    </row>
    <row r="118" spans="1:1" x14ac:dyDescent="0.15">
      <c r="A118">
        <f t="shared" si="1"/>
        <v>0.54663675358622843</v>
      </c>
    </row>
    <row r="119" spans="1:1" x14ac:dyDescent="0.15">
      <c r="A119">
        <f t="shared" si="1"/>
        <v>0.43371293971040892</v>
      </c>
    </row>
    <row r="120" spans="1:1" x14ac:dyDescent="0.15">
      <c r="A120">
        <f t="shared" si="1"/>
        <v>0.83978547172476503</v>
      </c>
    </row>
    <row r="121" spans="1:1" x14ac:dyDescent="0.15">
      <c r="A121">
        <f t="shared" si="1"/>
        <v>0.30215418283891005</v>
      </c>
    </row>
    <row r="122" spans="1:1" x14ac:dyDescent="0.15">
      <c r="A122">
        <f t="shared" si="1"/>
        <v>0.9556945723879835</v>
      </c>
    </row>
    <row r="123" spans="1:1" x14ac:dyDescent="0.15">
      <c r="A123">
        <f t="shared" si="1"/>
        <v>0.50231659303121901</v>
      </c>
    </row>
    <row r="124" spans="1:1" x14ac:dyDescent="0.15">
      <c r="A124">
        <f t="shared" si="1"/>
        <v>3.4536406473479664E-2</v>
      </c>
    </row>
    <row r="125" spans="1:1" x14ac:dyDescent="0.15">
      <c r="A125">
        <f t="shared" si="1"/>
        <v>0.50192748514723817</v>
      </c>
    </row>
    <row r="126" spans="1:1" x14ac:dyDescent="0.15">
      <c r="A126">
        <f t="shared" si="1"/>
        <v>0.92837881424617352</v>
      </c>
    </row>
    <row r="127" spans="1:1" x14ac:dyDescent="0.15">
      <c r="A127">
        <f t="shared" si="1"/>
        <v>0.35653738225094322</v>
      </c>
    </row>
    <row r="128" spans="1:1" x14ac:dyDescent="0.15">
      <c r="A128">
        <f t="shared" si="1"/>
        <v>0.55860692540376733</v>
      </c>
    </row>
    <row r="129" spans="1:1" x14ac:dyDescent="0.15">
      <c r="A129">
        <f t="shared" si="1"/>
        <v>0.46601364314473337</v>
      </c>
    </row>
    <row r="130" spans="1:1" x14ac:dyDescent="0.15">
      <c r="A130">
        <f t="shared" ref="A130:A193" si="2">simu4()</f>
        <v>0.70417977208240456</v>
      </c>
    </row>
    <row r="131" spans="1:1" x14ac:dyDescent="0.15">
      <c r="A131">
        <f t="shared" si="2"/>
        <v>0.68787453416929401</v>
      </c>
    </row>
    <row r="132" spans="1:1" x14ac:dyDescent="0.15">
      <c r="A132">
        <f t="shared" si="2"/>
        <v>0.43180733714591446</v>
      </c>
    </row>
    <row r="133" spans="1:1" x14ac:dyDescent="0.15">
      <c r="A133">
        <f t="shared" si="2"/>
        <v>0.42248469735455907</v>
      </c>
    </row>
    <row r="134" spans="1:1" x14ac:dyDescent="0.15">
      <c r="A134">
        <f t="shared" si="2"/>
        <v>0.34541608419033221</v>
      </c>
    </row>
    <row r="135" spans="1:1" x14ac:dyDescent="0.15">
      <c r="A135">
        <f t="shared" si="2"/>
        <v>0.53092598882367303</v>
      </c>
    </row>
    <row r="136" spans="1:1" x14ac:dyDescent="0.15">
      <c r="A136">
        <f t="shared" si="2"/>
        <v>0.94068563999802146</v>
      </c>
    </row>
    <row r="137" spans="1:1" x14ac:dyDescent="0.15">
      <c r="A137">
        <f t="shared" si="2"/>
        <v>0.61411599436085917</v>
      </c>
    </row>
    <row r="138" spans="1:1" x14ac:dyDescent="0.15">
      <c r="A138">
        <f t="shared" si="2"/>
        <v>0.91678437510640776</v>
      </c>
    </row>
    <row r="139" spans="1:1" x14ac:dyDescent="0.15">
      <c r="A139">
        <f t="shared" si="2"/>
        <v>4.3160054926951963E-2</v>
      </c>
    </row>
    <row r="140" spans="1:1" x14ac:dyDescent="0.15">
      <c r="A140">
        <f t="shared" si="2"/>
        <v>0.74472563926271063</v>
      </c>
    </row>
    <row r="141" spans="1:1" x14ac:dyDescent="0.15">
      <c r="A141">
        <f t="shared" si="2"/>
        <v>0.84488793916679938</v>
      </c>
    </row>
    <row r="142" spans="1:1" x14ac:dyDescent="0.15">
      <c r="A142">
        <f t="shared" si="2"/>
        <v>0.85593584351131824</v>
      </c>
    </row>
    <row r="143" spans="1:1" x14ac:dyDescent="0.15">
      <c r="A143">
        <f t="shared" si="2"/>
        <v>0.33671768715556771</v>
      </c>
    </row>
    <row r="144" spans="1:1" x14ac:dyDescent="0.15">
      <c r="A144">
        <f t="shared" si="2"/>
        <v>0.56646314755636307</v>
      </c>
    </row>
    <row r="145" spans="1:1" x14ac:dyDescent="0.15">
      <c r="A145">
        <f t="shared" si="2"/>
        <v>0.56538744876816383</v>
      </c>
    </row>
    <row r="146" spans="1:1" x14ac:dyDescent="0.15">
      <c r="A146">
        <f t="shared" si="2"/>
        <v>0.94519388897805068</v>
      </c>
    </row>
    <row r="147" spans="1:1" x14ac:dyDescent="0.15">
      <c r="A147">
        <f t="shared" si="2"/>
        <v>0.82778562809916978</v>
      </c>
    </row>
    <row r="148" spans="1:1" x14ac:dyDescent="0.15">
      <c r="A148">
        <f t="shared" si="2"/>
        <v>0.50480059851822978</v>
      </c>
    </row>
    <row r="149" spans="1:1" x14ac:dyDescent="0.15">
      <c r="A149">
        <f t="shared" si="2"/>
        <v>0.41383978583909009</v>
      </c>
    </row>
    <row r="150" spans="1:1" x14ac:dyDescent="0.15">
      <c r="A150">
        <f t="shared" si="2"/>
        <v>0.74005788914082959</v>
      </c>
    </row>
    <row r="151" spans="1:1" x14ac:dyDescent="0.15">
      <c r="A151">
        <f t="shared" si="2"/>
        <v>1.7291871571535444E-2</v>
      </c>
    </row>
    <row r="152" spans="1:1" x14ac:dyDescent="0.15">
      <c r="A152">
        <f t="shared" si="2"/>
        <v>0.6998930287366314</v>
      </c>
    </row>
    <row r="153" spans="1:1" x14ac:dyDescent="0.15">
      <c r="A153">
        <f t="shared" si="2"/>
        <v>0.98768379454369026</v>
      </c>
    </row>
    <row r="154" spans="1:1" x14ac:dyDescent="0.15">
      <c r="A154">
        <f t="shared" si="2"/>
        <v>0.87770559974690343</v>
      </c>
    </row>
    <row r="155" spans="1:1" x14ac:dyDescent="0.15">
      <c r="A155">
        <f t="shared" si="2"/>
        <v>0.98415521701178155</v>
      </c>
    </row>
    <row r="156" spans="1:1" x14ac:dyDescent="0.15">
      <c r="A156">
        <f t="shared" si="2"/>
        <v>0.54212568977683628</v>
      </c>
    </row>
    <row r="157" spans="1:1" x14ac:dyDescent="0.15">
      <c r="A157">
        <f t="shared" si="2"/>
        <v>0.69137508163956163</v>
      </c>
    </row>
    <row r="158" spans="1:1" x14ac:dyDescent="0.15">
      <c r="A158">
        <f t="shared" si="2"/>
        <v>8.6940872671766978E-2</v>
      </c>
    </row>
    <row r="159" spans="1:1" x14ac:dyDescent="0.15">
      <c r="A159">
        <f t="shared" si="2"/>
        <v>0.581023535413141</v>
      </c>
    </row>
    <row r="160" spans="1:1" x14ac:dyDescent="0.15">
      <c r="A160">
        <f t="shared" si="2"/>
        <v>0.83147027069376689</v>
      </c>
    </row>
    <row r="161" spans="1:1" x14ac:dyDescent="0.15">
      <c r="A161">
        <f t="shared" si="2"/>
        <v>0.55147288650550252</v>
      </c>
    </row>
    <row r="162" spans="1:1" x14ac:dyDescent="0.15">
      <c r="A162">
        <f t="shared" si="2"/>
        <v>0.23898007858742187</v>
      </c>
    </row>
    <row r="163" spans="1:1" x14ac:dyDescent="0.15">
      <c r="A163">
        <f t="shared" si="2"/>
        <v>0.63272867879205541</v>
      </c>
    </row>
    <row r="164" spans="1:1" x14ac:dyDescent="0.15">
      <c r="A164">
        <f t="shared" si="2"/>
        <v>0.83105638913936541</v>
      </c>
    </row>
    <row r="165" spans="1:1" x14ac:dyDescent="0.15">
      <c r="A165">
        <f t="shared" si="2"/>
        <v>0.26291917941813181</v>
      </c>
    </row>
    <row r="166" spans="1:1" x14ac:dyDescent="0.15">
      <c r="A166">
        <f t="shared" si="2"/>
        <v>0.98233148553068439</v>
      </c>
    </row>
    <row r="167" spans="1:1" x14ac:dyDescent="0.15">
      <c r="A167">
        <f t="shared" si="2"/>
        <v>0.26663538378318807</v>
      </c>
    </row>
    <row r="168" spans="1:1" x14ac:dyDescent="0.15">
      <c r="A168">
        <f t="shared" si="2"/>
        <v>0.75811053234106751</v>
      </c>
    </row>
    <row r="169" spans="1:1" x14ac:dyDescent="0.15">
      <c r="A169">
        <f t="shared" si="2"/>
        <v>0.18801141270885846</v>
      </c>
    </row>
    <row r="170" spans="1:1" x14ac:dyDescent="0.15">
      <c r="A170">
        <f t="shared" si="2"/>
        <v>0.52432585155544853</v>
      </c>
    </row>
    <row r="171" spans="1:1" x14ac:dyDescent="0.15">
      <c r="A171">
        <f t="shared" si="2"/>
        <v>0.47687391274965862</v>
      </c>
    </row>
    <row r="172" spans="1:1" x14ac:dyDescent="0.15">
      <c r="A172">
        <f t="shared" si="2"/>
        <v>0.98865502337184541</v>
      </c>
    </row>
    <row r="173" spans="1:1" x14ac:dyDescent="0.15">
      <c r="A173">
        <f t="shared" si="2"/>
        <v>0.86926046981555838</v>
      </c>
    </row>
    <row r="174" spans="1:1" x14ac:dyDescent="0.15">
      <c r="A174">
        <f t="shared" si="2"/>
        <v>0.70037130333457265</v>
      </c>
    </row>
    <row r="175" spans="1:1" x14ac:dyDescent="0.15">
      <c r="A175">
        <f t="shared" si="2"/>
        <v>0.20054619801108797</v>
      </c>
    </row>
    <row r="176" spans="1:1" x14ac:dyDescent="0.15">
      <c r="A176">
        <f t="shared" si="2"/>
        <v>0.90441070647063238</v>
      </c>
    </row>
    <row r="177" spans="1:1" x14ac:dyDescent="0.15">
      <c r="A177">
        <f t="shared" si="2"/>
        <v>0.91734939373895741</v>
      </c>
    </row>
    <row r="178" spans="1:1" x14ac:dyDescent="0.15">
      <c r="A178">
        <f t="shared" si="2"/>
        <v>0.65342098252162151</v>
      </c>
    </row>
    <row r="179" spans="1:1" x14ac:dyDescent="0.15">
      <c r="A179">
        <f t="shared" si="2"/>
        <v>0.16916901126829287</v>
      </c>
    </row>
    <row r="180" spans="1:1" x14ac:dyDescent="0.15">
      <c r="A180">
        <f t="shared" si="2"/>
        <v>0.81333088687404231</v>
      </c>
    </row>
    <row r="181" spans="1:1" x14ac:dyDescent="0.15">
      <c r="A181">
        <f t="shared" si="2"/>
        <v>0.11714510228805775</v>
      </c>
    </row>
    <row r="182" spans="1:1" x14ac:dyDescent="0.15">
      <c r="A182">
        <f t="shared" si="2"/>
        <v>0.85138079353426543</v>
      </c>
    </row>
    <row r="183" spans="1:1" x14ac:dyDescent="0.15">
      <c r="A183">
        <f t="shared" si="2"/>
        <v>0.29043512589921638</v>
      </c>
    </row>
    <row r="184" spans="1:1" x14ac:dyDescent="0.15">
      <c r="A184">
        <f t="shared" si="2"/>
        <v>0.336770044173895</v>
      </c>
    </row>
    <row r="185" spans="1:1" x14ac:dyDescent="0.15">
      <c r="A185">
        <f t="shared" si="2"/>
        <v>0.6982432321110208</v>
      </c>
    </row>
    <row r="186" spans="1:1" x14ac:dyDescent="0.15">
      <c r="A186">
        <f t="shared" si="2"/>
        <v>0.60390337317996967</v>
      </c>
    </row>
    <row r="187" spans="1:1" x14ac:dyDescent="0.15">
      <c r="A187">
        <f t="shared" si="2"/>
        <v>0.62972702231595168</v>
      </c>
    </row>
    <row r="188" spans="1:1" x14ac:dyDescent="0.15">
      <c r="A188">
        <f t="shared" si="2"/>
        <v>0.37169828093791279</v>
      </c>
    </row>
    <row r="189" spans="1:1" x14ac:dyDescent="0.15">
      <c r="A189">
        <f t="shared" si="2"/>
        <v>0.80930707477653052</v>
      </c>
    </row>
    <row r="190" spans="1:1" x14ac:dyDescent="0.15">
      <c r="A190">
        <f t="shared" si="2"/>
        <v>0.72904415920994725</v>
      </c>
    </row>
    <row r="191" spans="1:1" x14ac:dyDescent="0.15">
      <c r="A191">
        <f t="shared" si="2"/>
        <v>0.73211941884338239</v>
      </c>
    </row>
    <row r="192" spans="1:1" x14ac:dyDescent="0.15">
      <c r="A192">
        <f t="shared" si="2"/>
        <v>0.58688784942138739</v>
      </c>
    </row>
    <row r="193" spans="1:1" x14ac:dyDescent="0.15">
      <c r="A193">
        <f t="shared" si="2"/>
        <v>0.72839941982266776</v>
      </c>
    </row>
    <row r="194" spans="1:1" x14ac:dyDescent="0.15">
      <c r="A194">
        <f t="shared" ref="A194:A257" si="3">simu4()</f>
        <v>0.70385343620214535</v>
      </c>
    </row>
    <row r="195" spans="1:1" x14ac:dyDescent="0.15">
      <c r="A195">
        <f t="shared" si="3"/>
        <v>0.99456210705278947</v>
      </c>
    </row>
    <row r="196" spans="1:1" x14ac:dyDescent="0.15">
      <c r="A196">
        <f t="shared" si="3"/>
        <v>0.89259379031664898</v>
      </c>
    </row>
    <row r="197" spans="1:1" x14ac:dyDescent="0.15">
      <c r="A197">
        <f t="shared" si="3"/>
        <v>0.51026375914646116</v>
      </c>
    </row>
    <row r="198" spans="1:1" x14ac:dyDescent="0.15">
      <c r="A198">
        <f t="shared" si="3"/>
        <v>0.93433828535443353</v>
      </c>
    </row>
    <row r="199" spans="1:1" x14ac:dyDescent="0.15">
      <c r="A199">
        <f t="shared" si="3"/>
        <v>0.71668689898211868</v>
      </c>
    </row>
    <row r="200" spans="1:1" x14ac:dyDescent="0.15">
      <c r="A200">
        <f t="shared" si="3"/>
        <v>0.71945962054040158</v>
      </c>
    </row>
    <row r="201" spans="1:1" x14ac:dyDescent="0.15">
      <c r="A201">
        <f t="shared" si="3"/>
        <v>0.50724723399699245</v>
      </c>
    </row>
    <row r="202" spans="1:1" x14ac:dyDescent="0.15">
      <c r="A202">
        <f t="shared" si="3"/>
        <v>0.31483915040573229</v>
      </c>
    </row>
    <row r="203" spans="1:1" x14ac:dyDescent="0.15">
      <c r="A203">
        <f t="shared" si="3"/>
        <v>0.12871354272307967</v>
      </c>
    </row>
    <row r="204" spans="1:1" x14ac:dyDescent="0.15">
      <c r="A204">
        <f t="shared" si="3"/>
        <v>0.51864164279323233</v>
      </c>
    </row>
    <row r="205" spans="1:1" x14ac:dyDescent="0.15">
      <c r="A205">
        <f t="shared" si="3"/>
        <v>0.90594076359309206</v>
      </c>
    </row>
    <row r="206" spans="1:1" x14ac:dyDescent="0.15">
      <c r="A206">
        <f t="shared" si="3"/>
        <v>0.69845188734030161</v>
      </c>
    </row>
    <row r="207" spans="1:1" x14ac:dyDescent="0.15">
      <c r="A207">
        <f t="shared" si="3"/>
        <v>0.76579391859284063</v>
      </c>
    </row>
    <row r="208" spans="1:1" x14ac:dyDescent="0.15">
      <c r="A208">
        <f t="shared" si="3"/>
        <v>0.65973827911855021</v>
      </c>
    </row>
    <row r="209" spans="1:1" x14ac:dyDescent="0.15">
      <c r="A209">
        <f t="shared" si="3"/>
        <v>0.83038160808154715</v>
      </c>
    </row>
    <row r="210" spans="1:1" x14ac:dyDescent="0.15">
      <c r="A210">
        <f t="shared" si="3"/>
        <v>0.14074445401640678</v>
      </c>
    </row>
    <row r="211" spans="1:1" x14ac:dyDescent="0.15">
      <c r="A211">
        <f t="shared" si="3"/>
        <v>0.95513674214723299</v>
      </c>
    </row>
    <row r="212" spans="1:1" x14ac:dyDescent="0.15">
      <c r="A212">
        <f t="shared" si="3"/>
        <v>0.90906421085134514</v>
      </c>
    </row>
    <row r="213" spans="1:1" x14ac:dyDescent="0.15">
      <c r="A213">
        <f t="shared" si="3"/>
        <v>0.8380592407004408</v>
      </c>
    </row>
    <row r="214" spans="1:1" x14ac:dyDescent="0.15">
      <c r="A214">
        <f t="shared" si="3"/>
        <v>0.51163626669677642</v>
      </c>
    </row>
    <row r="215" spans="1:1" x14ac:dyDescent="0.15">
      <c r="A215">
        <f t="shared" si="3"/>
        <v>0.3694310078244496</v>
      </c>
    </row>
    <row r="216" spans="1:1" x14ac:dyDescent="0.15">
      <c r="A216">
        <f t="shared" si="3"/>
        <v>0.56716802308389935</v>
      </c>
    </row>
    <row r="217" spans="1:1" x14ac:dyDescent="0.15">
      <c r="A217">
        <f t="shared" si="3"/>
        <v>0.77424591241322749</v>
      </c>
    </row>
    <row r="218" spans="1:1" x14ac:dyDescent="0.15">
      <c r="A218">
        <f t="shared" si="3"/>
        <v>0.96394552539097433</v>
      </c>
    </row>
    <row r="219" spans="1:1" x14ac:dyDescent="0.15">
      <c r="A219">
        <f t="shared" si="3"/>
        <v>0.92752858569222529</v>
      </c>
    </row>
    <row r="220" spans="1:1" x14ac:dyDescent="0.15">
      <c r="A220">
        <f t="shared" si="3"/>
        <v>0.86737887541726266</v>
      </c>
    </row>
    <row r="221" spans="1:1" x14ac:dyDescent="0.15">
      <c r="A221">
        <f t="shared" si="3"/>
        <v>0.98360708350225901</v>
      </c>
    </row>
    <row r="222" spans="1:1" x14ac:dyDescent="0.15">
      <c r="A222">
        <f t="shared" si="3"/>
        <v>0.27518766038519771</v>
      </c>
    </row>
    <row r="223" spans="1:1" x14ac:dyDescent="0.15">
      <c r="A223">
        <f t="shared" si="3"/>
        <v>0.27115200947334805</v>
      </c>
    </row>
    <row r="224" spans="1:1" x14ac:dyDescent="0.15">
      <c r="A224">
        <f t="shared" si="3"/>
        <v>0.4532496886694295</v>
      </c>
    </row>
    <row r="225" spans="1:1" x14ac:dyDescent="0.15">
      <c r="A225">
        <f t="shared" si="3"/>
        <v>0.70656208685467981</v>
      </c>
    </row>
    <row r="226" spans="1:1" x14ac:dyDescent="0.15">
      <c r="A226">
        <f t="shared" si="3"/>
        <v>0.99065876088806903</v>
      </c>
    </row>
    <row r="227" spans="1:1" x14ac:dyDescent="0.15">
      <c r="A227">
        <f t="shared" si="3"/>
        <v>0.94064943867970596</v>
      </c>
    </row>
    <row r="228" spans="1:1" x14ac:dyDescent="0.15">
      <c r="A228">
        <f t="shared" si="3"/>
        <v>0.89053370143921962</v>
      </c>
    </row>
    <row r="229" spans="1:1" x14ac:dyDescent="0.15">
      <c r="A229">
        <f t="shared" si="3"/>
        <v>0.19227132182074524</v>
      </c>
    </row>
    <row r="230" spans="1:1" x14ac:dyDescent="0.15">
      <c r="A230">
        <f t="shared" si="3"/>
        <v>0.66502678377854751</v>
      </c>
    </row>
    <row r="231" spans="1:1" x14ac:dyDescent="0.15">
      <c r="A231">
        <f t="shared" si="3"/>
        <v>0.24370692472979716</v>
      </c>
    </row>
    <row r="232" spans="1:1" x14ac:dyDescent="0.15">
      <c r="A232">
        <f t="shared" si="3"/>
        <v>0.66223666992551733</v>
      </c>
    </row>
    <row r="233" spans="1:1" x14ac:dyDescent="0.15">
      <c r="A233">
        <f t="shared" si="3"/>
        <v>0.97557321337219505</v>
      </c>
    </row>
    <row r="234" spans="1:1" x14ac:dyDescent="0.15">
      <c r="A234">
        <f t="shared" si="3"/>
        <v>0.4560000722557902</v>
      </c>
    </row>
    <row r="235" spans="1:1" x14ac:dyDescent="0.15">
      <c r="A235">
        <f t="shared" si="3"/>
        <v>0.15613800183039539</v>
      </c>
    </row>
    <row r="236" spans="1:1" x14ac:dyDescent="0.15">
      <c r="A236">
        <f t="shared" si="3"/>
        <v>0.25924500031594588</v>
      </c>
    </row>
    <row r="237" spans="1:1" x14ac:dyDescent="0.15">
      <c r="A237">
        <f t="shared" si="3"/>
        <v>0.1531532427508342</v>
      </c>
    </row>
    <row r="238" spans="1:1" x14ac:dyDescent="0.15">
      <c r="A238">
        <f t="shared" si="3"/>
        <v>0.44193895392425608</v>
      </c>
    </row>
    <row r="239" spans="1:1" x14ac:dyDescent="0.15">
      <c r="A239">
        <f t="shared" si="3"/>
        <v>0.42032836226829762</v>
      </c>
    </row>
    <row r="240" spans="1:1" x14ac:dyDescent="0.15">
      <c r="A240">
        <f t="shared" si="3"/>
        <v>0.4042753872058954</v>
      </c>
    </row>
    <row r="241" spans="1:1" x14ac:dyDescent="0.15">
      <c r="A241">
        <f t="shared" si="3"/>
        <v>0.81554482005026951</v>
      </c>
    </row>
    <row r="242" spans="1:1" x14ac:dyDescent="0.15">
      <c r="A242">
        <f t="shared" si="3"/>
        <v>0.67966344947803803</v>
      </c>
    </row>
    <row r="243" spans="1:1" x14ac:dyDescent="0.15">
      <c r="A243">
        <f t="shared" si="3"/>
        <v>0.26447497820526533</v>
      </c>
    </row>
    <row r="244" spans="1:1" x14ac:dyDescent="0.15">
      <c r="A244">
        <f t="shared" si="3"/>
        <v>9.4975662054247123E-2</v>
      </c>
    </row>
    <row r="245" spans="1:1" x14ac:dyDescent="0.15">
      <c r="A245">
        <f t="shared" si="3"/>
        <v>0.67311828782077354</v>
      </c>
    </row>
    <row r="246" spans="1:1" x14ac:dyDescent="0.15">
      <c r="A246">
        <f t="shared" si="3"/>
        <v>0.98046520705793094</v>
      </c>
    </row>
    <row r="247" spans="1:1" x14ac:dyDescent="0.15">
      <c r="A247">
        <f t="shared" si="3"/>
        <v>0.71386104959668528</v>
      </c>
    </row>
    <row r="248" spans="1:1" x14ac:dyDescent="0.15">
      <c r="A248">
        <f t="shared" si="3"/>
        <v>6.4122086439463488E-2</v>
      </c>
    </row>
    <row r="249" spans="1:1" x14ac:dyDescent="0.15">
      <c r="A249">
        <f t="shared" si="3"/>
        <v>0.94549316101937064</v>
      </c>
    </row>
    <row r="250" spans="1:1" x14ac:dyDescent="0.15">
      <c r="A250">
        <f t="shared" si="3"/>
        <v>0.35683968836439672</v>
      </c>
    </row>
    <row r="251" spans="1:1" x14ac:dyDescent="0.15">
      <c r="A251">
        <f t="shared" si="3"/>
        <v>4.7613789304125298E-2</v>
      </c>
    </row>
    <row r="252" spans="1:1" x14ac:dyDescent="0.15">
      <c r="A252">
        <f t="shared" si="3"/>
        <v>0.48900315527031746</v>
      </c>
    </row>
    <row r="253" spans="1:1" x14ac:dyDescent="0.15">
      <c r="A253">
        <f t="shared" si="3"/>
        <v>0.59192008481677894</v>
      </c>
    </row>
    <row r="254" spans="1:1" x14ac:dyDescent="0.15">
      <c r="A254">
        <f t="shared" si="3"/>
        <v>0.32346747269632159</v>
      </c>
    </row>
    <row r="255" spans="1:1" x14ac:dyDescent="0.15">
      <c r="A255">
        <f t="shared" si="3"/>
        <v>0.60035601620048906</v>
      </c>
    </row>
    <row r="256" spans="1:1" x14ac:dyDescent="0.15">
      <c r="A256">
        <f t="shared" si="3"/>
        <v>0.21929993530298597</v>
      </c>
    </row>
    <row r="257" spans="1:1" x14ac:dyDescent="0.15">
      <c r="A257">
        <f t="shared" si="3"/>
        <v>8.5037222081788544E-3</v>
      </c>
    </row>
    <row r="258" spans="1:1" x14ac:dyDescent="0.15">
      <c r="A258">
        <f t="shared" ref="A258:A321" si="4">simu4()</f>
        <v>0.46280470149402264</v>
      </c>
    </row>
    <row r="259" spans="1:1" x14ac:dyDescent="0.15">
      <c r="A259">
        <f t="shared" si="4"/>
        <v>0.28793337265801222</v>
      </c>
    </row>
    <row r="260" spans="1:1" x14ac:dyDescent="0.15">
      <c r="A260">
        <f t="shared" si="4"/>
        <v>6.3036980222456185E-2</v>
      </c>
    </row>
    <row r="261" spans="1:1" x14ac:dyDescent="0.15">
      <c r="A261">
        <f t="shared" si="4"/>
        <v>0.62710506796666698</v>
      </c>
    </row>
    <row r="262" spans="1:1" x14ac:dyDescent="0.15">
      <c r="A262">
        <f t="shared" si="4"/>
        <v>0.57688899300683594</v>
      </c>
    </row>
    <row r="263" spans="1:1" x14ac:dyDescent="0.15">
      <c r="A263">
        <f t="shared" si="4"/>
        <v>0.2864787033845102</v>
      </c>
    </row>
    <row r="264" spans="1:1" x14ac:dyDescent="0.15">
      <c r="A264">
        <f t="shared" si="4"/>
        <v>0.35818357241360155</v>
      </c>
    </row>
    <row r="265" spans="1:1" x14ac:dyDescent="0.15">
      <c r="A265">
        <f t="shared" si="4"/>
        <v>0.62879035117177473</v>
      </c>
    </row>
    <row r="266" spans="1:1" x14ac:dyDescent="0.15">
      <c r="A266">
        <f t="shared" si="4"/>
        <v>0.86442784401455874</v>
      </c>
    </row>
    <row r="267" spans="1:1" x14ac:dyDescent="0.15">
      <c r="A267">
        <f t="shared" si="4"/>
        <v>0.43407265099592873</v>
      </c>
    </row>
    <row r="268" spans="1:1" x14ac:dyDescent="0.15">
      <c r="A268">
        <f t="shared" si="4"/>
        <v>0.68112670820154864</v>
      </c>
    </row>
    <row r="269" spans="1:1" x14ac:dyDescent="0.15">
      <c r="A269">
        <f t="shared" si="4"/>
        <v>0.73983604462409991</v>
      </c>
    </row>
    <row r="270" spans="1:1" x14ac:dyDescent="0.15">
      <c r="A270">
        <f t="shared" si="4"/>
        <v>0.42535261701705507</v>
      </c>
    </row>
    <row r="271" spans="1:1" x14ac:dyDescent="0.15">
      <c r="A271">
        <f t="shared" si="4"/>
        <v>0.5186143164585284</v>
      </c>
    </row>
    <row r="272" spans="1:1" x14ac:dyDescent="0.15">
      <c r="A272">
        <f t="shared" si="4"/>
        <v>0.89750947474780562</v>
      </c>
    </row>
    <row r="273" spans="1:1" x14ac:dyDescent="0.15">
      <c r="A273">
        <f t="shared" si="4"/>
        <v>0.59709076892048873</v>
      </c>
    </row>
    <row r="274" spans="1:1" x14ac:dyDescent="0.15">
      <c r="A274">
        <f t="shared" si="4"/>
        <v>7.9687121614810841E-2</v>
      </c>
    </row>
    <row r="275" spans="1:1" x14ac:dyDescent="0.15">
      <c r="A275">
        <f t="shared" si="4"/>
        <v>0.78890819203968876</v>
      </c>
    </row>
    <row r="276" spans="1:1" x14ac:dyDescent="0.15">
      <c r="A276">
        <f t="shared" si="4"/>
        <v>0.68022891119547446</v>
      </c>
    </row>
    <row r="277" spans="1:1" x14ac:dyDescent="0.15">
      <c r="A277">
        <f t="shared" si="4"/>
        <v>0.70448330584746865</v>
      </c>
    </row>
    <row r="278" spans="1:1" x14ac:dyDescent="0.15">
      <c r="A278">
        <f t="shared" si="4"/>
        <v>0.12756507931207628</v>
      </c>
    </row>
    <row r="279" spans="1:1" x14ac:dyDescent="0.15">
      <c r="A279">
        <f t="shared" si="4"/>
        <v>0.76092537421502238</v>
      </c>
    </row>
    <row r="280" spans="1:1" x14ac:dyDescent="0.15">
      <c r="A280">
        <f t="shared" si="4"/>
        <v>0.84195473976391222</v>
      </c>
    </row>
    <row r="281" spans="1:1" x14ac:dyDescent="0.15">
      <c r="A281">
        <f t="shared" si="4"/>
        <v>0.96476289653162817</v>
      </c>
    </row>
    <row r="282" spans="1:1" x14ac:dyDescent="0.15">
      <c r="A282">
        <f t="shared" si="4"/>
        <v>0.52675016827392684</v>
      </c>
    </row>
    <row r="283" spans="1:1" x14ac:dyDescent="0.15">
      <c r="A283">
        <f t="shared" si="4"/>
        <v>0.86927431245663889</v>
      </c>
    </row>
    <row r="284" spans="1:1" x14ac:dyDescent="0.15">
      <c r="A284">
        <f t="shared" si="4"/>
        <v>0.30471401726446223</v>
      </c>
    </row>
    <row r="285" spans="1:1" x14ac:dyDescent="0.15">
      <c r="A285">
        <f t="shared" si="4"/>
        <v>0.5001917297620917</v>
      </c>
    </row>
    <row r="286" spans="1:1" x14ac:dyDescent="0.15">
      <c r="A286">
        <f t="shared" si="4"/>
        <v>0.39699378738888591</v>
      </c>
    </row>
    <row r="287" spans="1:1" x14ac:dyDescent="0.15">
      <c r="A287">
        <f t="shared" si="4"/>
        <v>0.97612400709169389</v>
      </c>
    </row>
    <row r="288" spans="1:1" x14ac:dyDescent="0.15">
      <c r="A288">
        <f t="shared" si="4"/>
        <v>0.7529754511383675</v>
      </c>
    </row>
    <row r="289" spans="1:1" x14ac:dyDescent="0.15">
      <c r="A289">
        <f t="shared" si="4"/>
        <v>0.6089711595952465</v>
      </c>
    </row>
    <row r="290" spans="1:1" x14ac:dyDescent="0.15">
      <c r="A290">
        <f t="shared" si="4"/>
        <v>0.77536314486331093</v>
      </c>
    </row>
    <row r="291" spans="1:1" x14ac:dyDescent="0.15">
      <c r="A291">
        <f t="shared" si="4"/>
        <v>0.79704297368217847</v>
      </c>
    </row>
    <row r="292" spans="1:1" x14ac:dyDescent="0.15">
      <c r="A292">
        <f t="shared" si="4"/>
        <v>0.78533943517181015</v>
      </c>
    </row>
    <row r="293" spans="1:1" x14ac:dyDescent="0.15">
      <c r="A293">
        <f t="shared" si="4"/>
        <v>0.80633518543551763</v>
      </c>
    </row>
    <row r="294" spans="1:1" x14ac:dyDescent="0.15">
      <c r="A294">
        <f t="shared" si="4"/>
        <v>0.2259709400844967</v>
      </c>
    </row>
    <row r="295" spans="1:1" x14ac:dyDescent="0.15">
      <c r="A295">
        <f t="shared" si="4"/>
        <v>0.19940924580227593</v>
      </c>
    </row>
    <row r="296" spans="1:1" x14ac:dyDescent="0.15">
      <c r="A296">
        <f t="shared" si="4"/>
        <v>0.59847014854823755</v>
      </c>
    </row>
    <row r="297" spans="1:1" x14ac:dyDescent="0.15">
      <c r="A297">
        <f t="shared" si="4"/>
        <v>0.77184945533087834</v>
      </c>
    </row>
    <row r="298" spans="1:1" x14ac:dyDescent="0.15">
      <c r="A298">
        <f t="shared" si="4"/>
        <v>0.75285452114016715</v>
      </c>
    </row>
    <row r="299" spans="1:1" x14ac:dyDescent="0.15">
      <c r="A299">
        <f t="shared" si="4"/>
        <v>0.73842829363719731</v>
      </c>
    </row>
    <row r="300" spans="1:1" x14ac:dyDescent="0.15">
      <c r="A300">
        <f t="shared" si="4"/>
        <v>0.93385940293994385</v>
      </c>
    </row>
    <row r="301" spans="1:1" x14ac:dyDescent="0.15">
      <c r="A301">
        <f t="shared" si="4"/>
        <v>0.77315443204362944</v>
      </c>
    </row>
    <row r="302" spans="1:1" x14ac:dyDescent="0.15">
      <c r="A302">
        <f t="shared" si="4"/>
        <v>0.13708111333699347</v>
      </c>
    </row>
    <row r="303" spans="1:1" x14ac:dyDescent="0.15">
      <c r="A303">
        <f t="shared" si="4"/>
        <v>0.49320025082714469</v>
      </c>
    </row>
    <row r="304" spans="1:1" x14ac:dyDescent="0.15">
      <c r="A304">
        <f t="shared" si="4"/>
        <v>5.986529126514295E-2</v>
      </c>
    </row>
    <row r="305" spans="1:1" x14ac:dyDescent="0.15">
      <c r="A305">
        <f t="shared" si="4"/>
        <v>0.72526126527773749</v>
      </c>
    </row>
    <row r="306" spans="1:1" x14ac:dyDescent="0.15">
      <c r="A306">
        <f t="shared" si="4"/>
        <v>0.64295554163217794</v>
      </c>
    </row>
    <row r="307" spans="1:1" x14ac:dyDescent="0.15">
      <c r="A307">
        <f t="shared" si="4"/>
        <v>0.57726967095620818</v>
      </c>
    </row>
    <row r="308" spans="1:1" x14ac:dyDescent="0.15">
      <c r="A308">
        <f t="shared" si="4"/>
        <v>0.79026922905896702</v>
      </c>
    </row>
    <row r="309" spans="1:1" x14ac:dyDescent="0.15">
      <c r="A309">
        <f t="shared" si="4"/>
        <v>7.1509476877636535E-2</v>
      </c>
    </row>
    <row r="310" spans="1:1" x14ac:dyDescent="0.15">
      <c r="A310">
        <f t="shared" si="4"/>
        <v>0.3319194879823788</v>
      </c>
    </row>
    <row r="311" spans="1:1" x14ac:dyDescent="0.15">
      <c r="A311">
        <f t="shared" si="4"/>
        <v>0.88485837983550608</v>
      </c>
    </row>
    <row r="312" spans="1:1" x14ac:dyDescent="0.15">
      <c r="A312">
        <f t="shared" si="4"/>
        <v>0.57199532414598009</v>
      </c>
    </row>
    <row r="313" spans="1:1" x14ac:dyDescent="0.15">
      <c r="A313">
        <f t="shared" si="4"/>
        <v>0.55092446865018707</v>
      </c>
    </row>
    <row r="314" spans="1:1" x14ac:dyDescent="0.15">
      <c r="A314">
        <f t="shared" si="4"/>
        <v>0.57970434415847283</v>
      </c>
    </row>
    <row r="315" spans="1:1" x14ac:dyDescent="0.15">
      <c r="A315">
        <f t="shared" si="4"/>
        <v>0.25857214852720445</v>
      </c>
    </row>
    <row r="316" spans="1:1" x14ac:dyDescent="0.15">
      <c r="A316">
        <f t="shared" si="4"/>
        <v>0.70022381841020587</v>
      </c>
    </row>
    <row r="317" spans="1:1" x14ac:dyDescent="0.15">
      <c r="A317">
        <f t="shared" si="4"/>
        <v>0.89207472938513188</v>
      </c>
    </row>
    <row r="318" spans="1:1" x14ac:dyDescent="0.15">
      <c r="A318">
        <f t="shared" si="4"/>
        <v>0.92930522873515309</v>
      </c>
    </row>
    <row r="319" spans="1:1" x14ac:dyDescent="0.15">
      <c r="A319">
        <f t="shared" si="4"/>
        <v>5.8257635403464181E-2</v>
      </c>
    </row>
    <row r="320" spans="1:1" x14ac:dyDescent="0.15">
      <c r="A320">
        <f t="shared" si="4"/>
        <v>0.77626416608549786</v>
      </c>
    </row>
    <row r="321" spans="1:1" x14ac:dyDescent="0.15">
      <c r="A321">
        <f t="shared" si="4"/>
        <v>0.79692523353448519</v>
      </c>
    </row>
    <row r="322" spans="1:1" x14ac:dyDescent="0.15">
      <c r="A322">
        <f t="shared" ref="A322:A385" si="5">simu4()</f>
        <v>0.11906244885494011</v>
      </c>
    </row>
    <row r="323" spans="1:1" x14ac:dyDescent="0.15">
      <c r="A323">
        <f t="shared" si="5"/>
        <v>0.53557483199350986</v>
      </c>
    </row>
    <row r="324" spans="1:1" x14ac:dyDescent="0.15">
      <c r="A324">
        <f t="shared" si="5"/>
        <v>0.20805680730260179</v>
      </c>
    </row>
    <row r="325" spans="1:1" x14ac:dyDescent="0.15">
      <c r="A325">
        <f t="shared" si="5"/>
        <v>0.94919872013038686</v>
      </c>
    </row>
    <row r="326" spans="1:1" x14ac:dyDescent="0.15">
      <c r="A326">
        <f t="shared" si="5"/>
        <v>0.22237048298297635</v>
      </c>
    </row>
    <row r="327" spans="1:1" x14ac:dyDescent="0.15">
      <c r="A327">
        <f t="shared" si="5"/>
        <v>0.48867265391535764</v>
      </c>
    </row>
    <row r="328" spans="1:1" x14ac:dyDescent="0.15">
      <c r="A328">
        <f t="shared" si="5"/>
        <v>6.9005225628554823E-2</v>
      </c>
    </row>
    <row r="329" spans="1:1" x14ac:dyDescent="0.15">
      <c r="A329">
        <f t="shared" si="5"/>
        <v>0.22119099301253398</v>
      </c>
    </row>
    <row r="330" spans="1:1" x14ac:dyDescent="0.15">
      <c r="A330">
        <f t="shared" si="5"/>
        <v>0.94926859726225277</v>
      </c>
    </row>
    <row r="331" spans="1:1" x14ac:dyDescent="0.15">
      <c r="A331">
        <f t="shared" si="5"/>
        <v>0.99219832491318605</v>
      </c>
    </row>
    <row r="332" spans="1:1" x14ac:dyDescent="0.15">
      <c r="A332">
        <f t="shared" si="5"/>
        <v>0.55907055016252705</v>
      </c>
    </row>
    <row r="333" spans="1:1" x14ac:dyDescent="0.15">
      <c r="A333">
        <f t="shared" si="5"/>
        <v>0.49513593511918741</v>
      </c>
    </row>
    <row r="334" spans="1:1" x14ac:dyDescent="0.15">
      <c r="A334">
        <f t="shared" si="5"/>
        <v>0.27364955268590041</v>
      </c>
    </row>
    <row r="335" spans="1:1" x14ac:dyDescent="0.15">
      <c r="A335">
        <f t="shared" si="5"/>
        <v>0.72724045404392168</v>
      </c>
    </row>
    <row r="336" spans="1:1" x14ac:dyDescent="0.15">
      <c r="A336">
        <f t="shared" si="5"/>
        <v>0.70890992756570537</v>
      </c>
    </row>
    <row r="337" spans="1:1" x14ac:dyDescent="0.15">
      <c r="A337">
        <f t="shared" si="5"/>
        <v>0.89144860213356636</v>
      </c>
    </row>
    <row r="338" spans="1:1" x14ac:dyDescent="0.15">
      <c r="A338">
        <f t="shared" si="5"/>
        <v>0.10418249526061718</v>
      </c>
    </row>
    <row r="339" spans="1:1" x14ac:dyDescent="0.15">
      <c r="A339">
        <f t="shared" si="5"/>
        <v>0.44583235389109799</v>
      </c>
    </row>
    <row r="340" spans="1:1" x14ac:dyDescent="0.15">
      <c r="A340">
        <f t="shared" si="5"/>
        <v>0.81607721670925781</v>
      </c>
    </row>
    <row r="341" spans="1:1" x14ac:dyDescent="0.15">
      <c r="A341">
        <f t="shared" si="5"/>
        <v>6.2348345340015099E-2</v>
      </c>
    </row>
    <row r="342" spans="1:1" x14ac:dyDescent="0.15">
      <c r="A342">
        <f t="shared" si="5"/>
        <v>0.96595823489202925</v>
      </c>
    </row>
    <row r="343" spans="1:1" x14ac:dyDescent="0.15">
      <c r="A343">
        <f t="shared" si="5"/>
        <v>0.62679121682410655</v>
      </c>
    </row>
    <row r="344" spans="1:1" x14ac:dyDescent="0.15">
      <c r="A344">
        <f t="shared" si="5"/>
        <v>0.88770605052253782</v>
      </c>
    </row>
    <row r="345" spans="1:1" x14ac:dyDescent="0.15">
      <c r="A345">
        <f t="shared" si="5"/>
        <v>2.7907345856857058E-2</v>
      </c>
    </row>
    <row r="346" spans="1:1" x14ac:dyDescent="0.15">
      <c r="A346">
        <f t="shared" si="5"/>
        <v>0.56363101674820415</v>
      </c>
    </row>
    <row r="347" spans="1:1" x14ac:dyDescent="0.15">
      <c r="A347">
        <f t="shared" si="5"/>
        <v>0.98793129799018531</v>
      </c>
    </row>
    <row r="348" spans="1:1" x14ac:dyDescent="0.15">
      <c r="A348">
        <f t="shared" si="5"/>
        <v>0.88547642896818735</v>
      </c>
    </row>
    <row r="349" spans="1:1" x14ac:dyDescent="0.15">
      <c r="A349">
        <f t="shared" si="5"/>
        <v>6.3254062880056972E-2</v>
      </c>
    </row>
    <row r="350" spans="1:1" x14ac:dyDescent="0.15">
      <c r="A350">
        <f t="shared" si="5"/>
        <v>0.70645987310603875</v>
      </c>
    </row>
    <row r="351" spans="1:1" x14ac:dyDescent="0.15">
      <c r="A351">
        <f t="shared" si="5"/>
        <v>0.14916243877021662</v>
      </c>
    </row>
    <row r="352" spans="1:1" x14ac:dyDescent="0.15">
      <c r="A352">
        <f t="shared" si="5"/>
        <v>6.5576160343725487E-3</v>
      </c>
    </row>
    <row r="353" spans="1:1" x14ac:dyDescent="0.15">
      <c r="A353">
        <f t="shared" si="5"/>
        <v>0.46315633268588963</v>
      </c>
    </row>
    <row r="354" spans="1:1" x14ac:dyDescent="0.15">
      <c r="A354">
        <f t="shared" si="5"/>
        <v>0.62229870628942452</v>
      </c>
    </row>
    <row r="355" spans="1:1" x14ac:dyDescent="0.15">
      <c r="A355">
        <f t="shared" si="5"/>
        <v>0.27693196033402068</v>
      </c>
    </row>
    <row r="356" spans="1:1" x14ac:dyDescent="0.15">
      <c r="A356">
        <f t="shared" si="5"/>
        <v>0.69467634837947601</v>
      </c>
    </row>
    <row r="357" spans="1:1" x14ac:dyDescent="0.15">
      <c r="A357">
        <f t="shared" si="5"/>
        <v>0.37399186231809645</v>
      </c>
    </row>
    <row r="358" spans="1:1" x14ac:dyDescent="0.15">
      <c r="A358">
        <f t="shared" si="5"/>
        <v>0.98544465725685959</v>
      </c>
    </row>
    <row r="359" spans="1:1" x14ac:dyDescent="0.15">
      <c r="A359">
        <f t="shared" si="5"/>
        <v>0.44654620665679323</v>
      </c>
    </row>
    <row r="360" spans="1:1" x14ac:dyDescent="0.15">
      <c r="A360">
        <f t="shared" si="5"/>
        <v>0.78466722639896824</v>
      </c>
    </row>
    <row r="361" spans="1:1" x14ac:dyDescent="0.15">
      <c r="A361">
        <f t="shared" si="5"/>
        <v>0.63763521878911522</v>
      </c>
    </row>
    <row r="362" spans="1:1" x14ac:dyDescent="0.15">
      <c r="A362">
        <f t="shared" si="5"/>
        <v>0.73140910713281593</v>
      </c>
    </row>
    <row r="363" spans="1:1" x14ac:dyDescent="0.15">
      <c r="A363">
        <f t="shared" si="5"/>
        <v>0.37398245092009508</v>
      </c>
    </row>
    <row r="364" spans="1:1" x14ac:dyDescent="0.15">
      <c r="A364">
        <f t="shared" si="5"/>
        <v>0.57451999948526944</v>
      </c>
    </row>
    <row r="365" spans="1:1" x14ac:dyDescent="0.15">
      <c r="A365">
        <f t="shared" si="5"/>
        <v>0.89921884712461719</v>
      </c>
    </row>
    <row r="366" spans="1:1" x14ac:dyDescent="0.15">
      <c r="A366">
        <f t="shared" si="5"/>
        <v>0.20481296953268702</v>
      </c>
    </row>
    <row r="367" spans="1:1" x14ac:dyDescent="0.15">
      <c r="A367">
        <f t="shared" si="5"/>
        <v>0.68705193950844423</v>
      </c>
    </row>
    <row r="368" spans="1:1" x14ac:dyDescent="0.15">
      <c r="A368">
        <f t="shared" si="5"/>
        <v>0.47957895946188767</v>
      </c>
    </row>
    <row r="369" spans="1:1" x14ac:dyDescent="0.15">
      <c r="A369">
        <f t="shared" si="5"/>
        <v>0.84933327529521363</v>
      </c>
    </row>
    <row r="370" spans="1:1" x14ac:dyDescent="0.15">
      <c r="A370">
        <f t="shared" si="5"/>
        <v>0.75483246342329946</v>
      </c>
    </row>
    <row r="371" spans="1:1" x14ac:dyDescent="0.15">
      <c r="A371">
        <f t="shared" si="5"/>
        <v>0.32222321824566191</v>
      </c>
    </row>
    <row r="372" spans="1:1" x14ac:dyDescent="0.15">
      <c r="A372">
        <f t="shared" si="5"/>
        <v>0.96875251607476476</v>
      </c>
    </row>
    <row r="373" spans="1:1" x14ac:dyDescent="0.15">
      <c r="A373">
        <f t="shared" si="5"/>
        <v>0.81609945372770221</v>
      </c>
    </row>
    <row r="374" spans="1:1" x14ac:dyDescent="0.15">
      <c r="A374">
        <f t="shared" si="5"/>
        <v>0.85172795512286581</v>
      </c>
    </row>
    <row r="375" spans="1:1" x14ac:dyDescent="0.15">
      <c r="A375">
        <f t="shared" si="5"/>
        <v>0.17669043267455675</v>
      </c>
    </row>
    <row r="376" spans="1:1" x14ac:dyDescent="0.15">
      <c r="A376">
        <f t="shared" si="5"/>
        <v>0.80115519695879311</v>
      </c>
    </row>
    <row r="377" spans="1:1" x14ac:dyDescent="0.15">
      <c r="A377">
        <f t="shared" si="5"/>
        <v>0.49033434963227673</v>
      </c>
    </row>
    <row r="378" spans="1:1" x14ac:dyDescent="0.15">
      <c r="A378">
        <f t="shared" si="5"/>
        <v>0.5066599798506739</v>
      </c>
    </row>
    <row r="379" spans="1:1" x14ac:dyDescent="0.15">
      <c r="A379">
        <f t="shared" si="5"/>
        <v>0.27648932497899514</v>
      </c>
    </row>
    <row r="380" spans="1:1" x14ac:dyDescent="0.15">
      <c r="A380">
        <f t="shared" si="5"/>
        <v>0.30441768530018409</v>
      </c>
    </row>
    <row r="381" spans="1:1" x14ac:dyDescent="0.15">
      <c r="A381">
        <f t="shared" si="5"/>
        <v>0.17158972428045249</v>
      </c>
    </row>
    <row r="382" spans="1:1" x14ac:dyDescent="0.15">
      <c r="A382">
        <f t="shared" si="5"/>
        <v>0.95085968315010727</v>
      </c>
    </row>
    <row r="383" spans="1:1" x14ac:dyDescent="0.15">
      <c r="A383">
        <f t="shared" si="5"/>
        <v>0.64922710444190423</v>
      </c>
    </row>
    <row r="384" spans="1:1" x14ac:dyDescent="0.15">
      <c r="A384">
        <f t="shared" si="5"/>
        <v>0.5078187690953877</v>
      </c>
    </row>
    <row r="385" spans="1:1" x14ac:dyDescent="0.15">
      <c r="A385">
        <f t="shared" si="5"/>
        <v>0.92655672905748032</v>
      </c>
    </row>
    <row r="386" spans="1:1" x14ac:dyDescent="0.15">
      <c r="A386">
        <f t="shared" ref="A386:A449" si="6">simu4()</f>
        <v>0.46754934909552837</v>
      </c>
    </row>
    <row r="387" spans="1:1" x14ac:dyDescent="0.15">
      <c r="A387">
        <f t="shared" si="6"/>
        <v>0.65216895895292648</v>
      </c>
    </row>
    <row r="388" spans="1:1" x14ac:dyDescent="0.15">
      <c r="A388">
        <f t="shared" si="6"/>
        <v>0.8208539405603108</v>
      </c>
    </row>
    <row r="389" spans="1:1" x14ac:dyDescent="0.15">
      <c r="A389">
        <f t="shared" si="6"/>
        <v>0.5462361564312852</v>
      </c>
    </row>
    <row r="390" spans="1:1" x14ac:dyDescent="0.15">
      <c r="A390">
        <f t="shared" si="6"/>
        <v>0.5561363159035797</v>
      </c>
    </row>
    <row r="391" spans="1:1" x14ac:dyDescent="0.15">
      <c r="A391">
        <f t="shared" si="6"/>
        <v>0.6026995586827153</v>
      </c>
    </row>
    <row r="392" spans="1:1" x14ac:dyDescent="0.15">
      <c r="A392">
        <f t="shared" si="6"/>
        <v>0.64038919598115585</v>
      </c>
    </row>
    <row r="393" spans="1:1" x14ac:dyDescent="0.15">
      <c r="A393">
        <f t="shared" si="6"/>
        <v>0.6240723812208766</v>
      </c>
    </row>
    <row r="394" spans="1:1" x14ac:dyDescent="0.15">
      <c r="A394">
        <f t="shared" si="6"/>
        <v>0.27418389573924684</v>
      </c>
    </row>
    <row r="395" spans="1:1" x14ac:dyDescent="0.15">
      <c r="A395">
        <f t="shared" si="6"/>
        <v>0.63664769740417859</v>
      </c>
    </row>
    <row r="396" spans="1:1" x14ac:dyDescent="0.15">
      <c r="A396">
        <f t="shared" si="6"/>
        <v>0.91029302298318449</v>
      </c>
    </row>
    <row r="397" spans="1:1" x14ac:dyDescent="0.15">
      <c r="A397">
        <f t="shared" si="6"/>
        <v>0.47401761913225471</v>
      </c>
    </row>
    <row r="398" spans="1:1" x14ac:dyDescent="0.15">
      <c r="A398">
        <f t="shared" si="6"/>
        <v>0.3901578782454912</v>
      </c>
    </row>
    <row r="399" spans="1:1" x14ac:dyDescent="0.15">
      <c r="A399">
        <f t="shared" si="6"/>
        <v>0.71132220648457878</v>
      </c>
    </row>
    <row r="400" spans="1:1" x14ac:dyDescent="0.15">
      <c r="A400">
        <f t="shared" si="6"/>
        <v>0.80374166045260176</v>
      </c>
    </row>
    <row r="401" spans="1:1" x14ac:dyDescent="0.15">
      <c r="A401">
        <f t="shared" si="6"/>
        <v>0.76720692235170951</v>
      </c>
    </row>
    <row r="402" spans="1:1" x14ac:dyDescent="0.15">
      <c r="A402">
        <f t="shared" si="6"/>
        <v>0.89729006273731104</v>
      </c>
    </row>
    <row r="403" spans="1:1" x14ac:dyDescent="0.15">
      <c r="A403">
        <f t="shared" si="6"/>
        <v>0.54553484184263179</v>
      </c>
    </row>
    <row r="404" spans="1:1" x14ac:dyDescent="0.15">
      <c r="A404">
        <f t="shared" si="6"/>
        <v>0.91574940250632686</v>
      </c>
    </row>
    <row r="405" spans="1:1" x14ac:dyDescent="0.15">
      <c r="A405">
        <f t="shared" si="6"/>
        <v>0.78281507038783582</v>
      </c>
    </row>
    <row r="406" spans="1:1" x14ac:dyDescent="0.15">
      <c r="A406">
        <f t="shared" si="6"/>
        <v>0.7133327298809129</v>
      </c>
    </row>
    <row r="407" spans="1:1" x14ac:dyDescent="0.15">
      <c r="A407">
        <f t="shared" si="6"/>
        <v>0.95478254554741171</v>
      </c>
    </row>
    <row r="408" spans="1:1" x14ac:dyDescent="0.15">
      <c r="A408">
        <f t="shared" si="6"/>
        <v>0.3288789591849296</v>
      </c>
    </row>
    <row r="409" spans="1:1" x14ac:dyDescent="0.15">
      <c r="A409">
        <f t="shared" si="6"/>
        <v>0.41662882957974645</v>
      </c>
    </row>
    <row r="410" spans="1:1" x14ac:dyDescent="0.15">
      <c r="A410">
        <f t="shared" si="6"/>
        <v>0.31262983605237193</v>
      </c>
    </row>
    <row r="411" spans="1:1" x14ac:dyDescent="0.15">
      <c r="A411">
        <f t="shared" si="6"/>
        <v>0.35784699973404221</v>
      </c>
    </row>
    <row r="412" spans="1:1" x14ac:dyDescent="0.15">
      <c r="A412">
        <f t="shared" si="6"/>
        <v>0.38105991559009145</v>
      </c>
    </row>
    <row r="413" spans="1:1" x14ac:dyDescent="0.15">
      <c r="A413">
        <f t="shared" si="6"/>
        <v>0.60872357006891264</v>
      </c>
    </row>
    <row r="414" spans="1:1" x14ac:dyDescent="0.15">
      <c r="A414">
        <f t="shared" si="6"/>
        <v>0.92231282630216316</v>
      </c>
    </row>
    <row r="415" spans="1:1" x14ac:dyDescent="0.15">
      <c r="A415">
        <f t="shared" si="6"/>
        <v>0.74848965952436708</v>
      </c>
    </row>
    <row r="416" spans="1:1" x14ac:dyDescent="0.15">
      <c r="A416">
        <f t="shared" si="6"/>
        <v>0.94078385476444804</v>
      </c>
    </row>
    <row r="417" spans="1:1" x14ac:dyDescent="0.15">
      <c r="A417">
        <f t="shared" si="6"/>
        <v>0.22546130993010605</v>
      </c>
    </row>
    <row r="418" spans="1:1" x14ac:dyDescent="0.15">
      <c r="A418">
        <f t="shared" si="6"/>
        <v>0.52200438354059719</v>
      </c>
    </row>
    <row r="419" spans="1:1" x14ac:dyDescent="0.15">
      <c r="A419">
        <f t="shared" si="6"/>
        <v>6.3357669092946045E-3</v>
      </c>
    </row>
    <row r="420" spans="1:1" x14ac:dyDescent="0.15">
      <c r="A420">
        <f t="shared" si="6"/>
        <v>0.59374978201727746</v>
      </c>
    </row>
    <row r="421" spans="1:1" x14ac:dyDescent="0.15">
      <c r="A421">
        <f t="shared" si="6"/>
        <v>0.92297785819621492</v>
      </c>
    </row>
    <row r="422" spans="1:1" x14ac:dyDescent="0.15">
      <c r="A422">
        <f t="shared" si="6"/>
        <v>0.18497262579803242</v>
      </c>
    </row>
    <row r="423" spans="1:1" x14ac:dyDescent="0.15">
      <c r="A423">
        <f t="shared" si="6"/>
        <v>0.3491535937345247</v>
      </c>
    </row>
    <row r="424" spans="1:1" x14ac:dyDescent="0.15">
      <c r="A424">
        <f t="shared" si="6"/>
        <v>0.9442722185277046</v>
      </c>
    </row>
    <row r="425" spans="1:1" x14ac:dyDescent="0.15">
      <c r="A425">
        <f t="shared" si="6"/>
        <v>0.50244241706065096</v>
      </c>
    </row>
    <row r="426" spans="1:1" x14ac:dyDescent="0.15">
      <c r="A426">
        <f t="shared" si="6"/>
        <v>0.5403536468554877</v>
      </c>
    </row>
    <row r="427" spans="1:1" x14ac:dyDescent="0.15">
      <c r="A427">
        <f t="shared" si="6"/>
        <v>0.34967594982067973</v>
      </c>
    </row>
    <row r="428" spans="1:1" x14ac:dyDescent="0.15">
      <c r="A428">
        <f t="shared" si="6"/>
        <v>0.53066190654680234</v>
      </c>
    </row>
    <row r="429" spans="1:1" x14ac:dyDescent="0.15">
      <c r="A429">
        <f t="shared" si="6"/>
        <v>0.7801772953716779</v>
      </c>
    </row>
    <row r="430" spans="1:1" x14ac:dyDescent="0.15">
      <c r="A430">
        <f t="shared" si="6"/>
        <v>0.49573166193873752</v>
      </c>
    </row>
    <row r="431" spans="1:1" x14ac:dyDescent="0.15">
      <c r="A431">
        <f t="shared" si="6"/>
        <v>0.9357598179251192</v>
      </c>
    </row>
    <row r="432" spans="1:1" x14ac:dyDescent="0.15">
      <c r="A432">
        <f t="shared" si="6"/>
        <v>8.5840649547808012E-2</v>
      </c>
    </row>
    <row r="433" spans="1:1" x14ac:dyDescent="0.15">
      <c r="A433">
        <f t="shared" si="6"/>
        <v>0.13092692577462517</v>
      </c>
    </row>
    <row r="434" spans="1:1" x14ac:dyDescent="0.15">
      <c r="A434">
        <f t="shared" si="6"/>
        <v>0.68645883392153739</v>
      </c>
    </row>
    <row r="435" spans="1:1" x14ac:dyDescent="0.15">
      <c r="A435">
        <f t="shared" si="6"/>
        <v>0.60961895261790211</v>
      </c>
    </row>
    <row r="436" spans="1:1" x14ac:dyDescent="0.15">
      <c r="A436">
        <f t="shared" si="6"/>
        <v>0.94162903591428893</v>
      </c>
    </row>
    <row r="437" spans="1:1" x14ac:dyDescent="0.15">
      <c r="A437">
        <f t="shared" si="6"/>
        <v>0.89961674587428608</v>
      </c>
    </row>
    <row r="438" spans="1:1" x14ac:dyDescent="0.15">
      <c r="A438">
        <f t="shared" si="6"/>
        <v>0.46268892787210048</v>
      </c>
    </row>
    <row r="439" spans="1:1" x14ac:dyDescent="0.15">
      <c r="A439">
        <f t="shared" si="6"/>
        <v>0.25433250592004175</v>
      </c>
    </row>
    <row r="440" spans="1:1" x14ac:dyDescent="0.15">
      <c r="A440">
        <f t="shared" si="6"/>
        <v>0.43805423883956884</v>
      </c>
    </row>
    <row r="441" spans="1:1" x14ac:dyDescent="0.15">
      <c r="A441">
        <f t="shared" si="6"/>
        <v>0.76852212560150646</v>
      </c>
    </row>
    <row r="442" spans="1:1" x14ac:dyDescent="0.15">
      <c r="A442">
        <f t="shared" si="6"/>
        <v>5.7295778443566259E-2</v>
      </c>
    </row>
    <row r="443" spans="1:1" x14ac:dyDescent="0.15">
      <c r="A443">
        <f t="shared" si="6"/>
        <v>0.88353667181869477</v>
      </c>
    </row>
    <row r="444" spans="1:1" x14ac:dyDescent="0.15">
      <c r="A444">
        <f t="shared" si="6"/>
        <v>0.4245166753045938</v>
      </c>
    </row>
    <row r="445" spans="1:1" x14ac:dyDescent="0.15">
      <c r="A445">
        <f t="shared" si="6"/>
        <v>0.96766163697782637</v>
      </c>
    </row>
    <row r="446" spans="1:1" x14ac:dyDescent="0.15">
      <c r="A446">
        <f t="shared" si="6"/>
        <v>0.82974315127900278</v>
      </c>
    </row>
    <row r="447" spans="1:1" x14ac:dyDescent="0.15">
      <c r="A447">
        <f t="shared" si="6"/>
        <v>0.37430169987823603</v>
      </c>
    </row>
    <row r="448" spans="1:1" x14ac:dyDescent="0.15">
      <c r="A448">
        <f t="shared" si="6"/>
        <v>0.56517992317626464</v>
      </c>
    </row>
    <row r="449" spans="1:1" x14ac:dyDescent="0.15">
      <c r="A449">
        <f t="shared" si="6"/>
        <v>0.65008691169051813</v>
      </c>
    </row>
    <row r="450" spans="1:1" x14ac:dyDescent="0.15">
      <c r="A450">
        <f t="shared" ref="A450:A513" si="7">simu4()</f>
        <v>0.35866572848065381</v>
      </c>
    </row>
    <row r="451" spans="1:1" x14ac:dyDescent="0.15">
      <c r="A451">
        <f t="shared" si="7"/>
        <v>0.46531887942719563</v>
      </c>
    </row>
    <row r="452" spans="1:1" x14ac:dyDescent="0.15">
      <c r="A452">
        <f t="shared" si="7"/>
        <v>0.88136741864066792</v>
      </c>
    </row>
    <row r="453" spans="1:1" x14ac:dyDescent="0.15">
      <c r="A453">
        <f t="shared" si="7"/>
        <v>0.79397069366321626</v>
      </c>
    </row>
    <row r="454" spans="1:1" x14ac:dyDescent="0.15">
      <c r="A454">
        <f t="shared" si="7"/>
        <v>0.97147417057348195</v>
      </c>
    </row>
    <row r="455" spans="1:1" x14ac:dyDescent="0.15">
      <c r="A455">
        <f t="shared" si="7"/>
        <v>0.80358040259719354</v>
      </c>
    </row>
    <row r="456" spans="1:1" x14ac:dyDescent="0.15">
      <c r="A456">
        <f t="shared" si="7"/>
        <v>0.47566560376049338</v>
      </c>
    </row>
    <row r="457" spans="1:1" x14ac:dyDescent="0.15">
      <c r="A457">
        <f t="shared" si="7"/>
        <v>0.50226925627359642</v>
      </c>
    </row>
    <row r="458" spans="1:1" x14ac:dyDescent="0.15">
      <c r="A458">
        <f t="shared" si="7"/>
        <v>0.63596143107018754</v>
      </c>
    </row>
    <row r="459" spans="1:1" x14ac:dyDescent="0.15">
      <c r="A459">
        <f t="shared" si="7"/>
        <v>0.71516973408784645</v>
      </c>
    </row>
    <row r="460" spans="1:1" x14ac:dyDescent="0.15">
      <c r="A460">
        <f t="shared" si="7"/>
        <v>0.31331446980139854</v>
      </c>
    </row>
    <row r="461" spans="1:1" x14ac:dyDescent="0.15">
      <c r="A461">
        <f t="shared" si="7"/>
        <v>0.61864237986955506</v>
      </c>
    </row>
    <row r="462" spans="1:1" x14ac:dyDescent="0.15">
      <c r="A462">
        <f t="shared" si="7"/>
        <v>0.46098501196535102</v>
      </c>
    </row>
    <row r="463" spans="1:1" x14ac:dyDescent="0.15">
      <c r="A463">
        <f t="shared" si="7"/>
        <v>0.89884972490402792</v>
      </c>
    </row>
    <row r="464" spans="1:1" x14ac:dyDescent="0.15">
      <c r="A464">
        <f t="shared" si="7"/>
        <v>0.75812067083228873</v>
      </c>
    </row>
    <row r="465" spans="1:1" x14ac:dyDescent="0.15">
      <c r="A465">
        <f t="shared" si="7"/>
        <v>0.87903950941542908</v>
      </c>
    </row>
    <row r="466" spans="1:1" x14ac:dyDescent="0.15">
      <c r="A466">
        <f t="shared" si="7"/>
        <v>0.60845490030333194</v>
      </c>
    </row>
    <row r="467" spans="1:1" x14ac:dyDescent="0.15">
      <c r="A467">
        <f t="shared" si="7"/>
        <v>0.37874761209394092</v>
      </c>
    </row>
    <row r="468" spans="1:1" x14ac:dyDescent="0.15">
      <c r="A468">
        <f t="shared" si="7"/>
        <v>0.16614269487498157</v>
      </c>
    </row>
    <row r="469" spans="1:1" x14ac:dyDescent="0.15">
      <c r="A469">
        <f t="shared" si="7"/>
        <v>0.87758043217058801</v>
      </c>
    </row>
    <row r="470" spans="1:1" x14ac:dyDescent="0.15">
      <c r="A470">
        <f t="shared" si="7"/>
        <v>0.91594448568607367</v>
      </c>
    </row>
    <row r="471" spans="1:1" x14ac:dyDescent="0.15">
      <c r="A471">
        <f t="shared" si="7"/>
        <v>0.30686884646503299</v>
      </c>
    </row>
    <row r="472" spans="1:1" x14ac:dyDescent="0.15">
      <c r="A472">
        <f t="shared" si="7"/>
        <v>0.32744642562541382</v>
      </c>
    </row>
    <row r="473" spans="1:1" x14ac:dyDescent="0.15">
      <c r="A473">
        <f t="shared" si="7"/>
        <v>0.92920926960133876</v>
      </c>
    </row>
    <row r="474" spans="1:1" x14ac:dyDescent="0.15">
      <c r="A474">
        <f t="shared" si="7"/>
        <v>0.7112545459768298</v>
      </c>
    </row>
    <row r="475" spans="1:1" x14ac:dyDescent="0.15">
      <c r="A475">
        <f t="shared" si="7"/>
        <v>0.53605164004097983</v>
      </c>
    </row>
    <row r="476" spans="1:1" x14ac:dyDescent="0.15">
      <c r="A476">
        <f t="shared" si="7"/>
        <v>0.72078847357881792</v>
      </c>
    </row>
    <row r="477" spans="1:1" x14ac:dyDescent="0.15">
      <c r="A477">
        <f t="shared" si="7"/>
        <v>0.88108894997263354</v>
      </c>
    </row>
    <row r="478" spans="1:1" x14ac:dyDescent="0.15">
      <c r="A478">
        <f t="shared" si="7"/>
        <v>0.73596928648457061</v>
      </c>
    </row>
    <row r="479" spans="1:1" x14ac:dyDescent="0.15">
      <c r="A479">
        <f t="shared" si="7"/>
        <v>0.15391132895116311</v>
      </c>
    </row>
    <row r="480" spans="1:1" x14ac:dyDescent="0.15">
      <c r="A480">
        <f t="shared" si="7"/>
        <v>0.64926055686936524</v>
      </c>
    </row>
    <row r="481" spans="1:1" x14ac:dyDescent="0.15">
      <c r="A481">
        <f t="shared" si="7"/>
        <v>0.61210677451769957</v>
      </c>
    </row>
    <row r="482" spans="1:1" x14ac:dyDescent="0.15">
      <c r="A482">
        <f t="shared" si="7"/>
        <v>0.75582377856458338</v>
      </c>
    </row>
    <row r="483" spans="1:1" x14ac:dyDescent="0.15">
      <c r="A483">
        <f t="shared" si="7"/>
        <v>0.31632542552313647</v>
      </c>
    </row>
    <row r="484" spans="1:1" x14ac:dyDescent="0.15">
      <c r="A484">
        <f t="shared" si="7"/>
        <v>0.89384978069773457</v>
      </c>
    </row>
    <row r="485" spans="1:1" x14ac:dyDescent="0.15">
      <c r="A485">
        <f t="shared" si="7"/>
        <v>0.86220138322196815</v>
      </c>
    </row>
    <row r="486" spans="1:1" x14ac:dyDescent="0.15">
      <c r="A486">
        <f t="shared" si="7"/>
        <v>0.37525432160440242</v>
      </c>
    </row>
    <row r="487" spans="1:1" x14ac:dyDescent="0.15">
      <c r="A487">
        <f t="shared" si="7"/>
        <v>0.18060740340424197</v>
      </c>
    </row>
    <row r="488" spans="1:1" x14ac:dyDescent="0.15">
      <c r="A488">
        <f t="shared" si="7"/>
        <v>0.48030143617242482</v>
      </c>
    </row>
    <row r="489" spans="1:1" x14ac:dyDescent="0.15">
      <c r="A489">
        <f t="shared" si="7"/>
        <v>0.94048509394233437</v>
      </c>
    </row>
    <row r="490" spans="1:1" x14ac:dyDescent="0.15">
      <c r="A490">
        <f t="shared" si="7"/>
        <v>0.38661078917557956</v>
      </c>
    </row>
    <row r="491" spans="1:1" x14ac:dyDescent="0.15">
      <c r="A491">
        <f t="shared" si="7"/>
        <v>0.43195105924752319</v>
      </c>
    </row>
    <row r="492" spans="1:1" x14ac:dyDescent="0.15">
      <c r="A492">
        <f t="shared" si="7"/>
        <v>0.42145308845321616</v>
      </c>
    </row>
    <row r="493" spans="1:1" x14ac:dyDescent="0.15">
      <c r="A493">
        <f t="shared" si="7"/>
        <v>0.76440931732777906</v>
      </c>
    </row>
    <row r="494" spans="1:1" x14ac:dyDescent="0.15">
      <c r="A494">
        <f t="shared" si="7"/>
        <v>0.57280613351472387</v>
      </c>
    </row>
    <row r="495" spans="1:1" x14ac:dyDescent="0.15">
      <c r="A495">
        <f t="shared" si="7"/>
        <v>0.71075364224510085</v>
      </c>
    </row>
    <row r="496" spans="1:1" x14ac:dyDescent="0.15">
      <c r="A496">
        <f t="shared" si="7"/>
        <v>0.1936983381401306</v>
      </c>
    </row>
    <row r="497" spans="1:1" x14ac:dyDescent="0.15">
      <c r="A497">
        <f t="shared" si="7"/>
        <v>0.46403160354838768</v>
      </c>
    </row>
    <row r="498" spans="1:1" x14ac:dyDescent="0.15">
      <c r="A498">
        <f t="shared" si="7"/>
        <v>0.48887947884081673</v>
      </c>
    </row>
    <row r="499" spans="1:1" x14ac:dyDescent="0.15">
      <c r="A499">
        <f t="shared" si="7"/>
        <v>0.51413635314131034</v>
      </c>
    </row>
    <row r="500" spans="1:1" x14ac:dyDescent="0.15">
      <c r="A500">
        <f t="shared" si="7"/>
        <v>0.57851833963518828</v>
      </c>
    </row>
    <row r="501" spans="1:1" x14ac:dyDescent="0.15">
      <c r="A501">
        <f t="shared" si="7"/>
        <v>0.62894505628789665</v>
      </c>
    </row>
    <row r="502" spans="1:1" x14ac:dyDescent="0.15">
      <c r="A502">
        <f t="shared" si="7"/>
        <v>0.62652685609002035</v>
      </c>
    </row>
    <row r="503" spans="1:1" x14ac:dyDescent="0.15">
      <c r="A503">
        <f t="shared" si="7"/>
        <v>0.32155442458428529</v>
      </c>
    </row>
    <row r="504" spans="1:1" x14ac:dyDescent="0.15">
      <c r="A504">
        <f t="shared" si="7"/>
        <v>0.57875197603789541</v>
      </c>
    </row>
    <row r="505" spans="1:1" x14ac:dyDescent="0.15">
      <c r="A505">
        <f t="shared" si="7"/>
        <v>0.47630972070251365</v>
      </c>
    </row>
    <row r="506" spans="1:1" x14ac:dyDescent="0.15">
      <c r="A506">
        <f t="shared" si="7"/>
        <v>0.80097817886313982</v>
      </c>
    </row>
    <row r="507" spans="1:1" x14ac:dyDescent="0.15">
      <c r="A507">
        <f t="shared" si="7"/>
        <v>0.73534987377910754</v>
      </c>
    </row>
    <row r="508" spans="1:1" x14ac:dyDescent="0.15">
      <c r="A508">
        <f t="shared" si="7"/>
        <v>0.36345053001289018</v>
      </c>
    </row>
    <row r="509" spans="1:1" x14ac:dyDescent="0.15">
      <c r="A509">
        <f t="shared" si="7"/>
        <v>4.9450612945867389E-2</v>
      </c>
    </row>
    <row r="510" spans="1:1" x14ac:dyDescent="0.15">
      <c r="A510">
        <f t="shared" si="7"/>
        <v>0.86516792452172142</v>
      </c>
    </row>
    <row r="511" spans="1:1" x14ac:dyDescent="0.15">
      <c r="A511">
        <f t="shared" si="7"/>
        <v>0.42780176821419102</v>
      </c>
    </row>
    <row r="512" spans="1:1" x14ac:dyDescent="0.15">
      <c r="A512">
        <f t="shared" si="7"/>
        <v>0.80266372969526345</v>
      </c>
    </row>
    <row r="513" spans="1:1" x14ac:dyDescent="0.15">
      <c r="A513">
        <f t="shared" si="7"/>
        <v>0.53973017300859838</v>
      </c>
    </row>
    <row r="514" spans="1:1" x14ac:dyDescent="0.15">
      <c r="A514">
        <f t="shared" ref="A514:A577" si="8">simu4()</f>
        <v>0.56129757777884492</v>
      </c>
    </row>
    <row r="515" spans="1:1" x14ac:dyDescent="0.15">
      <c r="A515">
        <f t="shared" si="8"/>
        <v>0.37892883271769107</v>
      </c>
    </row>
    <row r="516" spans="1:1" x14ac:dyDescent="0.15">
      <c r="A516">
        <f t="shared" si="8"/>
        <v>0.66735272444547089</v>
      </c>
    </row>
    <row r="517" spans="1:1" x14ac:dyDescent="0.15">
      <c r="A517">
        <f t="shared" si="8"/>
        <v>0.11730328210242114</v>
      </c>
    </row>
    <row r="518" spans="1:1" x14ac:dyDescent="0.15">
      <c r="A518">
        <f t="shared" si="8"/>
        <v>0.41333957352095951</v>
      </c>
    </row>
    <row r="519" spans="1:1" x14ac:dyDescent="0.15">
      <c r="A519">
        <f t="shared" si="8"/>
        <v>0.65120612418101209</v>
      </c>
    </row>
    <row r="520" spans="1:1" x14ac:dyDescent="0.15">
      <c r="A520">
        <f t="shared" si="8"/>
        <v>0.58426235174523566</v>
      </c>
    </row>
    <row r="521" spans="1:1" x14ac:dyDescent="0.15">
      <c r="A521">
        <f t="shared" si="8"/>
        <v>0.51427399203513269</v>
      </c>
    </row>
    <row r="522" spans="1:1" x14ac:dyDescent="0.15">
      <c r="A522">
        <f t="shared" si="8"/>
        <v>0.56388282547283364</v>
      </c>
    </row>
    <row r="523" spans="1:1" x14ac:dyDescent="0.15">
      <c r="A523">
        <f t="shared" si="8"/>
        <v>0.98665231384881436</v>
      </c>
    </row>
    <row r="524" spans="1:1" x14ac:dyDescent="0.15">
      <c r="A524">
        <f t="shared" si="8"/>
        <v>0.79905737667803245</v>
      </c>
    </row>
    <row r="525" spans="1:1" x14ac:dyDescent="0.15">
      <c r="A525">
        <f t="shared" si="8"/>
        <v>0.20247017780143406</v>
      </c>
    </row>
    <row r="526" spans="1:1" x14ac:dyDescent="0.15">
      <c r="A526">
        <f t="shared" si="8"/>
        <v>0.99540762444277275</v>
      </c>
    </row>
    <row r="527" spans="1:1" x14ac:dyDescent="0.15">
      <c r="A527">
        <f t="shared" si="8"/>
        <v>0.4493880886157573</v>
      </c>
    </row>
    <row r="528" spans="1:1" x14ac:dyDescent="0.15">
      <c r="A528">
        <f t="shared" si="8"/>
        <v>0.94939937648367634</v>
      </c>
    </row>
    <row r="529" spans="1:1" x14ac:dyDescent="0.15">
      <c r="A529">
        <f t="shared" si="8"/>
        <v>4.1654574430424085E-2</v>
      </c>
    </row>
    <row r="530" spans="1:1" x14ac:dyDescent="0.15">
      <c r="A530">
        <f t="shared" si="8"/>
        <v>0.98923323814253528</v>
      </c>
    </row>
    <row r="531" spans="1:1" x14ac:dyDescent="0.15">
      <c r="A531">
        <f t="shared" si="8"/>
        <v>0.64567872940659488</v>
      </c>
    </row>
    <row r="532" spans="1:1" x14ac:dyDescent="0.15">
      <c r="A532">
        <f t="shared" si="8"/>
        <v>4.695651945432E-2</v>
      </c>
    </row>
    <row r="533" spans="1:1" x14ac:dyDescent="0.15">
      <c r="A533">
        <f t="shared" si="8"/>
        <v>0.87905558785150517</v>
      </c>
    </row>
    <row r="534" spans="1:1" x14ac:dyDescent="0.15">
      <c r="A534">
        <f t="shared" si="8"/>
        <v>0.63214923251722044</v>
      </c>
    </row>
    <row r="535" spans="1:1" x14ac:dyDescent="0.15">
      <c r="A535">
        <f t="shared" si="8"/>
        <v>0.47635062398823669</v>
      </c>
    </row>
    <row r="536" spans="1:1" x14ac:dyDescent="0.15">
      <c r="A536">
        <f t="shared" si="8"/>
        <v>0.67454692140461314</v>
      </c>
    </row>
    <row r="537" spans="1:1" x14ac:dyDescent="0.15">
      <c r="A537">
        <f t="shared" si="8"/>
        <v>0.57390548299747879</v>
      </c>
    </row>
    <row r="538" spans="1:1" x14ac:dyDescent="0.15">
      <c r="A538">
        <f t="shared" si="8"/>
        <v>0.24114676337184893</v>
      </c>
    </row>
    <row r="539" spans="1:1" x14ac:dyDescent="0.15">
      <c r="A539">
        <f t="shared" si="8"/>
        <v>0.26467813602228107</v>
      </c>
    </row>
    <row r="540" spans="1:1" x14ac:dyDescent="0.15">
      <c r="A540">
        <f t="shared" si="8"/>
        <v>0.32637645452068731</v>
      </c>
    </row>
    <row r="541" spans="1:1" x14ac:dyDescent="0.15">
      <c r="A541">
        <f t="shared" si="8"/>
        <v>0.57237985138040881</v>
      </c>
    </row>
    <row r="542" spans="1:1" x14ac:dyDescent="0.15">
      <c r="A542">
        <f t="shared" si="8"/>
        <v>0.657111491345026</v>
      </c>
    </row>
    <row r="543" spans="1:1" x14ac:dyDescent="0.15">
      <c r="A543">
        <f t="shared" si="8"/>
        <v>0.11363812407809415</v>
      </c>
    </row>
    <row r="544" spans="1:1" x14ac:dyDescent="0.15">
      <c r="A544">
        <f t="shared" si="8"/>
        <v>0.65130672021032909</v>
      </c>
    </row>
    <row r="545" spans="1:1" x14ac:dyDescent="0.15">
      <c r="A545">
        <f t="shared" si="8"/>
        <v>0.79149989107658003</v>
      </c>
    </row>
    <row r="546" spans="1:1" x14ac:dyDescent="0.15">
      <c r="A546">
        <f t="shared" si="8"/>
        <v>0.47343946429157002</v>
      </c>
    </row>
    <row r="547" spans="1:1" x14ac:dyDescent="0.15">
      <c r="A547">
        <f t="shared" si="8"/>
        <v>0.25015106269299925</v>
      </c>
    </row>
    <row r="548" spans="1:1" x14ac:dyDescent="0.15">
      <c r="A548">
        <f t="shared" si="8"/>
        <v>0.99343947371140695</v>
      </c>
    </row>
    <row r="549" spans="1:1" x14ac:dyDescent="0.15">
      <c r="A549">
        <f t="shared" si="8"/>
        <v>0.5311509865131292</v>
      </c>
    </row>
    <row r="550" spans="1:1" x14ac:dyDescent="0.15">
      <c r="A550">
        <f t="shared" si="8"/>
        <v>0.46544983395395223</v>
      </c>
    </row>
    <row r="551" spans="1:1" x14ac:dyDescent="0.15">
      <c r="A551">
        <f t="shared" si="8"/>
        <v>0.27328466581529387</v>
      </c>
    </row>
    <row r="552" spans="1:1" x14ac:dyDescent="0.15">
      <c r="A552">
        <f t="shared" si="8"/>
        <v>0.31137241468545129</v>
      </c>
    </row>
    <row r="553" spans="1:1" x14ac:dyDescent="0.15">
      <c r="A553">
        <f t="shared" si="8"/>
        <v>0.32359391523839731</v>
      </c>
    </row>
    <row r="554" spans="1:1" x14ac:dyDescent="0.15">
      <c r="A554">
        <f t="shared" si="8"/>
        <v>0.87484991815091417</v>
      </c>
    </row>
    <row r="555" spans="1:1" x14ac:dyDescent="0.15">
      <c r="A555">
        <f t="shared" si="8"/>
        <v>0.40218870474058077</v>
      </c>
    </row>
    <row r="556" spans="1:1" x14ac:dyDescent="0.15">
      <c r="A556">
        <f t="shared" si="8"/>
        <v>0.61328489068757785</v>
      </c>
    </row>
    <row r="557" spans="1:1" x14ac:dyDescent="0.15">
      <c r="A557">
        <f t="shared" si="8"/>
        <v>0.82214260233359715</v>
      </c>
    </row>
    <row r="558" spans="1:1" x14ac:dyDescent="0.15">
      <c r="A558">
        <f t="shared" si="8"/>
        <v>0.36138555979673981</v>
      </c>
    </row>
    <row r="559" spans="1:1" x14ac:dyDescent="0.15">
      <c r="A559">
        <f t="shared" si="8"/>
        <v>0.25863076305353194</v>
      </c>
    </row>
    <row r="560" spans="1:1" x14ac:dyDescent="0.15">
      <c r="A560">
        <f t="shared" si="8"/>
        <v>0.72637315977403882</v>
      </c>
    </row>
    <row r="561" spans="1:1" x14ac:dyDescent="0.15">
      <c r="A561">
        <f t="shared" si="8"/>
        <v>0.39796893298862623</v>
      </c>
    </row>
    <row r="562" spans="1:1" x14ac:dyDescent="0.15">
      <c r="A562">
        <f t="shared" si="8"/>
        <v>0.21482257082056144</v>
      </c>
    </row>
    <row r="563" spans="1:1" x14ac:dyDescent="0.15">
      <c r="A563">
        <f t="shared" si="8"/>
        <v>0.46799741245349546</v>
      </c>
    </row>
    <row r="564" spans="1:1" x14ac:dyDescent="0.15">
      <c r="A564">
        <f t="shared" si="8"/>
        <v>0.8835190514292619</v>
      </c>
    </row>
    <row r="565" spans="1:1" x14ac:dyDescent="0.15">
      <c r="A565">
        <f t="shared" si="8"/>
        <v>0.76176858809451997</v>
      </c>
    </row>
    <row r="566" spans="1:1" x14ac:dyDescent="0.15">
      <c r="A566">
        <f t="shared" si="8"/>
        <v>0.27813634289666533</v>
      </c>
    </row>
    <row r="567" spans="1:1" x14ac:dyDescent="0.15">
      <c r="A567">
        <f t="shared" si="8"/>
        <v>0.84106820878746591</v>
      </c>
    </row>
    <row r="568" spans="1:1" x14ac:dyDescent="0.15">
      <c r="A568">
        <f t="shared" si="8"/>
        <v>0.12827662825100006</v>
      </c>
    </row>
    <row r="569" spans="1:1" x14ac:dyDescent="0.15">
      <c r="A569">
        <f t="shared" si="8"/>
        <v>0.70640626794454131</v>
      </c>
    </row>
    <row r="570" spans="1:1" x14ac:dyDescent="0.15">
      <c r="A570">
        <f t="shared" si="8"/>
        <v>0.76487172633634404</v>
      </c>
    </row>
    <row r="571" spans="1:1" x14ac:dyDescent="0.15">
      <c r="A571">
        <f t="shared" si="8"/>
        <v>0.74973318113306231</v>
      </c>
    </row>
    <row r="572" spans="1:1" x14ac:dyDescent="0.15">
      <c r="A572">
        <f t="shared" si="8"/>
        <v>0.66828000823553513</v>
      </c>
    </row>
    <row r="573" spans="1:1" x14ac:dyDescent="0.15">
      <c r="A573">
        <f t="shared" si="8"/>
        <v>1.4017895093882515E-2</v>
      </c>
    </row>
    <row r="574" spans="1:1" x14ac:dyDescent="0.15">
      <c r="A574">
        <f t="shared" si="8"/>
        <v>0.21818570085492206</v>
      </c>
    </row>
    <row r="575" spans="1:1" x14ac:dyDescent="0.15">
      <c r="A575">
        <f t="shared" si="8"/>
        <v>0.63459548068586358</v>
      </c>
    </row>
    <row r="576" spans="1:1" x14ac:dyDescent="0.15">
      <c r="A576">
        <f t="shared" si="8"/>
        <v>0.62650918397914346</v>
      </c>
    </row>
    <row r="577" spans="1:1" x14ac:dyDescent="0.15">
      <c r="A577">
        <f t="shared" si="8"/>
        <v>0.84539246537474932</v>
      </c>
    </row>
    <row r="578" spans="1:1" x14ac:dyDescent="0.15">
      <c r="A578">
        <f t="shared" ref="A578:A641" si="9">simu4()</f>
        <v>0.27671673661076368</v>
      </c>
    </row>
    <row r="579" spans="1:1" x14ac:dyDescent="0.15">
      <c r="A579">
        <f t="shared" si="9"/>
        <v>0.6616881560842347</v>
      </c>
    </row>
    <row r="580" spans="1:1" x14ac:dyDescent="0.15">
      <c r="A580">
        <f t="shared" si="9"/>
        <v>0.27991310173540807</v>
      </c>
    </row>
    <row r="581" spans="1:1" x14ac:dyDescent="0.15">
      <c r="A581">
        <f t="shared" si="9"/>
        <v>0.80947304406374765</v>
      </c>
    </row>
    <row r="582" spans="1:1" x14ac:dyDescent="0.15">
      <c r="A582">
        <f t="shared" si="9"/>
        <v>0.77368863677665733</v>
      </c>
    </row>
    <row r="583" spans="1:1" x14ac:dyDescent="0.15">
      <c r="A583">
        <f t="shared" si="9"/>
        <v>0.27058895636277702</v>
      </c>
    </row>
    <row r="584" spans="1:1" x14ac:dyDescent="0.15">
      <c r="A584">
        <f t="shared" si="9"/>
        <v>0.18672552702145173</v>
      </c>
    </row>
    <row r="585" spans="1:1" x14ac:dyDescent="0.15">
      <c r="A585">
        <f t="shared" si="9"/>
        <v>0.8550508937920156</v>
      </c>
    </row>
    <row r="586" spans="1:1" x14ac:dyDescent="0.15">
      <c r="A586">
        <f t="shared" si="9"/>
        <v>0.28973133709704768</v>
      </c>
    </row>
    <row r="587" spans="1:1" x14ac:dyDescent="0.15">
      <c r="A587">
        <f t="shared" si="9"/>
        <v>0.91154555254194336</v>
      </c>
    </row>
    <row r="588" spans="1:1" x14ac:dyDescent="0.15">
      <c r="A588">
        <f t="shared" si="9"/>
        <v>0.75185276051734329</v>
      </c>
    </row>
    <row r="589" spans="1:1" x14ac:dyDescent="0.15">
      <c r="A589">
        <f t="shared" si="9"/>
        <v>0.58398388012024172</v>
      </c>
    </row>
    <row r="590" spans="1:1" x14ac:dyDescent="0.15">
      <c r="A590">
        <f t="shared" si="9"/>
        <v>0.60934050600395384</v>
      </c>
    </row>
    <row r="591" spans="1:1" x14ac:dyDescent="0.15">
      <c r="A591">
        <f t="shared" si="9"/>
        <v>0.39497098151106957</v>
      </c>
    </row>
    <row r="592" spans="1:1" x14ac:dyDescent="0.15">
      <c r="A592">
        <f t="shared" si="9"/>
        <v>0.82416581579764814</v>
      </c>
    </row>
    <row r="593" spans="1:1" x14ac:dyDescent="0.15">
      <c r="A593">
        <f t="shared" si="9"/>
        <v>0.63169453143242671</v>
      </c>
    </row>
    <row r="594" spans="1:1" x14ac:dyDescent="0.15">
      <c r="A594">
        <f t="shared" si="9"/>
        <v>0.69157443501047489</v>
      </c>
    </row>
    <row r="595" spans="1:1" x14ac:dyDescent="0.15">
      <c r="A595">
        <f t="shared" si="9"/>
        <v>0.60194839319662141</v>
      </c>
    </row>
    <row r="596" spans="1:1" x14ac:dyDescent="0.15">
      <c r="A596">
        <f t="shared" si="9"/>
        <v>0.93895531668355336</v>
      </c>
    </row>
    <row r="597" spans="1:1" x14ac:dyDescent="0.15">
      <c r="A597">
        <f t="shared" si="9"/>
        <v>0.96894993334341284</v>
      </c>
    </row>
    <row r="598" spans="1:1" x14ac:dyDescent="0.15">
      <c r="A598">
        <f t="shared" si="9"/>
        <v>0.84267107209243997</v>
      </c>
    </row>
    <row r="599" spans="1:1" x14ac:dyDescent="0.15">
      <c r="A599">
        <f t="shared" si="9"/>
        <v>0.73412392875619492</v>
      </c>
    </row>
    <row r="600" spans="1:1" x14ac:dyDescent="0.15">
      <c r="A600">
        <f t="shared" si="9"/>
        <v>0.62770518260839614</v>
      </c>
    </row>
    <row r="601" spans="1:1" x14ac:dyDescent="0.15">
      <c r="A601">
        <f t="shared" si="9"/>
        <v>0.31982312818662573</v>
      </c>
    </row>
    <row r="602" spans="1:1" x14ac:dyDescent="0.15">
      <c r="A602">
        <f t="shared" si="9"/>
        <v>0.13784802230907534</v>
      </c>
    </row>
    <row r="603" spans="1:1" x14ac:dyDescent="0.15">
      <c r="A603">
        <f t="shared" si="9"/>
        <v>0.8303722890940779</v>
      </c>
    </row>
    <row r="604" spans="1:1" x14ac:dyDescent="0.15">
      <c r="A604">
        <f t="shared" si="9"/>
        <v>0.42411428781805061</v>
      </c>
    </row>
    <row r="605" spans="1:1" x14ac:dyDescent="0.15">
      <c r="A605">
        <f t="shared" si="9"/>
        <v>0.70708058080511904</v>
      </c>
    </row>
    <row r="606" spans="1:1" x14ac:dyDescent="0.15">
      <c r="A606">
        <f t="shared" si="9"/>
        <v>0.89886902699010429</v>
      </c>
    </row>
    <row r="607" spans="1:1" x14ac:dyDescent="0.15">
      <c r="A607">
        <f t="shared" si="9"/>
        <v>0.88042804720618761</v>
      </c>
    </row>
    <row r="608" spans="1:1" x14ac:dyDescent="0.15">
      <c r="A608">
        <f t="shared" si="9"/>
        <v>0.26810163743299364</v>
      </c>
    </row>
    <row r="609" spans="1:1" x14ac:dyDescent="0.15">
      <c r="A609">
        <f t="shared" si="9"/>
        <v>6.5566604719085375E-2</v>
      </c>
    </row>
    <row r="610" spans="1:1" x14ac:dyDescent="0.15">
      <c r="A610">
        <f t="shared" si="9"/>
        <v>0.78684344171009779</v>
      </c>
    </row>
    <row r="611" spans="1:1" x14ac:dyDescent="0.15">
      <c r="A611">
        <f t="shared" si="9"/>
        <v>0.16737857199893846</v>
      </c>
    </row>
    <row r="612" spans="1:1" x14ac:dyDescent="0.15">
      <c r="A612">
        <f t="shared" si="9"/>
        <v>0.24761041801708827</v>
      </c>
    </row>
    <row r="613" spans="1:1" x14ac:dyDescent="0.15">
      <c r="A613">
        <f t="shared" si="9"/>
        <v>0.9655733453233093</v>
      </c>
    </row>
    <row r="614" spans="1:1" x14ac:dyDescent="0.15">
      <c r="A614">
        <f t="shared" si="9"/>
        <v>0.71130395082169406</v>
      </c>
    </row>
    <row r="615" spans="1:1" x14ac:dyDescent="0.15">
      <c r="A615">
        <f t="shared" si="9"/>
        <v>0.77486863488026758</v>
      </c>
    </row>
    <row r="616" spans="1:1" x14ac:dyDescent="0.15">
      <c r="A616">
        <f t="shared" si="9"/>
        <v>0.79534748614542861</v>
      </c>
    </row>
    <row r="617" spans="1:1" x14ac:dyDescent="0.15">
      <c r="A617">
        <f t="shared" si="9"/>
        <v>0.64665587408139524</v>
      </c>
    </row>
    <row r="618" spans="1:1" x14ac:dyDescent="0.15">
      <c r="A618">
        <f t="shared" si="9"/>
        <v>0.44590513710234514</v>
      </c>
    </row>
    <row r="619" spans="1:1" x14ac:dyDescent="0.15">
      <c r="A619">
        <f t="shared" si="9"/>
        <v>0.52868083781627484</v>
      </c>
    </row>
    <row r="620" spans="1:1" x14ac:dyDescent="0.15">
      <c r="A620">
        <f t="shared" si="9"/>
        <v>0.35629803599362131</v>
      </c>
    </row>
    <row r="621" spans="1:1" x14ac:dyDescent="0.15">
      <c r="A621">
        <f t="shared" si="9"/>
        <v>0.26605765126758751</v>
      </c>
    </row>
    <row r="622" spans="1:1" x14ac:dyDescent="0.15">
      <c r="A622">
        <f t="shared" si="9"/>
        <v>1.4487891155733679E-2</v>
      </c>
    </row>
    <row r="623" spans="1:1" x14ac:dyDescent="0.15">
      <c r="A623">
        <f t="shared" si="9"/>
        <v>0.87484363186967196</v>
      </c>
    </row>
    <row r="624" spans="1:1" x14ac:dyDescent="0.15">
      <c r="A624">
        <f t="shared" si="9"/>
        <v>0.88258109877502</v>
      </c>
    </row>
    <row r="625" spans="1:1" x14ac:dyDescent="0.15">
      <c r="A625">
        <f t="shared" si="9"/>
        <v>0.22735314777994065</v>
      </c>
    </row>
    <row r="626" spans="1:1" x14ac:dyDescent="0.15">
      <c r="A626">
        <f t="shared" si="9"/>
        <v>0.21200464663971674</v>
      </c>
    </row>
    <row r="627" spans="1:1" x14ac:dyDescent="0.15">
      <c r="A627">
        <f t="shared" si="9"/>
        <v>0.70701846020289549</v>
      </c>
    </row>
    <row r="628" spans="1:1" x14ac:dyDescent="0.15">
      <c r="A628">
        <f t="shared" si="9"/>
        <v>0.41162697821313177</v>
      </c>
    </row>
    <row r="629" spans="1:1" x14ac:dyDescent="0.15">
      <c r="A629">
        <f t="shared" si="9"/>
        <v>0.68808927471263481</v>
      </c>
    </row>
    <row r="630" spans="1:1" x14ac:dyDescent="0.15">
      <c r="A630">
        <f t="shared" si="9"/>
        <v>0.6983614662451092</v>
      </c>
    </row>
    <row r="631" spans="1:1" x14ac:dyDescent="0.15">
      <c r="A631">
        <f t="shared" si="9"/>
        <v>0.16298893933973635</v>
      </c>
    </row>
    <row r="632" spans="1:1" x14ac:dyDescent="0.15">
      <c r="A632">
        <f t="shared" si="9"/>
        <v>0.5358681587959091</v>
      </c>
    </row>
    <row r="633" spans="1:1" x14ac:dyDescent="0.15">
      <c r="A633">
        <f t="shared" si="9"/>
        <v>0.77116270435123013</v>
      </c>
    </row>
    <row r="634" spans="1:1" x14ac:dyDescent="0.15">
      <c r="A634">
        <f t="shared" si="9"/>
        <v>0.22982694612635002</v>
      </c>
    </row>
    <row r="635" spans="1:1" x14ac:dyDescent="0.15">
      <c r="A635">
        <f t="shared" si="9"/>
        <v>0.22208369487467972</v>
      </c>
    </row>
    <row r="636" spans="1:1" x14ac:dyDescent="0.15">
      <c r="A636">
        <f t="shared" si="9"/>
        <v>0.60123801355842388</v>
      </c>
    </row>
    <row r="637" spans="1:1" x14ac:dyDescent="0.15">
      <c r="A637">
        <f t="shared" si="9"/>
        <v>0.23551746538535834</v>
      </c>
    </row>
    <row r="638" spans="1:1" x14ac:dyDescent="0.15">
      <c r="A638">
        <f t="shared" si="9"/>
        <v>0.99148870752748475</v>
      </c>
    </row>
    <row r="639" spans="1:1" x14ac:dyDescent="0.15">
      <c r="A639">
        <f t="shared" si="9"/>
        <v>0.23747936478534226</v>
      </c>
    </row>
    <row r="640" spans="1:1" x14ac:dyDescent="0.15">
      <c r="A640">
        <f t="shared" si="9"/>
        <v>9.2350162923195867E-2</v>
      </c>
    </row>
    <row r="641" spans="1:1" x14ac:dyDescent="0.15">
      <c r="A641">
        <f t="shared" si="9"/>
        <v>0.91768334408985774</v>
      </c>
    </row>
    <row r="642" spans="1:1" x14ac:dyDescent="0.15">
      <c r="A642">
        <f t="shared" ref="A642:A705" si="10">simu4()</f>
        <v>0.79155559472417036</v>
      </c>
    </row>
    <row r="643" spans="1:1" x14ac:dyDescent="0.15">
      <c r="A643">
        <f t="shared" si="10"/>
        <v>0.5783556815774169</v>
      </c>
    </row>
    <row r="644" spans="1:1" x14ac:dyDescent="0.15">
      <c r="A644">
        <f t="shared" si="10"/>
        <v>0.9645245420431936</v>
      </c>
    </row>
    <row r="645" spans="1:1" x14ac:dyDescent="0.15">
      <c r="A645">
        <f t="shared" si="10"/>
        <v>0.97489968783125525</v>
      </c>
    </row>
    <row r="646" spans="1:1" x14ac:dyDescent="0.15">
      <c r="A646">
        <f t="shared" si="10"/>
        <v>0.51465113972661114</v>
      </c>
    </row>
    <row r="647" spans="1:1" x14ac:dyDescent="0.15">
      <c r="A647">
        <f t="shared" si="10"/>
        <v>0.91595101044657623</v>
      </c>
    </row>
    <row r="648" spans="1:1" x14ac:dyDescent="0.15">
      <c r="A648">
        <f t="shared" si="10"/>
        <v>0.65750795958976971</v>
      </c>
    </row>
    <row r="649" spans="1:1" x14ac:dyDescent="0.15">
      <c r="A649">
        <f t="shared" si="10"/>
        <v>0.88808401893192213</v>
      </c>
    </row>
    <row r="650" spans="1:1" x14ac:dyDescent="0.15">
      <c r="A650">
        <f t="shared" si="10"/>
        <v>1.5650199505558349E-2</v>
      </c>
    </row>
    <row r="651" spans="1:1" x14ac:dyDescent="0.15">
      <c r="A651">
        <f t="shared" si="10"/>
        <v>0.65048455727569254</v>
      </c>
    </row>
    <row r="652" spans="1:1" x14ac:dyDescent="0.15">
      <c r="A652">
        <f t="shared" si="10"/>
        <v>0.39455923511423985</v>
      </c>
    </row>
    <row r="653" spans="1:1" x14ac:dyDescent="0.15">
      <c r="A653">
        <f t="shared" si="10"/>
        <v>0.84016076611005541</v>
      </c>
    </row>
    <row r="654" spans="1:1" x14ac:dyDescent="0.15">
      <c r="A654">
        <f t="shared" si="10"/>
        <v>0.13770634172841634</v>
      </c>
    </row>
    <row r="655" spans="1:1" x14ac:dyDescent="0.15">
      <c r="A655">
        <f t="shared" si="10"/>
        <v>0.96822562901220777</v>
      </c>
    </row>
    <row r="656" spans="1:1" x14ac:dyDescent="0.15">
      <c r="A656">
        <f t="shared" si="10"/>
        <v>0.52021433429590269</v>
      </c>
    </row>
    <row r="657" spans="1:1" x14ac:dyDescent="0.15">
      <c r="A657">
        <f t="shared" si="10"/>
        <v>0.66780926180036615</v>
      </c>
    </row>
    <row r="658" spans="1:1" x14ac:dyDescent="0.15">
      <c r="A658">
        <f t="shared" si="10"/>
        <v>0.65532430760915061</v>
      </c>
    </row>
    <row r="659" spans="1:1" x14ac:dyDescent="0.15">
      <c r="A659">
        <f t="shared" si="10"/>
        <v>0.48859946212939143</v>
      </c>
    </row>
    <row r="660" spans="1:1" x14ac:dyDescent="0.15">
      <c r="A660">
        <f t="shared" si="10"/>
        <v>7.9753907918634903E-3</v>
      </c>
    </row>
    <row r="661" spans="1:1" x14ac:dyDescent="0.15">
      <c r="A661">
        <f t="shared" si="10"/>
        <v>0.57971599226591652</v>
      </c>
    </row>
    <row r="662" spans="1:1" x14ac:dyDescent="0.15">
      <c r="A662">
        <f t="shared" si="10"/>
        <v>0.93802293305023254</v>
      </c>
    </row>
    <row r="663" spans="1:1" x14ac:dyDescent="0.15">
      <c r="A663">
        <f t="shared" si="10"/>
        <v>0.42759976665317878</v>
      </c>
    </row>
    <row r="664" spans="1:1" x14ac:dyDescent="0.15">
      <c r="A664">
        <f t="shared" si="10"/>
        <v>0.42797796966448354</v>
      </c>
    </row>
    <row r="665" spans="1:1" x14ac:dyDescent="0.15">
      <c r="A665">
        <f t="shared" si="10"/>
        <v>0.54840357763952752</v>
      </c>
    </row>
    <row r="666" spans="1:1" x14ac:dyDescent="0.15">
      <c r="A666">
        <f t="shared" si="10"/>
        <v>0.74088367676854783</v>
      </c>
    </row>
    <row r="667" spans="1:1" x14ac:dyDescent="0.15">
      <c r="A667">
        <f t="shared" si="10"/>
        <v>0.56248591918590751</v>
      </c>
    </row>
    <row r="668" spans="1:1" x14ac:dyDescent="0.15">
      <c r="A668">
        <f t="shared" si="10"/>
        <v>0.2096421734316134</v>
      </c>
    </row>
    <row r="669" spans="1:1" x14ac:dyDescent="0.15">
      <c r="A669">
        <f t="shared" si="10"/>
        <v>0.65262380526647989</v>
      </c>
    </row>
    <row r="670" spans="1:1" x14ac:dyDescent="0.15">
      <c r="A670">
        <f t="shared" si="10"/>
        <v>0.8716423480418547</v>
      </c>
    </row>
    <row r="671" spans="1:1" x14ac:dyDescent="0.15">
      <c r="A671">
        <f t="shared" si="10"/>
        <v>0.73072725033002128</v>
      </c>
    </row>
    <row r="672" spans="1:1" x14ac:dyDescent="0.15">
      <c r="A672">
        <f t="shared" si="10"/>
        <v>0.77051907181790358</v>
      </c>
    </row>
    <row r="673" spans="1:1" x14ac:dyDescent="0.15">
      <c r="A673">
        <f t="shared" si="10"/>
        <v>0.80094670340338325</v>
      </c>
    </row>
    <row r="674" spans="1:1" x14ac:dyDescent="0.15">
      <c r="A674">
        <f t="shared" si="10"/>
        <v>0.98399404355419207</v>
      </c>
    </row>
    <row r="675" spans="1:1" x14ac:dyDescent="0.15">
      <c r="A675">
        <f t="shared" si="10"/>
        <v>0.40243549623629526</v>
      </c>
    </row>
    <row r="676" spans="1:1" x14ac:dyDescent="0.15">
      <c r="A676">
        <f t="shared" si="10"/>
        <v>0.69519740529168095</v>
      </c>
    </row>
    <row r="677" spans="1:1" x14ac:dyDescent="0.15">
      <c r="A677">
        <f t="shared" si="10"/>
        <v>0.76865725436672294</v>
      </c>
    </row>
    <row r="678" spans="1:1" x14ac:dyDescent="0.15">
      <c r="A678">
        <f t="shared" si="10"/>
        <v>0.43357472420303689</v>
      </c>
    </row>
    <row r="679" spans="1:1" x14ac:dyDescent="0.15">
      <c r="A679">
        <f t="shared" si="10"/>
        <v>0.93010105342870197</v>
      </c>
    </row>
    <row r="680" spans="1:1" x14ac:dyDescent="0.15">
      <c r="A680">
        <f t="shared" si="10"/>
        <v>0.22096508196587616</v>
      </c>
    </row>
    <row r="681" spans="1:1" x14ac:dyDescent="0.15">
      <c r="A681">
        <f t="shared" si="10"/>
        <v>0.19608589621757522</v>
      </c>
    </row>
    <row r="682" spans="1:1" x14ac:dyDescent="0.15">
      <c r="A682">
        <f t="shared" si="10"/>
        <v>4.7404223909203735E-2</v>
      </c>
    </row>
    <row r="683" spans="1:1" x14ac:dyDescent="0.15">
      <c r="A683">
        <f t="shared" si="10"/>
        <v>0.94956965966430862</v>
      </c>
    </row>
    <row r="684" spans="1:1" x14ac:dyDescent="0.15">
      <c r="A684">
        <f t="shared" si="10"/>
        <v>0.85299853291118333</v>
      </c>
    </row>
    <row r="685" spans="1:1" x14ac:dyDescent="0.15">
      <c r="A685">
        <f t="shared" si="10"/>
        <v>0.28427081689029399</v>
      </c>
    </row>
    <row r="686" spans="1:1" x14ac:dyDescent="0.15">
      <c r="A686">
        <f t="shared" si="10"/>
        <v>0.98964798615827543</v>
      </c>
    </row>
    <row r="687" spans="1:1" x14ac:dyDescent="0.15">
      <c r="A687">
        <f t="shared" si="10"/>
        <v>0.88200850740290182</v>
      </c>
    </row>
    <row r="688" spans="1:1" x14ac:dyDescent="0.15">
      <c r="A688">
        <f t="shared" si="10"/>
        <v>0.98453207690697031</v>
      </c>
    </row>
    <row r="689" spans="1:1" x14ac:dyDescent="0.15">
      <c r="A689">
        <f t="shared" si="10"/>
        <v>0.27294250986606006</v>
      </c>
    </row>
    <row r="690" spans="1:1" x14ac:dyDescent="0.15">
      <c r="A690">
        <f t="shared" si="10"/>
        <v>0.7107107627003979</v>
      </c>
    </row>
    <row r="691" spans="1:1" x14ac:dyDescent="0.15">
      <c r="A691">
        <f t="shared" si="10"/>
        <v>0.54311852683406747</v>
      </c>
    </row>
    <row r="692" spans="1:1" x14ac:dyDescent="0.15">
      <c r="A692">
        <f t="shared" si="10"/>
        <v>0.14344242488686365</v>
      </c>
    </row>
    <row r="693" spans="1:1" x14ac:dyDescent="0.15">
      <c r="A693">
        <f t="shared" si="10"/>
        <v>0.6104077649549966</v>
      </c>
    </row>
    <row r="694" spans="1:1" x14ac:dyDescent="0.15">
      <c r="A694">
        <f t="shared" si="10"/>
        <v>1.0670994306176684E-2</v>
      </c>
    </row>
    <row r="695" spans="1:1" x14ac:dyDescent="0.15">
      <c r="A695">
        <f t="shared" si="10"/>
        <v>0.54796128351825812</v>
      </c>
    </row>
    <row r="696" spans="1:1" x14ac:dyDescent="0.15">
      <c r="A696">
        <f t="shared" si="10"/>
        <v>0.80329574088462663</v>
      </c>
    </row>
    <row r="697" spans="1:1" x14ac:dyDescent="0.15">
      <c r="A697">
        <f t="shared" si="10"/>
        <v>0.89086170539388609</v>
      </c>
    </row>
    <row r="698" spans="1:1" x14ac:dyDescent="0.15">
      <c r="A698">
        <f t="shared" si="10"/>
        <v>0.49538177776124948</v>
      </c>
    </row>
    <row r="699" spans="1:1" x14ac:dyDescent="0.15">
      <c r="A699">
        <f t="shared" si="10"/>
        <v>0.45121229269957186</v>
      </c>
    </row>
    <row r="700" spans="1:1" x14ac:dyDescent="0.15">
      <c r="A700">
        <f t="shared" si="10"/>
        <v>0.3883061253697313</v>
      </c>
    </row>
    <row r="701" spans="1:1" x14ac:dyDescent="0.15">
      <c r="A701">
        <f t="shared" si="10"/>
        <v>0.77757998273965545</v>
      </c>
    </row>
    <row r="702" spans="1:1" x14ac:dyDescent="0.15">
      <c r="A702">
        <f t="shared" si="10"/>
        <v>0.72062568113715275</v>
      </c>
    </row>
    <row r="703" spans="1:1" x14ac:dyDescent="0.15">
      <c r="A703">
        <f t="shared" si="10"/>
        <v>0.56326047945722046</v>
      </c>
    </row>
    <row r="704" spans="1:1" x14ac:dyDescent="0.15">
      <c r="A704">
        <f t="shared" si="10"/>
        <v>0.70104126258880806</v>
      </c>
    </row>
    <row r="705" spans="1:1" x14ac:dyDescent="0.15">
      <c r="A705">
        <f t="shared" si="10"/>
        <v>0.97657521560280114</v>
      </c>
    </row>
    <row r="706" spans="1:1" x14ac:dyDescent="0.15">
      <c r="A706">
        <f t="shared" ref="A706:A769" si="11">simu4()</f>
        <v>0.40599858973142833</v>
      </c>
    </row>
    <row r="707" spans="1:1" x14ac:dyDescent="0.15">
      <c r="A707">
        <f t="shared" si="11"/>
        <v>0.34410349187419054</v>
      </c>
    </row>
    <row r="708" spans="1:1" x14ac:dyDescent="0.15">
      <c r="A708">
        <f t="shared" si="11"/>
        <v>0.18732484840510999</v>
      </c>
    </row>
    <row r="709" spans="1:1" x14ac:dyDescent="0.15">
      <c r="A709">
        <f t="shared" si="11"/>
        <v>1.2729607297930601E-2</v>
      </c>
    </row>
    <row r="710" spans="1:1" x14ac:dyDescent="0.15">
      <c r="A710">
        <f t="shared" si="11"/>
        <v>0.74735390015947045</v>
      </c>
    </row>
    <row r="711" spans="1:1" x14ac:dyDescent="0.15">
      <c r="A711">
        <f t="shared" si="11"/>
        <v>0.93478406504292022</v>
      </c>
    </row>
    <row r="712" spans="1:1" x14ac:dyDescent="0.15">
      <c r="A712">
        <f t="shared" si="11"/>
        <v>2.9455407531600475E-2</v>
      </c>
    </row>
    <row r="713" spans="1:1" x14ac:dyDescent="0.15">
      <c r="A713">
        <f t="shared" si="11"/>
        <v>0.84186239512919236</v>
      </c>
    </row>
    <row r="714" spans="1:1" x14ac:dyDescent="0.15">
      <c r="A714">
        <f t="shared" si="11"/>
        <v>0.24733211941355315</v>
      </c>
    </row>
    <row r="715" spans="1:1" x14ac:dyDescent="0.15">
      <c r="A715">
        <f t="shared" si="11"/>
        <v>0.33880671859418987</v>
      </c>
    </row>
    <row r="716" spans="1:1" x14ac:dyDescent="0.15">
      <c r="A716">
        <f t="shared" si="11"/>
        <v>0.87362758462454271</v>
      </c>
    </row>
    <row r="717" spans="1:1" x14ac:dyDescent="0.15">
      <c r="A717">
        <f t="shared" si="11"/>
        <v>0.4254695190447102</v>
      </c>
    </row>
    <row r="718" spans="1:1" x14ac:dyDescent="0.15">
      <c r="A718">
        <f t="shared" si="11"/>
        <v>1.4142998882772817E-2</v>
      </c>
    </row>
    <row r="719" spans="1:1" x14ac:dyDescent="0.15">
      <c r="A719">
        <f t="shared" si="11"/>
        <v>0.71056931343467467</v>
      </c>
    </row>
    <row r="720" spans="1:1" x14ac:dyDescent="0.15">
      <c r="A720">
        <f t="shared" si="11"/>
        <v>0.18045947203240054</v>
      </c>
    </row>
    <row r="721" spans="1:1" x14ac:dyDescent="0.15">
      <c r="A721">
        <f t="shared" si="11"/>
        <v>0.52104238718055806</v>
      </c>
    </row>
    <row r="722" spans="1:1" x14ac:dyDescent="0.15">
      <c r="A722">
        <f t="shared" si="11"/>
        <v>0.18013932567863966</v>
      </c>
    </row>
    <row r="723" spans="1:1" x14ac:dyDescent="0.15">
      <c r="A723">
        <f t="shared" si="11"/>
        <v>0.54961690953243902</v>
      </c>
    </row>
    <row r="724" spans="1:1" x14ac:dyDescent="0.15">
      <c r="A724">
        <f t="shared" si="11"/>
        <v>0.66683384287927971</v>
      </c>
    </row>
    <row r="725" spans="1:1" x14ac:dyDescent="0.15">
      <c r="A725">
        <f t="shared" si="11"/>
        <v>0.69403202060913305</v>
      </c>
    </row>
    <row r="726" spans="1:1" x14ac:dyDescent="0.15">
      <c r="A726">
        <f t="shared" si="11"/>
        <v>0.25973345926247371</v>
      </c>
    </row>
    <row r="727" spans="1:1" x14ac:dyDescent="0.15">
      <c r="A727">
        <f t="shared" si="11"/>
        <v>0.71053661971104276</v>
      </c>
    </row>
    <row r="728" spans="1:1" x14ac:dyDescent="0.15">
      <c r="A728">
        <f t="shared" si="11"/>
        <v>0.30488065604995029</v>
      </c>
    </row>
    <row r="729" spans="1:1" x14ac:dyDescent="0.15">
      <c r="A729">
        <f t="shared" si="11"/>
        <v>0.46664020540479134</v>
      </c>
    </row>
    <row r="730" spans="1:1" x14ac:dyDescent="0.15">
      <c r="A730">
        <f t="shared" si="11"/>
        <v>0.16942148455039974</v>
      </c>
    </row>
    <row r="731" spans="1:1" x14ac:dyDescent="0.15">
      <c r="A731">
        <f t="shared" si="11"/>
        <v>0.57781740306381635</v>
      </c>
    </row>
    <row r="732" spans="1:1" x14ac:dyDescent="0.15">
      <c r="A732">
        <f t="shared" si="11"/>
        <v>0.96003850520321055</v>
      </c>
    </row>
    <row r="733" spans="1:1" x14ac:dyDescent="0.15">
      <c r="A733">
        <f t="shared" si="11"/>
        <v>0.62449671825983399</v>
      </c>
    </row>
    <row r="734" spans="1:1" x14ac:dyDescent="0.15">
      <c r="A734">
        <f t="shared" si="11"/>
        <v>0.76988642492598669</v>
      </c>
    </row>
    <row r="735" spans="1:1" x14ac:dyDescent="0.15">
      <c r="A735">
        <f t="shared" si="11"/>
        <v>0.8053258830254999</v>
      </c>
    </row>
    <row r="736" spans="1:1" x14ac:dyDescent="0.15">
      <c r="A736">
        <f t="shared" si="11"/>
        <v>0.44774623358724486</v>
      </c>
    </row>
    <row r="737" spans="1:1" x14ac:dyDescent="0.15">
      <c r="A737">
        <f t="shared" si="11"/>
        <v>3.4567293068689886E-2</v>
      </c>
    </row>
    <row r="738" spans="1:1" x14ac:dyDescent="0.15">
      <c r="A738">
        <f t="shared" si="11"/>
        <v>0.5423057248889851</v>
      </c>
    </row>
    <row r="739" spans="1:1" x14ac:dyDescent="0.15">
      <c r="A739">
        <f t="shared" si="11"/>
        <v>0.97299477812080348</v>
      </c>
    </row>
    <row r="740" spans="1:1" x14ac:dyDescent="0.15">
      <c r="A740">
        <f t="shared" si="11"/>
        <v>0.65718968328630023</v>
      </c>
    </row>
    <row r="741" spans="1:1" x14ac:dyDescent="0.15">
      <c r="A741">
        <f t="shared" si="11"/>
        <v>0.89571857929615173</v>
      </c>
    </row>
    <row r="742" spans="1:1" x14ac:dyDescent="0.15">
      <c r="A742">
        <f t="shared" si="11"/>
        <v>0.78257822181156178</v>
      </c>
    </row>
    <row r="743" spans="1:1" x14ac:dyDescent="0.15">
      <c r="A743">
        <f t="shared" si="11"/>
        <v>9.8051949946064143E-2</v>
      </c>
    </row>
    <row r="744" spans="1:1" x14ac:dyDescent="0.15">
      <c r="A744">
        <f t="shared" si="11"/>
        <v>0.79766013037499306</v>
      </c>
    </row>
    <row r="745" spans="1:1" x14ac:dyDescent="0.15">
      <c r="A745">
        <f t="shared" si="11"/>
        <v>0.32912880860616656</v>
      </c>
    </row>
    <row r="746" spans="1:1" x14ac:dyDescent="0.15">
      <c r="A746">
        <f t="shared" si="11"/>
        <v>0.27778973078247116</v>
      </c>
    </row>
    <row r="747" spans="1:1" x14ac:dyDescent="0.15">
      <c r="A747">
        <f t="shared" si="11"/>
        <v>0.1656938150142343</v>
      </c>
    </row>
    <row r="748" spans="1:1" x14ac:dyDescent="0.15">
      <c r="A748">
        <f t="shared" si="11"/>
        <v>0.51561772270529804</v>
      </c>
    </row>
    <row r="749" spans="1:1" x14ac:dyDescent="0.15">
      <c r="A749">
        <f t="shared" si="11"/>
        <v>7.6862399871863163E-2</v>
      </c>
    </row>
    <row r="750" spans="1:1" x14ac:dyDescent="0.15">
      <c r="A750">
        <f t="shared" si="11"/>
        <v>0.55121124432006363</v>
      </c>
    </row>
    <row r="751" spans="1:1" x14ac:dyDescent="0.15">
      <c r="A751">
        <f t="shared" si="11"/>
        <v>0.56525965941426826</v>
      </c>
    </row>
    <row r="752" spans="1:1" x14ac:dyDescent="0.15">
      <c r="A752">
        <f t="shared" si="11"/>
        <v>0.43856598331790397</v>
      </c>
    </row>
    <row r="753" spans="1:1" x14ac:dyDescent="0.15">
      <c r="A753">
        <f t="shared" si="11"/>
        <v>0.7294473435372093</v>
      </c>
    </row>
    <row r="754" spans="1:1" x14ac:dyDescent="0.15">
      <c r="A754">
        <f t="shared" si="11"/>
        <v>0.87389268503788542</v>
      </c>
    </row>
    <row r="755" spans="1:1" x14ac:dyDescent="0.15">
      <c r="A755">
        <f t="shared" si="11"/>
        <v>7.5001811978346211E-2</v>
      </c>
    </row>
    <row r="756" spans="1:1" x14ac:dyDescent="0.15">
      <c r="A756">
        <f t="shared" si="11"/>
        <v>0.57841929966157801</v>
      </c>
    </row>
    <row r="757" spans="1:1" x14ac:dyDescent="0.15">
      <c r="A757">
        <f t="shared" si="11"/>
        <v>0.74756074371451242</v>
      </c>
    </row>
    <row r="758" spans="1:1" x14ac:dyDescent="0.15">
      <c r="A758">
        <f t="shared" si="11"/>
        <v>0.75683736023010972</v>
      </c>
    </row>
    <row r="759" spans="1:1" x14ac:dyDescent="0.15">
      <c r="A759">
        <f t="shared" si="11"/>
        <v>2.3898363062570649E-2</v>
      </c>
    </row>
    <row r="760" spans="1:1" x14ac:dyDescent="0.15">
      <c r="A760">
        <f t="shared" si="11"/>
        <v>0.37829514345053117</v>
      </c>
    </row>
    <row r="761" spans="1:1" x14ac:dyDescent="0.15">
      <c r="A761">
        <f t="shared" si="11"/>
        <v>0.45464185490101217</v>
      </c>
    </row>
    <row r="762" spans="1:1" x14ac:dyDescent="0.15">
      <c r="A762">
        <f t="shared" si="11"/>
        <v>0.71421292231065348</v>
      </c>
    </row>
    <row r="763" spans="1:1" x14ac:dyDescent="0.15">
      <c r="A763">
        <f t="shared" si="11"/>
        <v>0.60092366409378362</v>
      </c>
    </row>
    <row r="764" spans="1:1" x14ac:dyDescent="0.15">
      <c r="A764">
        <f t="shared" si="11"/>
        <v>0.27069190162649692</v>
      </c>
    </row>
    <row r="765" spans="1:1" x14ac:dyDescent="0.15">
      <c r="A765">
        <f t="shared" si="11"/>
        <v>0.92754628916445792</v>
      </c>
    </row>
    <row r="766" spans="1:1" x14ac:dyDescent="0.15">
      <c r="A766">
        <f t="shared" si="11"/>
        <v>0.40108610422149416</v>
      </c>
    </row>
    <row r="767" spans="1:1" x14ac:dyDescent="0.15">
      <c r="A767">
        <f t="shared" si="11"/>
        <v>0.74388424134523246</v>
      </c>
    </row>
    <row r="768" spans="1:1" x14ac:dyDescent="0.15">
      <c r="A768">
        <f t="shared" si="11"/>
        <v>0.52170795160197292</v>
      </c>
    </row>
    <row r="769" spans="1:1" x14ac:dyDescent="0.15">
      <c r="A769">
        <f t="shared" si="11"/>
        <v>0.40632543578734159</v>
      </c>
    </row>
    <row r="770" spans="1:1" x14ac:dyDescent="0.15">
      <c r="A770">
        <f t="shared" ref="A770:A833" si="12">simu4()</f>
        <v>0.24929410776234462</v>
      </c>
    </row>
    <row r="771" spans="1:1" x14ac:dyDescent="0.15">
      <c r="A771">
        <f t="shared" si="12"/>
        <v>0.20604430384934624</v>
      </c>
    </row>
    <row r="772" spans="1:1" x14ac:dyDescent="0.15">
      <c r="A772">
        <f t="shared" si="12"/>
        <v>0.94603401938660792</v>
      </c>
    </row>
    <row r="773" spans="1:1" x14ac:dyDescent="0.15">
      <c r="A773">
        <f t="shared" si="12"/>
        <v>0.19094669565390232</v>
      </c>
    </row>
    <row r="774" spans="1:1" x14ac:dyDescent="0.15">
      <c r="A774">
        <f t="shared" si="12"/>
        <v>0.80438000373264429</v>
      </c>
    </row>
    <row r="775" spans="1:1" x14ac:dyDescent="0.15">
      <c r="A775">
        <f t="shared" si="12"/>
        <v>0.62021046576859495</v>
      </c>
    </row>
    <row r="776" spans="1:1" x14ac:dyDescent="0.15">
      <c r="A776">
        <f t="shared" si="12"/>
        <v>0.83906198721912584</v>
      </c>
    </row>
    <row r="777" spans="1:1" x14ac:dyDescent="0.15">
      <c r="A777">
        <f t="shared" si="12"/>
        <v>0.89914804660175585</v>
      </c>
    </row>
    <row r="778" spans="1:1" x14ac:dyDescent="0.15">
      <c r="A778">
        <f t="shared" si="12"/>
        <v>0.91474594544892929</v>
      </c>
    </row>
    <row r="779" spans="1:1" x14ac:dyDescent="0.15">
      <c r="A779">
        <f t="shared" si="12"/>
        <v>0.29524010889017582</v>
      </c>
    </row>
    <row r="780" spans="1:1" x14ac:dyDescent="0.15">
      <c r="A780">
        <f t="shared" si="12"/>
        <v>0.65194829847295499</v>
      </c>
    </row>
    <row r="781" spans="1:1" x14ac:dyDescent="0.15">
      <c r="A781">
        <f t="shared" si="12"/>
        <v>0.42542417698102275</v>
      </c>
    </row>
    <row r="782" spans="1:1" x14ac:dyDescent="0.15">
      <c r="A782">
        <f t="shared" si="12"/>
        <v>0.64177812788636923</v>
      </c>
    </row>
    <row r="783" spans="1:1" x14ac:dyDescent="0.15">
      <c r="A783">
        <f t="shared" si="12"/>
        <v>0.60921041852802027</v>
      </c>
    </row>
    <row r="784" spans="1:1" x14ac:dyDescent="0.15">
      <c r="A784">
        <f t="shared" si="12"/>
        <v>0.22109536349528314</v>
      </c>
    </row>
    <row r="785" spans="1:1" x14ac:dyDescent="0.15">
      <c r="A785">
        <f t="shared" si="12"/>
        <v>0.40386933009812254</v>
      </c>
    </row>
    <row r="786" spans="1:1" x14ac:dyDescent="0.15">
      <c r="A786">
        <f t="shared" si="12"/>
        <v>0.64161962751024304</v>
      </c>
    </row>
    <row r="787" spans="1:1" x14ac:dyDescent="0.15">
      <c r="A787">
        <f t="shared" si="12"/>
        <v>0.94478044769104441</v>
      </c>
    </row>
    <row r="788" spans="1:1" x14ac:dyDescent="0.15">
      <c r="A788">
        <f t="shared" si="12"/>
        <v>0.87148790046675551</v>
      </c>
    </row>
    <row r="789" spans="1:1" x14ac:dyDescent="0.15">
      <c r="A789">
        <f t="shared" si="12"/>
        <v>0.69899601063768579</v>
      </c>
    </row>
    <row r="790" spans="1:1" x14ac:dyDescent="0.15">
      <c r="A790">
        <f t="shared" si="12"/>
        <v>0.85300425988518458</v>
      </c>
    </row>
    <row r="791" spans="1:1" x14ac:dyDescent="0.15">
      <c r="A791">
        <f t="shared" si="12"/>
        <v>0.85570447119858839</v>
      </c>
    </row>
    <row r="792" spans="1:1" x14ac:dyDescent="0.15">
      <c r="A792">
        <f t="shared" si="12"/>
        <v>0.56385537258791896</v>
      </c>
    </row>
    <row r="793" spans="1:1" x14ac:dyDescent="0.15">
      <c r="A793">
        <f t="shared" si="12"/>
        <v>0.32331017047202404</v>
      </c>
    </row>
    <row r="794" spans="1:1" x14ac:dyDescent="0.15">
      <c r="A794">
        <f t="shared" si="12"/>
        <v>0.77743828566576645</v>
      </c>
    </row>
    <row r="795" spans="1:1" x14ac:dyDescent="0.15">
      <c r="A795">
        <f t="shared" si="12"/>
        <v>0.10690403296249007</v>
      </c>
    </row>
    <row r="796" spans="1:1" x14ac:dyDescent="0.15">
      <c r="A796">
        <f t="shared" si="12"/>
        <v>0.99611112021778214</v>
      </c>
    </row>
    <row r="797" spans="1:1" x14ac:dyDescent="0.15">
      <c r="A797">
        <f t="shared" si="12"/>
        <v>0.82849434597490568</v>
      </c>
    </row>
    <row r="798" spans="1:1" x14ac:dyDescent="0.15">
      <c r="A798">
        <f t="shared" si="12"/>
        <v>0.78470267318194487</v>
      </c>
    </row>
    <row r="799" spans="1:1" x14ac:dyDescent="0.15">
      <c r="A799">
        <f t="shared" si="12"/>
        <v>0.48647852591311258</v>
      </c>
    </row>
    <row r="800" spans="1:1" x14ac:dyDescent="0.15">
      <c r="A800">
        <f t="shared" si="12"/>
        <v>0.47056311474555323</v>
      </c>
    </row>
    <row r="801" spans="1:1" x14ac:dyDescent="0.15">
      <c r="A801">
        <f t="shared" si="12"/>
        <v>0.27444507974513133</v>
      </c>
    </row>
    <row r="802" spans="1:1" x14ac:dyDescent="0.15">
      <c r="A802">
        <f t="shared" si="12"/>
        <v>0.3991411190510552</v>
      </c>
    </row>
    <row r="803" spans="1:1" x14ac:dyDescent="0.15">
      <c r="A803">
        <f t="shared" si="12"/>
        <v>0.50566671063283231</v>
      </c>
    </row>
    <row r="804" spans="1:1" x14ac:dyDescent="0.15">
      <c r="A804">
        <f t="shared" si="12"/>
        <v>0.38921016278072829</v>
      </c>
    </row>
    <row r="805" spans="1:1" x14ac:dyDescent="0.15">
      <c r="A805">
        <f t="shared" si="12"/>
        <v>0.78977618257107873</v>
      </c>
    </row>
    <row r="806" spans="1:1" x14ac:dyDescent="0.15">
      <c r="A806">
        <f t="shared" si="12"/>
        <v>3.6276653845604967E-2</v>
      </c>
    </row>
    <row r="807" spans="1:1" x14ac:dyDescent="0.15">
      <c r="A807">
        <f t="shared" si="12"/>
        <v>0.53088378183512797</v>
      </c>
    </row>
    <row r="808" spans="1:1" x14ac:dyDescent="0.15">
      <c r="A808">
        <f t="shared" si="12"/>
        <v>0.79240806385430185</v>
      </c>
    </row>
    <row r="809" spans="1:1" x14ac:dyDescent="0.15">
      <c r="A809">
        <f t="shared" si="12"/>
        <v>0.1508277134605881</v>
      </c>
    </row>
    <row r="810" spans="1:1" x14ac:dyDescent="0.15">
      <c r="A810">
        <f t="shared" si="12"/>
        <v>5.7362513331942866E-2</v>
      </c>
    </row>
    <row r="811" spans="1:1" x14ac:dyDescent="0.15">
      <c r="A811">
        <f t="shared" si="12"/>
        <v>0.26411546082847437</v>
      </c>
    </row>
    <row r="812" spans="1:1" x14ac:dyDescent="0.15">
      <c r="A812">
        <f t="shared" si="12"/>
        <v>0.41425888690587909</v>
      </c>
    </row>
    <row r="813" spans="1:1" x14ac:dyDescent="0.15">
      <c r="A813">
        <f t="shared" si="12"/>
        <v>0.9966338455166921</v>
      </c>
    </row>
    <row r="814" spans="1:1" x14ac:dyDescent="0.15">
      <c r="A814">
        <f t="shared" si="12"/>
        <v>0.69276136033343549</v>
      </c>
    </row>
    <row r="815" spans="1:1" x14ac:dyDescent="0.15">
      <c r="A815">
        <f t="shared" si="12"/>
        <v>0.93690183882435374</v>
      </c>
    </row>
    <row r="816" spans="1:1" x14ac:dyDescent="0.15">
      <c r="A816">
        <f t="shared" si="12"/>
        <v>0.16538886954718834</v>
      </c>
    </row>
    <row r="817" spans="1:1" x14ac:dyDescent="0.15">
      <c r="A817">
        <f t="shared" si="12"/>
        <v>0.83091868365552557</v>
      </c>
    </row>
    <row r="818" spans="1:1" x14ac:dyDescent="0.15">
      <c r="A818">
        <f t="shared" si="12"/>
        <v>2.1758846674056476E-2</v>
      </c>
    </row>
    <row r="819" spans="1:1" x14ac:dyDescent="0.15">
      <c r="A819">
        <f t="shared" si="12"/>
        <v>0.79787751021900655</v>
      </c>
    </row>
    <row r="820" spans="1:1" x14ac:dyDescent="0.15">
      <c r="A820">
        <f t="shared" si="12"/>
        <v>0.75617428831386668</v>
      </c>
    </row>
    <row r="821" spans="1:1" x14ac:dyDescent="0.15">
      <c r="A821">
        <f t="shared" si="12"/>
        <v>0.43902254448051647</v>
      </c>
    </row>
    <row r="822" spans="1:1" x14ac:dyDescent="0.15">
      <c r="A822">
        <f t="shared" si="12"/>
        <v>0.87573110043886171</v>
      </c>
    </row>
    <row r="823" spans="1:1" x14ac:dyDescent="0.15">
      <c r="A823">
        <f t="shared" si="12"/>
        <v>0.18432029261599958</v>
      </c>
    </row>
    <row r="824" spans="1:1" x14ac:dyDescent="0.15">
      <c r="A824">
        <f t="shared" si="12"/>
        <v>0.38965754917809259</v>
      </c>
    </row>
    <row r="825" spans="1:1" x14ac:dyDescent="0.15">
      <c r="A825">
        <f t="shared" si="12"/>
        <v>0.52293156355960657</v>
      </c>
    </row>
    <row r="826" spans="1:1" x14ac:dyDescent="0.15">
      <c r="A826">
        <f t="shared" si="12"/>
        <v>0.19514874876763466</v>
      </c>
    </row>
    <row r="827" spans="1:1" x14ac:dyDescent="0.15">
      <c r="A827">
        <f t="shared" si="12"/>
        <v>0.89394731878238076</v>
      </c>
    </row>
    <row r="828" spans="1:1" x14ac:dyDescent="0.15">
      <c r="A828">
        <f t="shared" si="12"/>
        <v>0.56177204102196399</v>
      </c>
    </row>
    <row r="829" spans="1:1" x14ac:dyDescent="0.15">
      <c r="A829">
        <f t="shared" si="12"/>
        <v>7.9560297086457288E-3</v>
      </c>
    </row>
    <row r="830" spans="1:1" x14ac:dyDescent="0.15">
      <c r="A830">
        <f t="shared" si="12"/>
        <v>0.33103905202499395</v>
      </c>
    </row>
    <row r="831" spans="1:1" x14ac:dyDescent="0.15">
      <c r="A831">
        <f t="shared" si="12"/>
        <v>4.2264962503028247E-2</v>
      </c>
    </row>
    <row r="832" spans="1:1" x14ac:dyDescent="0.15">
      <c r="A832">
        <f t="shared" si="12"/>
        <v>0.78648349670428352</v>
      </c>
    </row>
    <row r="833" spans="1:1" x14ac:dyDescent="0.15">
      <c r="A833">
        <f t="shared" si="12"/>
        <v>0.15824034271515974</v>
      </c>
    </row>
    <row r="834" spans="1:1" x14ac:dyDescent="0.15">
      <c r="A834">
        <f t="shared" ref="A834:A897" si="13">simu4()</f>
        <v>0.67895737847447202</v>
      </c>
    </row>
    <row r="835" spans="1:1" x14ac:dyDescent="0.15">
      <c r="A835">
        <f t="shared" si="13"/>
        <v>0.5103536697622344</v>
      </c>
    </row>
    <row r="836" spans="1:1" x14ac:dyDescent="0.15">
      <c r="A836">
        <f t="shared" si="13"/>
        <v>0.7250016115139073</v>
      </c>
    </row>
    <row r="837" spans="1:1" x14ac:dyDescent="0.15">
      <c r="A837">
        <f t="shared" si="13"/>
        <v>0.64842333103703642</v>
      </c>
    </row>
    <row r="838" spans="1:1" x14ac:dyDescent="0.15">
      <c r="A838">
        <f t="shared" si="13"/>
        <v>0.90216377824849858</v>
      </c>
    </row>
    <row r="839" spans="1:1" x14ac:dyDescent="0.15">
      <c r="A839">
        <f t="shared" si="13"/>
        <v>0.94696779056546343</v>
      </c>
    </row>
    <row r="840" spans="1:1" x14ac:dyDescent="0.15">
      <c r="A840">
        <f t="shared" si="13"/>
        <v>0.11491186983665846</v>
      </c>
    </row>
    <row r="841" spans="1:1" x14ac:dyDescent="0.15">
      <c r="A841">
        <f t="shared" si="13"/>
        <v>0.44754364023888926</v>
      </c>
    </row>
    <row r="842" spans="1:1" x14ac:dyDescent="0.15">
      <c r="A842">
        <f t="shared" si="13"/>
        <v>0.54637350340173274</v>
      </c>
    </row>
    <row r="843" spans="1:1" x14ac:dyDescent="0.15">
      <c r="A843">
        <f t="shared" si="13"/>
        <v>0.76887551612306115</v>
      </c>
    </row>
    <row r="844" spans="1:1" x14ac:dyDescent="0.15">
      <c r="A844">
        <f t="shared" si="13"/>
        <v>0.77304070966643379</v>
      </c>
    </row>
    <row r="845" spans="1:1" x14ac:dyDescent="0.15">
      <c r="A845">
        <f t="shared" si="13"/>
        <v>4.3855779597091082E-2</v>
      </c>
    </row>
    <row r="846" spans="1:1" x14ac:dyDescent="0.15">
      <c r="A846">
        <f t="shared" si="13"/>
        <v>0.92288867742323166</v>
      </c>
    </row>
    <row r="847" spans="1:1" x14ac:dyDescent="0.15">
      <c r="A847">
        <f t="shared" si="13"/>
        <v>0.8965298305129441</v>
      </c>
    </row>
    <row r="848" spans="1:1" x14ac:dyDescent="0.15">
      <c r="A848">
        <f t="shared" si="13"/>
        <v>0.80831860738513384</v>
      </c>
    </row>
    <row r="849" spans="1:1" x14ac:dyDescent="0.15">
      <c r="A849">
        <f t="shared" si="13"/>
        <v>0.58955729558600312</v>
      </c>
    </row>
    <row r="850" spans="1:1" x14ac:dyDescent="0.15">
      <c r="A850">
        <f t="shared" si="13"/>
        <v>9.7404277268465234E-2</v>
      </c>
    </row>
    <row r="851" spans="1:1" x14ac:dyDescent="0.15">
      <c r="A851">
        <f t="shared" si="13"/>
        <v>0.15910056310417509</v>
      </c>
    </row>
    <row r="852" spans="1:1" x14ac:dyDescent="0.15">
      <c r="A852">
        <f t="shared" si="13"/>
        <v>6.2558912794909216E-2</v>
      </c>
    </row>
    <row r="853" spans="1:1" x14ac:dyDescent="0.15">
      <c r="A853">
        <f t="shared" si="13"/>
        <v>0.80438626403770508</v>
      </c>
    </row>
    <row r="854" spans="1:1" x14ac:dyDescent="0.15">
      <c r="A854">
        <f t="shared" si="13"/>
        <v>7.287585951232689E-2</v>
      </c>
    </row>
    <row r="855" spans="1:1" x14ac:dyDescent="0.15">
      <c r="A855">
        <f t="shared" si="13"/>
        <v>0.19141047417163881</v>
      </c>
    </row>
    <row r="856" spans="1:1" x14ac:dyDescent="0.15">
      <c r="A856">
        <f t="shared" si="13"/>
        <v>0.4016702623936097</v>
      </c>
    </row>
    <row r="857" spans="1:1" x14ac:dyDescent="0.15">
      <c r="A857">
        <f t="shared" si="13"/>
        <v>0.41076292848376827</v>
      </c>
    </row>
    <row r="858" spans="1:1" x14ac:dyDescent="0.15">
      <c r="A858">
        <f t="shared" si="13"/>
        <v>0.76133367844980793</v>
      </c>
    </row>
    <row r="859" spans="1:1" x14ac:dyDescent="0.15">
      <c r="A859">
        <f t="shared" si="13"/>
        <v>0.6174984479206409</v>
      </c>
    </row>
    <row r="860" spans="1:1" x14ac:dyDescent="0.15">
      <c r="A860">
        <f t="shared" si="13"/>
        <v>0.65043476842565395</v>
      </c>
    </row>
    <row r="861" spans="1:1" x14ac:dyDescent="0.15">
      <c r="A861">
        <f t="shared" si="13"/>
        <v>0.65314990794668537</v>
      </c>
    </row>
    <row r="862" spans="1:1" x14ac:dyDescent="0.15">
      <c r="A862">
        <f t="shared" si="13"/>
        <v>0.20352754725765088</v>
      </c>
    </row>
    <row r="863" spans="1:1" x14ac:dyDescent="0.15">
      <c r="A863">
        <f t="shared" si="13"/>
        <v>0.84999341786510718</v>
      </c>
    </row>
    <row r="864" spans="1:1" x14ac:dyDescent="0.15">
      <c r="A864">
        <f t="shared" si="13"/>
        <v>0.99850866568410979</v>
      </c>
    </row>
    <row r="865" spans="1:1" x14ac:dyDescent="0.15">
      <c r="A865">
        <f t="shared" si="13"/>
        <v>0.5651156262416297</v>
      </c>
    </row>
    <row r="866" spans="1:1" x14ac:dyDescent="0.15">
      <c r="A866">
        <f t="shared" si="13"/>
        <v>0.86689388937123235</v>
      </c>
    </row>
    <row r="867" spans="1:1" x14ac:dyDescent="0.15">
      <c r="A867">
        <f t="shared" si="13"/>
        <v>0.85622475068808823</v>
      </c>
    </row>
    <row r="868" spans="1:1" x14ac:dyDescent="0.15">
      <c r="A868">
        <f t="shared" si="13"/>
        <v>3.2275388385383241E-2</v>
      </c>
    </row>
    <row r="869" spans="1:1" x14ac:dyDescent="0.15">
      <c r="A869">
        <f t="shared" si="13"/>
        <v>0.62069977008241639</v>
      </c>
    </row>
    <row r="870" spans="1:1" x14ac:dyDescent="0.15">
      <c r="A870">
        <f t="shared" si="13"/>
        <v>0.63987676037998509</v>
      </c>
    </row>
    <row r="871" spans="1:1" x14ac:dyDescent="0.15">
      <c r="A871">
        <f t="shared" si="13"/>
        <v>0.31262213449247245</v>
      </c>
    </row>
    <row r="872" spans="1:1" x14ac:dyDescent="0.15">
      <c r="A872">
        <f t="shared" si="13"/>
        <v>0.48943469621112756</v>
      </c>
    </row>
    <row r="873" spans="1:1" x14ac:dyDescent="0.15">
      <c r="A873">
        <f t="shared" si="13"/>
        <v>0.98084501854717865</v>
      </c>
    </row>
    <row r="874" spans="1:1" x14ac:dyDescent="0.15">
      <c r="A874">
        <f t="shared" si="13"/>
        <v>0.88446368757895977</v>
      </c>
    </row>
    <row r="875" spans="1:1" x14ac:dyDescent="0.15">
      <c r="A875">
        <f t="shared" si="13"/>
        <v>0.5116445742482969</v>
      </c>
    </row>
    <row r="876" spans="1:1" x14ac:dyDescent="0.15">
      <c r="A876">
        <f t="shared" si="13"/>
        <v>0.82052068931147693</v>
      </c>
    </row>
    <row r="877" spans="1:1" x14ac:dyDescent="0.15">
      <c r="A877">
        <f t="shared" si="13"/>
        <v>0.41460845814273872</v>
      </c>
    </row>
    <row r="878" spans="1:1" x14ac:dyDescent="0.15">
      <c r="A878">
        <f t="shared" si="13"/>
        <v>0.79304093911368456</v>
      </c>
    </row>
    <row r="879" spans="1:1" x14ac:dyDescent="0.15">
      <c r="A879">
        <f t="shared" si="13"/>
        <v>0.59529620279548823</v>
      </c>
    </row>
    <row r="880" spans="1:1" x14ac:dyDescent="0.15">
      <c r="A880">
        <f t="shared" si="13"/>
        <v>0.67870446482274183</v>
      </c>
    </row>
    <row r="881" spans="1:1" x14ac:dyDescent="0.15">
      <c r="A881">
        <f t="shared" si="13"/>
        <v>0.86998227706639075</v>
      </c>
    </row>
    <row r="882" spans="1:1" x14ac:dyDescent="0.15">
      <c r="A882">
        <f t="shared" si="13"/>
        <v>0.55819379282089576</v>
      </c>
    </row>
    <row r="883" spans="1:1" x14ac:dyDescent="0.15">
      <c r="A883">
        <f t="shared" si="13"/>
        <v>0.78439600757951355</v>
      </c>
    </row>
    <row r="884" spans="1:1" x14ac:dyDescent="0.15">
      <c r="A884">
        <f t="shared" si="13"/>
        <v>0.96934513452732785</v>
      </c>
    </row>
    <row r="885" spans="1:1" x14ac:dyDescent="0.15">
      <c r="A885">
        <f t="shared" si="13"/>
        <v>0.80731480287948232</v>
      </c>
    </row>
    <row r="886" spans="1:1" x14ac:dyDescent="0.15">
      <c r="A886">
        <f t="shared" si="13"/>
        <v>0.80375327280864495</v>
      </c>
    </row>
    <row r="887" spans="1:1" x14ac:dyDescent="0.15">
      <c r="A887">
        <f t="shared" si="13"/>
        <v>0.97637974652609394</v>
      </c>
    </row>
    <row r="888" spans="1:1" x14ac:dyDescent="0.15">
      <c r="A888">
        <f t="shared" si="13"/>
        <v>8.7675064411558701E-3</v>
      </c>
    </row>
    <row r="889" spans="1:1" x14ac:dyDescent="0.15">
      <c r="A889">
        <f t="shared" si="13"/>
        <v>0.41631873347878123</v>
      </c>
    </row>
    <row r="890" spans="1:1" x14ac:dyDescent="0.15">
      <c r="A890">
        <f t="shared" si="13"/>
        <v>0.2194033431394653</v>
      </c>
    </row>
    <row r="891" spans="1:1" x14ac:dyDescent="0.15">
      <c r="A891">
        <f t="shared" si="13"/>
        <v>0.76410975232354517</v>
      </c>
    </row>
    <row r="892" spans="1:1" x14ac:dyDescent="0.15">
      <c r="A892">
        <f t="shared" si="13"/>
        <v>0.44301079100889851</v>
      </c>
    </row>
    <row r="893" spans="1:1" x14ac:dyDescent="0.15">
      <c r="A893">
        <f t="shared" si="13"/>
        <v>0.39028274920248052</v>
      </c>
    </row>
    <row r="894" spans="1:1" x14ac:dyDescent="0.15">
      <c r="A894">
        <f t="shared" si="13"/>
        <v>0.7751220607299254</v>
      </c>
    </row>
    <row r="895" spans="1:1" x14ac:dyDescent="0.15">
      <c r="A895">
        <f t="shared" si="13"/>
        <v>0.86782041885980665</v>
      </c>
    </row>
    <row r="896" spans="1:1" x14ac:dyDescent="0.15">
      <c r="A896">
        <f t="shared" si="13"/>
        <v>0.83265076491114565</v>
      </c>
    </row>
    <row r="897" spans="1:1" x14ac:dyDescent="0.15">
      <c r="A897">
        <f t="shared" si="13"/>
        <v>0.73119374064378162</v>
      </c>
    </row>
    <row r="898" spans="1:1" x14ac:dyDescent="0.15">
      <c r="A898">
        <f t="shared" ref="A898:A942" si="14">simu4()</f>
        <v>0.84399775505446084</v>
      </c>
    </row>
    <row r="899" spans="1:1" x14ac:dyDescent="0.15">
      <c r="A899">
        <f t="shared" si="14"/>
        <v>0.38286954982371002</v>
      </c>
    </row>
    <row r="900" spans="1:1" x14ac:dyDescent="0.15">
      <c r="A900">
        <f t="shared" si="14"/>
        <v>0.59601967874666895</v>
      </c>
    </row>
    <row r="901" spans="1:1" x14ac:dyDescent="0.15">
      <c r="A901">
        <f t="shared" si="14"/>
        <v>0.63459159317587011</v>
      </c>
    </row>
    <row r="902" spans="1:1" x14ac:dyDescent="0.15">
      <c r="A902">
        <f t="shared" si="14"/>
        <v>0.4218784914112248</v>
      </c>
    </row>
    <row r="903" spans="1:1" x14ac:dyDescent="0.15">
      <c r="A903">
        <f t="shared" si="14"/>
        <v>0.53688871690760775</v>
      </c>
    </row>
    <row r="904" spans="1:1" x14ac:dyDescent="0.15">
      <c r="A904">
        <f t="shared" si="14"/>
        <v>0.23171841217561062</v>
      </c>
    </row>
    <row r="905" spans="1:1" x14ac:dyDescent="0.15">
      <c r="A905">
        <f t="shared" si="14"/>
        <v>0.55889837520171026</v>
      </c>
    </row>
    <row r="906" spans="1:1" x14ac:dyDescent="0.15">
      <c r="A906">
        <f t="shared" si="14"/>
        <v>8.1961813247439008E-2</v>
      </c>
    </row>
    <row r="907" spans="1:1" x14ac:dyDescent="0.15">
      <c r="A907">
        <f t="shared" si="14"/>
        <v>0.96168103396242754</v>
      </c>
    </row>
    <row r="908" spans="1:1" x14ac:dyDescent="0.15">
      <c r="A908">
        <f t="shared" si="14"/>
        <v>0.62596449303754631</v>
      </c>
    </row>
    <row r="909" spans="1:1" x14ac:dyDescent="0.15">
      <c r="A909">
        <f t="shared" si="14"/>
        <v>0.79406392255611391</v>
      </c>
    </row>
    <row r="910" spans="1:1" x14ac:dyDescent="0.15">
      <c r="A910">
        <f t="shared" si="14"/>
        <v>0.46291625199638453</v>
      </c>
    </row>
    <row r="911" spans="1:1" x14ac:dyDescent="0.15">
      <c r="A911">
        <f t="shared" si="14"/>
        <v>0.95784824568743043</v>
      </c>
    </row>
    <row r="912" spans="1:1" x14ac:dyDescent="0.15">
      <c r="A912">
        <f t="shared" si="14"/>
        <v>0.2336090638793642</v>
      </c>
    </row>
    <row r="913" spans="1:1" x14ac:dyDescent="0.15">
      <c r="A913">
        <f t="shared" si="14"/>
        <v>0.30808016918950643</v>
      </c>
    </row>
    <row r="914" spans="1:1" x14ac:dyDescent="0.15">
      <c r="A914">
        <f t="shared" si="14"/>
        <v>0.95718186650832582</v>
      </c>
    </row>
    <row r="915" spans="1:1" x14ac:dyDescent="0.15">
      <c r="A915">
        <f t="shared" si="14"/>
        <v>0.30172606764289944</v>
      </c>
    </row>
    <row r="916" spans="1:1" x14ac:dyDescent="0.15">
      <c r="A916">
        <f t="shared" si="14"/>
        <v>0.5807319855557489</v>
      </c>
    </row>
    <row r="917" spans="1:1" x14ac:dyDescent="0.15">
      <c r="A917">
        <f t="shared" si="14"/>
        <v>0.34688177633917594</v>
      </c>
    </row>
    <row r="918" spans="1:1" x14ac:dyDescent="0.15">
      <c r="A918">
        <f t="shared" si="14"/>
        <v>0.25491297416094161</v>
      </c>
    </row>
    <row r="919" spans="1:1" x14ac:dyDescent="0.15">
      <c r="A919">
        <f t="shared" si="14"/>
        <v>0.87322263284605706</v>
      </c>
    </row>
    <row r="920" spans="1:1" x14ac:dyDescent="0.15">
      <c r="A920">
        <f t="shared" si="14"/>
        <v>0.98037018863044589</v>
      </c>
    </row>
    <row r="921" spans="1:1" x14ac:dyDescent="0.15">
      <c r="A921">
        <f t="shared" si="14"/>
        <v>0.8745332706042388</v>
      </c>
    </row>
    <row r="922" spans="1:1" x14ac:dyDescent="0.15">
      <c r="A922">
        <f t="shared" si="14"/>
        <v>0.40855233646651024</v>
      </c>
    </row>
    <row r="923" spans="1:1" x14ac:dyDescent="0.15">
      <c r="A923">
        <f t="shared" si="14"/>
        <v>5.0546257805779482E-2</v>
      </c>
    </row>
    <row r="924" spans="1:1" x14ac:dyDescent="0.15">
      <c r="A924">
        <f t="shared" si="14"/>
        <v>0.87374213510610099</v>
      </c>
    </row>
    <row r="925" spans="1:1" x14ac:dyDescent="0.15">
      <c r="A925">
        <f t="shared" si="14"/>
        <v>0.17754359129697694</v>
      </c>
    </row>
    <row r="926" spans="1:1" x14ac:dyDescent="0.15">
      <c r="A926">
        <f t="shared" si="14"/>
        <v>0.30379206640766088</v>
      </c>
    </row>
    <row r="927" spans="1:1" x14ac:dyDescent="0.15">
      <c r="A927">
        <f t="shared" si="14"/>
        <v>0.36712323199792085</v>
      </c>
    </row>
    <row r="928" spans="1:1" x14ac:dyDescent="0.15">
      <c r="A928">
        <f t="shared" si="14"/>
        <v>0.64404078054768332</v>
      </c>
    </row>
    <row r="929" spans="1:1" x14ac:dyDescent="0.15">
      <c r="A929">
        <f t="shared" si="14"/>
        <v>0.12440414635615238</v>
      </c>
    </row>
    <row r="930" spans="1:1" x14ac:dyDescent="0.15">
      <c r="A930">
        <f t="shared" si="14"/>
        <v>0.37534774954440042</v>
      </c>
    </row>
    <row r="931" spans="1:1" x14ac:dyDescent="0.15">
      <c r="A931">
        <f t="shared" si="14"/>
        <v>0.57408274396476244</v>
      </c>
    </row>
    <row r="932" spans="1:1" x14ac:dyDescent="0.15">
      <c r="A932">
        <f t="shared" si="14"/>
        <v>6.2987646018180188E-2</v>
      </c>
    </row>
    <row r="933" spans="1:1" x14ac:dyDescent="0.15">
      <c r="A933">
        <f t="shared" si="14"/>
        <v>0.60696272439406784</v>
      </c>
    </row>
    <row r="934" spans="1:1" x14ac:dyDescent="0.15">
      <c r="A934">
        <f t="shared" si="14"/>
        <v>0.58636367448884319</v>
      </c>
    </row>
    <row r="935" spans="1:1" x14ac:dyDescent="0.15">
      <c r="A935">
        <f t="shared" si="14"/>
        <v>0.78474363990778651</v>
      </c>
    </row>
    <row r="936" spans="1:1" x14ac:dyDescent="0.15">
      <c r="A936">
        <f t="shared" si="14"/>
        <v>0.95255260063695713</v>
      </c>
    </row>
    <row r="937" spans="1:1" x14ac:dyDescent="0.15">
      <c r="A937">
        <f t="shared" si="14"/>
        <v>0.20386813417262317</v>
      </c>
    </row>
    <row r="938" spans="1:1" x14ac:dyDescent="0.15">
      <c r="A938">
        <f t="shared" si="14"/>
        <v>0.88680101607323714</v>
      </c>
    </row>
    <row r="939" spans="1:1" x14ac:dyDescent="0.15">
      <c r="A939">
        <f t="shared" si="14"/>
        <v>1.1669010919094336E-2</v>
      </c>
    </row>
    <row r="940" spans="1:1" x14ac:dyDescent="0.15">
      <c r="A940">
        <f t="shared" si="14"/>
        <v>5.169372104979697E-3</v>
      </c>
    </row>
    <row r="941" spans="1:1" x14ac:dyDescent="0.15">
      <c r="A941">
        <f t="shared" si="14"/>
        <v>0.28902314342888191</v>
      </c>
    </row>
    <row r="942" spans="1:1" x14ac:dyDescent="0.15">
      <c r="A942">
        <f t="shared" si="14"/>
        <v>9.4029210345358605E-2</v>
      </c>
    </row>
  </sheetData>
  <sortState ref="G7:G27">
    <sortCondition ref="G7"/>
  </sortState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526"/>
  <sheetViews>
    <sheetView workbookViewId="0">
      <selection activeCell="A2" sqref="A2"/>
    </sheetView>
  </sheetViews>
  <sheetFormatPr defaultRowHeight="13.5" x14ac:dyDescent="0.15"/>
  <sheetData>
    <row r="1" spans="1:8" x14ac:dyDescent="0.15">
      <c r="A1">
        <f>abs_normal()</f>
        <v>2.0871958136134987</v>
      </c>
      <c r="B1">
        <f>true_normal()</f>
        <v>-0.72571415850060028</v>
      </c>
      <c r="C1" t="s">
        <v>3</v>
      </c>
    </row>
    <row r="2" spans="1:8" x14ac:dyDescent="0.15">
      <c r="A2">
        <f t="shared" ref="A2:A65" si="0">abs_normal()</f>
        <v>1.6994109063680138</v>
      </c>
      <c r="B2">
        <f t="shared" ref="B2:B65" si="1">true_normal()</f>
        <v>-8.1992536817292752E-2</v>
      </c>
      <c r="C2">
        <v>-3</v>
      </c>
    </row>
    <row r="3" spans="1:8" x14ac:dyDescent="0.15">
      <c r="A3">
        <f t="shared" si="0"/>
        <v>0.67341224305676228</v>
      </c>
      <c r="B3">
        <f t="shared" si="1"/>
        <v>0.16812416481038295</v>
      </c>
      <c r="C3">
        <v>-2.97</v>
      </c>
    </row>
    <row r="4" spans="1:8" x14ac:dyDescent="0.15">
      <c r="A4">
        <f t="shared" si="0"/>
        <v>0.93329718596822486</v>
      </c>
      <c r="B4">
        <f t="shared" si="1"/>
        <v>-7.6538795623292813E-2</v>
      </c>
      <c r="C4">
        <v>-2.94</v>
      </c>
    </row>
    <row r="5" spans="1:8" ht="14.25" thickBot="1" x14ac:dyDescent="0.2">
      <c r="A5">
        <f t="shared" si="0"/>
        <v>1.2332424406830502</v>
      </c>
      <c r="B5">
        <f t="shared" si="1"/>
        <v>-1.2483503221338053</v>
      </c>
      <c r="C5">
        <v>-2.91</v>
      </c>
    </row>
    <row r="6" spans="1:8" x14ac:dyDescent="0.15">
      <c r="A6">
        <f t="shared" si="0"/>
        <v>0.89026670554326526</v>
      </c>
      <c r="B6">
        <f t="shared" si="1"/>
        <v>1.2904460203473811</v>
      </c>
      <c r="C6">
        <v>-2.88</v>
      </c>
      <c r="G6" s="4" t="s">
        <v>4</v>
      </c>
      <c r="H6" s="4" t="s">
        <v>6</v>
      </c>
    </row>
    <row r="7" spans="1:8" x14ac:dyDescent="0.15">
      <c r="A7">
        <f t="shared" si="0"/>
        <v>1.1688062292887185</v>
      </c>
      <c r="B7">
        <f t="shared" si="1"/>
        <v>0.21729009091200485</v>
      </c>
      <c r="C7">
        <v>-2.85</v>
      </c>
      <c r="G7" s="1">
        <v>-3</v>
      </c>
      <c r="H7" s="2">
        <v>0</v>
      </c>
    </row>
    <row r="8" spans="1:8" x14ac:dyDescent="0.15">
      <c r="A8">
        <f t="shared" si="0"/>
        <v>1.0244504140809001</v>
      </c>
      <c r="B8">
        <f t="shared" si="1"/>
        <v>0.11037445045387161</v>
      </c>
      <c r="C8">
        <v>-2.82</v>
      </c>
      <c r="G8" s="1">
        <v>-2.97</v>
      </c>
      <c r="H8" s="2">
        <v>0</v>
      </c>
    </row>
    <row r="9" spans="1:8" x14ac:dyDescent="0.15">
      <c r="A9">
        <f t="shared" si="0"/>
        <v>0.20813561861503338</v>
      </c>
      <c r="B9">
        <f t="shared" si="1"/>
        <v>-1.3323924654288766</v>
      </c>
      <c r="C9">
        <v>-2.79</v>
      </c>
      <c r="G9" s="1">
        <v>-2.94</v>
      </c>
      <c r="H9" s="2">
        <v>0</v>
      </c>
    </row>
    <row r="10" spans="1:8" x14ac:dyDescent="0.15">
      <c r="A10">
        <f t="shared" si="0"/>
        <v>0.581221247913985</v>
      </c>
      <c r="B10">
        <f t="shared" si="1"/>
        <v>0.30003582893592534</v>
      </c>
      <c r="C10">
        <v>-2.76</v>
      </c>
      <c r="G10" s="1">
        <v>-2.91</v>
      </c>
      <c r="H10" s="2">
        <v>0</v>
      </c>
    </row>
    <row r="11" spans="1:8" x14ac:dyDescent="0.15">
      <c r="A11">
        <f t="shared" si="0"/>
        <v>0.21569247197569369</v>
      </c>
      <c r="B11">
        <f t="shared" si="1"/>
        <v>1.296168984888256</v>
      </c>
      <c r="C11">
        <v>-2.73</v>
      </c>
      <c r="G11" s="1">
        <v>-2.88</v>
      </c>
      <c r="H11" s="2">
        <v>0</v>
      </c>
    </row>
    <row r="12" spans="1:8" x14ac:dyDescent="0.15">
      <c r="A12">
        <f t="shared" si="0"/>
        <v>1.4642910087306522</v>
      </c>
      <c r="B12">
        <f t="shared" si="1"/>
        <v>0.13732357097510534</v>
      </c>
      <c r="C12">
        <v>-2.7</v>
      </c>
      <c r="G12" s="1">
        <v>-2.85</v>
      </c>
      <c r="H12" s="2">
        <v>0</v>
      </c>
    </row>
    <row r="13" spans="1:8" x14ac:dyDescent="0.15">
      <c r="A13">
        <f t="shared" si="0"/>
        <v>0.92210256005835656</v>
      </c>
      <c r="B13">
        <f t="shared" si="1"/>
        <v>0.72339757975056518</v>
      </c>
      <c r="C13">
        <v>-2.67</v>
      </c>
      <c r="G13" s="1">
        <v>-2.82</v>
      </c>
      <c r="H13" s="2">
        <v>0</v>
      </c>
    </row>
    <row r="14" spans="1:8" x14ac:dyDescent="0.15">
      <c r="A14">
        <f t="shared" si="0"/>
        <v>0.803754485970396</v>
      </c>
      <c r="B14">
        <f t="shared" si="1"/>
        <v>-0.10434724689875567</v>
      </c>
      <c r="C14">
        <v>-2.64</v>
      </c>
      <c r="G14" s="1">
        <v>-2.79</v>
      </c>
      <c r="H14" s="2">
        <v>0</v>
      </c>
    </row>
    <row r="15" spans="1:8" x14ac:dyDescent="0.15">
      <c r="A15">
        <f t="shared" si="0"/>
        <v>1.0069521557038501</v>
      </c>
      <c r="B15">
        <f t="shared" si="1"/>
        <v>2.5081123205862483</v>
      </c>
      <c r="C15">
        <v>-2.61</v>
      </c>
      <c r="G15" s="1">
        <v>-2.76</v>
      </c>
      <c r="H15" s="2">
        <v>0</v>
      </c>
    </row>
    <row r="16" spans="1:8" x14ac:dyDescent="0.15">
      <c r="A16">
        <f t="shared" si="0"/>
        <v>1.088682917624338</v>
      </c>
      <c r="B16">
        <f t="shared" si="1"/>
        <v>1.3089361052280291</v>
      </c>
      <c r="C16">
        <v>-2.58</v>
      </c>
      <c r="G16" s="1">
        <v>-2.73</v>
      </c>
      <c r="H16" s="2">
        <v>0</v>
      </c>
    </row>
    <row r="17" spans="1:11" x14ac:dyDescent="0.15">
      <c r="A17">
        <f t="shared" si="0"/>
        <v>1.2028928903521481E-2</v>
      </c>
      <c r="B17">
        <f t="shared" si="1"/>
        <v>-0.22033830788198261</v>
      </c>
      <c r="C17">
        <v>-2.5499999999999998</v>
      </c>
      <c r="G17" s="1">
        <v>-2.7</v>
      </c>
      <c r="H17" s="2">
        <v>0</v>
      </c>
    </row>
    <row r="18" spans="1:11" x14ac:dyDescent="0.15">
      <c r="A18">
        <f t="shared" si="0"/>
        <v>0.6249106521317821</v>
      </c>
      <c r="B18">
        <f t="shared" si="1"/>
        <v>-2.557855992241481</v>
      </c>
      <c r="C18">
        <v>-2.52</v>
      </c>
      <c r="G18" s="1">
        <v>-2.67</v>
      </c>
      <c r="H18" s="2">
        <v>0</v>
      </c>
    </row>
    <row r="19" spans="1:11" x14ac:dyDescent="0.15">
      <c r="A19">
        <f t="shared" si="0"/>
        <v>1.2370668624170251</v>
      </c>
      <c r="B19">
        <f t="shared" si="1"/>
        <v>-2.3248701495365092</v>
      </c>
      <c r="C19">
        <v>-2.4900000000000002</v>
      </c>
      <c r="G19" s="1">
        <v>-2.64</v>
      </c>
      <c r="H19" s="2">
        <v>0</v>
      </c>
    </row>
    <row r="20" spans="1:11" x14ac:dyDescent="0.15">
      <c r="A20">
        <f t="shared" si="0"/>
        <v>0.61268351429121903</v>
      </c>
      <c r="B20">
        <f t="shared" si="1"/>
        <v>-0.85584575355506665</v>
      </c>
      <c r="C20">
        <v>-2.46</v>
      </c>
      <c r="G20" s="1">
        <v>-2.61</v>
      </c>
      <c r="H20" s="2">
        <v>0</v>
      </c>
    </row>
    <row r="21" spans="1:11" x14ac:dyDescent="0.15">
      <c r="A21">
        <f t="shared" si="0"/>
        <v>1.3276825579112761</v>
      </c>
      <c r="B21">
        <f t="shared" si="1"/>
        <v>1.3654668442681359</v>
      </c>
      <c r="C21">
        <v>-2.4300000000000002</v>
      </c>
      <c r="G21" s="1">
        <v>-2.58</v>
      </c>
      <c r="H21" s="2">
        <v>0</v>
      </c>
    </row>
    <row r="22" spans="1:11" x14ac:dyDescent="0.15">
      <c r="A22">
        <f t="shared" si="0"/>
        <v>0.92099226489372266</v>
      </c>
      <c r="B22">
        <f t="shared" si="1"/>
        <v>0.6860529867734273</v>
      </c>
      <c r="C22">
        <v>-2.4</v>
      </c>
      <c r="G22" s="1">
        <v>-2.5499999999999998</v>
      </c>
      <c r="H22" s="2">
        <v>0</v>
      </c>
    </row>
    <row r="23" spans="1:11" x14ac:dyDescent="0.15">
      <c r="A23">
        <f t="shared" si="0"/>
        <v>0.33711286984911948</v>
      </c>
      <c r="B23">
        <f t="shared" si="1"/>
        <v>0.52478451178041186</v>
      </c>
      <c r="C23">
        <v>-2.37</v>
      </c>
      <c r="G23" s="1">
        <v>-2.52</v>
      </c>
      <c r="H23" s="2">
        <v>0</v>
      </c>
    </row>
    <row r="24" spans="1:11" x14ac:dyDescent="0.15">
      <c r="A24">
        <f t="shared" si="0"/>
        <v>2.1132690712370761</v>
      </c>
      <c r="B24">
        <f t="shared" si="1"/>
        <v>0.12089715579379956</v>
      </c>
      <c r="C24">
        <v>-2.34</v>
      </c>
      <c r="G24" s="1">
        <v>-2.4900000000000002</v>
      </c>
      <c r="H24" s="2">
        <v>0</v>
      </c>
    </row>
    <row r="25" spans="1:11" x14ac:dyDescent="0.15">
      <c r="A25">
        <f t="shared" si="0"/>
        <v>0.98074167775516097</v>
      </c>
      <c r="B25">
        <f t="shared" si="1"/>
        <v>1.0442103021886504</v>
      </c>
      <c r="C25">
        <v>-2.31</v>
      </c>
      <c r="G25" s="1">
        <v>-2.46</v>
      </c>
      <c r="H25" s="2">
        <v>0</v>
      </c>
    </row>
    <row r="26" spans="1:11" x14ac:dyDescent="0.15">
      <c r="A26">
        <f t="shared" si="0"/>
        <v>0.72913090324067031</v>
      </c>
      <c r="B26">
        <f t="shared" si="1"/>
        <v>-1.7928396116981262</v>
      </c>
      <c r="C26">
        <v>-2.28000000000001</v>
      </c>
      <c r="G26" s="1">
        <v>-2.4300000000000002</v>
      </c>
      <c r="H26" s="2">
        <v>0</v>
      </c>
    </row>
    <row r="27" spans="1:11" x14ac:dyDescent="0.15">
      <c r="A27">
        <f t="shared" si="0"/>
        <v>1.1263789371197215</v>
      </c>
      <c r="B27">
        <f t="shared" si="1"/>
        <v>-1.7816447469338399</v>
      </c>
      <c r="C27">
        <v>-2.25</v>
      </c>
      <c r="G27" s="1">
        <v>-2.4</v>
      </c>
      <c r="H27" s="2">
        <v>0</v>
      </c>
    </row>
    <row r="28" spans="1:11" x14ac:dyDescent="0.15">
      <c r="A28">
        <f t="shared" si="0"/>
        <v>1.2479757055974139</v>
      </c>
      <c r="B28">
        <f t="shared" si="1"/>
        <v>0.16641044247238529</v>
      </c>
      <c r="C28">
        <v>-2.22000000000001</v>
      </c>
      <c r="G28" s="1">
        <v>-2.37</v>
      </c>
      <c r="H28" s="2">
        <v>0</v>
      </c>
    </row>
    <row r="29" spans="1:11" x14ac:dyDescent="0.15">
      <c r="A29">
        <f t="shared" si="0"/>
        <v>7.5926217844697802E-2</v>
      </c>
      <c r="B29">
        <f t="shared" si="1"/>
        <v>-0.41154603736599599</v>
      </c>
      <c r="C29">
        <v>-2.19</v>
      </c>
      <c r="G29" s="1">
        <v>-2.34</v>
      </c>
      <c r="H29" s="2">
        <v>0</v>
      </c>
    </row>
    <row r="30" spans="1:11" x14ac:dyDescent="0.15">
      <c r="A30">
        <f t="shared" si="0"/>
        <v>5.132455280664467E-2</v>
      </c>
      <c r="B30">
        <f t="shared" si="1"/>
        <v>-1.8517262423937275</v>
      </c>
      <c r="C30">
        <v>-2.1600000000000099</v>
      </c>
      <c r="G30" s="1">
        <v>-2.31</v>
      </c>
      <c r="H30" s="2">
        <v>0</v>
      </c>
    </row>
    <row r="31" spans="1:11" ht="14.25" thickBot="1" x14ac:dyDescent="0.2">
      <c r="A31">
        <f t="shared" si="0"/>
        <v>1.1260388750891306</v>
      </c>
      <c r="B31">
        <f t="shared" si="1"/>
        <v>-3.5908652473827483E-2</v>
      </c>
      <c r="C31">
        <v>-2.1300000000000101</v>
      </c>
      <c r="G31" s="1">
        <v>-2.28000000000001</v>
      </c>
      <c r="H31" s="2">
        <v>0</v>
      </c>
    </row>
    <row r="32" spans="1:11" x14ac:dyDescent="0.15">
      <c r="A32">
        <f t="shared" si="0"/>
        <v>0.74682481567491332</v>
      </c>
      <c r="B32">
        <f t="shared" si="1"/>
        <v>-0.62829740770771436</v>
      </c>
      <c r="C32">
        <v>-2.1000000000000099</v>
      </c>
      <c r="G32" s="1">
        <v>-2.25</v>
      </c>
      <c r="H32" s="2">
        <v>0</v>
      </c>
      <c r="J32" s="4" t="s">
        <v>4</v>
      </c>
      <c r="K32" s="4" t="s">
        <v>6</v>
      </c>
    </row>
    <row r="33" spans="1:11" x14ac:dyDescent="0.15">
      <c r="A33">
        <f t="shared" si="0"/>
        <v>0.2483913247650395</v>
      </c>
      <c r="B33">
        <f t="shared" si="1"/>
        <v>-0.25676931847290646</v>
      </c>
      <c r="C33">
        <v>-2.0700000000000101</v>
      </c>
      <c r="G33" s="1">
        <v>-2.22000000000001</v>
      </c>
      <c r="H33" s="2">
        <v>0</v>
      </c>
      <c r="J33" s="1">
        <v>-3</v>
      </c>
      <c r="K33" s="2">
        <v>7</v>
      </c>
    </row>
    <row r="34" spans="1:11" x14ac:dyDescent="0.15">
      <c r="A34">
        <f t="shared" si="0"/>
        <v>0.38923812166021676</v>
      </c>
      <c r="B34">
        <f t="shared" si="1"/>
        <v>-1.4293071979210312</v>
      </c>
      <c r="C34">
        <v>-2.0400000000000098</v>
      </c>
      <c r="G34" s="1">
        <v>-2.19</v>
      </c>
      <c r="H34" s="2">
        <v>0</v>
      </c>
      <c r="J34" s="1">
        <v>-2.97</v>
      </c>
      <c r="K34" s="2">
        <v>1</v>
      </c>
    </row>
    <row r="35" spans="1:11" x14ac:dyDescent="0.15">
      <c r="A35">
        <f t="shared" si="0"/>
        <v>0.63139617470422571</v>
      </c>
      <c r="B35">
        <f t="shared" si="1"/>
        <v>-0.92283424286993054</v>
      </c>
      <c r="C35">
        <v>-2.01000000000001</v>
      </c>
      <c r="G35" s="1">
        <v>-2.1600000000000099</v>
      </c>
      <c r="H35" s="2">
        <v>0</v>
      </c>
      <c r="J35" s="1">
        <v>-2.94</v>
      </c>
      <c r="K35" s="2">
        <v>1</v>
      </c>
    </row>
    <row r="36" spans="1:11" x14ac:dyDescent="0.15">
      <c r="A36">
        <f t="shared" si="0"/>
        <v>0.3427254273779668</v>
      </c>
      <c r="B36">
        <f t="shared" si="1"/>
        <v>0.26033253590025029</v>
      </c>
      <c r="C36">
        <v>-1.98000000000001</v>
      </c>
      <c r="G36" s="1">
        <v>-2.1300000000000101</v>
      </c>
      <c r="H36" s="2">
        <v>0</v>
      </c>
      <c r="J36" s="1">
        <v>-2.91</v>
      </c>
      <c r="K36" s="2">
        <v>0</v>
      </c>
    </row>
    <row r="37" spans="1:11" x14ac:dyDescent="0.15">
      <c r="A37">
        <f t="shared" si="0"/>
        <v>1.5268912242596244</v>
      </c>
      <c r="B37">
        <f t="shared" si="1"/>
        <v>1.2091762541866495</v>
      </c>
      <c r="C37">
        <v>-1.9500000000000099</v>
      </c>
      <c r="G37" s="1">
        <v>-2.1000000000000099</v>
      </c>
      <c r="H37" s="2">
        <v>0</v>
      </c>
      <c r="J37" s="1">
        <v>-2.88</v>
      </c>
      <c r="K37" s="2">
        <v>0</v>
      </c>
    </row>
    <row r="38" spans="1:11" x14ac:dyDescent="0.15">
      <c r="A38">
        <f t="shared" si="0"/>
        <v>0.83641914085052427</v>
      </c>
      <c r="B38">
        <f t="shared" si="1"/>
        <v>-0.42100967201818473</v>
      </c>
      <c r="C38">
        <v>-1.9200000000000099</v>
      </c>
      <c r="G38" s="1">
        <v>-2.0700000000000101</v>
      </c>
      <c r="H38" s="2">
        <v>0</v>
      </c>
      <c r="J38" s="1">
        <v>-2.85</v>
      </c>
      <c r="K38" s="2">
        <v>1</v>
      </c>
    </row>
    <row r="39" spans="1:11" x14ac:dyDescent="0.15">
      <c r="A39">
        <f t="shared" si="0"/>
        <v>0.32209846123897606</v>
      </c>
      <c r="B39">
        <f t="shared" si="1"/>
        <v>-1.5273207031054871E-2</v>
      </c>
      <c r="C39">
        <v>-1.8900000000000099</v>
      </c>
      <c r="G39" s="1">
        <v>-2.0400000000000098</v>
      </c>
      <c r="H39" s="2">
        <v>0</v>
      </c>
      <c r="J39" s="1">
        <v>-2.82</v>
      </c>
      <c r="K39" s="2">
        <v>1</v>
      </c>
    </row>
    <row r="40" spans="1:11" x14ac:dyDescent="0.15">
      <c r="A40">
        <f t="shared" si="0"/>
        <v>3.1232555333549083E-2</v>
      </c>
      <c r="B40">
        <f t="shared" si="1"/>
        <v>0.13724384493179892</v>
      </c>
      <c r="C40">
        <v>-1.8600000000000101</v>
      </c>
      <c r="G40" s="1">
        <v>-2.01000000000001</v>
      </c>
      <c r="H40" s="2">
        <v>0</v>
      </c>
      <c r="J40" s="1">
        <v>-2.79</v>
      </c>
      <c r="K40" s="2">
        <v>2</v>
      </c>
    </row>
    <row r="41" spans="1:11" x14ac:dyDescent="0.15">
      <c r="A41">
        <f t="shared" si="0"/>
        <v>1.3030937473344986</v>
      </c>
      <c r="B41">
        <f t="shared" si="1"/>
        <v>-1.0665709687776166</v>
      </c>
      <c r="C41">
        <v>-1.8300000000000101</v>
      </c>
      <c r="G41" s="1">
        <v>-1.98000000000001</v>
      </c>
      <c r="H41" s="2">
        <v>0</v>
      </c>
      <c r="J41" s="1">
        <v>-2.76</v>
      </c>
      <c r="K41" s="2">
        <v>3</v>
      </c>
    </row>
    <row r="42" spans="1:11" x14ac:dyDescent="0.15">
      <c r="A42">
        <f t="shared" si="0"/>
        <v>0.91349730174932164</v>
      </c>
      <c r="B42">
        <f t="shared" si="1"/>
        <v>1.0947183980813397</v>
      </c>
      <c r="C42">
        <v>-1.80000000000001</v>
      </c>
      <c r="G42" s="1">
        <v>-1.9500000000000099</v>
      </c>
      <c r="H42" s="2">
        <v>0</v>
      </c>
      <c r="J42" s="1">
        <v>-2.73</v>
      </c>
      <c r="K42" s="2">
        <v>3</v>
      </c>
    </row>
    <row r="43" spans="1:11" x14ac:dyDescent="0.15">
      <c r="A43">
        <f t="shared" si="0"/>
        <v>0.31031479532057366</v>
      </c>
      <c r="B43">
        <f t="shared" si="1"/>
        <v>0.27157421136809307</v>
      </c>
      <c r="C43">
        <v>-1.77000000000001</v>
      </c>
      <c r="G43" s="1">
        <v>-1.9200000000000099</v>
      </c>
      <c r="H43" s="2">
        <v>0</v>
      </c>
      <c r="J43" s="1">
        <v>-2.7</v>
      </c>
      <c r="K43" s="2">
        <v>2</v>
      </c>
    </row>
    <row r="44" spans="1:11" x14ac:dyDescent="0.15">
      <c r="A44">
        <f t="shared" si="0"/>
        <v>0.31852951384522421</v>
      </c>
      <c r="B44">
        <f t="shared" si="1"/>
        <v>-1.6028806552507573</v>
      </c>
      <c r="C44">
        <v>-1.74000000000001</v>
      </c>
      <c r="G44" s="1">
        <v>-1.8900000000000099</v>
      </c>
      <c r="H44" s="2">
        <v>0</v>
      </c>
      <c r="J44" s="1">
        <v>-2.67</v>
      </c>
      <c r="K44" s="2">
        <v>1</v>
      </c>
    </row>
    <row r="45" spans="1:11" x14ac:dyDescent="0.15">
      <c r="A45">
        <f t="shared" si="0"/>
        <v>1.5169783253131879</v>
      </c>
      <c r="B45">
        <f t="shared" si="1"/>
        <v>0.47773041415115941</v>
      </c>
      <c r="C45">
        <v>-1.71000000000001</v>
      </c>
      <c r="G45" s="1">
        <v>-1.8600000000000101</v>
      </c>
      <c r="H45" s="2">
        <v>0</v>
      </c>
      <c r="J45" s="1">
        <v>-2.64</v>
      </c>
      <c r="K45" s="2">
        <v>0</v>
      </c>
    </row>
    <row r="46" spans="1:11" x14ac:dyDescent="0.15">
      <c r="A46">
        <f t="shared" si="0"/>
        <v>0.1011383990175187</v>
      </c>
      <c r="B46">
        <f t="shared" si="1"/>
        <v>-6.9766856254983814E-2</v>
      </c>
      <c r="C46">
        <v>-1.6800000000000099</v>
      </c>
      <c r="G46" s="1">
        <v>-1.8300000000000101</v>
      </c>
      <c r="H46" s="2">
        <v>0</v>
      </c>
      <c r="J46" s="1">
        <v>-2.61</v>
      </c>
      <c r="K46" s="2">
        <v>3</v>
      </c>
    </row>
    <row r="47" spans="1:11" x14ac:dyDescent="0.15">
      <c r="A47">
        <f t="shared" si="0"/>
        <v>2.3080182457121543</v>
      </c>
      <c r="B47">
        <f t="shared" si="1"/>
        <v>-0.67298478825260521</v>
      </c>
      <c r="C47">
        <v>-1.6500000000000099</v>
      </c>
      <c r="G47" s="1">
        <v>-1.80000000000001</v>
      </c>
      <c r="H47" s="2">
        <v>0</v>
      </c>
      <c r="J47" s="1">
        <v>-2.58</v>
      </c>
      <c r="K47" s="2">
        <v>0</v>
      </c>
    </row>
    <row r="48" spans="1:11" x14ac:dyDescent="0.15">
      <c r="A48">
        <f t="shared" si="0"/>
        <v>2.2850869287689015</v>
      </c>
      <c r="B48">
        <f t="shared" si="1"/>
        <v>-0.30882086958279181</v>
      </c>
      <c r="C48">
        <v>-1.6200000000000101</v>
      </c>
      <c r="G48" s="1">
        <v>-1.77000000000001</v>
      </c>
      <c r="H48" s="2">
        <v>0</v>
      </c>
      <c r="J48" s="1">
        <v>-2.5499999999999998</v>
      </c>
      <c r="K48" s="2">
        <v>3</v>
      </c>
    </row>
    <row r="49" spans="1:11" x14ac:dyDescent="0.15">
      <c r="A49">
        <f t="shared" si="0"/>
        <v>0.22862801986965933</v>
      </c>
      <c r="B49">
        <f t="shared" si="1"/>
        <v>0.87255726363850017</v>
      </c>
      <c r="C49">
        <v>-1.5900000000000101</v>
      </c>
      <c r="G49" s="1">
        <v>-1.74000000000001</v>
      </c>
      <c r="H49" s="2">
        <v>0</v>
      </c>
      <c r="J49" s="1">
        <v>-2.52</v>
      </c>
      <c r="K49" s="2">
        <v>4</v>
      </c>
    </row>
    <row r="50" spans="1:11" x14ac:dyDescent="0.15">
      <c r="A50">
        <f t="shared" si="0"/>
        <v>0.51379880757859153</v>
      </c>
      <c r="B50">
        <f t="shared" si="1"/>
        <v>0.38896308395953971</v>
      </c>
      <c r="C50">
        <v>-1.56000000000001</v>
      </c>
      <c r="G50" s="1">
        <v>-1.71000000000001</v>
      </c>
      <c r="H50" s="2">
        <v>0</v>
      </c>
      <c r="J50" s="1">
        <v>-2.4900000000000002</v>
      </c>
      <c r="K50" s="2">
        <v>1</v>
      </c>
    </row>
    <row r="51" spans="1:11" x14ac:dyDescent="0.15">
      <c r="A51">
        <f t="shared" si="0"/>
        <v>1.0720109751364013</v>
      </c>
      <c r="B51">
        <f t="shared" si="1"/>
        <v>-2.003398020476725</v>
      </c>
      <c r="C51">
        <v>-1.53000000000001</v>
      </c>
      <c r="G51" s="1">
        <v>-1.6800000000000099</v>
      </c>
      <c r="H51" s="2">
        <v>0</v>
      </c>
      <c r="J51" s="1">
        <v>-2.46</v>
      </c>
      <c r="K51" s="2">
        <v>6</v>
      </c>
    </row>
    <row r="52" spans="1:11" x14ac:dyDescent="0.15">
      <c r="A52">
        <f t="shared" si="0"/>
        <v>1.4872502976924649</v>
      </c>
      <c r="B52">
        <f t="shared" si="1"/>
        <v>-2.7775601658579312</v>
      </c>
      <c r="C52">
        <v>-1.50000000000001</v>
      </c>
      <c r="G52" s="1">
        <v>-1.6500000000000099</v>
      </c>
      <c r="H52" s="2">
        <v>0</v>
      </c>
      <c r="J52" s="1">
        <v>-2.4300000000000002</v>
      </c>
      <c r="K52" s="2">
        <v>7</v>
      </c>
    </row>
    <row r="53" spans="1:11" x14ac:dyDescent="0.15">
      <c r="A53">
        <f t="shared" si="0"/>
        <v>1.0217470765240164</v>
      </c>
      <c r="B53">
        <f t="shared" si="1"/>
        <v>2.7883942407498443</v>
      </c>
      <c r="C53">
        <v>-1.47000000000001</v>
      </c>
      <c r="G53" s="1">
        <v>-1.6200000000000101</v>
      </c>
      <c r="H53" s="2">
        <v>0</v>
      </c>
      <c r="J53" s="1">
        <v>-2.4</v>
      </c>
      <c r="K53" s="2">
        <v>3</v>
      </c>
    </row>
    <row r="54" spans="1:11" x14ac:dyDescent="0.15">
      <c r="A54">
        <f t="shared" si="0"/>
        <v>0.36544195361753012</v>
      </c>
      <c r="B54">
        <f t="shared" si="1"/>
        <v>-0.43324719995907451</v>
      </c>
      <c r="C54">
        <v>-1.4400000000000099</v>
      </c>
      <c r="G54" s="1">
        <v>-1.5900000000000101</v>
      </c>
      <c r="H54" s="2">
        <v>0</v>
      </c>
      <c r="J54" s="1">
        <v>-2.37</v>
      </c>
      <c r="K54" s="2">
        <v>2</v>
      </c>
    </row>
    <row r="55" spans="1:11" x14ac:dyDescent="0.15">
      <c r="A55">
        <f t="shared" si="0"/>
        <v>1.0419274166907564</v>
      </c>
      <c r="B55">
        <f t="shared" si="1"/>
        <v>1.35520578601275</v>
      </c>
      <c r="C55">
        <v>-1.4100000000000099</v>
      </c>
      <c r="G55" s="1">
        <v>-1.56000000000001</v>
      </c>
      <c r="H55" s="2">
        <v>0</v>
      </c>
      <c r="J55" s="1">
        <v>-2.34</v>
      </c>
      <c r="K55" s="2">
        <v>2</v>
      </c>
    </row>
    <row r="56" spans="1:11" x14ac:dyDescent="0.15">
      <c r="A56">
        <f t="shared" si="0"/>
        <v>0.40825148026980818</v>
      </c>
      <c r="B56">
        <f t="shared" si="1"/>
        <v>-0.55861248958491394</v>
      </c>
      <c r="C56">
        <v>-1.3800000000000101</v>
      </c>
      <c r="G56" s="1">
        <v>-1.53000000000001</v>
      </c>
      <c r="H56" s="2">
        <v>0</v>
      </c>
      <c r="J56" s="1">
        <v>-2.31</v>
      </c>
      <c r="K56" s="2">
        <v>4</v>
      </c>
    </row>
    <row r="57" spans="1:11" x14ac:dyDescent="0.15">
      <c r="A57">
        <f t="shared" si="0"/>
        <v>0.88704591484878426</v>
      </c>
      <c r="B57">
        <f t="shared" si="1"/>
        <v>0.50828815813665817</v>
      </c>
      <c r="C57">
        <v>-1.3500000000000101</v>
      </c>
      <c r="G57" s="1">
        <v>-1.50000000000001</v>
      </c>
      <c r="H57" s="2">
        <v>0</v>
      </c>
      <c r="J57" s="1">
        <v>-2.28000000000001</v>
      </c>
      <c r="K57" s="2">
        <v>6</v>
      </c>
    </row>
    <row r="58" spans="1:11" x14ac:dyDescent="0.15">
      <c r="A58">
        <f t="shared" si="0"/>
        <v>2.4782741922801352</v>
      </c>
      <c r="B58">
        <f t="shared" si="1"/>
        <v>0.53593044271687018</v>
      </c>
      <c r="C58">
        <v>-1.3200000000000101</v>
      </c>
      <c r="G58" s="1">
        <v>-1.47000000000001</v>
      </c>
      <c r="H58" s="2">
        <v>0</v>
      </c>
      <c r="J58" s="1">
        <v>-2.25</v>
      </c>
      <c r="K58" s="2">
        <v>4</v>
      </c>
    </row>
    <row r="59" spans="1:11" x14ac:dyDescent="0.15">
      <c r="A59">
        <f t="shared" si="0"/>
        <v>1.7812957354539787</v>
      </c>
      <c r="B59">
        <f t="shared" si="1"/>
        <v>-0.2724640878502545</v>
      </c>
      <c r="C59">
        <v>-1.29000000000001</v>
      </c>
      <c r="G59" s="1">
        <v>-1.4400000000000099</v>
      </c>
      <c r="H59" s="2">
        <v>0</v>
      </c>
      <c r="J59" s="1">
        <v>-2.22000000000001</v>
      </c>
      <c r="K59" s="2">
        <v>1</v>
      </c>
    </row>
    <row r="60" spans="1:11" x14ac:dyDescent="0.15">
      <c r="A60">
        <f t="shared" si="0"/>
        <v>0.27892124630475013</v>
      </c>
      <c r="B60">
        <f t="shared" si="1"/>
        <v>-1.3659323265908403</v>
      </c>
      <c r="C60">
        <v>-1.26000000000001</v>
      </c>
      <c r="G60" s="1">
        <v>-1.4100000000000099</v>
      </c>
      <c r="H60" s="2">
        <v>0</v>
      </c>
      <c r="J60" s="1">
        <v>-2.19</v>
      </c>
      <c r="K60" s="2">
        <v>6</v>
      </c>
    </row>
    <row r="61" spans="1:11" x14ac:dyDescent="0.15">
      <c r="A61">
        <f t="shared" si="0"/>
        <v>3.2552357920343647E-3</v>
      </c>
      <c r="B61">
        <f t="shared" si="1"/>
        <v>1.1003462000243593</v>
      </c>
      <c r="C61">
        <v>-1.23000000000001</v>
      </c>
      <c r="G61" s="1">
        <v>-1.3800000000000101</v>
      </c>
      <c r="H61" s="2">
        <v>0</v>
      </c>
      <c r="J61" s="1">
        <v>-2.1600000000000099</v>
      </c>
      <c r="K61" s="2">
        <v>4</v>
      </c>
    </row>
    <row r="62" spans="1:11" x14ac:dyDescent="0.15">
      <c r="A62">
        <f t="shared" si="0"/>
        <v>1.7321479381448495</v>
      </c>
      <c r="B62">
        <f t="shared" si="1"/>
        <v>-0.17531827267950703</v>
      </c>
      <c r="C62">
        <v>-1.2000000000000099</v>
      </c>
      <c r="G62" s="1">
        <v>-1.3500000000000101</v>
      </c>
      <c r="H62" s="2">
        <v>0</v>
      </c>
      <c r="J62" s="1">
        <v>-2.1300000000000101</v>
      </c>
      <c r="K62" s="2">
        <v>5</v>
      </c>
    </row>
    <row r="63" spans="1:11" x14ac:dyDescent="0.15">
      <c r="A63">
        <f t="shared" si="0"/>
        <v>0.76040048874612332</v>
      </c>
      <c r="B63">
        <f t="shared" si="1"/>
        <v>-0.32262125020902721</v>
      </c>
      <c r="C63">
        <v>-1.1700000000000099</v>
      </c>
      <c r="G63" s="1">
        <v>-1.3200000000000101</v>
      </c>
      <c r="H63" s="2">
        <v>0</v>
      </c>
      <c r="J63" s="1">
        <v>-2.1000000000000099</v>
      </c>
      <c r="K63" s="2">
        <v>8</v>
      </c>
    </row>
    <row r="64" spans="1:11" x14ac:dyDescent="0.15">
      <c r="A64">
        <f t="shared" si="0"/>
        <v>0.5019310190224161</v>
      </c>
      <c r="B64">
        <f t="shared" si="1"/>
        <v>0.21915033462792943</v>
      </c>
      <c r="C64">
        <v>-1.1400000000000099</v>
      </c>
      <c r="G64" s="1">
        <v>-1.29000000000001</v>
      </c>
      <c r="H64" s="2">
        <v>0</v>
      </c>
      <c r="J64" s="1">
        <v>-2.0700000000000101</v>
      </c>
      <c r="K64" s="2">
        <v>1</v>
      </c>
    </row>
    <row r="65" spans="1:11" x14ac:dyDescent="0.15">
      <c r="A65">
        <f t="shared" si="0"/>
        <v>2.9830361217884831</v>
      </c>
      <c r="B65">
        <f t="shared" si="1"/>
        <v>0.43881248811359091</v>
      </c>
      <c r="C65">
        <v>-1.1100000000000101</v>
      </c>
      <c r="G65" s="1">
        <v>-1.26000000000001</v>
      </c>
      <c r="H65" s="2">
        <v>0</v>
      </c>
      <c r="J65" s="1">
        <v>-2.0400000000000098</v>
      </c>
      <c r="K65" s="2">
        <v>6</v>
      </c>
    </row>
    <row r="66" spans="1:11" x14ac:dyDescent="0.15">
      <c r="A66">
        <f t="shared" ref="A66:A129" si="2">abs_normal()</f>
        <v>0.9231774785869763</v>
      </c>
      <c r="B66">
        <f t="shared" ref="B66:B129" si="3">true_normal()</f>
        <v>-1.5884783576371801</v>
      </c>
      <c r="C66">
        <v>-1.0800000000000101</v>
      </c>
      <c r="G66" s="1">
        <v>-1.23000000000001</v>
      </c>
      <c r="H66" s="2">
        <v>0</v>
      </c>
      <c r="J66" s="1">
        <v>-2.01000000000001</v>
      </c>
      <c r="K66" s="2">
        <v>6</v>
      </c>
    </row>
    <row r="67" spans="1:11" x14ac:dyDescent="0.15">
      <c r="A67">
        <f t="shared" si="2"/>
        <v>2.6765527996027254</v>
      </c>
      <c r="B67">
        <f t="shared" si="3"/>
        <v>-1.2717074218050888</v>
      </c>
      <c r="C67">
        <v>-1.05000000000001</v>
      </c>
      <c r="G67" s="1">
        <v>-1.2000000000000099</v>
      </c>
      <c r="H67" s="2">
        <v>0</v>
      </c>
      <c r="J67" s="1">
        <v>-1.98000000000001</v>
      </c>
      <c r="K67" s="2">
        <v>7</v>
      </c>
    </row>
    <row r="68" spans="1:11" x14ac:dyDescent="0.15">
      <c r="A68">
        <f t="shared" si="2"/>
        <v>0.54347998434093914</v>
      </c>
      <c r="B68">
        <f t="shared" si="3"/>
        <v>0.90427161505125975</v>
      </c>
      <c r="C68">
        <v>-1.02000000000001</v>
      </c>
      <c r="G68" s="1">
        <v>-1.1700000000000099</v>
      </c>
      <c r="H68" s="2">
        <v>0</v>
      </c>
      <c r="J68" s="1">
        <v>-1.9500000000000099</v>
      </c>
      <c r="K68" s="2">
        <v>3</v>
      </c>
    </row>
    <row r="69" spans="1:11" x14ac:dyDescent="0.15">
      <c r="A69">
        <f t="shared" si="2"/>
        <v>0.10514141974141862</v>
      </c>
      <c r="B69">
        <f t="shared" si="3"/>
        <v>-0.68052553906161584</v>
      </c>
      <c r="C69">
        <v>-0.99000000000000998</v>
      </c>
      <c r="G69" s="1">
        <v>-1.1400000000000099</v>
      </c>
      <c r="H69" s="2">
        <v>0</v>
      </c>
      <c r="J69" s="1">
        <v>-1.9200000000000099</v>
      </c>
      <c r="K69" s="2">
        <v>6</v>
      </c>
    </row>
    <row r="70" spans="1:11" x14ac:dyDescent="0.15">
      <c r="A70">
        <f t="shared" si="2"/>
        <v>0.37850943619317118</v>
      </c>
      <c r="B70">
        <f t="shared" si="3"/>
        <v>0.176544656106985</v>
      </c>
      <c r="C70">
        <v>-0.96000000000000996</v>
      </c>
      <c r="G70" s="1">
        <v>-1.1100000000000101</v>
      </c>
      <c r="H70" s="2">
        <v>0</v>
      </c>
      <c r="J70" s="1">
        <v>-1.8900000000000099</v>
      </c>
      <c r="K70" s="2">
        <v>7</v>
      </c>
    </row>
    <row r="71" spans="1:11" x14ac:dyDescent="0.15">
      <c r="A71">
        <f t="shared" si="2"/>
        <v>0.83966617030530621</v>
      </c>
      <c r="B71">
        <f t="shared" si="3"/>
        <v>0.31598633647924451</v>
      </c>
      <c r="C71">
        <v>-0.93000000000001004</v>
      </c>
      <c r="G71" s="1">
        <v>-1.0800000000000101</v>
      </c>
      <c r="H71" s="2">
        <v>0</v>
      </c>
      <c r="J71" s="1">
        <v>-1.8600000000000101</v>
      </c>
      <c r="K71" s="2">
        <v>6</v>
      </c>
    </row>
    <row r="72" spans="1:11" x14ac:dyDescent="0.15">
      <c r="A72">
        <f t="shared" si="2"/>
        <v>0.20096243652322879</v>
      </c>
      <c r="B72">
        <f t="shared" si="3"/>
        <v>-0.23236752070844985</v>
      </c>
      <c r="C72">
        <v>-0.90000000000001001</v>
      </c>
      <c r="G72" s="1">
        <v>-1.05000000000001</v>
      </c>
      <c r="H72" s="2">
        <v>0</v>
      </c>
      <c r="J72" s="1">
        <v>-1.8300000000000101</v>
      </c>
      <c r="K72" s="2">
        <v>5</v>
      </c>
    </row>
    <row r="73" spans="1:11" x14ac:dyDescent="0.15">
      <c r="A73">
        <f t="shared" si="2"/>
        <v>0.27087704030014287</v>
      </c>
      <c r="B73">
        <f t="shared" si="3"/>
        <v>1.6115961994670098</v>
      </c>
      <c r="C73">
        <v>-0.87000000000000999</v>
      </c>
      <c r="G73" s="1">
        <v>-1.02000000000001</v>
      </c>
      <c r="H73" s="2">
        <v>0</v>
      </c>
      <c r="J73" s="1">
        <v>-1.80000000000001</v>
      </c>
      <c r="K73" s="2">
        <v>7</v>
      </c>
    </row>
    <row r="74" spans="1:11" x14ac:dyDescent="0.15">
      <c r="A74">
        <f t="shared" si="2"/>
        <v>4.6601829106598658E-3</v>
      </c>
      <c r="B74">
        <f t="shared" si="3"/>
        <v>0.83241787484660767</v>
      </c>
      <c r="C74">
        <v>-0.84000000000000996</v>
      </c>
      <c r="G74" s="1">
        <v>-0.99000000000000998</v>
      </c>
      <c r="H74" s="2">
        <v>0</v>
      </c>
      <c r="J74" s="1">
        <v>-1.77000000000001</v>
      </c>
      <c r="K74" s="2">
        <v>7</v>
      </c>
    </row>
    <row r="75" spans="1:11" x14ac:dyDescent="0.15">
      <c r="A75">
        <f t="shared" si="2"/>
        <v>1.8531599899657811</v>
      </c>
      <c r="B75">
        <f t="shared" si="3"/>
        <v>0.11197324104025881</v>
      </c>
      <c r="C75">
        <v>-0.81000000000001005</v>
      </c>
      <c r="G75" s="1">
        <v>-0.96000000000000996</v>
      </c>
      <c r="H75" s="2">
        <v>0</v>
      </c>
      <c r="J75" s="1">
        <v>-1.74000000000001</v>
      </c>
      <c r="K75" s="2">
        <v>6</v>
      </c>
    </row>
    <row r="76" spans="1:11" x14ac:dyDescent="0.15">
      <c r="A76">
        <f t="shared" si="2"/>
        <v>0.33142851293509978</v>
      </c>
      <c r="B76">
        <f t="shared" si="3"/>
        <v>0.61603698881998115</v>
      </c>
      <c r="C76">
        <v>-0.78000000000001002</v>
      </c>
      <c r="G76" s="1">
        <v>-0.93000000000001004</v>
      </c>
      <c r="H76" s="2">
        <v>0</v>
      </c>
      <c r="J76" s="1">
        <v>-1.71000000000001</v>
      </c>
      <c r="K76" s="2">
        <v>8</v>
      </c>
    </row>
    <row r="77" spans="1:11" x14ac:dyDescent="0.15">
      <c r="A77">
        <f t="shared" si="2"/>
        <v>1.4020652432208109</v>
      </c>
      <c r="B77">
        <f t="shared" si="3"/>
        <v>-1.1891737049849223</v>
      </c>
      <c r="C77">
        <v>-0.75000000000000999</v>
      </c>
      <c r="G77" s="1">
        <v>-0.90000000000001001</v>
      </c>
      <c r="H77" s="2">
        <v>0</v>
      </c>
      <c r="J77" s="1">
        <v>-1.6800000000000099</v>
      </c>
      <c r="K77" s="2">
        <v>2</v>
      </c>
    </row>
    <row r="78" spans="1:11" x14ac:dyDescent="0.15">
      <c r="A78">
        <f t="shared" si="2"/>
        <v>0.22332653941381014</v>
      </c>
      <c r="B78">
        <f t="shared" si="3"/>
        <v>-0.43574997307238528</v>
      </c>
      <c r="C78">
        <v>-0.72000000000000997</v>
      </c>
      <c r="G78" s="1">
        <v>-0.87000000000000999</v>
      </c>
      <c r="H78" s="2">
        <v>0</v>
      </c>
      <c r="J78" s="1">
        <v>-1.6500000000000099</v>
      </c>
      <c r="K78" s="2">
        <v>6</v>
      </c>
    </row>
    <row r="79" spans="1:11" x14ac:dyDescent="0.15">
      <c r="A79">
        <f t="shared" si="2"/>
        <v>0.72529477887093485</v>
      </c>
      <c r="B79">
        <f t="shared" si="3"/>
        <v>0.31087245170161032</v>
      </c>
      <c r="C79">
        <v>-0.69000000000002004</v>
      </c>
      <c r="G79" s="1">
        <v>-0.84000000000000996</v>
      </c>
      <c r="H79" s="2">
        <v>0</v>
      </c>
      <c r="J79" s="1">
        <v>-1.6200000000000101</v>
      </c>
      <c r="K79" s="2">
        <v>6</v>
      </c>
    </row>
    <row r="80" spans="1:11" x14ac:dyDescent="0.15">
      <c r="A80">
        <f t="shared" si="2"/>
        <v>0.80499382940233422</v>
      </c>
      <c r="B80">
        <f t="shared" si="3"/>
        <v>0.49719454394026907</v>
      </c>
      <c r="C80">
        <v>-0.66000000000002002</v>
      </c>
      <c r="G80" s="1">
        <v>-0.81000000000001005</v>
      </c>
      <c r="H80" s="2">
        <v>0</v>
      </c>
      <c r="J80" s="1">
        <v>-1.5900000000000101</v>
      </c>
      <c r="K80" s="2">
        <v>13</v>
      </c>
    </row>
    <row r="81" spans="1:11" x14ac:dyDescent="0.15">
      <c r="A81">
        <f t="shared" si="2"/>
        <v>0.16385374386705634</v>
      </c>
      <c r="B81">
        <f t="shared" si="3"/>
        <v>6.9021861051878797E-2</v>
      </c>
      <c r="C81">
        <v>-0.63000000000001999</v>
      </c>
      <c r="G81" s="1">
        <v>-0.78000000000001002</v>
      </c>
      <c r="H81" s="2">
        <v>0</v>
      </c>
      <c r="J81" s="1">
        <v>-1.56000000000001</v>
      </c>
      <c r="K81" s="2">
        <v>9</v>
      </c>
    </row>
    <row r="82" spans="1:11" x14ac:dyDescent="0.15">
      <c r="A82">
        <f t="shared" si="2"/>
        <v>0.53578997856461363</v>
      </c>
      <c r="B82">
        <f t="shared" si="3"/>
        <v>-0.28046517949644512</v>
      </c>
      <c r="C82">
        <v>-0.60000000000001996</v>
      </c>
      <c r="G82" s="1">
        <v>-0.75000000000000999</v>
      </c>
      <c r="H82" s="2">
        <v>0</v>
      </c>
      <c r="J82" s="1">
        <v>-1.53000000000001</v>
      </c>
      <c r="K82" s="2">
        <v>9</v>
      </c>
    </row>
    <row r="83" spans="1:11" x14ac:dyDescent="0.15">
      <c r="A83">
        <f t="shared" si="2"/>
        <v>0.22875358622014019</v>
      </c>
      <c r="B83">
        <f t="shared" si="3"/>
        <v>-1.6301027647005484</v>
      </c>
      <c r="C83">
        <v>-0.57000000000002005</v>
      </c>
      <c r="G83" s="1">
        <v>-0.72000000000000997</v>
      </c>
      <c r="H83" s="2">
        <v>0</v>
      </c>
      <c r="J83" s="1">
        <v>-1.50000000000001</v>
      </c>
      <c r="K83" s="2">
        <v>4</v>
      </c>
    </row>
    <row r="84" spans="1:11" x14ac:dyDescent="0.15">
      <c r="A84">
        <f t="shared" si="2"/>
        <v>0.82633190454737648</v>
      </c>
      <c r="B84">
        <f t="shared" si="3"/>
        <v>1.946254484760271</v>
      </c>
      <c r="C84">
        <v>-0.54000000000002002</v>
      </c>
      <c r="G84" s="1">
        <v>-0.69000000000002004</v>
      </c>
      <c r="H84" s="2">
        <v>0</v>
      </c>
      <c r="J84" s="1">
        <v>-1.47000000000001</v>
      </c>
      <c r="K84" s="2">
        <v>7</v>
      </c>
    </row>
    <row r="85" spans="1:11" x14ac:dyDescent="0.15">
      <c r="A85">
        <f t="shared" si="2"/>
        <v>0.77608475056709836</v>
      </c>
      <c r="B85">
        <f t="shared" si="3"/>
        <v>1.5375144463650616</v>
      </c>
      <c r="C85">
        <v>-0.51000000000001999</v>
      </c>
      <c r="G85" s="1">
        <v>-0.66000000000002002</v>
      </c>
      <c r="H85" s="2">
        <v>0</v>
      </c>
      <c r="J85" s="1">
        <v>-1.4400000000000099</v>
      </c>
      <c r="K85" s="2">
        <v>7</v>
      </c>
    </row>
    <row r="86" spans="1:11" x14ac:dyDescent="0.15">
      <c r="A86">
        <f t="shared" si="2"/>
        <v>1.0388776164826492</v>
      </c>
      <c r="B86">
        <f t="shared" si="3"/>
        <v>0.51980929490051508</v>
      </c>
      <c r="C86">
        <v>-0.48000000000002002</v>
      </c>
      <c r="G86" s="1">
        <v>-0.63000000000001999</v>
      </c>
      <c r="H86" s="2">
        <v>0</v>
      </c>
      <c r="J86" s="1">
        <v>-1.4100000000000099</v>
      </c>
      <c r="K86" s="2">
        <v>14</v>
      </c>
    </row>
    <row r="87" spans="1:11" x14ac:dyDescent="0.15">
      <c r="A87">
        <f t="shared" si="2"/>
        <v>2.1826542537916653</v>
      </c>
      <c r="B87">
        <f t="shared" si="3"/>
        <v>1.0890498267467301</v>
      </c>
      <c r="C87">
        <v>-0.45000000000002</v>
      </c>
      <c r="G87" s="1">
        <v>-0.60000000000001996</v>
      </c>
      <c r="H87" s="2">
        <v>0</v>
      </c>
      <c r="J87" s="1">
        <v>-1.3800000000000101</v>
      </c>
      <c r="K87" s="2">
        <v>5</v>
      </c>
    </row>
    <row r="88" spans="1:11" x14ac:dyDescent="0.15">
      <c r="A88">
        <f t="shared" si="2"/>
        <v>0.11953335940679438</v>
      </c>
      <c r="B88">
        <f t="shared" si="3"/>
        <v>0.65212668889584868</v>
      </c>
      <c r="C88">
        <v>-0.42000000000002002</v>
      </c>
      <c r="G88" s="1">
        <v>-0.57000000000002005</v>
      </c>
      <c r="H88" s="2">
        <v>0</v>
      </c>
      <c r="J88" s="1">
        <v>-1.3500000000000101</v>
      </c>
      <c r="K88" s="2">
        <v>12</v>
      </c>
    </row>
    <row r="89" spans="1:11" x14ac:dyDescent="0.15">
      <c r="A89">
        <f t="shared" si="2"/>
        <v>0.15095338806423342</v>
      </c>
      <c r="B89">
        <f t="shared" si="3"/>
        <v>0.53278699804257834</v>
      </c>
      <c r="C89">
        <v>-0.39000000000002</v>
      </c>
      <c r="G89" s="1">
        <v>-0.54000000000002002</v>
      </c>
      <c r="H89" s="2">
        <v>0</v>
      </c>
      <c r="J89" s="1">
        <v>-1.3200000000000101</v>
      </c>
      <c r="K89" s="2">
        <v>10</v>
      </c>
    </row>
    <row r="90" spans="1:11" x14ac:dyDescent="0.15">
      <c r="A90">
        <f t="shared" si="2"/>
        <v>2.0886481258580845</v>
      </c>
      <c r="B90">
        <f t="shared" si="3"/>
        <v>1.5135680174525648</v>
      </c>
      <c r="C90">
        <v>-0.36000000000002003</v>
      </c>
      <c r="G90" s="1">
        <v>-0.51000000000001999</v>
      </c>
      <c r="H90" s="2">
        <v>0</v>
      </c>
      <c r="J90" s="1">
        <v>-1.29000000000001</v>
      </c>
      <c r="K90" s="2">
        <v>12</v>
      </c>
    </row>
    <row r="91" spans="1:11" x14ac:dyDescent="0.15">
      <c r="A91">
        <f t="shared" si="2"/>
        <v>0.51344316718804184</v>
      </c>
      <c r="B91">
        <f t="shared" si="3"/>
        <v>1.0964078582384547</v>
      </c>
      <c r="C91">
        <v>-0.33000000000002</v>
      </c>
      <c r="G91" s="1">
        <v>-0.48000000000002002</v>
      </c>
      <c r="H91" s="2">
        <v>0</v>
      </c>
      <c r="J91" s="1">
        <v>-1.26000000000001</v>
      </c>
      <c r="K91" s="2">
        <v>15</v>
      </c>
    </row>
    <row r="92" spans="1:11" x14ac:dyDescent="0.15">
      <c r="A92">
        <f t="shared" si="2"/>
        <v>1.3489302577759388</v>
      </c>
      <c r="B92">
        <f t="shared" si="3"/>
        <v>0.39673701544258982</v>
      </c>
      <c r="C92">
        <v>-0.30000000000001997</v>
      </c>
      <c r="G92" s="1">
        <v>-0.45000000000002</v>
      </c>
      <c r="H92" s="2">
        <v>0</v>
      </c>
      <c r="J92" s="1">
        <v>-1.23000000000001</v>
      </c>
      <c r="K92" s="2">
        <v>8</v>
      </c>
    </row>
    <row r="93" spans="1:11" x14ac:dyDescent="0.15">
      <c r="A93">
        <f t="shared" si="2"/>
        <v>1.5217624969701817</v>
      </c>
      <c r="B93">
        <f t="shared" si="3"/>
        <v>0.4421198627060085</v>
      </c>
      <c r="C93">
        <v>-0.27000000000002</v>
      </c>
      <c r="G93" s="1">
        <v>-0.42000000000002002</v>
      </c>
      <c r="H93" s="2">
        <v>0</v>
      </c>
      <c r="J93" s="1">
        <v>-1.2000000000000099</v>
      </c>
      <c r="K93" s="2">
        <v>9</v>
      </c>
    </row>
    <row r="94" spans="1:11" x14ac:dyDescent="0.15">
      <c r="A94">
        <f t="shared" si="2"/>
        <v>0.84651577585951454</v>
      </c>
      <c r="B94">
        <f t="shared" si="3"/>
        <v>2.3828448447315682</v>
      </c>
      <c r="C94">
        <v>-0.24000000000002</v>
      </c>
      <c r="G94" s="1">
        <v>-0.39000000000002</v>
      </c>
      <c r="H94" s="2">
        <v>0</v>
      </c>
      <c r="J94" s="1">
        <v>-1.1700000000000099</v>
      </c>
      <c r="K94" s="2">
        <v>21</v>
      </c>
    </row>
    <row r="95" spans="1:11" x14ac:dyDescent="0.15">
      <c r="A95">
        <f t="shared" si="2"/>
        <v>2.8856926708390795</v>
      </c>
      <c r="B95">
        <f t="shared" si="3"/>
        <v>0.97373766329354416</v>
      </c>
      <c r="C95">
        <v>-0.21000000000002</v>
      </c>
      <c r="G95" s="1">
        <v>-0.36000000000002003</v>
      </c>
      <c r="H95" s="2">
        <v>0</v>
      </c>
      <c r="J95" s="1">
        <v>-1.1400000000000099</v>
      </c>
      <c r="K95" s="2">
        <v>14</v>
      </c>
    </row>
    <row r="96" spans="1:11" x14ac:dyDescent="0.15">
      <c r="A96">
        <f t="shared" si="2"/>
        <v>0.2443600774866766</v>
      </c>
      <c r="B96">
        <f t="shared" si="3"/>
        <v>1.3462753011700266</v>
      </c>
      <c r="C96">
        <v>-0.18000000000002001</v>
      </c>
      <c r="G96" s="1">
        <v>-0.33000000000002</v>
      </c>
      <c r="H96" s="2">
        <v>0</v>
      </c>
      <c r="J96" s="1">
        <v>-1.1100000000000101</v>
      </c>
      <c r="K96" s="2">
        <v>15</v>
      </c>
    </row>
    <row r="97" spans="1:11" x14ac:dyDescent="0.15">
      <c r="A97">
        <f t="shared" si="2"/>
        <v>0.5165815482119186</v>
      </c>
      <c r="B97">
        <f t="shared" si="3"/>
        <v>-0.13609508726386546</v>
      </c>
      <c r="C97">
        <v>-0.15000000000002001</v>
      </c>
      <c r="G97" s="1">
        <v>-0.30000000000001997</v>
      </c>
      <c r="H97" s="2">
        <v>0</v>
      </c>
      <c r="J97" s="1">
        <v>-1.0800000000000101</v>
      </c>
      <c r="K97" s="2">
        <v>9</v>
      </c>
    </row>
    <row r="98" spans="1:11" x14ac:dyDescent="0.15">
      <c r="A98">
        <f t="shared" si="2"/>
        <v>0.20049587707517302</v>
      </c>
      <c r="B98">
        <f t="shared" si="3"/>
        <v>-1.3463241388729166E-2</v>
      </c>
      <c r="C98">
        <v>-0.12000000000001999</v>
      </c>
      <c r="G98" s="1">
        <v>-0.27000000000002</v>
      </c>
      <c r="H98" s="2">
        <v>0</v>
      </c>
      <c r="J98" s="1">
        <v>-1.05000000000001</v>
      </c>
      <c r="K98" s="2">
        <v>7</v>
      </c>
    </row>
    <row r="99" spans="1:11" x14ac:dyDescent="0.15">
      <c r="A99">
        <f t="shared" si="2"/>
        <v>0.84689690086395419</v>
      </c>
      <c r="B99">
        <f t="shared" si="3"/>
        <v>2.3036672642142513</v>
      </c>
      <c r="C99">
        <v>-9.00000000000198E-2</v>
      </c>
      <c r="G99" s="1">
        <v>-0.24000000000002</v>
      </c>
      <c r="H99" s="2">
        <v>0</v>
      </c>
      <c r="J99" s="1">
        <v>-1.02000000000001</v>
      </c>
      <c r="K99" s="2">
        <v>13</v>
      </c>
    </row>
    <row r="100" spans="1:11" x14ac:dyDescent="0.15">
      <c r="A100">
        <f t="shared" si="2"/>
        <v>4.8112221317069818E-2</v>
      </c>
      <c r="B100">
        <f t="shared" si="3"/>
        <v>-0.14267397293749315</v>
      </c>
      <c r="C100">
        <v>-6.0000000000020003E-2</v>
      </c>
      <c r="G100" s="1">
        <v>-0.21000000000002</v>
      </c>
      <c r="H100" s="2">
        <v>0</v>
      </c>
      <c r="J100" s="1">
        <v>-0.99000000000000998</v>
      </c>
      <c r="K100" s="2">
        <v>11</v>
      </c>
    </row>
    <row r="101" spans="1:11" x14ac:dyDescent="0.15">
      <c r="A101">
        <f t="shared" si="2"/>
        <v>0.80690555030065259</v>
      </c>
      <c r="B101">
        <f t="shared" si="3"/>
        <v>0.79542786367111529</v>
      </c>
      <c r="C101">
        <v>-3.0000000000019799E-2</v>
      </c>
      <c r="G101" s="1">
        <v>-0.18000000000002001</v>
      </c>
      <c r="H101" s="2">
        <v>0</v>
      </c>
      <c r="J101" s="1">
        <v>-0.96000000000000996</v>
      </c>
      <c r="K101" s="2">
        <v>12</v>
      </c>
    </row>
    <row r="102" spans="1:11" x14ac:dyDescent="0.15">
      <c r="A102">
        <f t="shared" si="2"/>
        <v>1.0298787787009385</v>
      </c>
      <c r="B102">
        <f t="shared" si="3"/>
        <v>0.30473756486803616</v>
      </c>
      <c r="C102">
        <v>-1.9984014443252799E-14</v>
      </c>
      <c r="G102" s="1">
        <v>-0.15000000000002001</v>
      </c>
      <c r="H102" s="2">
        <v>0</v>
      </c>
      <c r="J102" s="1">
        <v>-0.93000000000001004</v>
      </c>
      <c r="K102" s="2">
        <v>11</v>
      </c>
    </row>
    <row r="103" spans="1:11" x14ac:dyDescent="0.15">
      <c r="A103">
        <f t="shared" si="2"/>
        <v>1.1983693646767559</v>
      </c>
      <c r="B103">
        <f t="shared" si="3"/>
        <v>0.48204318763891574</v>
      </c>
      <c r="C103">
        <v>2.99999999999798E-2</v>
      </c>
      <c r="G103" s="1">
        <v>-0.12000000000001999</v>
      </c>
      <c r="H103" s="2">
        <v>0</v>
      </c>
      <c r="J103" s="1">
        <v>-0.90000000000001001</v>
      </c>
      <c r="K103" s="2">
        <v>13</v>
      </c>
    </row>
    <row r="104" spans="1:11" x14ac:dyDescent="0.15">
      <c r="A104">
        <f t="shared" si="2"/>
        <v>2.210432849889294</v>
      </c>
      <c r="B104">
        <f t="shared" si="3"/>
        <v>1.5753065317926505</v>
      </c>
      <c r="C104">
        <v>5.9999999999980097E-2</v>
      </c>
      <c r="G104" s="1">
        <v>-9.00000000000198E-2</v>
      </c>
      <c r="H104" s="2">
        <v>0</v>
      </c>
      <c r="J104" s="1">
        <v>-0.87000000000000999</v>
      </c>
      <c r="K104" s="2">
        <v>19</v>
      </c>
    </row>
    <row r="105" spans="1:11" x14ac:dyDescent="0.15">
      <c r="A105">
        <f t="shared" si="2"/>
        <v>2.0742607977745697</v>
      </c>
      <c r="B105">
        <f t="shared" si="3"/>
        <v>-0.64974470943620199</v>
      </c>
      <c r="C105">
        <v>8.9999999999979902E-2</v>
      </c>
      <c r="G105" s="1">
        <v>-6.0000000000020003E-2</v>
      </c>
      <c r="H105" s="2">
        <v>0</v>
      </c>
      <c r="J105" s="1">
        <v>-0.84000000000000996</v>
      </c>
      <c r="K105" s="2">
        <v>15</v>
      </c>
    </row>
    <row r="106" spans="1:11" x14ac:dyDescent="0.15">
      <c r="A106">
        <f t="shared" si="2"/>
        <v>0.91693815844480886</v>
      </c>
      <c r="B106">
        <f t="shared" si="3"/>
        <v>-0.13684859063055274</v>
      </c>
      <c r="C106">
        <v>0.11999999999998</v>
      </c>
      <c r="G106" s="1">
        <v>-3.0000000000019799E-2</v>
      </c>
      <c r="H106" s="2">
        <v>0</v>
      </c>
      <c r="J106" s="1">
        <v>-0.81000000000001005</v>
      </c>
      <c r="K106" s="2">
        <v>20</v>
      </c>
    </row>
    <row r="107" spans="1:11" x14ac:dyDescent="0.15">
      <c r="A107">
        <f t="shared" si="2"/>
        <v>0.62043543374508614</v>
      </c>
      <c r="B107">
        <f t="shared" si="3"/>
        <v>-0.72884770487154216</v>
      </c>
      <c r="C107">
        <v>0.14999999999998001</v>
      </c>
      <c r="G107" s="1">
        <v>-1.9984014443252799E-14</v>
      </c>
      <c r="H107" s="2">
        <v>0</v>
      </c>
      <c r="J107" s="1">
        <v>-0.78000000000001002</v>
      </c>
      <c r="K107" s="2">
        <v>16</v>
      </c>
    </row>
    <row r="108" spans="1:11" x14ac:dyDescent="0.15">
      <c r="A108">
        <f t="shared" si="2"/>
        <v>1.1403231822300095</v>
      </c>
      <c r="B108">
        <f t="shared" si="3"/>
        <v>-8.64765116162617E-3</v>
      </c>
      <c r="C108">
        <v>0.17999999999998001</v>
      </c>
      <c r="G108" s="1">
        <v>2.99999999999798E-2</v>
      </c>
      <c r="H108" s="2">
        <v>57</v>
      </c>
      <c r="J108" s="1">
        <v>-0.75000000000000999</v>
      </c>
      <c r="K108" s="2">
        <v>22</v>
      </c>
    </row>
    <row r="109" spans="1:11" x14ac:dyDescent="0.15">
      <c r="A109">
        <f t="shared" si="2"/>
        <v>0.32806892523241749</v>
      </c>
      <c r="B109">
        <f t="shared" si="3"/>
        <v>1.000257623644736</v>
      </c>
      <c r="C109">
        <v>0.20999999999998001</v>
      </c>
      <c r="G109" s="1">
        <v>5.9999999999980097E-2</v>
      </c>
      <c r="H109" s="2">
        <v>33</v>
      </c>
      <c r="J109" s="1">
        <v>-0.72000000000000997</v>
      </c>
      <c r="K109" s="2">
        <v>23</v>
      </c>
    </row>
    <row r="110" spans="1:11" x14ac:dyDescent="0.15">
      <c r="A110">
        <f t="shared" si="2"/>
        <v>2.4232617804915777</v>
      </c>
      <c r="B110">
        <f t="shared" si="3"/>
        <v>2.3165616102244502</v>
      </c>
      <c r="C110">
        <v>0.23999999999998001</v>
      </c>
      <c r="G110" s="1">
        <v>8.9999999999979902E-2</v>
      </c>
      <c r="H110" s="2">
        <v>42</v>
      </c>
      <c r="J110" s="1">
        <v>-0.69000000000002004</v>
      </c>
      <c r="K110" s="2">
        <v>18</v>
      </c>
    </row>
    <row r="111" spans="1:11" x14ac:dyDescent="0.15">
      <c r="A111">
        <f t="shared" si="2"/>
        <v>0.26142292447726234</v>
      </c>
      <c r="B111">
        <f t="shared" si="3"/>
        <v>-0.58978965708205389</v>
      </c>
      <c r="C111">
        <v>0.26999999999997998</v>
      </c>
      <c r="G111" s="1">
        <v>0.11999999999998</v>
      </c>
      <c r="H111" s="2">
        <v>44</v>
      </c>
      <c r="J111" s="1">
        <v>-0.66000000000002002</v>
      </c>
      <c r="K111" s="2">
        <v>16</v>
      </c>
    </row>
    <row r="112" spans="1:11" x14ac:dyDescent="0.15">
      <c r="A112">
        <f t="shared" si="2"/>
        <v>0.35673286430090734</v>
      </c>
      <c r="B112">
        <f t="shared" si="3"/>
        <v>0.31627750634432955</v>
      </c>
      <c r="C112">
        <v>0.29999999999998</v>
      </c>
      <c r="G112" s="1">
        <v>0.14999999999998001</v>
      </c>
      <c r="H112" s="2">
        <v>34</v>
      </c>
      <c r="J112" s="1">
        <v>-0.63000000000001999</v>
      </c>
      <c r="K112" s="2">
        <v>17</v>
      </c>
    </row>
    <row r="113" spans="1:11" x14ac:dyDescent="0.15">
      <c r="A113">
        <f t="shared" si="2"/>
        <v>0.28387740367631176</v>
      </c>
      <c r="B113">
        <f t="shared" si="3"/>
        <v>-0.19645299077637929</v>
      </c>
      <c r="C113">
        <v>0.32999999999997998</v>
      </c>
      <c r="G113" s="1">
        <v>0.17999999999998001</v>
      </c>
      <c r="H113" s="2">
        <v>39</v>
      </c>
      <c r="J113" s="1">
        <v>-0.60000000000001996</v>
      </c>
      <c r="K113" s="2">
        <v>23</v>
      </c>
    </row>
    <row r="114" spans="1:11" x14ac:dyDescent="0.15">
      <c r="A114">
        <f t="shared" si="2"/>
        <v>0.13386721048399766</v>
      </c>
      <c r="B114">
        <f t="shared" si="3"/>
        <v>0.3193795813003546</v>
      </c>
      <c r="C114">
        <v>0.35999999999998</v>
      </c>
      <c r="G114" s="1">
        <v>0.20999999999998001</v>
      </c>
      <c r="H114" s="2">
        <v>38</v>
      </c>
      <c r="J114" s="1">
        <v>-0.57000000000002005</v>
      </c>
      <c r="K114" s="2">
        <v>27</v>
      </c>
    </row>
    <row r="115" spans="1:11" x14ac:dyDescent="0.15">
      <c r="A115">
        <f t="shared" si="2"/>
        <v>1.2619577922577114</v>
      </c>
      <c r="B115">
        <f t="shared" si="3"/>
        <v>0.62995464051555572</v>
      </c>
      <c r="C115">
        <v>0.38999999999997997</v>
      </c>
      <c r="G115" s="1">
        <v>0.23999999999998001</v>
      </c>
      <c r="H115" s="2">
        <v>40</v>
      </c>
      <c r="J115" s="1">
        <v>-0.54000000000002002</v>
      </c>
      <c r="K115" s="2">
        <v>26</v>
      </c>
    </row>
    <row r="116" spans="1:11" x14ac:dyDescent="0.15">
      <c r="A116">
        <f t="shared" si="2"/>
        <v>1.3297451730806145</v>
      </c>
      <c r="B116">
        <f t="shared" si="3"/>
        <v>-0.15713534187355124</v>
      </c>
      <c r="C116">
        <v>0.41999999999998</v>
      </c>
      <c r="G116" s="1">
        <v>0.26999999999997998</v>
      </c>
      <c r="H116" s="2">
        <v>37</v>
      </c>
      <c r="J116" s="1">
        <v>-0.51000000000001999</v>
      </c>
      <c r="K116" s="2">
        <v>24</v>
      </c>
    </row>
    <row r="117" spans="1:11" x14ac:dyDescent="0.15">
      <c r="A117">
        <f t="shared" si="2"/>
        <v>1.0477460543898995</v>
      </c>
      <c r="B117">
        <f t="shared" si="3"/>
        <v>-0.36424780789666167</v>
      </c>
      <c r="C117">
        <v>0.44999999999998003</v>
      </c>
      <c r="G117" s="1">
        <v>0.29999999999998</v>
      </c>
      <c r="H117" s="2">
        <v>40</v>
      </c>
      <c r="J117" s="1">
        <v>-0.48000000000002002</v>
      </c>
      <c r="K117" s="2">
        <v>19</v>
      </c>
    </row>
    <row r="118" spans="1:11" x14ac:dyDescent="0.15">
      <c r="A118">
        <f t="shared" si="2"/>
        <v>9.9890775305033833E-2</v>
      </c>
      <c r="B118">
        <f t="shared" si="3"/>
        <v>-0.39710436567083646</v>
      </c>
      <c r="C118">
        <v>0.47999999999998</v>
      </c>
      <c r="G118" s="1">
        <v>0.32999999999997998</v>
      </c>
      <c r="H118" s="2">
        <v>23</v>
      </c>
      <c r="J118" s="1">
        <v>-0.45000000000002</v>
      </c>
      <c r="K118" s="2">
        <v>26</v>
      </c>
    </row>
    <row r="119" spans="1:11" x14ac:dyDescent="0.15">
      <c r="A119">
        <f t="shared" si="2"/>
        <v>0.91655025436823412</v>
      </c>
      <c r="B119">
        <f t="shared" si="3"/>
        <v>-0.29825095302050197</v>
      </c>
      <c r="C119">
        <v>0.50999999999998002</v>
      </c>
      <c r="G119" s="1">
        <v>0.35999999999998</v>
      </c>
      <c r="H119" s="2">
        <v>39</v>
      </c>
      <c r="J119" s="1">
        <v>-0.42000000000002002</v>
      </c>
      <c r="K119" s="2">
        <v>21</v>
      </c>
    </row>
    <row r="120" spans="1:11" x14ac:dyDescent="0.15">
      <c r="A120">
        <f t="shared" si="2"/>
        <v>8.5278557421379061E-2</v>
      </c>
      <c r="B120">
        <f t="shared" si="3"/>
        <v>-0.10263331198284571</v>
      </c>
      <c r="C120">
        <v>0.53999999999998005</v>
      </c>
      <c r="G120" s="1">
        <v>0.38999999999997997</v>
      </c>
      <c r="H120" s="2">
        <v>29</v>
      </c>
      <c r="J120" s="1">
        <v>-0.39000000000002</v>
      </c>
      <c r="K120" s="2">
        <v>28</v>
      </c>
    </row>
    <row r="121" spans="1:11" x14ac:dyDescent="0.15">
      <c r="A121">
        <f t="shared" si="2"/>
        <v>0.4200939333816246</v>
      </c>
      <c r="B121">
        <f t="shared" si="3"/>
        <v>2.0031470407486482</v>
      </c>
      <c r="C121">
        <v>0.56999999999997997</v>
      </c>
      <c r="G121" s="1">
        <v>0.41999999999998</v>
      </c>
      <c r="H121" s="2">
        <v>33</v>
      </c>
      <c r="J121" s="1">
        <v>-0.36000000000002003</v>
      </c>
      <c r="K121" s="2">
        <v>31</v>
      </c>
    </row>
    <row r="122" spans="1:11" x14ac:dyDescent="0.15">
      <c r="A122">
        <f t="shared" si="2"/>
        <v>0.7615976861920547</v>
      </c>
      <c r="B122">
        <f t="shared" si="3"/>
        <v>-0.28087381430754171</v>
      </c>
      <c r="C122">
        <v>0.59999999999997999</v>
      </c>
      <c r="G122" s="1">
        <v>0.44999999999998003</v>
      </c>
      <c r="H122" s="2">
        <v>31</v>
      </c>
      <c r="J122" s="1">
        <v>-0.33000000000002</v>
      </c>
      <c r="K122" s="2">
        <v>27</v>
      </c>
    </row>
    <row r="123" spans="1:11" x14ac:dyDescent="0.15">
      <c r="A123">
        <f t="shared" si="2"/>
        <v>0.34428764827753638</v>
      </c>
      <c r="B123">
        <f t="shared" si="3"/>
        <v>2.1334577161861388</v>
      </c>
      <c r="C123">
        <v>0.62999999999998002</v>
      </c>
      <c r="G123" s="1">
        <v>0.47999999999998</v>
      </c>
      <c r="H123" s="2">
        <v>43</v>
      </c>
      <c r="J123" s="1">
        <v>-0.30000000000001997</v>
      </c>
      <c r="K123" s="2">
        <v>30</v>
      </c>
    </row>
    <row r="124" spans="1:11" x14ac:dyDescent="0.15">
      <c r="A124">
        <f t="shared" si="2"/>
        <v>4.4469262105795451E-2</v>
      </c>
      <c r="B124">
        <f t="shared" si="3"/>
        <v>-7.5965895702937242E-2</v>
      </c>
      <c r="C124">
        <v>0.65999999999998005</v>
      </c>
      <c r="G124" s="1">
        <v>0.50999999999998002</v>
      </c>
      <c r="H124" s="2">
        <v>21</v>
      </c>
      <c r="J124" s="1">
        <v>-0.27000000000002</v>
      </c>
      <c r="K124" s="2">
        <v>32</v>
      </c>
    </row>
    <row r="125" spans="1:11" x14ac:dyDescent="0.15">
      <c r="A125">
        <f t="shared" si="2"/>
        <v>1.1076827492333958</v>
      </c>
      <c r="B125">
        <f t="shared" si="3"/>
        <v>1.442271057556846</v>
      </c>
      <c r="C125">
        <v>0.68999999999997996</v>
      </c>
      <c r="G125" s="1">
        <v>0.53999999999998005</v>
      </c>
      <c r="H125" s="2">
        <v>22</v>
      </c>
      <c r="J125" s="1">
        <v>-0.24000000000002</v>
      </c>
      <c r="K125" s="2">
        <v>30</v>
      </c>
    </row>
    <row r="126" spans="1:11" x14ac:dyDescent="0.15">
      <c r="A126">
        <f t="shared" si="2"/>
        <v>0.7156389935780304</v>
      </c>
      <c r="B126">
        <f t="shared" si="3"/>
        <v>1.4069326226478911</v>
      </c>
      <c r="C126">
        <v>0.71999999999997999</v>
      </c>
      <c r="G126" s="1">
        <v>0.56999999999997997</v>
      </c>
      <c r="H126" s="2">
        <v>38</v>
      </c>
      <c r="J126" s="1">
        <v>-0.21000000000002</v>
      </c>
      <c r="K126" s="2">
        <v>35</v>
      </c>
    </row>
    <row r="127" spans="1:11" x14ac:dyDescent="0.15">
      <c r="A127">
        <f t="shared" si="2"/>
        <v>0.5734288942454363</v>
      </c>
      <c r="B127">
        <f t="shared" si="3"/>
        <v>-0.81697853829667011</v>
      </c>
      <c r="C127">
        <v>0.74999999999998002</v>
      </c>
      <c r="G127" s="1">
        <v>0.59999999999997999</v>
      </c>
      <c r="H127" s="2">
        <v>30</v>
      </c>
      <c r="J127" s="1">
        <v>-0.18000000000002001</v>
      </c>
      <c r="K127" s="2">
        <v>36</v>
      </c>
    </row>
    <row r="128" spans="1:11" x14ac:dyDescent="0.15">
      <c r="A128">
        <f t="shared" si="2"/>
        <v>0.57035371547085956</v>
      </c>
      <c r="B128">
        <f t="shared" si="3"/>
        <v>1.7456960318532606</v>
      </c>
      <c r="C128">
        <v>0.77999999999998004</v>
      </c>
      <c r="G128" s="1">
        <v>0.62999999999998002</v>
      </c>
      <c r="H128" s="2">
        <v>24</v>
      </c>
      <c r="J128" s="1">
        <v>-0.15000000000002001</v>
      </c>
      <c r="K128" s="2">
        <v>36</v>
      </c>
    </row>
    <row r="129" spans="1:11" x14ac:dyDescent="0.15">
      <c r="A129">
        <f t="shared" si="2"/>
        <v>3.0997819756450204</v>
      </c>
      <c r="B129">
        <f t="shared" si="3"/>
        <v>0.10647106329169126</v>
      </c>
      <c r="C129">
        <v>0.80999999999997996</v>
      </c>
      <c r="G129" s="1">
        <v>0.65999999999998005</v>
      </c>
      <c r="H129" s="2">
        <v>24</v>
      </c>
      <c r="J129" s="1">
        <v>-0.12000000000001999</v>
      </c>
      <c r="K129" s="2">
        <v>36</v>
      </c>
    </row>
    <row r="130" spans="1:11" x14ac:dyDescent="0.15">
      <c r="A130">
        <f t="shared" ref="A130:A193" si="4">abs_normal()</f>
        <v>0.53765071639264495</v>
      </c>
      <c r="B130">
        <f t="shared" ref="B130:B193" si="5">true_normal()</f>
        <v>-0.41800699949282916</v>
      </c>
      <c r="C130">
        <v>0.83999999999996999</v>
      </c>
      <c r="G130" s="1">
        <v>0.68999999999997996</v>
      </c>
      <c r="H130" s="2">
        <v>31</v>
      </c>
      <c r="J130" s="1">
        <v>-9.00000000000198E-2</v>
      </c>
      <c r="K130" s="2">
        <v>41</v>
      </c>
    </row>
    <row r="131" spans="1:11" x14ac:dyDescent="0.15">
      <c r="A131">
        <f t="shared" si="4"/>
        <v>1.1351374869488611</v>
      </c>
      <c r="B131">
        <f t="shared" si="5"/>
        <v>-0.19669517032968606</v>
      </c>
      <c r="C131">
        <v>0.86999999999997002</v>
      </c>
      <c r="G131" s="1">
        <v>0.71999999999997999</v>
      </c>
      <c r="H131" s="2">
        <v>28</v>
      </c>
      <c r="J131" s="1">
        <v>-6.0000000000020003E-2</v>
      </c>
      <c r="K131" s="2">
        <v>38</v>
      </c>
    </row>
    <row r="132" spans="1:11" x14ac:dyDescent="0.15">
      <c r="A132">
        <f t="shared" si="4"/>
        <v>8.90651125087784E-3</v>
      </c>
      <c r="B132">
        <f t="shared" si="5"/>
        <v>-0.84708251212651642</v>
      </c>
      <c r="C132">
        <v>0.89999999999997005</v>
      </c>
      <c r="G132" s="1">
        <v>0.74999999999998002</v>
      </c>
      <c r="H132" s="2">
        <v>25</v>
      </c>
      <c r="J132" s="1">
        <v>-3.0000000000019799E-2</v>
      </c>
      <c r="K132" s="2">
        <v>31</v>
      </c>
    </row>
    <row r="133" spans="1:11" x14ac:dyDescent="0.15">
      <c r="A133">
        <f t="shared" si="4"/>
        <v>0.18784470349925989</v>
      </c>
      <c r="B133">
        <f t="shared" si="5"/>
        <v>0.82393181601052201</v>
      </c>
      <c r="C133">
        <v>0.92999999999996996</v>
      </c>
      <c r="G133" s="1">
        <v>0.77999999999998004</v>
      </c>
      <c r="H133" s="2">
        <v>25</v>
      </c>
      <c r="J133" s="1">
        <v>-1.9984014443252799E-14</v>
      </c>
      <c r="K133" s="2">
        <v>38</v>
      </c>
    </row>
    <row r="134" spans="1:11" x14ac:dyDescent="0.15">
      <c r="A134">
        <f t="shared" si="4"/>
        <v>1.8606803664391758</v>
      </c>
      <c r="B134">
        <f t="shared" si="5"/>
        <v>0.47612527174376945</v>
      </c>
      <c r="C134">
        <v>0.95999999999996999</v>
      </c>
      <c r="G134" s="1">
        <v>0.80999999999997996</v>
      </c>
      <c r="H134" s="2">
        <v>24</v>
      </c>
      <c r="J134" s="1">
        <v>2.99999999999798E-2</v>
      </c>
      <c r="K134" s="2">
        <v>42</v>
      </c>
    </row>
    <row r="135" spans="1:11" x14ac:dyDescent="0.15">
      <c r="A135">
        <f t="shared" si="4"/>
        <v>0.36824499242889591</v>
      </c>
      <c r="B135">
        <f t="shared" si="5"/>
        <v>-1.3441822293360932</v>
      </c>
      <c r="C135">
        <v>0.98999999999997002</v>
      </c>
      <c r="G135" s="1">
        <v>0.83999999999996999</v>
      </c>
      <c r="H135" s="2">
        <v>13</v>
      </c>
      <c r="J135" s="1">
        <v>5.9999999999980097E-2</v>
      </c>
      <c r="K135" s="2">
        <v>34</v>
      </c>
    </row>
    <row r="136" spans="1:11" x14ac:dyDescent="0.15">
      <c r="A136">
        <f t="shared" si="4"/>
        <v>0.98320019374506029</v>
      </c>
      <c r="B136">
        <f t="shared" si="5"/>
        <v>-0.27835773669062386</v>
      </c>
      <c r="C136">
        <v>1.01999999999997</v>
      </c>
      <c r="G136" s="1">
        <v>0.86999999999997002</v>
      </c>
      <c r="H136" s="2">
        <v>19</v>
      </c>
      <c r="J136" s="1">
        <v>8.9999999999979902E-2</v>
      </c>
      <c r="K136" s="2">
        <v>31</v>
      </c>
    </row>
    <row r="137" spans="1:11" x14ac:dyDescent="0.15">
      <c r="A137">
        <f t="shared" si="4"/>
        <v>0.3478317232965526</v>
      </c>
      <c r="B137">
        <f t="shared" si="5"/>
        <v>0.31787042395695303</v>
      </c>
      <c r="C137">
        <v>1.0499999999999701</v>
      </c>
      <c r="G137" s="1">
        <v>0.89999999999997005</v>
      </c>
      <c r="H137" s="2">
        <v>15</v>
      </c>
      <c r="J137" s="1">
        <v>0.11999999999998</v>
      </c>
      <c r="K137" s="2">
        <v>44</v>
      </c>
    </row>
    <row r="138" spans="1:11" x14ac:dyDescent="0.15">
      <c r="A138">
        <f t="shared" si="4"/>
        <v>7.384883556707883E-2</v>
      </c>
      <c r="B138">
        <f t="shared" si="5"/>
        <v>-0.29209171605946632</v>
      </c>
      <c r="C138">
        <v>1.0799999999999701</v>
      </c>
      <c r="G138" s="1">
        <v>0.92999999999996996</v>
      </c>
      <c r="H138" s="2">
        <v>22</v>
      </c>
      <c r="J138" s="1">
        <v>0.14999999999998001</v>
      </c>
      <c r="K138" s="2">
        <v>31</v>
      </c>
    </row>
    <row r="139" spans="1:11" x14ac:dyDescent="0.15">
      <c r="A139">
        <f t="shared" si="4"/>
        <v>0.62559187739674205</v>
      </c>
      <c r="B139">
        <f t="shared" si="5"/>
        <v>0.38337574259075058</v>
      </c>
      <c r="C139">
        <v>1.1099999999999699</v>
      </c>
      <c r="G139" s="1">
        <v>0.95999999999996999</v>
      </c>
      <c r="H139" s="2">
        <v>21</v>
      </c>
      <c r="J139" s="1">
        <v>0.17999999999998001</v>
      </c>
      <c r="K139" s="2">
        <v>37</v>
      </c>
    </row>
    <row r="140" spans="1:11" x14ac:dyDescent="0.15">
      <c r="A140">
        <f t="shared" si="4"/>
        <v>8.8626666275663721E-2</v>
      </c>
      <c r="B140">
        <f t="shared" si="5"/>
        <v>-9.5821491856578234E-2</v>
      </c>
      <c r="C140">
        <v>1.1399999999999699</v>
      </c>
      <c r="G140" s="1">
        <v>0.98999999999997002</v>
      </c>
      <c r="H140" s="2">
        <v>14</v>
      </c>
      <c r="J140" s="1">
        <v>0.20999999999998001</v>
      </c>
      <c r="K140" s="2">
        <v>26</v>
      </c>
    </row>
    <row r="141" spans="1:11" x14ac:dyDescent="0.15">
      <c r="A141">
        <f t="shared" si="4"/>
        <v>1.8151785547338022</v>
      </c>
      <c r="B141">
        <f t="shared" si="5"/>
        <v>-5.252254525494772E-2</v>
      </c>
      <c r="C141">
        <v>1.16999999999997</v>
      </c>
      <c r="G141" s="1">
        <v>1.01999999999997</v>
      </c>
      <c r="H141" s="2">
        <v>17</v>
      </c>
      <c r="J141" s="1">
        <v>0.23999999999998001</v>
      </c>
      <c r="K141" s="2">
        <v>21</v>
      </c>
    </row>
    <row r="142" spans="1:11" x14ac:dyDescent="0.15">
      <c r="A142">
        <f t="shared" si="4"/>
        <v>1.1383136213363985</v>
      </c>
      <c r="B142">
        <f t="shared" si="5"/>
        <v>1.1823758756511058</v>
      </c>
      <c r="C142">
        <v>1.19999999999997</v>
      </c>
      <c r="G142" s="1">
        <v>1.0499999999999701</v>
      </c>
      <c r="H142" s="2">
        <v>14</v>
      </c>
      <c r="J142" s="1">
        <v>0.26999999999997998</v>
      </c>
      <c r="K142" s="2">
        <v>30</v>
      </c>
    </row>
    <row r="143" spans="1:11" x14ac:dyDescent="0.15">
      <c r="A143">
        <f t="shared" si="4"/>
        <v>0.51265344044401029</v>
      </c>
      <c r="B143">
        <f t="shared" si="5"/>
        <v>8.3894591313883153E-3</v>
      </c>
      <c r="C143">
        <v>1.22999999999997</v>
      </c>
      <c r="G143" s="1">
        <v>1.0799999999999701</v>
      </c>
      <c r="H143" s="2">
        <v>24</v>
      </c>
      <c r="J143" s="1">
        <v>0.29999999999998</v>
      </c>
      <c r="K143" s="2">
        <v>29</v>
      </c>
    </row>
    <row r="144" spans="1:11" x14ac:dyDescent="0.15">
      <c r="A144">
        <f t="shared" si="4"/>
        <v>1.0464702357492359</v>
      </c>
      <c r="B144">
        <f t="shared" si="5"/>
        <v>-0.24393178290552764</v>
      </c>
      <c r="C144">
        <v>1.25999999999997</v>
      </c>
      <c r="G144" s="1">
        <v>1.1099999999999699</v>
      </c>
      <c r="H144" s="2">
        <v>12</v>
      </c>
      <c r="J144" s="1">
        <v>0.32999999999997998</v>
      </c>
      <c r="K144" s="2">
        <v>31</v>
      </c>
    </row>
    <row r="145" spans="1:11" x14ac:dyDescent="0.15">
      <c r="A145">
        <f t="shared" si="4"/>
        <v>0.18649291400177123</v>
      </c>
      <c r="B145">
        <f t="shared" si="5"/>
        <v>-0.91969448948193844</v>
      </c>
      <c r="C145">
        <v>1.2899999999999701</v>
      </c>
      <c r="G145" s="1">
        <v>1.1399999999999699</v>
      </c>
      <c r="H145" s="2">
        <v>12</v>
      </c>
      <c r="J145" s="1">
        <v>0.35999999999998</v>
      </c>
      <c r="K145" s="2">
        <v>22</v>
      </c>
    </row>
    <row r="146" spans="1:11" x14ac:dyDescent="0.15">
      <c r="A146">
        <f t="shared" si="4"/>
        <v>6.7725241596277075E-2</v>
      </c>
      <c r="B146">
        <f t="shared" si="5"/>
        <v>4.7119852287169799E-2</v>
      </c>
      <c r="C146">
        <v>1.3199999999999701</v>
      </c>
      <c r="G146" s="1">
        <v>1.16999999999997</v>
      </c>
      <c r="H146" s="2">
        <v>13</v>
      </c>
      <c r="J146" s="1">
        <v>0.38999999999997997</v>
      </c>
      <c r="K146" s="2">
        <v>23</v>
      </c>
    </row>
    <row r="147" spans="1:11" x14ac:dyDescent="0.15">
      <c r="A147">
        <f t="shared" si="4"/>
        <v>2.0858858272601172E-2</v>
      </c>
      <c r="B147">
        <f t="shared" si="5"/>
        <v>-0.13830836287931433</v>
      </c>
      <c r="C147">
        <v>1.3499999999999699</v>
      </c>
      <c r="G147" s="1">
        <v>1.19999999999997</v>
      </c>
      <c r="H147" s="2">
        <v>9</v>
      </c>
      <c r="J147" s="1">
        <v>0.41999999999998</v>
      </c>
      <c r="K147" s="2">
        <v>35</v>
      </c>
    </row>
    <row r="148" spans="1:11" x14ac:dyDescent="0.15">
      <c r="A148">
        <f t="shared" si="4"/>
        <v>0.79297400190232603</v>
      </c>
      <c r="B148">
        <f t="shared" si="5"/>
        <v>-2.4552328391858174</v>
      </c>
      <c r="C148">
        <v>1.3799999999999699</v>
      </c>
      <c r="G148" s="1">
        <v>1.22999999999997</v>
      </c>
      <c r="H148" s="2">
        <v>10</v>
      </c>
      <c r="J148" s="1">
        <v>0.44999999999998003</v>
      </c>
      <c r="K148" s="2">
        <v>27</v>
      </c>
    </row>
    <row r="149" spans="1:11" x14ac:dyDescent="0.15">
      <c r="A149">
        <f t="shared" si="4"/>
        <v>0.1779590380535456</v>
      </c>
      <c r="B149">
        <f t="shared" si="5"/>
        <v>0.10665354021619364</v>
      </c>
      <c r="C149">
        <v>1.4099999999999699</v>
      </c>
      <c r="G149" s="1">
        <v>1.25999999999997</v>
      </c>
      <c r="H149" s="2">
        <v>12</v>
      </c>
      <c r="J149" s="1">
        <v>0.47999999999998</v>
      </c>
      <c r="K149" s="2">
        <v>18</v>
      </c>
    </row>
    <row r="150" spans="1:11" x14ac:dyDescent="0.15">
      <c r="A150">
        <f t="shared" si="4"/>
        <v>6.9050217056925767E-2</v>
      </c>
      <c r="B150">
        <f t="shared" si="5"/>
        <v>1.1547692850767939</v>
      </c>
      <c r="C150">
        <v>1.43999999999997</v>
      </c>
      <c r="G150" s="1">
        <v>1.2899999999999701</v>
      </c>
      <c r="H150" s="2">
        <v>15</v>
      </c>
      <c r="J150" s="1">
        <v>0.50999999999998002</v>
      </c>
      <c r="K150" s="2">
        <v>29</v>
      </c>
    </row>
    <row r="151" spans="1:11" x14ac:dyDescent="0.15">
      <c r="A151">
        <f t="shared" si="4"/>
        <v>1.0378331274557555</v>
      </c>
      <c r="B151">
        <f t="shared" si="5"/>
        <v>-0.74381082152822109</v>
      </c>
      <c r="C151">
        <v>1.46999999999997</v>
      </c>
      <c r="G151" s="1">
        <v>1.3199999999999701</v>
      </c>
      <c r="H151" s="2">
        <v>11</v>
      </c>
      <c r="J151" s="1">
        <v>0.53999999999998005</v>
      </c>
      <c r="K151" s="2">
        <v>22</v>
      </c>
    </row>
    <row r="152" spans="1:11" x14ac:dyDescent="0.15">
      <c r="A152">
        <f t="shared" si="4"/>
        <v>0.77373960405847997</v>
      </c>
      <c r="B152">
        <f t="shared" si="5"/>
        <v>9.3288658686480744E-2</v>
      </c>
      <c r="C152">
        <v>1.49999999999997</v>
      </c>
      <c r="G152" s="1">
        <v>1.3499999999999699</v>
      </c>
      <c r="H152" s="2">
        <v>14</v>
      </c>
      <c r="J152" s="1">
        <v>0.56999999999997997</v>
      </c>
      <c r="K152" s="2">
        <v>30</v>
      </c>
    </row>
    <row r="153" spans="1:11" x14ac:dyDescent="0.15">
      <c r="A153">
        <f t="shared" si="4"/>
        <v>2.0313803411437044</v>
      </c>
      <c r="B153">
        <f t="shared" si="5"/>
        <v>0.82970725627561737</v>
      </c>
      <c r="C153">
        <v>1.5299999999999701</v>
      </c>
      <c r="G153" s="1">
        <v>1.3799999999999699</v>
      </c>
      <c r="H153" s="2">
        <v>9</v>
      </c>
      <c r="J153" s="1">
        <v>0.59999999999997999</v>
      </c>
      <c r="K153" s="2">
        <v>17</v>
      </c>
    </row>
    <row r="154" spans="1:11" x14ac:dyDescent="0.15">
      <c r="A154">
        <f t="shared" si="4"/>
        <v>1.6270279198476396</v>
      </c>
      <c r="B154">
        <f t="shared" si="5"/>
        <v>-0.57959340235988088</v>
      </c>
      <c r="C154">
        <v>1.5599999999999701</v>
      </c>
      <c r="G154" s="1">
        <v>1.4099999999999699</v>
      </c>
      <c r="H154" s="2">
        <v>12</v>
      </c>
      <c r="J154" s="1">
        <v>0.62999999999998002</v>
      </c>
      <c r="K154" s="2">
        <v>29</v>
      </c>
    </row>
    <row r="155" spans="1:11" x14ac:dyDescent="0.15">
      <c r="A155">
        <f t="shared" si="4"/>
        <v>1.5752970270816979</v>
      </c>
      <c r="B155">
        <f t="shared" si="5"/>
        <v>1.2920089090367119</v>
      </c>
      <c r="C155">
        <v>1.5899999999999701</v>
      </c>
      <c r="G155" s="1">
        <v>1.43999999999997</v>
      </c>
      <c r="H155" s="2">
        <v>10</v>
      </c>
      <c r="J155" s="1">
        <v>0.65999999999998005</v>
      </c>
      <c r="K155" s="2">
        <v>23</v>
      </c>
    </row>
    <row r="156" spans="1:11" x14ac:dyDescent="0.15">
      <c r="A156">
        <f t="shared" si="4"/>
        <v>1.1163977693295553</v>
      </c>
      <c r="B156">
        <f t="shared" si="5"/>
        <v>-0.11615886217167541</v>
      </c>
      <c r="C156">
        <v>1.6199999999999699</v>
      </c>
      <c r="G156" s="1">
        <v>1.46999999999997</v>
      </c>
      <c r="H156" s="2">
        <v>17</v>
      </c>
      <c r="J156" s="1">
        <v>0.68999999999997996</v>
      </c>
      <c r="K156" s="2">
        <v>22</v>
      </c>
    </row>
    <row r="157" spans="1:11" x14ac:dyDescent="0.15">
      <c r="A157">
        <f t="shared" si="4"/>
        <v>1.8867752096759245</v>
      </c>
      <c r="B157">
        <f t="shared" si="5"/>
        <v>0.65041337183834069</v>
      </c>
      <c r="C157">
        <v>1.6499999999999699</v>
      </c>
      <c r="G157" s="1">
        <v>1.49999999999997</v>
      </c>
      <c r="H157" s="2">
        <v>12</v>
      </c>
      <c r="J157" s="1">
        <v>0.71999999999997999</v>
      </c>
      <c r="K157" s="2">
        <v>18</v>
      </c>
    </row>
    <row r="158" spans="1:11" x14ac:dyDescent="0.15">
      <c r="A158">
        <f t="shared" si="4"/>
        <v>0.32296383588307781</v>
      </c>
      <c r="B158">
        <f t="shared" si="5"/>
        <v>-0.35683803554555099</v>
      </c>
      <c r="C158">
        <v>1.67999999999997</v>
      </c>
      <c r="G158" s="1">
        <v>1.5299999999999701</v>
      </c>
      <c r="H158" s="2">
        <v>12</v>
      </c>
      <c r="J158" s="1">
        <v>0.74999999999998002</v>
      </c>
      <c r="K158" s="2">
        <v>14</v>
      </c>
    </row>
    <row r="159" spans="1:11" x14ac:dyDescent="0.15">
      <c r="A159">
        <f t="shared" si="4"/>
        <v>0.25409174518354904</v>
      </c>
      <c r="B159">
        <f t="shared" si="5"/>
        <v>-3.3075785639677382</v>
      </c>
      <c r="C159">
        <v>1.70999999999997</v>
      </c>
      <c r="G159" s="1">
        <v>1.5599999999999701</v>
      </c>
      <c r="H159" s="2">
        <v>13</v>
      </c>
      <c r="J159" s="1">
        <v>0.77999999999998004</v>
      </c>
      <c r="K159" s="2">
        <v>23</v>
      </c>
    </row>
    <row r="160" spans="1:11" x14ac:dyDescent="0.15">
      <c r="A160">
        <f t="shared" si="4"/>
        <v>0.17777603424997374</v>
      </c>
      <c r="B160">
        <f t="shared" si="5"/>
        <v>0.48842579730826041</v>
      </c>
      <c r="C160">
        <v>1.73999999999997</v>
      </c>
      <c r="G160" s="1">
        <v>1.5899999999999701</v>
      </c>
      <c r="H160" s="2">
        <v>12</v>
      </c>
      <c r="J160" s="1">
        <v>0.80999999999997996</v>
      </c>
      <c r="K160" s="2">
        <v>22</v>
      </c>
    </row>
    <row r="161" spans="1:11" x14ac:dyDescent="0.15">
      <c r="A161">
        <f t="shared" si="4"/>
        <v>1.3354962774293528</v>
      </c>
      <c r="B161">
        <f t="shared" si="5"/>
        <v>0.22220058862695749</v>
      </c>
      <c r="C161">
        <v>1.76999999999997</v>
      </c>
      <c r="G161" s="1">
        <v>1.6199999999999699</v>
      </c>
      <c r="H161" s="2">
        <v>9</v>
      </c>
      <c r="J161" s="1">
        <v>0.83999999999996999</v>
      </c>
      <c r="K161" s="2">
        <v>25</v>
      </c>
    </row>
    <row r="162" spans="1:11" x14ac:dyDescent="0.15">
      <c r="A162">
        <f t="shared" si="4"/>
        <v>0.80533731214737014</v>
      </c>
      <c r="B162">
        <f t="shared" si="5"/>
        <v>-2.0171792880541712</v>
      </c>
      <c r="C162">
        <v>1.7999999999999701</v>
      </c>
      <c r="G162" s="1">
        <v>1.6499999999999699</v>
      </c>
      <c r="H162" s="2">
        <v>10</v>
      </c>
      <c r="J162" s="1">
        <v>0.86999999999997002</v>
      </c>
      <c r="K162" s="2">
        <v>19</v>
      </c>
    </row>
    <row r="163" spans="1:11" x14ac:dyDescent="0.15">
      <c r="A163">
        <f t="shared" si="4"/>
        <v>0.27497163920486567</v>
      </c>
      <c r="B163">
        <f t="shared" si="5"/>
        <v>1.8545497178492556</v>
      </c>
      <c r="C163">
        <v>1.8299999999999701</v>
      </c>
      <c r="G163" s="1">
        <v>1.67999999999997</v>
      </c>
      <c r="H163" s="2">
        <v>3</v>
      </c>
      <c r="J163" s="1">
        <v>0.89999999999997005</v>
      </c>
      <c r="K163" s="2">
        <v>18</v>
      </c>
    </row>
    <row r="164" spans="1:11" x14ac:dyDescent="0.15">
      <c r="A164">
        <f t="shared" si="4"/>
        <v>9.3044626724932359E-3</v>
      </c>
      <c r="B164">
        <f t="shared" si="5"/>
        <v>-0.17055849038866266</v>
      </c>
      <c r="C164">
        <v>1.8599999999999699</v>
      </c>
      <c r="G164" s="1">
        <v>1.70999999999997</v>
      </c>
      <c r="H164" s="2">
        <v>17</v>
      </c>
      <c r="J164" s="1">
        <v>0.92999999999996996</v>
      </c>
      <c r="K164" s="2">
        <v>21</v>
      </c>
    </row>
    <row r="165" spans="1:11" x14ac:dyDescent="0.15">
      <c r="A165">
        <f t="shared" si="4"/>
        <v>1.1203339192073873</v>
      </c>
      <c r="B165">
        <f t="shared" si="5"/>
        <v>0.15490127465562986</v>
      </c>
      <c r="C165">
        <v>1.8899999999999699</v>
      </c>
      <c r="G165" s="1">
        <v>1.73999999999997</v>
      </c>
      <c r="H165" s="2">
        <v>6</v>
      </c>
      <c r="J165" s="1">
        <v>0.95999999999996999</v>
      </c>
      <c r="K165" s="2">
        <v>9</v>
      </c>
    </row>
    <row r="166" spans="1:11" x14ac:dyDescent="0.15">
      <c r="A166">
        <f t="shared" si="4"/>
        <v>1.9575568051353933</v>
      </c>
      <c r="B166">
        <f t="shared" si="5"/>
        <v>2.1389097274572357</v>
      </c>
      <c r="C166">
        <v>1.91999999999997</v>
      </c>
      <c r="G166" s="1">
        <v>1.76999999999997</v>
      </c>
      <c r="H166" s="2">
        <v>8</v>
      </c>
      <c r="J166" s="1">
        <v>0.98999999999997002</v>
      </c>
      <c r="K166" s="2">
        <v>17</v>
      </c>
    </row>
    <row r="167" spans="1:11" x14ac:dyDescent="0.15">
      <c r="A167">
        <f t="shared" si="4"/>
        <v>1.9535117982424668</v>
      </c>
      <c r="B167">
        <f t="shared" si="5"/>
        <v>2.112542294769209</v>
      </c>
      <c r="C167">
        <v>1.94999999999997</v>
      </c>
      <c r="G167" s="1">
        <v>1.7999999999999701</v>
      </c>
      <c r="H167" s="2">
        <v>9</v>
      </c>
      <c r="J167" s="1">
        <v>1.01999999999997</v>
      </c>
      <c r="K167" s="2">
        <v>23</v>
      </c>
    </row>
    <row r="168" spans="1:11" x14ac:dyDescent="0.15">
      <c r="A168">
        <f t="shared" si="4"/>
        <v>0.45495731118742033</v>
      </c>
      <c r="B168">
        <f t="shared" si="5"/>
        <v>0.62016688267512821</v>
      </c>
      <c r="C168">
        <v>1.97999999999997</v>
      </c>
      <c r="G168" s="1">
        <v>1.8299999999999701</v>
      </c>
      <c r="H168" s="2">
        <v>7</v>
      </c>
      <c r="J168" s="1">
        <v>1.0499999999999701</v>
      </c>
      <c r="K168" s="2">
        <v>16</v>
      </c>
    </row>
    <row r="169" spans="1:11" x14ac:dyDescent="0.15">
      <c r="A169">
        <f t="shared" si="4"/>
        <v>4.4252678492116081E-2</v>
      </c>
      <c r="B169">
        <f t="shared" si="5"/>
        <v>-0.33946733281508967</v>
      </c>
      <c r="C169">
        <v>2.00999999999997</v>
      </c>
      <c r="G169" s="1">
        <v>1.8599999999999699</v>
      </c>
      <c r="H169" s="2">
        <v>8</v>
      </c>
      <c r="J169" s="1">
        <v>1.0799999999999701</v>
      </c>
      <c r="K169" s="2">
        <v>12</v>
      </c>
    </row>
    <row r="170" spans="1:11" x14ac:dyDescent="0.15">
      <c r="A170">
        <f t="shared" si="4"/>
        <v>1.0546868803164968</v>
      </c>
      <c r="B170">
        <f t="shared" si="5"/>
        <v>0.99055652207001821</v>
      </c>
      <c r="C170">
        <v>2.0399999999999698</v>
      </c>
      <c r="G170" s="1">
        <v>1.8899999999999699</v>
      </c>
      <c r="H170" s="2">
        <v>8</v>
      </c>
      <c r="J170" s="1">
        <v>1.1099999999999699</v>
      </c>
      <c r="K170" s="2">
        <v>13</v>
      </c>
    </row>
    <row r="171" spans="1:11" x14ac:dyDescent="0.15">
      <c r="A171">
        <f t="shared" si="4"/>
        <v>0.22853213255875074</v>
      </c>
      <c r="B171">
        <f t="shared" si="5"/>
        <v>-2.9866822103550956</v>
      </c>
      <c r="C171">
        <v>2.0699999999999701</v>
      </c>
      <c r="G171" s="1">
        <v>1.91999999999997</v>
      </c>
      <c r="H171" s="2">
        <v>8</v>
      </c>
      <c r="J171" s="1">
        <v>1.1399999999999699</v>
      </c>
      <c r="K171" s="2">
        <v>12</v>
      </c>
    </row>
    <row r="172" spans="1:11" x14ac:dyDescent="0.15">
      <c r="A172">
        <f t="shared" si="4"/>
        <v>0.46178884787985836</v>
      </c>
      <c r="B172">
        <f t="shared" si="5"/>
        <v>0.73651152223872351</v>
      </c>
      <c r="C172">
        <v>2.0999999999999699</v>
      </c>
      <c r="G172" s="1">
        <v>1.94999999999997</v>
      </c>
      <c r="H172" s="2">
        <v>5</v>
      </c>
      <c r="J172" s="1">
        <v>1.16999999999997</v>
      </c>
      <c r="K172" s="2">
        <v>11</v>
      </c>
    </row>
    <row r="173" spans="1:11" x14ac:dyDescent="0.15">
      <c r="A173">
        <f t="shared" si="4"/>
        <v>9.3213217626964592E-2</v>
      </c>
      <c r="B173">
        <f t="shared" si="5"/>
        <v>0.49598864490855576</v>
      </c>
      <c r="C173">
        <v>2.1299999999999701</v>
      </c>
      <c r="G173" s="1">
        <v>1.97999999999997</v>
      </c>
      <c r="H173" s="2">
        <v>6</v>
      </c>
      <c r="J173" s="1">
        <v>1.19999999999997</v>
      </c>
      <c r="K173" s="2">
        <v>11</v>
      </c>
    </row>
    <row r="174" spans="1:11" x14ac:dyDescent="0.15">
      <c r="A174">
        <f t="shared" si="4"/>
        <v>0.1331183326077725</v>
      </c>
      <c r="B174">
        <f t="shared" si="5"/>
        <v>0.11517202368417041</v>
      </c>
      <c r="C174">
        <v>2.1599999999999699</v>
      </c>
      <c r="G174" s="1">
        <v>2.00999999999997</v>
      </c>
      <c r="H174" s="2">
        <v>5</v>
      </c>
      <c r="J174" s="1">
        <v>1.22999999999997</v>
      </c>
      <c r="K174" s="2">
        <v>14</v>
      </c>
    </row>
    <row r="175" spans="1:11" x14ac:dyDescent="0.15">
      <c r="A175">
        <f t="shared" si="4"/>
        <v>1.4575631890021147E-2</v>
      </c>
      <c r="B175">
        <f t="shared" si="5"/>
        <v>0.5870642910845939</v>
      </c>
      <c r="C175">
        <v>2.1899999999999702</v>
      </c>
      <c r="G175" s="1">
        <v>2.0399999999999698</v>
      </c>
      <c r="H175" s="2">
        <v>5</v>
      </c>
      <c r="J175" s="1">
        <v>1.25999999999997</v>
      </c>
      <c r="K175" s="2">
        <v>8</v>
      </c>
    </row>
    <row r="176" spans="1:11" x14ac:dyDescent="0.15">
      <c r="A176">
        <f t="shared" si="4"/>
        <v>1.0350148870231499</v>
      </c>
      <c r="B176">
        <f t="shared" si="5"/>
        <v>3.4383322566409448E-2</v>
      </c>
      <c r="C176">
        <v>2.21999999999997</v>
      </c>
      <c r="G176" s="1">
        <v>2.0699999999999701</v>
      </c>
      <c r="H176" s="2">
        <v>5</v>
      </c>
      <c r="J176" s="1">
        <v>1.2899999999999701</v>
      </c>
      <c r="K176" s="2">
        <v>11</v>
      </c>
    </row>
    <row r="177" spans="1:11" x14ac:dyDescent="0.15">
      <c r="A177">
        <f t="shared" si="4"/>
        <v>0.53442751258598054</v>
      </c>
      <c r="B177">
        <f t="shared" si="5"/>
        <v>0.64055109218892425</v>
      </c>
      <c r="C177">
        <v>2.2499999999999698</v>
      </c>
      <c r="G177" s="1">
        <v>2.0999999999999699</v>
      </c>
      <c r="H177" s="2">
        <v>8</v>
      </c>
      <c r="J177" s="1">
        <v>1.3199999999999701</v>
      </c>
      <c r="K177" s="2">
        <v>15</v>
      </c>
    </row>
    <row r="178" spans="1:11" x14ac:dyDescent="0.15">
      <c r="A178">
        <f t="shared" si="4"/>
        <v>1.2203156637729273</v>
      </c>
      <c r="B178">
        <f t="shared" si="5"/>
        <v>-0.30334372450454478</v>
      </c>
      <c r="C178">
        <v>2.2799999999999701</v>
      </c>
      <c r="G178" s="1">
        <v>2.1299999999999701</v>
      </c>
      <c r="H178" s="2">
        <v>6</v>
      </c>
      <c r="J178" s="1">
        <v>1.3499999999999699</v>
      </c>
      <c r="K178" s="2">
        <v>8</v>
      </c>
    </row>
    <row r="179" spans="1:11" x14ac:dyDescent="0.15">
      <c r="A179">
        <f t="shared" si="4"/>
        <v>0.14381435023021644</v>
      </c>
      <c r="B179">
        <f t="shared" si="5"/>
        <v>1.1568203721019512</v>
      </c>
      <c r="C179">
        <v>2.3099999999999601</v>
      </c>
      <c r="G179" s="1">
        <v>2.1599999999999699</v>
      </c>
      <c r="H179" s="2">
        <v>5</v>
      </c>
      <c r="J179" s="1">
        <v>1.3799999999999699</v>
      </c>
      <c r="K179" s="2">
        <v>20</v>
      </c>
    </row>
    <row r="180" spans="1:11" x14ac:dyDescent="0.15">
      <c r="A180">
        <f t="shared" si="4"/>
        <v>1.5958378978659526</v>
      </c>
      <c r="B180">
        <f t="shared" si="5"/>
        <v>1.6288084279038488</v>
      </c>
      <c r="C180">
        <v>2.3399999999999701</v>
      </c>
      <c r="G180" s="1">
        <v>2.1899999999999702</v>
      </c>
      <c r="H180" s="2">
        <v>8</v>
      </c>
      <c r="J180" s="1">
        <v>1.4099999999999699</v>
      </c>
      <c r="K180" s="2">
        <v>9</v>
      </c>
    </row>
    <row r="181" spans="1:11" x14ac:dyDescent="0.15">
      <c r="A181">
        <f t="shared" si="4"/>
        <v>0.65522317234730565</v>
      </c>
      <c r="B181">
        <f t="shared" si="5"/>
        <v>0.11374240803970648</v>
      </c>
      <c r="C181">
        <v>2.3699999999999699</v>
      </c>
      <c r="G181" s="1">
        <v>2.21999999999997</v>
      </c>
      <c r="H181" s="2">
        <v>6</v>
      </c>
      <c r="J181" s="1">
        <v>1.43999999999997</v>
      </c>
      <c r="K181" s="2">
        <v>5</v>
      </c>
    </row>
    <row r="182" spans="1:11" x14ac:dyDescent="0.15">
      <c r="A182">
        <f t="shared" si="4"/>
        <v>0.80742100307278364</v>
      </c>
      <c r="B182">
        <f t="shared" si="5"/>
        <v>2.2097530695772343</v>
      </c>
      <c r="C182">
        <v>2.3999999999999599</v>
      </c>
      <c r="G182" s="1">
        <v>2.2499999999999698</v>
      </c>
      <c r="H182" s="2">
        <v>5</v>
      </c>
      <c r="J182" s="1">
        <v>1.46999999999997</v>
      </c>
      <c r="K182" s="2">
        <v>13</v>
      </c>
    </row>
    <row r="183" spans="1:11" x14ac:dyDescent="0.15">
      <c r="A183">
        <f t="shared" si="4"/>
        <v>1.7485794898528823E-2</v>
      </c>
      <c r="B183">
        <f t="shared" si="5"/>
        <v>-0.56105811259989624</v>
      </c>
      <c r="C183">
        <v>2.4299999999999602</v>
      </c>
      <c r="G183" s="1">
        <v>2.2799999999999701</v>
      </c>
      <c r="H183" s="2">
        <v>4</v>
      </c>
      <c r="J183" s="1">
        <v>1.49999999999997</v>
      </c>
      <c r="K183" s="2">
        <v>13</v>
      </c>
    </row>
    <row r="184" spans="1:11" x14ac:dyDescent="0.15">
      <c r="A184">
        <f t="shared" si="4"/>
        <v>2.5083890729502936</v>
      </c>
      <c r="B184">
        <f t="shared" si="5"/>
        <v>0.97329759310558328</v>
      </c>
      <c r="C184">
        <v>2.45999999999996</v>
      </c>
      <c r="G184" s="1">
        <v>2.3099999999999601</v>
      </c>
      <c r="H184" s="2">
        <v>6</v>
      </c>
      <c r="J184" s="1">
        <v>1.5299999999999701</v>
      </c>
      <c r="K184" s="2">
        <v>12</v>
      </c>
    </row>
    <row r="185" spans="1:11" x14ac:dyDescent="0.15">
      <c r="A185">
        <f t="shared" si="4"/>
        <v>0.11744847860164805</v>
      </c>
      <c r="B185">
        <f t="shared" si="5"/>
        <v>2.1169000069297641</v>
      </c>
      <c r="C185">
        <v>2.4899999999999598</v>
      </c>
      <c r="G185" s="1">
        <v>2.3399999999999701</v>
      </c>
      <c r="H185" s="2">
        <v>2</v>
      </c>
      <c r="J185" s="1">
        <v>1.5599999999999701</v>
      </c>
      <c r="K185" s="2">
        <v>10</v>
      </c>
    </row>
    <row r="186" spans="1:11" x14ac:dyDescent="0.15">
      <c r="A186">
        <f t="shared" si="4"/>
        <v>7.0449345073554784E-2</v>
      </c>
      <c r="B186">
        <f t="shared" si="5"/>
        <v>-2.1763621522059631</v>
      </c>
      <c r="C186">
        <v>2.51999999999996</v>
      </c>
      <c r="G186" s="1">
        <v>2.3699999999999699</v>
      </c>
      <c r="H186" s="2">
        <v>1</v>
      </c>
      <c r="J186" s="1">
        <v>1.5899999999999701</v>
      </c>
      <c r="K186" s="2">
        <v>6</v>
      </c>
    </row>
    <row r="187" spans="1:11" x14ac:dyDescent="0.15">
      <c r="A187">
        <f t="shared" si="4"/>
        <v>0.25952454480703668</v>
      </c>
      <c r="B187">
        <f t="shared" si="5"/>
        <v>-3.2213030146198321E-2</v>
      </c>
      <c r="C187">
        <v>2.5499999999999599</v>
      </c>
      <c r="G187" s="1">
        <v>2.3999999999999599</v>
      </c>
      <c r="H187" s="2">
        <v>8</v>
      </c>
      <c r="J187" s="1">
        <v>1.6199999999999699</v>
      </c>
      <c r="K187" s="2">
        <v>11</v>
      </c>
    </row>
    <row r="188" spans="1:11" x14ac:dyDescent="0.15">
      <c r="A188">
        <f t="shared" si="4"/>
        <v>8.8263576437089653E-2</v>
      </c>
      <c r="B188">
        <f t="shared" si="5"/>
        <v>6.5921414556815536E-2</v>
      </c>
      <c r="C188">
        <v>2.5799999999999601</v>
      </c>
      <c r="G188" s="1">
        <v>2.4299999999999602</v>
      </c>
      <c r="H188" s="2">
        <v>2</v>
      </c>
      <c r="J188" s="1">
        <v>1.6499999999999699</v>
      </c>
      <c r="K188" s="2">
        <v>5</v>
      </c>
    </row>
    <row r="189" spans="1:11" x14ac:dyDescent="0.15">
      <c r="A189">
        <f t="shared" si="4"/>
        <v>0.4737382209608435</v>
      </c>
      <c r="B189">
        <f t="shared" si="5"/>
        <v>-0.22491894572194818</v>
      </c>
      <c r="C189">
        <v>2.6099999999999599</v>
      </c>
      <c r="G189" s="1">
        <v>2.45999999999996</v>
      </c>
      <c r="H189" s="2">
        <v>3</v>
      </c>
      <c r="J189" s="1">
        <v>1.67999999999997</v>
      </c>
      <c r="K189" s="2">
        <v>5</v>
      </c>
    </row>
    <row r="190" spans="1:11" x14ac:dyDescent="0.15">
      <c r="A190">
        <f t="shared" si="4"/>
        <v>2.8308127896027617</v>
      </c>
      <c r="B190">
        <f t="shared" si="5"/>
        <v>1.6574542607522385</v>
      </c>
      <c r="C190">
        <v>2.6399999999999602</v>
      </c>
      <c r="G190" s="1">
        <v>2.4899999999999598</v>
      </c>
      <c r="H190" s="2">
        <v>5</v>
      </c>
      <c r="J190" s="1">
        <v>1.70999999999997</v>
      </c>
      <c r="K190" s="2">
        <v>4</v>
      </c>
    </row>
    <row r="191" spans="1:11" x14ac:dyDescent="0.15">
      <c r="A191">
        <f t="shared" si="4"/>
        <v>1.9307401271389444</v>
      </c>
      <c r="B191">
        <f t="shared" si="5"/>
        <v>1.8304497273180844</v>
      </c>
      <c r="C191">
        <v>2.66999999999996</v>
      </c>
      <c r="G191" s="1">
        <v>2.51999999999996</v>
      </c>
      <c r="H191" s="2">
        <v>3</v>
      </c>
      <c r="J191" s="1">
        <v>1.73999999999997</v>
      </c>
      <c r="K191" s="2">
        <v>4</v>
      </c>
    </row>
    <row r="192" spans="1:11" x14ac:dyDescent="0.15">
      <c r="A192">
        <f t="shared" si="4"/>
        <v>0.15719386099319069</v>
      </c>
      <c r="B192">
        <f t="shared" si="5"/>
        <v>-7.7933173067338286E-3</v>
      </c>
      <c r="C192">
        <v>2.6999999999999602</v>
      </c>
      <c r="G192" s="1">
        <v>2.5499999999999599</v>
      </c>
      <c r="H192" s="2">
        <v>5</v>
      </c>
      <c r="J192" s="1">
        <v>1.76999999999997</v>
      </c>
      <c r="K192" s="2">
        <v>12</v>
      </c>
    </row>
    <row r="193" spans="1:11" x14ac:dyDescent="0.15">
      <c r="A193">
        <f t="shared" si="4"/>
        <v>1.8750545722457255</v>
      </c>
      <c r="B193">
        <f t="shared" si="5"/>
        <v>-2.5660286048960925</v>
      </c>
      <c r="C193">
        <v>2.72999999999996</v>
      </c>
      <c r="G193" s="1">
        <v>2.5799999999999601</v>
      </c>
      <c r="H193" s="2">
        <v>1</v>
      </c>
      <c r="J193" s="1">
        <v>1.7999999999999701</v>
      </c>
      <c r="K193" s="2">
        <v>10</v>
      </c>
    </row>
    <row r="194" spans="1:11" x14ac:dyDescent="0.15">
      <c r="A194">
        <f t="shared" ref="A194:A257" si="6">abs_normal()</f>
        <v>0.57520192746392018</v>
      </c>
      <c r="B194">
        <f t="shared" ref="B194:B257" si="7">true_normal()</f>
        <v>-0.3683014159811353</v>
      </c>
      <c r="C194">
        <v>2.7599999999999598</v>
      </c>
      <c r="G194" s="1">
        <v>2.6099999999999599</v>
      </c>
      <c r="H194" s="2">
        <v>2</v>
      </c>
      <c r="J194" s="1">
        <v>1.8299999999999701</v>
      </c>
      <c r="K194" s="2">
        <v>4</v>
      </c>
    </row>
    <row r="195" spans="1:11" x14ac:dyDescent="0.15">
      <c r="A195">
        <f t="shared" si="6"/>
        <v>1.4893043441058151</v>
      </c>
      <c r="B195">
        <f t="shared" si="7"/>
        <v>-2.1625841593710087</v>
      </c>
      <c r="C195">
        <v>2.7899999999999601</v>
      </c>
      <c r="G195" s="1">
        <v>2.6399999999999602</v>
      </c>
      <c r="H195" s="2">
        <v>2</v>
      </c>
      <c r="J195" s="1">
        <v>1.8599999999999699</v>
      </c>
      <c r="K195" s="2">
        <v>6</v>
      </c>
    </row>
    <row r="196" spans="1:11" x14ac:dyDescent="0.15">
      <c r="A196">
        <f t="shared" si="6"/>
        <v>0.67412803709018199</v>
      </c>
      <c r="B196">
        <f t="shared" si="7"/>
        <v>-0.81153798081433992</v>
      </c>
      <c r="C196">
        <v>2.8199999999999599</v>
      </c>
      <c r="G196" s="1">
        <v>2.66999999999996</v>
      </c>
      <c r="H196" s="2">
        <v>2</v>
      </c>
      <c r="J196" s="1">
        <v>1.8899999999999699</v>
      </c>
      <c r="K196" s="2">
        <v>4</v>
      </c>
    </row>
    <row r="197" spans="1:11" x14ac:dyDescent="0.15">
      <c r="A197">
        <f t="shared" si="6"/>
        <v>0.85594156352427242</v>
      </c>
      <c r="B197">
        <f t="shared" si="7"/>
        <v>-0.7712919216033689</v>
      </c>
      <c r="C197">
        <v>2.8499999999999601</v>
      </c>
      <c r="G197" s="1">
        <v>2.6999999999999602</v>
      </c>
      <c r="H197" s="2">
        <v>2</v>
      </c>
      <c r="J197" s="1">
        <v>1.91999999999997</v>
      </c>
      <c r="K197" s="2">
        <v>9</v>
      </c>
    </row>
    <row r="198" spans="1:11" x14ac:dyDescent="0.15">
      <c r="A198">
        <f t="shared" si="6"/>
        <v>0.94107670832296575</v>
      </c>
      <c r="B198">
        <f t="shared" si="7"/>
        <v>0.73756254161117696</v>
      </c>
      <c r="C198">
        <v>2.8799999999999599</v>
      </c>
      <c r="G198" s="1">
        <v>2.72999999999996</v>
      </c>
      <c r="H198" s="2">
        <v>5</v>
      </c>
      <c r="J198" s="1">
        <v>1.94999999999997</v>
      </c>
      <c r="K198" s="2">
        <v>6</v>
      </c>
    </row>
    <row r="199" spans="1:11" x14ac:dyDescent="0.15">
      <c r="A199">
        <f t="shared" si="6"/>
        <v>2.054343257854061</v>
      </c>
      <c r="B199">
        <f t="shared" si="7"/>
        <v>0.81698420512290737</v>
      </c>
      <c r="C199">
        <v>2.9099999999999602</v>
      </c>
      <c r="G199" s="1">
        <v>2.7599999999999598</v>
      </c>
      <c r="H199" s="2">
        <v>2</v>
      </c>
      <c r="J199" s="1">
        <v>1.97999999999997</v>
      </c>
      <c r="K199" s="2">
        <v>4</v>
      </c>
    </row>
    <row r="200" spans="1:11" x14ac:dyDescent="0.15">
      <c r="A200">
        <f t="shared" si="6"/>
        <v>0.3280290413887284</v>
      </c>
      <c r="B200">
        <f t="shared" si="7"/>
        <v>9.2095747140825079E-2</v>
      </c>
      <c r="C200">
        <v>2.93999999999996</v>
      </c>
      <c r="G200" s="1">
        <v>2.7899999999999601</v>
      </c>
      <c r="H200" s="2">
        <v>2</v>
      </c>
      <c r="J200" s="1">
        <v>2.00999999999997</v>
      </c>
      <c r="K200" s="2">
        <v>6</v>
      </c>
    </row>
    <row r="201" spans="1:11" x14ac:dyDescent="0.15">
      <c r="A201">
        <f t="shared" si="6"/>
        <v>2.2654512650024321</v>
      </c>
      <c r="B201">
        <f t="shared" si="7"/>
        <v>-0.79599715021592932</v>
      </c>
      <c r="C201">
        <v>2.9699999999999598</v>
      </c>
      <c r="G201" s="1">
        <v>2.8199999999999599</v>
      </c>
      <c r="H201" s="2">
        <v>0</v>
      </c>
      <c r="J201" s="1">
        <v>2.0399999999999698</v>
      </c>
      <c r="K201" s="2">
        <v>8</v>
      </c>
    </row>
    <row r="202" spans="1:11" x14ac:dyDescent="0.15">
      <c r="A202">
        <f t="shared" si="6"/>
        <v>0.61554059111347492</v>
      </c>
      <c r="B202">
        <f t="shared" si="7"/>
        <v>2.4656773450739684</v>
      </c>
      <c r="C202">
        <v>2.99999999999996</v>
      </c>
      <c r="G202" s="1">
        <v>2.8499999999999601</v>
      </c>
      <c r="H202" s="2">
        <v>3</v>
      </c>
      <c r="J202" s="1">
        <v>2.0699999999999701</v>
      </c>
      <c r="K202" s="2">
        <v>7</v>
      </c>
    </row>
    <row r="203" spans="1:11" x14ac:dyDescent="0.15">
      <c r="A203">
        <f t="shared" si="6"/>
        <v>0.17459186537903371</v>
      </c>
      <c r="B203">
        <f t="shared" si="7"/>
        <v>0.41925254554090696</v>
      </c>
      <c r="G203" s="1">
        <v>2.8799999999999599</v>
      </c>
      <c r="H203" s="2">
        <v>2</v>
      </c>
      <c r="J203" s="1">
        <v>2.0999999999999699</v>
      </c>
      <c r="K203" s="2">
        <v>3</v>
      </c>
    </row>
    <row r="204" spans="1:11" x14ac:dyDescent="0.15">
      <c r="A204">
        <f t="shared" si="6"/>
        <v>0.99937185027578057</v>
      </c>
      <c r="B204">
        <f t="shared" si="7"/>
        <v>0.29372145460434668</v>
      </c>
      <c r="G204" s="1">
        <v>2.9099999999999602</v>
      </c>
      <c r="H204" s="2">
        <v>4</v>
      </c>
      <c r="J204" s="1">
        <v>2.1299999999999701</v>
      </c>
      <c r="K204" s="2">
        <v>7</v>
      </c>
    </row>
    <row r="205" spans="1:11" x14ac:dyDescent="0.15">
      <c r="A205">
        <f t="shared" si="6"/>
        <v>2.1022907687289276</v>
      </c>
      <c r="B205">
        <f t="shared" si="7"/>
        <v>-0.11305903210675895</v>
      </c>
      <c r="G205" s="1">
        <v>2.93999999999996</v>
      </c>
      <c r="H205" s="2">
        <v>0</v>
      </c>
      <c r="J205" s="1">
        <v>2.1599999999999699</v>
      </c>
      <c r="K205" s="2">
        <v>7</v>
      </c>
    </row>
    <row r="206" spans="1:11" x14ac:dyDescent="0.15">
      <c r="A206">
        <f t="shared" si="6"/>
        <v>0.91086764229279871</v>
      </c>
      <c r="B206">
        <f t="shared" si="7"/>
        <v>-0.98934772969169382</v>
      </c>
      <c r="G206" s="1">
        <v>2.9699999999999598</v>
      </c>
      <c r="H206" s="2">
        <v>0</v>
      </c>
      <c r="J206" s="1">
        <v>2.1899999999999702</v>
      </c>
      <c r="K206" s="2">
        <v>1</v>
      </c>
    </row>
    <row r="207" spans="1:11" x14ac:dyDescent="0.15">
      <c r="A207">
        <f t="shared" si="6"/>
        <v>0.14752711382150016</v>
      </c>
      <c r="B207">
        <f t="shared" si="7"/>
        <v>-0.32448853839766673</v>
      </c>
      <c r="G207" s="1">
        <v>2.99999999999996</v>
      </c>
      <c r="H207" s="2">
        <v>3</v>
      </c>
      <c r="J207" s="1">
        <v>2.21999999999997</v>
      </c>
      <c r="K207" s="2">
        <v>4</v>
      </c>
    </row>
    <row r="208" spans="1:11" ht="14.25" thickBot="1" x14ac:dyDescent="0.2">
      <c r="A208">
        <f t="shared" si="6"/>
        <v>2.5442196858993404E-2</v>
      </c>
      <c r="B208">
        <f t="shared" si="7"/>
        <v>-0.17502384053408229</v>
      </c>
      <c r="G208" s="3" t="s">
        <v>5</v>
      </c>
      <c r="H208" s="3">
        <v>18</v>
      </c>
      <c r="J208" s="1">
        <v>2.2499999999999698</v>
      </c>
      <c r="K208" s="2">
        <v>6</v>
      </c>
    </row>
    <row r="209" spans="1:11" x14ac:dyDescent="0.15">
      <c r="A209">
        <f t="shared" si="6"/>
        <v>1.7270061187752803</v>
      </c>
      <c r="B209">
        <f t="shared" si="7"/>
        <v>-8.0104176852652323E-2</v>
      </c>
      <c r="J209" s="1">
        <v>2.2799999999999701</v>
      </c>
      <c r="K209" s="2">
        <v>4</v>
      </c>
    </row>
    <row r="210" spans="1:11" x14ac:dyDescent="0.15">
      <c r="A210">
        <f t="shared" si="6"/>
        <v>1.3646429137323153</v>
      </c>
      <c r="B210">
        <f t="shared" si="7"/>
        <v>0.68866733140371794</v>
      </c>
      <c r="J210" s="1">
        <v>2.3099999999999601</v>
      </c>
      <c r="K210" s="2">
        <v>8</v>
      </c>
    </row>
    <row r="211" spans="1:11" x14ac:dyDescent="0.15">
      <c r="A211">
        <f t="shared" si="6"/>
        <v>0.33496738660036923</v>
      </c>
      <c r="B211">
        <f t="shared" si="7"/>
        <v>0.53895402906774381</v>
      </c>
      <c r="J211" s="1">
        <v>2.3399999999999701</v>
      </c>
      <c r="K211" s="2">
        <v>3</v>
      </c>
    </row>
    <row r="212" spans="1:11" x14ac:dyDescent="0.15">
      <c r="A212">
        <f t="shared" si="6"/>
        <v>1.5933473148065804</v>
      </c>
      <c r="B212">
        <f t="shared" si="7"/>
        <v>0.40179086237632189</v>
      </c>
      <c r="J212" s="1">
        <v>2.3699999999999699</v>
      </c>
      <c r="K212" s="2">
        <v>6</v>
      </c>
    </row>
    <row r="213" spans="1:11" x14ac:dyDescent="0.15">
      <c r="A213">
        <f t="shared" si="6"/>
        <v>1.4520866688146243</v>
      </c>
      <c r="B213">
        <f t="shared" si="7"/>
        <v>0.32996482793498561</v>
      </c>
      <c r="J213" s="1">
        <v>2.3999999999999599</v>
      </c>
      <c r="K213" s="2">
        <v>5</v>
      </c>
    </row>
    <row r="214" spans="1:11" x14ac:dyDescent="0.15">
      <c r="A214">
        <f t="shared" si="6"/>
        <v>0.26052208667283505</v>
      </c>
      <c r="B214">
        <f t="shared" si="7"/>
        <v>0.56244952970248607</v>
      </c>
      <c r="J214" s="1">
        <v>2.4299999999999602</v>
      </c>
      <c r="K214" s="2">
        <v>1</v>
      </c>
    </row>
    <row r="215" spans="1:11" x14ac:dyDescent="0.15">
      <c r="A215">
        <f t="shared" si="6"/>
        <v>0.84151209819867445</v>
      </c>
      <c r="B215">
        <f t="shared" si="7"/>
        <v>0.49287822522988478</v>
      </c>
      <c r="J215" s="1">
        <v>2.45999999999996</v>
      </c>
      <c r="K215" s="2">
        <v>3</v>
      </c>
    </row>
    <row r="216" spans="1:11" x14ac:dyDescent="0.15">
      <c r="A216">
        <f t="shared" si="6"/>
        <v>1.0316187661944538</v>
      </c>
      <c r="B216">
        <f t="shared" si="7"/>
        <v>0.3891425051577912</v>
      </c>
      <c r="J216" s="1">
        <v>2.4899999999999598</v>
      </c>
      <c r="K216" s="2">
        <v>6</v>
      </c>
    </row>
    <row r="217" spans="1:11" x14ac:dyDescent="0.15">
      <c r="A217">
        <f t="shared" si="6"/>
        <v>0.67581419947759247</v>
      </c>
      <c r="B217">
        <f t="shared" si="7"/>
        <v>-4.4965662248902312E-2</v>
      </c>
      <c r="J217" s="1">
        <v>2.51999999999996</v>
      </c>
      <c r="K217" s="2">
        <v>5</v>
      </c>
    </row>
    <row r="218" spans="1:11" x14ac:dyDescent="0.15">
      <c r="A218">
        <f t="shared" si="6"/>
        <v>0.12978699746720671</v>
      </c>
      <c r="B218">
        <f t="shared" si="7"/>
        <v>-1.1760031287280506</v>
      </c>
      <c r="J218" s="1">
        <v>2.5499999999999599</v>
      </c>
      <c r="K218" s="2">
        <v>1</v>
      </c>
    </row>
    <row r="219" spans="1:11" x14ac:dyDescent="0.15">
      <c r="A219">
        <f t="shared" si="6"/>
        <v>0.63463397721646275</v>
      </c>
      <c r="B219">
        <f t="shared" si="7"/>
        <v>0.44796612510348977</v>
      </c>
      <c r="J219" s="1">
        <v>2.5799999999999601</v>
      </c>
      <c r="K219" s="2">
        <v>2</v>
      </c>
    </row>
    <row r="220" spans="1:11" x14ac:dyDescent="0.15">
      <c r="A220">
        <f t="shared" si="6"/>
        <v>0.86414729283511627</v>
      </c>
      <c r="B220">
        <f t="shared" si="7"/>
        <v>0.91207728747984596</v>
      </c>
      <c r="J220" s="1">
        <v>2.6099999999999599</v>
      </c>
      <c r="K220" s="2">
        <v>3</v>
      </c>
    </row>
    <row r="221" spans="1:11" x14ac:dyDescent="0.15">
      <c r="A221">
        <f t="shared" si="6"/>
        <v>1.8026235191016491</v>
      </c>
      <c r="B221">
        <f t="shared" si="7"/>
        <v>-1.8902657094966913</v>
      </c>
      <c r="J221" s="1">
        <v>2.6399999999999602</v>
      </c>
      <c r="K221" s="2">
        <v>2</v>
      </c>
    </row>
    <row r="222" spans="1:11" x14ac:dyDescent="0.15">
      <c r="A222">
        <f t="shared" si="6"/>
        <v>0.15867255241155043</v>
      </c>
      <c r="B222">
        <f t="shared" si="7"/>
        <v>-0.36372278374236849</v>
      </c>
      <c r="J222" s="1">
        <v>2.66999999999996</v>
      </c>
      <c r="K222" s="2">
        <v>4</v>
      </c>
    </row>
    <row r="223" spans="1:11" x14ac:dyDescent="0.15">
      <c r="A223">
        <f t="shared" si="6"/>
        <v>0.64474734971484671</v>
      </c>
      <c r="B223">
        <f t="shared" si="7"/>
        <v>-1.0274771145900246</v>
      </c>
      <c r="J223" s="1">
        <v>2.6999999999999602</v>
      </c>
      <c r="K223" s="2">
        <v>1</v>
      </c>
    </row>
    <row r="224" spans="1:11" x14ac:dyDescent="0.15">
      <c r="A224">
        <f t="shared" si="6"/>
        <v>1.0471388524880003</v>
      </c>
      <c r="B224">
        <f t="shared" si="7"/>
        <v>0.66588077588876149</v>
      </c>
      <c r="J224" s="1">
        <v>2.72999999999996</v>
      </c>
      <c r="K224" s="2">
        <v>0</v>
      </c>
    </row>
    <row r="225" spans="1:11" x14ac:dyDescent="0.15">
      <c r="A225">
        <f t="shared" si="6"/>
        <v>1.1132660634901816</v>
      </c>
      <c r="B225">
        <f t="shared" si="7"/>
        <v>-0.34573405750340003</v>
      </c>
      <c r="J225" s="1">
        <v>2.7599999999999598</v>
      </c>
      <c r="K225" s="2">
        <v>0</v>
      </c>
    </row>
    <row r="226" spans="1:11" x14ac:dyDescent="0.15">
      <c r="A226">
        <f t="shared" si="6"/>
        <v>0.68021741095038546</v>
      </c>
      <c r="B226">
        <f t="shared" si="7"/>
        <v>-0.44495826590285509</v>
      </c>
      <c r="J226" s="1">
        <v>2.7899999999999601</v>
      </c>
      <c r="K226" s="2">
        <v>1</v>
      </c>
    </row>
    <row r="227" spans="1:11" x14ac:dyDescent="0.15">
      <c r="A227">
        <f t="shared" si="6"/>
        <v>0.63442329786358653</v>
      </c>
      <c r="B227">
        <f t="shared" si="7"/>
        <v>-1.4926187111221343</v>
      </c>
      <c r="J227" s="1">
        <v>2.8199999999999599</v>
      </c>
      <c r="K227" s="2">
        <v>1</v>
      </c>
    </row>
    <row r="228" spans="1:11" x14ac:dyDescent="0.15">
      <c r="A228">
        <f t="shared" si="6"/>
        <v>0.43650234166060331</v>
      </c>
      <c r="B228">
        <f t="shared" si="7"/>
        <v>1.1731144008955233E-2</v>
      </c>
      <c r="J228" s="1">
        <v>2.8499999999999601</v>
      </c>
      <c r="K228" s="2">
        <v>1</v>
      </c>
    </row>
    <row r="229" spans="1:11" x14ac:dyDescent="0.15">
      <c r="A229">
        <f t="shared" si="6"/>
        <v>0.35140517431653767</v>
      </c>
      <c r="B229">
        <f t="shared" si="7"/>
        <v>-0.12519603333787582</v>
      </c>
      <c r="J229" s="1">
        <v>2.8799999999999599</v>
      </c>
      <c r="K229" s="2">
        <v>3</v>
      </c>
    </row>
    <row r="230" spans="1:11" x14ac:dyDescent="0.15">
      <c r="A230">
        <f t="shared" si="6"/>
        <v>0.17816543816709332</v>
      </c>
      <c r="B230">
        <f t="shared" si="7"/>
        <v>1.9128258764961792</v>
      </c>
      <c r="J230" s="1">
        <v>2.9099999999999602</v>
      </c>
      <c r="K230" s="2">
        <v>0</v>
      </c>
    </row>
    <row r="231" spans="1:11" x14ac:dyDescent="0.15">
      <c r="A231">
        <f t="shared" si="6"/>
        <v>2.490744647391133</v>
      </c>
      <c r="B231">
        <f t="shared" si="7"/>
        <v>0.900837751624044</v>
      </c>
      <c r="J231" s="1">
        <v>2.93999999999996</v>
      </c>
      <c r="K231" s="2">
        <v>0</v>
      </c>
    </row>
    <row r="232" spans="1:11" x14ac:dyDescent="0.15">
      <c r="A232">
        <f t="shared" si="6"/>
        <v>1.469206157418776</v>
      </c>
      <c r="B232">
        <f t="shared" si="7"/>
        <v>2.3058649064722152</v>
      </c>
      <c r="J232" s="1">
        <v>2.9699999999999598</v>
      </c>
      <c r="K232" s="2">
        <v>2</v>
      </c>
    </row>
    <row r="233" spans="1:11" x14ac:dyDescent="0.15">
      <c r="A233">
        <f t="shared" si="6"/>
        <v>0.79584786276597042</v>
      </c>
      <c r="B233">
        <f t="shared" si="7"/>
        <v>-0.75263548218310983</v>
      </c>
      <c r="J233" s="1">
        <v>2.99999999999996</v>
      </c>
      <c r="K233" s="2">
        <v>1</v>
      </c>
    </row>
    <row r="234" spans="1:11" ht="14.25" thickBot="1" x14ac:dyDescent="0.2">
      <c r="A234">
        <f t="shared" si="6"/>
        <v>0.6483234608961036</v>
      </c>
      <c r="B234">
        <f t="shared" si="7"/>
        <v>0.78729010078343142</v>
      </c>
      <c r="J234" s="3" t="s">
        <v>5</v>
      </c>
      <c r="K234" s="3">
        <v>8</v>
      </c>
    </row>
    <row r="235" spans="1:11" x14ac:dyDescent="0.15">
      <c r="A235">
        <f t="shared" si="6"/>
        <v>0.34619991896547153</v>
      </c>
      <c r="B235">
        <f t="shared" si="7"/>
        <v>1.0597724093711209</v>
      </c>
    </row>
    <row r="236" spans="1:11" x14ac:dyDescent="0.15">
      <c r="A236">
        <f t="shared" si="6"/>
        <v>0.9263932285707922</v>
      </c>
      <c r="B236">
        <f t="shared" si="7"/>
        <v>-3.2001730891659204E-2</v>
      </c>
    </row>
    <row r="237" spans="1:11" x14ac:dyDescent="0.15">
      <c r="A237">
        <f t="shared" si="6"/>
        <v>1.048297510586482</v>
      </c>
      <c r="B237">
        <f t="shared" si="7"/>
        <v>0.19663828406193593</v>
      </c>
    </row>
    <row r="238" spans="1:11" x14ac:dyDescent="0.15">
      <c r="A238">
        <f t="shared" si="6"/>
        <v>1.3655242879674885</v>
      </c>
      <c r="B238">
        <f t="shared" si="7"/>
        <v>9.8039346819178946E-2</v>
      </c>
    </row>
    <row r="239" spans="1:11" x14ac:dyDescent="0.15">
      <c r="A239">
        <f t="shared" si="6"/>
        <v>0.3269104595338394</v>
      </c>
      <c r="B239">
        <f t="shared" si="7"/>
        <v>1.2111290116067945</v>
      </c>
    </row>
    <row r="240" spans="1:11" x14ac:dyDescent="0.15">
      <c r="A240">
        <f t="shared" si="6"/>
        <v>1.1219667592535902</v>
      </c>
      <c r="B240">
        <f t="shared" si="7"/>
        <v>1.7344447444902604</v>
      </c>
    </row>
    <row r="241" spans="1:2" x14ac:dyDescent="0.15">
      <c r="A241">
        <f t="shared" si="6"/>
        <v>3.2063706558382893E-2</v>
      </c>
      <c r="B241">
        <f t="shared" si="7"/>
        <v>0.19467623857700833</v>
      </c>
    </row>
    <row r="242" spans="1:2" x14ac:dyDescent="0.15">
      <c r="A242">
        <f t="shared" si="6"/>
        <v>2.5871568304022214</v>
      </c>
      <c r="B242">
        <f t="shared" si="7"/>
        <v>-5.9327892168833871E-2</v>
      </c>
    </row>
    <row r="243" spans="1:2" x14ac:dyDescent="0.15">
      <c r="A243">
        <f t="shared" si="6"/>
        <v>0.84366486901189341</v>
      </c>
      <c r="B243">
        <f t="shared" si="7"/>
        <v>-6.2571627903824492E-2</v>
      </c>
    </row>
    <row r="244" spans="1:2" x14ac:dyDescent="0.15">
      <c r="A244">
        <f t="shared" si="6"/>
        <v>0.4028695679149697</v>
      </c>
      <c r="B244">
        <f t="shared" si="7"/>
        <v>1.6123350762018827</v>
      </c>
    </row>
    <row r="245" spans="1:2" x14ac:dyDescent="0.15">
      <c r="A245">
        <f t="shared" si="6"/>
        <v>0.34176309118871706</v>
      </c>
      <c r="B245">
        <f t="shared" si="7"/>
        <v>0.36715935153592161</v>
      </c>
    </row>
    <row r="246" spans="1:2" x14ac:dyDescent="0.15">
      <c r="A246">
        <f t="shared" si="6"/>
        <v>0.40209475724440102</v>
      </c>
      <c r="B246">
        <f t="shared" si="7"/>
        <v>1.1368844314707893</v>
      </c>
    </row>
    <row r="247" spans="1:2" x14ac:dyDescent="0.15">
      <c r="A247">
        <f t="shared" si="6"/>
        <v>6.9151649499912598E-3</v>
      </c>
      <c r="B247">
        <f t="shared" si="7"/>
        <v>0.68831741579696704</v>
      </c>
    </row>
    <row r="248" spans="1:2" x14ac:dyDescent="0.15">
      <c r="A248">
        <f t="shared" si="6"/>
        <v>0.36186292998721997</v>
      </c>
      <c r="B248">
        <f t="shared" si="7"/>
        <v>1.2015785330152544</v>
      </c>
    </row>
    <row r="249" spans="1:2" x14ac:dyDescent="0.15">
      <c r="A249">
        <f t="shared" si="6"/>
        <v>2.1807380313947191</v>
      </c>
      <c r="B249">
        <f t="shared" si="7"/>
        <v>-0.48453173725195714</v>
      </c>
    </row>
    <row r="250" spans="1:2" x14ac:dyDescent="0.15">
      <c r="A250">
        <f t="shared" si="6"/>
        <v>1.9200145024400297</v>
      </c>
      <c r="B250">
        <f t="shared" si="7"/>
        <v>-0.36448935496259521</v>
      </c>
    </row>
    <row r="251" spans="1:2" x14ac:dyDescent="0.15">
      <c r="A251">
        <f t="shared" si="6"/>
        <v>0.67483661876192524</v>
      </c>
      <c r="B251">
        <f t="shared" si="7"/>
        <v>6.691146934293922E-2</v>
      </c>
    </row>
    <row r="252" spans="1:2" x14ac:dyDescent="0.15">
      <c r="A252">
        <f t="shared" si="6"/>
        <v>0.20913871058669153</v>
      </c>
      <c r="B252">
        <f t="shared" si="7"/>
        <v>1.4953576353663891</v>
      </c>
    </row>
    <row r="253" spans="1:2" x14ac:dyDescent="0.15">
      <c r="A253">
        <f t="shared" si="6"/>
        <v>0.98178672341676976</v>
      </c>
      <c r="B253">
        <f t="shared" si="7"/>
        <v>5.469794124432581E-2</v>
      </c>
    </row>
    <row r="254" spans="1:2" x14ac:dyDescent="0.15">
      <c r="A254">
        <f t="shared" si="6"/>
        <v>0.59855856391916451</v>
      </c>
      <c r="B254">
        <f t="shared" si="7"/>
        <v>0.94775570618753435</v>
      </c>
    </row>
    <row r="255" spans="1:2" x14ac:dyDescent="0.15">
      <c r="A255">
        <f t="shared" si="6"/>
        <v>0.567590521031203</v>
      </c>
      <c r="B255">
        <f t="shared" si="7"/>
        <v>2.1415918645882379</v>
      </c>
    </row>
    <row r="256" spans="1:2" x14ac:dyDescent="0.15">
      <c r="A256">
        <f t="shared" si="6"/>
        <v>1.5793449799771686</v>
      </c>
      <c r="B256">
        <f t="shared" si="7"/>
        <v>-0.10969110994227148</v>
      </c>
    </row>
    <row r="257" spans="1:2" x14ac:dyDescent="0.15">
      <c r="A257">
        <f t="shared" si="6"/>
        <v>0.20840707377785717</v>
      </c>
      <c r="B257">
        <f t="shared" si="7"/>
        <v>-0.51821268349128546</v>
      </c>
    </row>
    <row r="258" spans="1:2" x14ac:dyDescent="0.15">
      <c r="A258">
        <f t="shared" ref="A258:A321" si="8">abs_normal()</f>
        <v>0.82365903532355056</v>
      </c>
      <c r="B258">
        <f t="shared" ref="B258:B321" si="9">true_normal()</f>
        <v>1.363965372088606</v>
      </c>
    </row>
    <row r="259" spans="1:2" x14ac:dyDescent="0.15">
      <c r="A259">
        <f t="shared" si="8"/>
        <v>1.8529014366991363</v>
      </c>
      <c r="B259">
        <f t="shared" si="9"/>
        <v>-1.4149068868075234</v>
      </c>
    </row>
    <row r="260" spans="1:2" x14ac:dyDescent="0.15">
      <c r="A260">
        <f t="shared" si="8"/>
        <v>0.2264442204195255</v>
      </c>
      <c r="B260">
        <f t="shared" si="9"/>
        <v>-0.47163497931557113</v>
      </c>
    </row>
    <row r="261" spans="1:2" x14ac:dyDescent="0.15">
      <c r="A261">
        <f t="shared" si="8"/>
        <v>0.39571377388183193</v>
      </c>
      <c r="B261">
        <f t="shared" si="9"/>
        <v>-0.37066208202233608</v>
      </c>
    </row>
    <row r="262" spans="1:2" x14ac:dyDescent="0.15">
      <c r="A262">
        <f t="shared" si="8"/>
        <v>0.89095685684188364</v>
      </c>
      <c r="B262">
        <f t="shared" si="9"/>
        <v>0.10565172012071999</v>
      </c>
    </row>
    <row r="263" spans="1:2" x14ac:dyDescent="0.15">
      <c r="A263">
        <f t="shared" si="8"/>
        <v>0.2650431144580373</v>
      </c>
      <c r="B263">
        <f t="shared" si="9"/>
        <v>-0.10305722550766522</v>
      </c>
    </row>
    <row r="264" spans="1:2" x14ac:dyDescent="0.15">
      <c r="A264">
        <f t="shared" si="8"/>
        <v>0.51454935482553699</v>
      </c>
      <c r="B264">
        <f t="shared" si="9"/>
        <v>-1.1599207871987589</v>
      </c>
    </row>
    <row r="265" spans="1:2" x14ac:dyDescent="0.15">
      <c r="A265">
        <f t="shared" si="8"/>
        <v>1.9745978125941033</v>
      </c>
      <c r="B265">
        <f t="shared" si="9"/>
        <v>-0.18994875560385518</v>
      </c>
    </row>
    <row r="266" spans="1:2" x14ac:dyDescent="0.15">
      <c r="A266">
        <f t="shared" si="8"/>
        <v>2.3095440122048703</v>
      </c>
      <c r="B266">
        <f t="shared" si="9"/>
        <v>1.4942547908994321</v>
      </c>
    </row>
    <row r="267" spans="1:2" x14ac:dyDescent="0.15">
      <c r="A267">
        <f t="shared" si="8"/>
        <v>2.1595822044503969</v>
      </c>
      <c r="B267">
        <f t="shared" si="9"/>
        <v>-0.29844341167802863</v>
      </c>
    </row>
    <row r="268" spans="1:2" x14ac:dyDescent="0.15">
      <c r="A268">
        <f t="shared" si="8"/>
        <v>0.75481139308305789</v>
      </c>
      <c r="B268">
        <f t="shared" si="9"/>
        <v>0.44406894137291575</v>
      </c>
    </row>
    <row r="269" spans="1:2" x14ac:dyDescent="0.15">
      <c r="A269">
        <f t="shared" si="8"/>
        <v>1.9913586103958389</v>
      </c>
      <c r="B269">
        <f t="shared" si="9"/>
        <v>-0.53614550619784695</v>
      </c>
    </row>
    <row r="270" spans="1:2" x14ac:dyDescent="0.15">
      <c r="A270">
        <f t="shared" si="8"/>
        <v>0.10636379407156955</v>
      </c>
      <c r="B270">
        <f t="shared" si="9"/>
        <v>-3.9696702543696406E-3</v>
      </c>
    </row>
    <row r="271" spans="1:2" x14ac:dyDescent="0.15">
      <c r="A271">
        <f t="shared" si="8"/>
        <v>1.9212780966177627</v>
      </c>
      <c r="B271">
        <f t="shared" si="9"/>
        <v>-1.4091594436779733</v>
      </c>
    </row>
    <row r="272" spans="1:2" x14ac:dyDescent="0.15">
      <c r="A272">
        <f t="shared" si="8"/>
        <v>1.112858239134912</v>
      </c>
      <c r="B272">
        <f t="shared" si="9"/>
        <v>-0.28720709651542264</v>
      </c>
    </row>
    <row r="273" spans="1:2" x14ac:dyDescent="0.15">
      <c r="A273">
        <f t="shared" si="8"/>
        <v>2.5889933913167753</v>
      </c>
      <c r="B273">
        <f t="shared" si="9"/>
        <v>1.5133706393318977</v>
      </c>
    </row>
    <row r="274" spans="1:2" x14ac:dyDescent="0.15">
      <c r="A274">
        <f t="shared" si="8"/>
        <v>1.3720132686378079</v>
      </c>
      <c r="B274">
        <f t="shared" si="9"/>
        <v>0.60018175492133263</v>
      </c>
    </row>
    <row r="275" spans="1:2" x14ac:dyDescent="0.15">
      <c r="A275">
        <f t="shared" si="8"/>
        <v>0.68926623337139825</v>
      </c>
      <c r="B275">
        <f t="shared" si="9"/>
        <v>-0.63617708876980295</v>
      </c>
    </row>
    <row r="276" spans="1:2" x14ac:dyDescent="0.15">
      <c r="A276">
        <f t="shared" si="8"/>
        <v>0.49608241646115447</v>
      </c>
      <c r="B276">
        <f t="shared" si="9"/>
        <v>-0.17649558894832842</v>
      </c>
    </row>
    <row r="277" spans="1:2" x14ac:dyDescent="0.15">
      <c r="A277">
        <f t="shared" si="8"/>
        <v>0.99043471046651799</v>
      </c>
      <c r="B277">
        <f t="shared" si="9"/>
        <v>-0.48924220856985917</v>
      </c>
    </row>
    <row r="278" spans="1:2" x14ac:dyDescent="0.15">
      <c r="A278">
        <f t="shared" si="8"/>
        <v>0.95813645460166275</v>
      </c>
      <c r="B278">
        <f t="shared" si="9"/>
        <v>-1.8936769557537956</v>
      </c>
    </row>
    <row r="279" spans="1:2" x14ac:dyDescent="0.15">
      <c r="A279">
        <f t="shared" si="8"/>
        <v>1.0780512940741027</v>
      </c>
      <c r="B279">
        <f t="shared" si="9"/>
        <v>0.84461093959715317</v>
      </c>
    </row>
    <row r="280" spans="1:2" x14ac:dyDescent="0.15">
      <c r="A280">
        <f t="shared" si="8"/>
        <v>2.6251336761318362</v>
      </c>
      <c r="B280">
        <f t="shared" si="9"/>
        <v>2.2934358010622078</v>
      </c>
    </row>
    <row r="281" spans="1:2" x14ac:dyDescent="0.15">
      <c r="A281">
        <f t="shared" si="8"/>
        <v>1.3363264671828634</v>
      </c>
      <c r="B281">
        <f t="shared" si="9"/>
        <v>0.10455785734527633</v>
      </c>
    </row>
    <row r="282" spans="1:2" x14ac:dyDescent="0.15">
      <c r="A282">
        <f t="shared" si="8"/>
        <v>0.12364511242777554</v>
      </c>
      <c r="B282">
        <f t="shared" si="9"/>
        <v>0.74874900756341534</v>
      </c>
    </row>
    <row r="283" spans="1:2" x14ac:dyDescent="0.15">
      <c r="A283">
        <f t="shared" si="8"/>
        <v>1.9740998612671408</v>
      </c>
      <c r="B283">
        <f t="shared" si="9"/>
        <v>-0.18878170689560908</v>
      </c>
    </row>
    <row r="284" spans="1:2" x14ac:dyDescent="0.15">
      <c r="A284">
        <f t="shared" si="8"/>
        <v>6.1078796847491103E-2</v>
      </c>
      <c r="B284">
        <f t="shared" si="9"/>
        <v>0.60484595680246089</v>
      </c>
    </row>
    <row r="285" spans="1:2" x14ac:dyDescent="0.15">
      <c r="A285">
        <f t="shared" si="8"/>
        <v>1.5913170422578309</v>
      </c>
      <c r="B285">
        <f t="shared" si="9"/>
        <v>2.634384887137152</v>
      </c>
    </row>
    <row r="286" spans="1:2" x14ac:dyDescent="0.15">
      <c r="A286">
        <f t="shared" si="8"/>
        <v>0.72337276021439434</v>
      </c>
      <c r="B286">
        <f t="shared" si="9"/>
        <v>2.1477203660960971</v>
      </c>
    </row>
    <row r="287" spans="1:2" x14ac:dyDescent="0.15">
      <c r="A287">
        <f t="shared" si="8"/>
        <v>0.28002193090699778</v>
      </c>
      <c r="B287">
        <f t="shared" si="9"/>
        <v>-0.70242246517442031</v>
      </c>
    </row>
    <row r="288" spans="1:2" x14ac:dyDescent="0.15">
      <c r="A288">
        <f t="shared" si="8"/>
        <v>1.1099021358626486</v>
      </c>
      <c r="B288">
        <f t="shared" si="9"/>
        <v>-0.36305225854482059</v>
      </c>
    </row>
    <row r="289" spans="1:2" x14ac:dyDescent="0.15">
      <c r="A289">
        <f t="shared" si="8"/>
        <v>1.4462026576179268</v>
      </c>
      <c r="B289">
        <f t="shared" si="9"/>
        <v>-0.39299435807717348</v>
      </c>
    </row>
    <row r="290" spans="1:2" x14ac:dyDescent="0.15">
      <c r="A290">
        <f t="shared" si="8"/>
        <v>0.57731801185708354</v>
      </c>
      <c r="B290">
        <f t="shared" si="9"/>
        <v>-7.8764806224931386E-2</v>
      </c>
    </row>
    <row r="291" spans="1:2" x14ac:dyDescent="0.15">
      <c r="A291">
        <f t="shared" si="8"/>
        <v>0.59290910815448683</v>
      </c>
      <c r="B291">
        <f t="shared" si="9"/>
        <v>-0.30666073567259827</v>
      </c>
    </row>
    <row r="292" spans="1:2" x14ac:dyDescent="0.15">
      <c r="A292">
        <f t="shared" si="8"/>
        <v>0.70258346647288616</v>
      </c>
      <c r="B292">
        <f t="shared" si="9"/>
        <v>-0.24225172468425613</v>
      </c>
    </row>
    <row r="293" spans="1:2" x14ac:dyDescent="0.15">
      <c r="A293">
        <f t="shared" si="8"/>
        <v>0.40743486434979836</v>
      </c>
      <c r="B293">
        <f t="shared" si="9"/>
        <v>-1.3246338003870468</v>
      </c>
    </row>
    <row r="294" spans="1:2" x14ac:dyDescent="0.15">
      <c r="A294">
        <f t="shared" si="8"/>
        <v>0.13156800292880433</v>
      </c>
      <c r="B294">
        <f t="shared" si="9"/>
        <v>-0.41324280708272432</v>
      </c>
    </row>
    <row r="295" spans="1:2" x14ac:dyDescent="0.15">
      <c r="A295">
        <f t="shared" si="8"/>
        <v>0.89850663686881038</v>
      </c>
      <c r="B295">
        <f t="shared" si="9"/>
        <v>7.0305584116570355E-2</v>
      </c>
    </row>
    <row r="296" spans="1:2" x14ac:dyDescent="0.15">
      <c r="A296">
        <f t="shared" si="8"/>
        <v>1.0940419528171177</v>
      </c>
      <c r="B296">
        <f t="shared" si="9"/>
        <v>-0.71653051074023488</v>
      </c>
    </row>
    <row r="297" spans="1:2" x14ac:dyDescent="0.15">
      <c r="A297">
        <f t="shared" si="8"/>
        <v>0.56900696259334371</v>
      </c>
      <c r="B297">
        <f t="shared" si="9"/>
        <v>-1.3961104241636839E-2</v>
      </c>
    </row>
    <row r="298" spans="1:2" x14ac:dyDescent="0.15">
      <c r="A298">
        <f t="shared" si="8"/>
        <v>2.4551377186934245</v>
      </c>
      <c r="B298">
        <f t="shared" si="9"/>
        <v>0.50247161970704368</v>
      </c>
    </row>
    <row r="299" spans="1:2" x14ac:dyDescent="0.15">
      <c r="A299">
        <f t="shared" si="8"/>
        <v>1.550158707776232</v>
      </c>
      <c r="B299">
        <f t="shared" si="9"/>
        <v>-0.38617432466941343</v>
      </c>
    </row>
    <row r="300" spans="1:2" x14ac:dyDescent="0.15">
      <c r="A300">
        <f t="shared" si="8"/>
        <v>0.12119915114170669</v>
      </c>
      <c r="B300">
        <f t="shared" si="9"/>
        <v>-0.89579414531905277</v>
      </c>
    </row>
    <row r="301" spans="1:2" x14ac:dyDescent="0.15">
      <c r="A301">
        <f t="shared" si="8"/>
        <v>1.2872124554436455</v>
      </c>
      <c r="B301">
        <f t="shared" si="9"/>
        <v>-0.72245487016214671</v>
      </c>
    </row>
    <row r="302" spans="1:2" x14ac:dyDescent="0.15">
      <c r="A302">
        <f t="shared" si="8"/>
        <v>1.4515485211597878</v>
      </c>
      <c r="B302">
        <f t="shared" si="9"/>
        <v>0.80212829747723924</v>
      </c>
    </row>
    <row r="303" spans="1:2" x14ac:dyDescent="0.15">
      <c r="A303">
        <f t="shared" si="8"/>
        <v>0.97678543704302878</v>
      </c>
      <c r="B303">
        <f t="shared" si="9"/>
        <v>6.7233099284143213E-2</v>
      </c>
    </row>
    <row r="304" spans="1:2" x14ac:dyDescent="0.15">
      <c r="A304">
        <f t="shared" si="8"/>
        <v>0.19053300745262403</v>
      </c>
      <c r="B304">
        <f t="shared" si="9"/>
        <v>0.18772007093771637</v>
      </c>
    </row>
    <row r="305" spans="1:2" x14ac:dyDescent="0.15">
      <c r="A305">
        <f t="shared" si="8"/>
        <v>0.10623386654509352</v>
      </c>
      <c r="B305">
        <f t="shared" si="9"/>
        <v>1.9775924615355849</v>
      </c>
    </row>
    <row r="306" spans="1:2" x14ac:dyDescent="0.15">
      <c r="A306">
        <f t="shared" si="8"/>
        <v>1.3554831690992919</v>
      </c>
      <c r="B306">
        <f t="shared" si="9"/>
        <v>1.038240927499696</v>
      </c>
    </row>
    <row r="307" spans="1:2" x14ac:dyDescent="0.15">
      <c r="A307">
        <f t="shared" si="8"/>
        <v>1.1257492701938128</v>
      </c>
      <c r="B307">
        <f t="shared" si="9"/>
        <v>0.1574974620938164</v>
      </c>
    </row>
    <row r="308" spans="1:2" x14ac:dyDescent="0.15">
      <c r="A308">
        <f t="shared" si="8"/>
        <v>2.4609564417052601E-2</v>
      </c>
      <c r="B308">
        <f t="shared" si="9"/>
        <v>-0.38736677388515578</v>
      </c>
    </row>
    <row r="309" spans="1:2" x14ac:dyDescent="0.15">
      <c r="A309">
        <f t="shared" si="8"/>
        <v>0.21661286725126874</v>
      </c>
      <c r="B309">
        <f t="shared" si="9"/>
        <v>0.20128749569451243</v>
      </c>
    </row>
    <row r="310" spans="1:2" x14ac:dyDescent="0.15">
      <c r="A310">
        <f t="shared" si="8"/>
        <v>0.72699850938992761</v>
      </c>
      <c r="B310">
        <f t="shared" si="9"/>
        <v>-0.25285042692604498</v>
      </c>
    </row>
    <row r="311" spans="1:2" x14ac:dyDescent="0.15">
      <c r="A311">
        <f t="shared" si="8"/>
        <v>4.1836273113414315E-3</v>
      </c>
      <c r="B311">
        <f t="shared" si="9"/>
        <v>0.51546392963746657</v>
      </c>
    </row>
    <row r="312" spans="1:2" x14ac:dyDescent="0.15">
      <c r="A312">
        <f t="shared" si="8"/>
        <v>0.23212489192857669</v>
      </c>
      <c r="B312">
        <f t="shared" si="9"/>
        <v>1.1966580784486394</v>
      </c>
    </row>
    <row r="313" spans="1:2" x14ac:dyDescent="0.15">
      <c r="A313">
        <f t="shared" si="8"/>
        <v>2.0450398016782363</v>
      </c>
      <c r="B313">
        <f t="shared" si="9"/>
        <v>-1.2050040591403275</v>
      </c>
    </row>
    <row r="314" spans="1:2" x14ac:dyDescent="0.15">
      <c r="A314">
        <f t="shared" si="8"/>
        <v>2.0549656459838412</v>
      </c>
      <c r="B314">
        <f t="shared" si="9"/>
        <v>-2.5327067703836139</v>
      </c>
    </row>
    <row r="315" spans="1:2" x14ac:dyDescent="0.15">
      <c r="A315">
        <f t="shared" si="8"/>
        <v>1.0603536008747629</v>
      </c>
      <c r="B315">
        <f t="shared" si="9"/>
        <v>0.16618160954360245</v>
      </c>
    </row>
    <row r="316" spans="1:2" x14ac:dyDescent="0.15">
      <c r="A316">
        <f t="shared" si="8"/>
        <v>0.13001179162573145</v>
      </c>
      <c r="B316">
        <f t="shared" si="9"/>
        <v>0.89066240955341047</v>
      </c>
    </row>
    <row r="317" spans="1:2" x14ac:dyDescent="0.15">
      <c r="A317">
        <f t="shared" si="8"/>
        <v>1.3001408045044991</v>
      </c>
      <c r="B317">
        <f t="shared" si="9"/>
        <v>-1.1263061357352864</v>
      </c>
    </row>
    <row r="318" spans="1:2" x14ac:dyDescent="0.15">
      <c r="A318">
        <f t="shared" si="8"/>
        <v>0.22320388793610102</v>
      </c>
      <c r="B318">
        <f t="shared" si="9"/>
        <v>-1.3709272783331765</v>
      </c>
    </row>
    <row r="319" spans="1:2" x14ac:dyDescent="0.15">
      <c r="A319">
        <f t="shared" si="8"/>
        <v>0.16590660067691482</v>
      </c>
      <c r="B319">
        <f t="shared" si="9"/>
        <v>1.7559467577500452</v>
      </c>
    </row>
    <row r="320" spans="1:2" x14ac:dyDescent="0.15">
      <c r="A320">
        <f t="shared" si="8"/>
        <v>0.75050646118823616</v>
      </c>
      <c r="B320">
        <f t="shared" si="9"/>
        <v>0.89994795709143471</v>
      </c>
    </row>
    <row r="321" spans="1:2" x14ac:dyDescent="0.15">
      <c r="A321">
        <f t="shared" si="8"/>
        <v>0.913542773140543</v>
      </c>
      <c r="B321">
        <f t="shared" si="9"/>
        <v>0.30989427865268415</v>
      </c>
    </row>
    <row r="322" spans="1:2" x14ac:dyDescent="0.15">
      <c r="A322">
        <f t="shared" ref="A322:A385" si="10">abs_normal()</f>
        <v>2.5469882476165636E-3</v>
      </c>
      <c r="B322">
        <f t="shared" ref="B322:B385" si="11">true_normal()</f>
        <v>0.40497086934050097</v>
      </c>
    </row>
    <row r="323" spans="1:2" x14ac:dyDescent="0.15">
      <c r="A323">
        <f t="shared" si="10"/>
        <v>1.5095772309410288E-2</v>
      </c>
      <c r="B323">
        <f t="shared" si="11"/>
        <v>1.4381428982717126</v>
      </c>
    </row>
    <row r="324" spans="1:2" x14ac:dyDescent="0.15">
      <c r="A324">
        <f t="shared" si="10"/>
        <v>4.4660961533646196E-2</v>
      </c>
      <c r="B324">
        <f t="shared" si="11"/>
        <v>-0.69537721001286723</v>
      </c>
    </row>
    <row r="325" spans="1:2" x14ac:dyDescent="0.15">
      <c r="A325">
        <f t="shared" si="10"/>
        <v>5.4112246970306886E-2</v>
      </c>
      <c r="B325">
        <f t="shared" si="11"/>
        <v>-0.94603629141572365</v>
      </c>
    </row>
    <row r="326" spans="1:2" x14ac:dyDescent="0.15">
      <c r="A326">
        <f t="shared" si="10"/>
        <v>0.49467187813830599</v>
      </c>
      <c r="B326">
        <f t="shared" si="11"/>
        <v>-0.25230333239480013</v>
      </c>
    </row>
    <row r="327" spans="1:2" x14ac:dyDescent="0.15">
      <c r="A327">
        <f t="shared" si="10"/>
        <v>0.27121641856118145</v>
      </c>
      <c r="B327">
        <f t="shared" si="11"/>
        <v>-0.3118227612787946</v>
      </c>
    </row>
    <row r="328" spans="1:2" x14ac:dyDescent="0.15">
      <c r="A328">
        <f t="shared" si="10"/>
        <v>1.0423059583197307</v>
      </c>
      <c r="B328">
        <f t="shared" si="11"/>
        <v>-1.0982646156157705</v>
      </c>
    </row>
    <row r="329" spans="1:2" x14ac:dyDescent="0.15">
      <c r="A329">
        <f t="shared" si="10"/>
        <v>2.2171182811006727</v>
      </c>
      <c r="B329">
        <f t="shared" si="11"/>
        <v>0.90597461697907589</v>
      </c>
    </row>
    <row r="330" spans="1:2" x14ac:dyDescent="0.15">
      <c r="A330">
        <f t="shared" si="10"/>
        <v>0.87543435798577074</v>
      </c>
      <c r="B330">
        <f t="shared" si="11"/>
        <v>-1.2962855525905281</v>
      </c>
    </row>
    <row r="331" spans="1:2" x14ac:dyDescent="0.15">
      <c r="A331">
        <f t="shared" si="10"/>
        <v>1.6220502428103434</v>
      </c>
      <c r="B331">
        <f t="shared" si="11"/>
        <v>-2.3096628606000764</v>
      </c>
    </row>
    <row r="332" spans="1:2" x14ac:dyDescent="0.15">
      <c r="A332">
        <f t="shared" si="10"/>
        <v>0.19397102299302235</v>
      </c>
      <c r="B332">
        <f t="shared" si="11"/>
        <v>1.2726375805276962</v>
      </c>
    </row>
    <row r="333" spans="1:2" x14ac:dyDescent="0.15">
      <c r="A333">
        <f t="shared" si="10"/>
        <v>1.0519102272170955</v>
      </c>
      <c r="B333">
        <f t="shared" si="11"/>
        <v>-1.0252337303490024</v>
      </c>
    </row>
    <row r="334" spans="1:2" x14ac:dyDescent="0.15">
      <c r="A334">
        <f t="shared" si="10"/>
        <v>0.53001435076379755</v>
      </c>
      <c r="B334">
        <f t="shared" si="11"/>
        <v>0.98199341304915655</v>
      </c>
    </row>
    <row r="335" spans="1:2" x14ac:dyDescent="0.15">
      <c r="A335">
        <f t="shared" si="10"/>
        <v>0.19378535502556771</v>
      </c>
      <c r="B335">
        <f t="shared" si="11"/>
        <v>-0.66050218059185539</v>
      </c>
    </row>
    <row r="336" spans="1:2" x14ac:dyDescent="0.15">
      <c r="A336">
        <f t="shared" si="10"/>
        <v>1.756385063316088</v>
      </c>
      <c r="B336">
        <f t="shared" si="11"/>
        <v>-0.15766723147128253</v>
      </c>
    </row>
    <row r="337" spans="1:2" x14ac:dyDescent="0.15">
      <c r="A337">
        <f t="shared" si="10"/>
        <v>0.10828497822622642</v>
      </c>
      <c r="B337">
        <f t="shared" si="11"/>
        <v>-0.10443186951683082</v>
      </c>
    </row>
    <row r="338" spans="1:2" x14ac:dyDescent="0.15">
      <c r="A338">
        <f t="shared" si="10"/>
        <v>1.6790414879668225</v>
      </c>
      <c r="B338">
        <f t="shared" si="11"/>
        <v>0.98560328010240505</v>
      </c>
    </row>
    <row r="339" spans="1:2" x14ac:dyDescent="0.15">
      <c r="A339">
        <f t="shared" si="10"/>
        <v>1.656571947879008</v>
      </c>
      <c r="B339">
        <f t="shared" si="11"/>
        <v>2.0294897505339557</v>
      </c>
    </row>
    <row r="340" spans="1:2" x14ac:dyDescent="0.15">
      <c r="A340">
        <f t="shared" si="10"/>
        <v>1.0687234283888833</v>
      </c>
      <c r="B340">
        <f t="shared" si="11"/>
        <v>-0.94603337471806703</v>
      </c>
    </row>
    <row r="341" spans="1:2" x14ac:dyDescent="0.15">
      <c r="A341">
        <f t="shared" si="10"/>
        <v>1.3949026930572066</v>
      </c>
      <c r="B341">
        <f t="shared" si="11"/>
        <v>0.49421881532926959</v>
      </c>
    </row>
    <row r="342" spans="1:2" x14ac:dyDescent="0.15">
      <c r="A342">
        <f t="shared" si="10"/>
        <v>0.41217302151280544</v>
      </c>
      <c r="B342">
        <f t="shared" si="11"/>
        <v>0.83305523651444657</v>
      </c>
    </row>
    <row r="343" spans="1:2" x14ac:dyDescent="0.15">
      <c r="A343">
        <f t="shared" si="10"/>
        <v>1.0125088789785732</v>
      </c>
      <c r="B343">
        <f t="shared" si="11"/>
        <v>-0.60655066840371563</v>
      </c>
    </row>
    <row r="344" spans="1:2" x14ac:dyDescent="0.15">
      <c r="A344">
        <f t="shared" si="10"/>
        <v>8.2848400983713294E-2</v>
      </c>
      <c r="B344">
        <f t="shared" si="11"/>
        <v>-4.6583539173902198E-2</v>
      </c>
    </row>
    <row r="345" spans="1:2" x14ac:dyDescent="0.15">
      <c r="A345">
        <f t="shared" si="10"/>
        <v>0.41403198819485754</v>
      </c>
      <c r="B345">
        <f t="shared" si="11"/>
        <v>2.2451295544093912</v>
      </c>
    </row>
    <row r="346" spans="1:2" x14ac:dyDescent="0.15">
      <c r="A346">
        <f t="shared" si="10"/>
        <v>1.0276340036697673</v>
      </c>
      <c r="B346">
        <f t="shared" si="11"/>
        <v>0.44122740532946908</v>
      </c>
    </row>
    <row r="347" spans="1:2" x14ac:dyDescent="0.15">
      <c r="A347">
        <f t="shared" si="10"/>
        <v>0.86288163377720539</v>
      </c>
      <c r="B347">
        <f t="shared" si="11"/>
        <v>-0.60139400058640435</v>
      </c>
    </row>
    <row r="348" spans="1:2" x14ac:dyDescent="0.15">
      <c r="A348">
        <f t="shared" si="10"/>
        <v>0.46378682197719195</v>
      </c>
      <c r="B348">
        <f t="shared" si="11"/>
        <v>0.62390603489273055</v>
      </c>
    </row>
    <row r="349" spans="1:2" x14ac:dyDescent="0.15">
      <c r="A349">
        <f t="shared" si="10"/>
        <v>0.41155557235535917</v>
      </c>
      <c r="B349">
        <f t="shared" si="11"/>
        <v>0.89791629406357942</v>
      </c>
    </row>
    <row r="350" spans="1:2" x14ac:dyDescent="0.15">
      <c r="A350">
        <f t="shared" si="10"/>
        <v>3.7808208514645683E-2</v>
      </c>
      <c r="B350">
        <f t="shared" si="11"/>
        <v>1.208035113862755</v>
      </c>
    </row>
    <row r="351" spans="1:2" x14ac:dyDescent="0.15">
      <c r="A351">
        <f t="shared" si="10"/>
        <v>0.18105423560441894</v>
      </c>
      <c r="B351">
        <f t="shared" si="11"/>
        <v>2.2760540683558128</v>
      </c>
    </row>
    <row r="352" spans="1:2" x14ac:dyDescent="0.15">
      <c r="A352">
        <f t="shared" si="10"/>
        <v>0.6082956337179628</v>
      </c>
      <c r="B352">
        <f t="shared" si="11"/>
        <v>0.80192094006329595</v>
      </c>
    </row>
    <row r="353" spans="1:2" x14ac:dyDescent="0.15">
      <c r="A353">
        <f t="shared" si="10"/>
        <v>1.4637715018279001</v>
      </c>
      <c r="B353">
        <f t="shared" si="11"/>
        <v>-0.61188066753970083</v>
      </c>
    </row>
    <row r="354" spans="1:2" x14ac:dyDescent="0.15">
      <c r="A354">
        <f t="shared" si="10"/>
        <v>0.51419424486732157</v>
      </c>
      <c r="B354">
        <f t="shared" si="11"/>
        <v>0.76783992601620865</v>
      </c>
    </row>
    <row r="355" spans="1:2" x14ac:dyDescent="0.15">
      <c r="A355">
        <f t="shared" si="10"/>
        <v>0.14724116483464644</v>
      </c>
      <c r="B355">
        <f t="shared" si="11"/>
        <v>0.54609205393842486</v>
      </c>
    </row>
    <row r="356" spans="1:2" x14ac:dyDescent="0.15">
      <c r="A356">
        <f t="shared" si="10"/>
        <v>0.78824996962832616</v>
      </c>
      <c r="B356">
        <f t="shared" si="11"/>
        <v>0.61738829709756549</v>
      </c>
    </row>
    <row r="357" spans="1:2" x14ac:dyDescent="0.15">
      <c r="A357">
        <f t="shared" si="10"/>
        <v>0.90969394940576409</v>
      </c>
      <c r="B357">
        <f t="shared" si="11"/>
        <v>-0.18895161568883387</v>
      </c>
    </row>
    <row r="358" spans="1:2" x14ac:dyDescent="0.15">
      <c r="A358">
        <f t="shared" si="10"/>
        <v>5.9965697265367893E-2</v>
      </c>
      <c r="B358">
        <f t="shared" si="11"/>
        <v>1.7876710916002412</v>
      </c>
    </row>
    <row r="359" spans="1:2" x14ac:dyDescent="0.15">
      <c r="A359">
        <f t="shared" si="10"/>
        <v>1.0276073541076762</v>
      </c>
      <c r="B359">
        <f t="shared" si="11"/>
        <v>1.0581596441179566</v>
      </c>
    </row>
    <row r="360" spans="1:2" x14ac:dyDescent="0.15">
      <c r="A360">
        <f t="shared" si="10"/>
        <v>0.39165611252658772</v>
      </c>
      <c r="B360">
        <f t="shared" si="11"/>
        <v>-1.6544563831208432</v>
      </c>
    </row>
    <row r="361" spans="1:2" x14ac:dyDescent="0.15">
      <c r="A361">
        <f t="shared" si="10"/>
        <v>1.6095249986120084</v>
      </c>
      <c r="B361">
        <f t="shared" si="11"/>
        <v>-0.11831183139046156</v>
      </c>
    </row>
    <row r="362" spans="1:2" x14ac:dyDescent="0.15">
      <c r="A362">
        <f t="shared" si="10"/>
        <v>0.99752862809883525</v>
      </c>
      <c r="B362">
        <f t="shared" si="11"/>
        <v>-0.79730006735433079</v>
      </c>
    </row>
    <row r="363" spans="1:2" x14ac:dyDescent="0.15">
      <c r="A363">
        <f t="shared" si="10"/>
        <v>0.77742641837357707</v>
      </c>
      <c r="B363">
        <f t="shared" si="11"/>
        <v>-0.45770742608983223</v>
      </c>
    </row>
    <row r="364" spans="1:2" x14ac:dyDescent="0.15">
      <c r="A364">
        <f t="shared" si="10"/>
        <v>8.2768757816141986E-2</v>
      </c>
      <c r="B364">
        <f t="shared" si="11"/>
        <v>-2.6872791938795242</v>
      </c>
    </row>
    <row r="365" spans="1:2" x14ac:dyDescent="0.15">
      <c r="A365">
        <f t="shared" si="10"/>
        <v>1.0118551429013047</v>
      </c>
      <c r="B365">
        <f t="shared" si="11"/>
        <v>0.55223901905131689</v>
      </c>
    </row>
    <row r="366" spans="1:2" x14ac:dyDescent="0.15">
      <c r="A366">
        <f t="shared" si="10"/>
        <v>0.69701787749783517</v>
      </c>
      <c r="B366">
        <f t="shared" si="11"/>
        <v>-0.39310482612581565</v>
      </c>
    </row>
    <row r="367" spans="1:2" x14ac:dyDescent="0.15">
      <c r="A367">
        <f t="shared" si="10"/>
        <v>0.61964716470708592</v>
      </c>
      <c r="B367">
        <f t="shared" si="11"/>
        <v>-0.93891151504351056</v>
      </c>
    </row>
    <row r="368" spans="1:2" x14ac:dyDescent="0.15">
      <c r="A368">
        <f t="shared" si="10"/>
        <v>0.14752766645909085</v>
      </c>
      <c r="B368">
        <f t="shared" si="11"/>
        <v>-0.11006552537160301</v>
      </c>
    </row>
    <row r="369" spans="1:2" x14ac:dyDescent="0.15">
      <c r="A369">
        <f t="shared" si="10"/>
        <v>3.8554645695939235E-2</v>
      </c>
      <c r="B369">
        <f t="shared" si="11"/>
        <v>0.86791273644203393</v>
      </c>
    </row>
    <row r="370" spans="1:2" x14ac:dyDescent="0.15">
      <c r="A370">
        <f t="shared" si="10"/>
        <v>5.2070728143629064E-2</v>
      </c>
      <c r="B370">
        <f t="shared" si="11"/>
        <v>-1.4226312056167876</v>
      </c>
    </row>
    <row r="371" spans="1:2" x14ac:dyDescent="0.15">
      <c r="A371">
        <f t="shared" si="10"/>
        <v>1.7709965183902558</v>
      </c>
      <c r="B371">
        <f t="shared" si="11"/>
        <v>-1.7577038990907974</v>
      </c>
    </row>
    <row r="372" spans="1:2" x14ac:dyDescent="0.15">
      <c r="A372">
        <f t="shared" si="10"/>
        <v>0.36715590966461059</v>
      </c>
      <c r="B372">
        <f t="shared" si="11"/>
        <v>0.28933217707323772</v>
      </c>
    </row>
    <row r="373" spans="1:2" x14ac:dyDescent="0.15">
      <c r="A373">
        <f t="shared" si="10"/>
        <v>0.34904579174073425</v>
      </c>
      <c r="B373">
        <f t="shared" si="11"/>
        <v>0.7396403006701503</v>
      </c>
    </row>
    <row r="374" spans="1:2" x14ac:dyDescent="0.15">
      <c r="A374">
        <f t="shared" si="10"/>
        <v>2.2291149832360508</v>
      </c>
      <c r="B374">
        <f t="shared" si="11"/>
        <v>-2.8124624195369057</v>
      </c>
    </row>
    <row r="375" spans="1:2" x14ac:dyDescent="0.15">
      <c r="A375">
        <f t="shared" si="10"/>
        <v>0.19484816592646709</v>
      </c>
      <c r="B375">
        <f t="shared" si="11"/>
        <v>-0.21037964769744485</v>
      </c>
    </row>
    <row r="376" spans="1:2" x14ac:dyDescent="0.15">
      <c r="A376">
        <f t="shared" si="10"/>
        <v>0.48496358722961402</v>
      </c>
      <c r="B376">
        <f t="shared" si="11"/>
        <v>2.5094037544145782</v>
      </c>
    </row>
    <row r="377" spans="1:2" x14ac:dyDescent="0.15">
      <c r="A377">
        <f t="shared" si="10"/>
        <v>0.81376415224822363</v>
      </c>
      <c r="B377">
        <f t="shared" si="11"/>
        <v>0.93146217636306661</v>
      </c>
    </row>
    <row r="378" spans="1:2" x14ac:dyDescent="0.15">
      <c r="A378">
        <f t="shared" si="10"/>
        <v>0.47155197315525332</v>
      </c>
      <c r="B378">
        <f t="shared" si="11"/>
        <v>-0.68840793834168046</v>
      </c>
    </row>
    <row r="379" spans="1:2" x14ac:dyDescent="0.15">
      <c r="A379">
        <f t="shared" si="10"/>
        <v>1.0372352765386654</v>
      </c>
      <c r="B379">
        <f t="shared" si="11"/>
        <v>-0.63136277820144171</v>
      </c>
    </row>
    <row r="380" spans="1:2" x14ac:dyDescent="0.15">
      <c r="A380">
        <f t="shared" si="10"/>
        <v>1.0410495489981735</v>
      </c>
      <c r="B380">
        <f t="shared" si="11"/>
        <v>-2.0526795005686875E-2</v>
      </c>
    </row>
    <row r="381" spans="1:2" x14ac:dyDescent="0.15">
      <c r="A381">
        <f t="shared" si="10"/>
        <v>0.40589611275672877</v>
      </c>
      <c r="B381">
        <f t="shared" si="11"/>
        <v>-0.49265383005929309</v>
      </c>
    </row>
    <row r="382" spans="1:2" x14ac:dyDescent="0.15">
      <c r="A382">
        <f t="shared" si="10"/>
        <v>8.8837965013979003E-2</v>
      </c>
      <c r="B382">
        <f t="shared" si="11"/>
        <v>0.47100300693630953</v>
      </c>
    </row>
    <row r="383" spans="1:2" x14ac:dyDescent="0.15">
      <c r="A383">
        <f t="shared" si="10"/>
        <v>0.66724671323680584</v>
      </c>
      <c r="B383">
        <f t="shared" si="11"/>
        <v>-0.72931554431698742</v>
      </c>
    </row>
    <row r="384" spans="1:2" x14ac:dyDescent="0.15">
      <c r="A384">
        <f t="shared" si="10"/>
        <v>0.44377320195555775</v>
      </c>
      <c r="B384">
        <f t="shared" si="11"/>
        <v>-0.75239323333847363</v>
      </c>
    </row>
    <row r="385" spans="1:2" x14ac:dyDescent="0.15">
      <c r="A385">
        <f t="shared" si="10"/>
        <v>0.41153110539551352</v>
      </c>
      <c r="B385">
        <f t="shared" si="11"/>
        <v>-4.4975537403167606E-3</v>
      </c>
    </row>
    <row r="386" spans="1:2" x14ac:dyDescent="0.15">
      <c r="A386">
        <f t="shared" ref="A386:A449" si="12">abs_normal()</f>
        <v>0.8251295078849703</v>
      </c>
      <c r="B386">
        <f t="shared" ref="B386:B449" si="13">true_normal()</f>
        <v>1.319498687777636</v>
      </c>
    </row>
    <row r="387" spans="1:2" x14ac:dyDescent="0.15">
      <c r="A387">
        <f t="shared" si="12"/>
        <v>0.3095977313708001</v>
      </c>
      <c r="B387">
        <f t="shared" si="13"/>
        <v>1.5685765319402154</v>
      </c>
    </row>
    <row r="388" spans="1:2" x14ac:dyDescent="0.15">
      <c r="A388">
        <f t="shared" si="12"/>
        <v>0.30804688185923118</v>
      </c>
      <c r="B388">
        <f t="shared" si="13"/>
        <v>1.0720748792030115</v>
      </c>
    </row>
    <row r="389" spans="1:2" x14ac:dyDescent="0.15">
      <c r="A389">
        <f t="shared" si="12"/>
        <v>1.1561030641471588</v>
      </c>
      <c r="B389">
        <f t="shared" si="13"/>
        <v>0.96896169780382546</v>
      </c>
    </row>
    <row r="390" spans="1:2" x14ac:dyDescent="0.15">
      <c r="A390">
        <f t="shared" si="12"/>
        <v>1.8363703834457865</v>
      </c>
      <c r="B390">
        <f t="shared" si="13"/>
        <v>1.2716804212011878</v>
      </c>
    </row>
    <row r="391" spans="1:2" x14ac:dyDescent="0.15">
      <c r="A391">
        <f t="shared" si="12"/>
        <v>0.10809343740928244</v>
      </c>
      <c r="B391">
        <f t="shared" si="13"/>
        <v>1.0745221493798454</v>
      </c>
    </row>
    <row r="392" spans="1:2" x14ac:dyDescent="0.15">
      <c r="A392">
        <f t="shared" si="12"/>
        <v>1.3289316831574183</v>
      </c>
      <c r="B392">
        <f t="shared" si="13"/>
        <v>1.0199192068921084</v>
      </c>
    </row>
    <row r="393" spans="1:2" x14ac:dyDescent="0.15">
      <c r="A393">
        <f t="shared" si="12"/>
        <v>0.53682981962908294</v>
      </c>
      <c r="B393">
        <f t="shared" si="13"/>
        <v>-2.3450498835104385</v>
      </c>
    </row>
    <row r="394" spans="1:2" x14ac:dyDescent="0.15">
      <c r="A394">
        <f t="shared" si="12"/>
        <v>2.3311945519505288</v>
      </c>
      <c r="B394">
        <f t="shared" si="13"/>
        <v>-1.3505531062853656E-2</v>
      </c>
    </row>
    <row r="395" spans="1:2" x14ac:dyDescent="0.15">
      <c r="A395">
        <f t="shared" si="12"/>
        <v>8.6967010443710344E-2</v>
      </c>
      <c r="B395">
        <f t="shared" si="13"/>
        <v>-0.3218627443567233</v>
      </c>
    </row>
    <row r="396" spans="1:2" x14ac:dyDescent="0.15">
      <c r="A396">
        <f t="shared" si="12"/>
        <v>0.4320968600933775</v>
      </c>
      <c r="B396">
        <f t="shared" si="13"/>
        <v>0.55809452380782876</v>
      </c>
    </row>
    <row r="397" spans="1:2" x14ac:dyDescent="0.15">
      <c r="A397">
        <f t="shared" si="12"/>
        <v>4.9921584561821206E-2</v>
      </c>
      <c r="B397">
        <f t="shared" si="13"/>
        <v>-3.7797809144797877E-2</v>
      </c>
    </row>
    <row r="398" spans="1:2" x14ac:dyDescent="0.15">
      <c r="A398">
        <f t="shared" si="12"/>
        <v>0.57524430701198048</v>
      </c>
      <c r="B398">
        <f t="shared" si="13"/>
        <v>-0.50353634141722758</v>
      </c>
    </row>
    <row r="399" spans="1:2" x14ac:dyDescent="0.15">
      <c r="A399">
        <f t="shared" si="12"/>
        <v>0.52670217488892446</v>
      </c>
      <c r="B399">
        <f t="shared" si="13"/>
        <v>0.6954186688452384</v>
      </c>
    </row>
    <row r="400" spans="1:2" x14ac:dyDescent="0.15">
      <c r="A400">
        <f t="shared" si="12"/>
        <v>2.5024011185385624</v>
      </c>
      <c r="B400">
        <f t="shared" si="13"/>
        <v>0.43378474208415774</v>
      </c>
    </row>
    <row r="401" spans="1:2" x14ac:dyDescent="0.15">
      <c r="A401">
        <f t="shared" si="12"/>
        <v>1.8359912769212869</v>
      </c>
      <c r="B401">
        <f t="shared" si="13"/>
        <v>0.55034538236895691</v>
      </c>
    </row>
    <row r="402" spans="1:2" x14ac:dyDescent="0.15">
      <c r="A402">
        <f t="shared" si="12"/>
        <v>1.3578292063439938</v>
      </c>
      <c r="B402">
        <f t="shared" si="13"/>
        <v>1.4576702705824529</v>
      </c>
    </row>
    <row r="403" spans="1:2" x14ac:dyDescent="0.15">
      <c r="A403">
        <f t="shared" si="12"/>
        <v>1.4523871799659769</v>
      </c>
      <c r="B403">
        <f t="shared" si="13"/>
        <v>0.51358461124242283</v>
      </c>
    </row>
    <row r="404" spans="1:2" x14ac:dyDescent="0.15">
      <c r="A404">
        <f t="shared" si="12"/>
        <v>0.92266716811453742</v>
      </c>
      <c r="B404">
        <f t="shared" si="13"/>
        <v>0.3913155279777667</v>
      </c>
    </row>
    <row r="405" spans="1:2" x14ac:dyDescent="0.15">
      <c r="A405">
        <f t="shared" si="12"/>
        <v>0.32946768586992697</v>
      </c>
      <c r="B405">
        <f t="shared" si="13"/>
        <v>-1.2495324052354699</v>
      </c>
    </row>
    <row r="406" spans="1:2" x14ac:dyDescent="0.15">
      <c r="A406">
        <f t="shared" si="12"/>
        <v>0.2569354600908314</v>
      </c>
      <c r="B406">
        <f t="shared" si="13"/>
        <v>1.8776166130040353</v>
      </c>
    </row>
    <row r="407" spans="1:2" x14ac:dyDescent="0.15">
      <c r="A407">
        <f t="shared" si="12"/>
        <v>1.7278901074053814</v>
      </c>
      <c r="B407">
        <f t="shared" si="13"/>
        <v>-1.8950143446452454</v>
      </c>
    </row>
    <row r="408" spans="1:2" x14ac:dyDescent="0.15">
      <c r="A408">
        <f t="shared" si="12"/>
        <v>0.56044951262937726</v>
      </c>
      <c r="B408">
        <f t="shared" si="13"/>
        <v>0.20908529958723818</v>
      </c>
    </row>
    <row r="409" spans="1:2" x14ac:dyDescent="0.15">
      <c r="A409">
        <f t="shared" si="12"/>
        <v>0.89958988683563246</v>
      </c>
      <c r="B409">
        <f t="shared" si="13"/>
        <v>-1.0429122613877073</v>
      </c>
    </row>
    <row r="410" spans="1:2" x14ac:dyDescent="0.15">
      <c r="A410">
        <f t="shared" si="12"/>
        <v>2.3636487472258154</v>
      </c>
      <c r="B410">
        <f t="shared" si="13"/>
        <v>-0.19929965605292432</v>
      </c>
    </row>
    <row r="411" spans="1:2" x14ac:dyDescent="0.15">
      <c r="A411">
        <f t="shared" si="12"/>
        <v>1.3179470493717074</v>
      </c>
      <c r="B411">
        <f t="shared" si="13"/>
        <v>4.2975316224319882E-2</v>
      </c>
    </row>
    <row r="412" spans="1:2" x14ac:dyDescent="0.15">
      <c r="A412">
        <f t="shared" si="12"/>
        <v>1.5228234172130526</v>
      </c>
      <c r="B412">
        <f t="shared" si="13"/>
        <v>-1.7111067428104176</v>
      </c>
    </row>
    <row r="413" spans="1:2" x14ac:dyDescent="0.15">
      <c r="A413">
        <f t="shared" si="12"/>
        <v>0.27017098369910253</v>
      </c>
      <c r="B413">
        <f t="shared" si="13"/>
        <v>0.90649772598738776</v>
      </c>
    </row>
    <row r="414" spans="1:2" x14ac:dyDescent="0.15">
      <c r="A414">
        <f t="shared" si="12"/>
        <v>2.3780813861313077</v>
      </c>
      <c r="B414">
        <f t="shared" si="13"/>
        <v>0.61777936410643119</v>
      </c>
    </row>
    <row r="415" spans="1:2" x14ac:dyDescent="0.15">
      <c r="A415">
        <f t="shared" si="12"/>
        <v>1.0053851617595939</v>
      </c>
      <c r="B415">
        <f t="shared" si="13"/>
        <v>1.2507879235211383</v>
      </c>
    </row>
    <row r="416" spans="1:2" x14ac:dyDescent="0.15">
      <c r="A416">
        <f t="shared" si="12"/>
        <v>2.3514197530207284</v>
      </c>
      <c r="B416">
        <f t="shared" si="13"/>
        <v>0.82179354302150964</v>
      </c>
    </row>
    <row r="417" spans="1:2" x14ac:dyDescent="0.15">
      <c r="A417">
        <f t="shared" si="12"/>
        <v>0.51755979005779451</v>
      </c>
      <c r="B417">
        <f t="shared" si="13"/>
        <v>-0.2152485583866372</v>
      </c>
    </row>
    <row r="418" spans="1:2" x14ac:dyDescent="0.15">
      <c r="A418">
        <f t="shared" si="12"/>
        <v>0.16280315080649146</v>
      </c>
      <c r="B418">
        <f t="shared" si="13"/>
        <v>-0.26751084006094761</v>
      </c>
    </row>
    <row r="419" spans="1:2" x14ac:dyDescent="0.15">
      <c r="A419">
        <f t="shared" si="12"/>
        <v>0.51192480084769931</v>
      </c>
      <c r="B419">
        <f t="shared" si="13"/>
        <v>0.75138400997863009</v>
      </c>
    </row>
    <row r="420" spans="1:2" x14ac:dyDescent="0.15">
      <c r="A420">
        <f t="shared" si="12"/>
        <v>0.73885060546442738</v>
      </c>
      <c r="B420">
        <f t="shared" si="13"/>
        <v>1.1428526938317043</v>
      </c>
    </row>
    <row r="421" spans="1:2" x14ac:dyDescent="0.15">
      <c r="A421">
        <f t="shared" si="12"/>
        <v>2.6411503301429762</v>
      </c>
      <c r="B421">
        <f t="shared" si="13"/>
        <v>-0.11144524624049158</v>
      </c>
    </row>
    <row r="422" spans="1:2" x14ac:dyDescent="0.15">
      <c r="A422">
        <f t="shared" si="12"/>
        <v>2.1864478633466078</v>
      </c>
      <c r="B422">
        <f t="shared" si="13"/>
        <v>0.26405401670014095</v>
      </c>
    </row>
    <row r="423" spans="1:2" x14ac:dyDescent="0.15">
      <c r="A423">
        <f t="shared" si="12"/>
        <v>1.316716454449709</v>
      </c>
      <c r="B423">
        <f t="shared" si="13"/>
        <v>0.2468394024860846</v>
      </c>
    </row>
    <row r="424" spans="1:2" x14ac:dyDescent="0.15">
      <c r="A424">
        <f t="shared" si="12"/>
        <v>1.3995963140271492</v>
      </c>
      <c r="B424">
        <f t="shared" si="13"/>
        <v>0.86468420453622818</v>
      </c>
    </row>
    <row r="425" spans="1:2" x14ac:dyDescent="0.15">
      <c r="A425">
        <f t="shared" si="12"/>
        <v>0.28585245411856708</v>
      </c>
      <c r="B425">
        <f t="shared" si="13"/>
        <v>0.78189961761738558</v>
      </c>
    </row>
    <row r="426" spans="1:2" x14ac:dyDescent="0.15">
      <c r="A426">
        <f t="shared" si="12"/>
        <v>1.2748401840001002</v>
      </c>
      <c r="B426">
        <f t="shared" si="13"/>
        <v>0.58599671908242579</v>
      </c>
    </row>
    <row r="427" spans="1:2" x14ac:dyDescent="0.15">
      <c r="A427">
        <f t="shared" si="12"/>
        <v>0.67908904637812095</v>
      </c>
      <c r="B427">
        <f t="shared" si="13"/>
        <v>0.65007670106822157</v>
      </c>
    </row>
    <row r="428" spans="1:2" x14ac:dyDescent="0.15">
      <c r="A428">
        <f t="shared" si="12"/>
        <v>0.67363457308099817</v>
      </c>
      <c r="B428">
        <f t="shared" si="13"/>
        <v>-1.3162475357567083</v>
      </c>
    </row>
    <row r="429" spans="1:2" x14ac:dyDescent="0.15">
      <c r="A429">
        <f t="shared" si="12"/>
        <v>0.47172659019940943</v>
      </c>
      <c r="B429">
        <f t="shared" si="13"/>
        <v>-0.74907004547530454</v>
      </c>
    </row>
    <row r="430" spans="1:2" x14ac:dyDescent="0.15">
      <c r="A430">
        <f t="shared" si="12"/>
        <v>4.8587782177552899E-2</v>
      </c>
      <c r="B430">
        <f t="shared" si="13"/>
        <v>2.961684423045797</v>
      </c>
    </row>
    <row r="431" spans="1:2" x14ac:dyDescent="0.15">
      <c r="A431">
        <f t="shared" si="12"/>
        <v>2.0523085491210686</v>
      </c>
      <c r="B431">
        <f t="shared" si="13"/>
        <v>-0.91525644089725411</v>
      </c>
    </row>
    <row r="432" spans="1:2" x14ac:dyDescent="0.15">
      <c r="A432">
        <f t="shared" si="12"/>
        <v>1.7522966208900868</v>
      </c>
      <c r="B432">
        <f t="shared" si="13"/>
        <v>-0.51540115557163813</v>
      </c>
    </row>
    <row r="433" spans="1:2" x14ac:dyDescent="0.15">
      <c r="A433">
        <f t="shared" si="12"/>
        <v>1.4387065396509782</v>
      </c>
      <c r="B433">
        <f t="shared" si="13"/>
        <v>-2.4004190757343351</v>
      </c>
    </row>
    <row r="434" spans="1:2" x14ac:dyDescent="0.15">
      <c r="A434">
        <f t="shared" si="12"/>
        <v>1.399254734137134</v>
      </c>
      <c r="B434">
        <f t="shared" si="13"/>
        <v>-0.67909504119894837</v>
      </c>
    </row>
    <row r="435" spans="1:2" x14ac:dyDescent="0.15">
      <c r="A435">
        <f t="shared" si="12"/>
        <v>0.2929914986574193</v>
      </c>
      <c r="B435">
        <f t="shared" si="13"/>
        <v>-2.0267600654116209</v>
      </c>
    </row>
    <row r="436" spans="1:2" x14ac:dyDescent="0.15">
      <c r="A436">
        <f t="shared" si="12"/>
        <v>0.77820798638350264</v>
      </c>
      <c r="B436">
        <f t="shared" si="13"/>
        <v>9.5705389000337232E-2</v>
      </c>
    </row>
    <row r="437" spans="1:2" x14ac:dyDescent="0.15">
      <c r="A437">
        <f t="shared" si="12"/>
        <v>1.0278868767288398</v>
      </c>
      <c r="B437">
        <f t="shared" si="13"/>
        <v>-0.14074141925580172</v>
      </c>
    </row>
    <row r="438" spans="1:2" x14ac:dyDescent="0.15">
      <c r="A438">
        <f t="shared" si="12"/>
        <v>1.3386684024538515</v>
      </c>
      <c r="B438">
        <f t="shared" si="13"/>
        <v>1.7088901813681514</v>
      </c>
    </row>
    <row r="439" spans="1:2" x14ac:dyDescent="0.15">
      <c r="A439">
        <f t="shared" si="12"/>
        <v>1.3442741254268251</v>
      </c>
      <c r="B439">
        <f t="shared" si="13"/>
        <v>1.205693639697369</v>
      </c>
    </row>
    <row r="440" spans="1:2" x14ac:dyDescent="0.15">
      <c r="A440">
        <f t="shared" si="12"/>
        <v>0.74376492454311827</v>
      </c>
      <c r="B440">
        <f t="shared" si="13"/>
        <v>-1.3382463400625835</v>
      </c>
    </row>
    <row r="441" spans="1:2" x14ac:dyDescent="0.15">
      <c r="A441">
        <f t="shared" si="12"/>
        <v>4.4266758739809051E-2</v>
      </c>
      <c r="B441">
        <f t="shared" si="13"/>
        <v>-1.3623213569443196</v>
      </c>
    </row>
    <row r="442" spans="1:2" x14ac:dyDescent="0.15">
      <c r="A442">
        <f t="shared" si="12"/>
        <v>0.30173007681978992</v>
      </c>
      <c r="B442">
        <f t="shared" si="13"/>
        <v>1.3511345764135412</v>
      </c>
    </row>
    <row r="443" spans="1:2" x14ac:dyDescent="0.15">
      <c r="A443">
        <f t="shared" si="12"/>
        <v>1.0816277460450876</v>
      </c>
      <c r="B443">
        <f t="shared" si="13"/>
        <v>0.76667436868365968</v>
      </c>
    </row>
    <row r="444" spans="1:2" x14ac:dyDescent="0.15">
      <c r="A444">
        <f t="shared" si="12"/>
        <v>1.5132699346426288</v>
      </c>
      <c r="B444">
        <f t="shared" si="13"/>
        <v>-1.1264552371878862</v>
      </c>
    </row>
    <row r="445" spans="1:2" x14ac:dyDescent="0.15">
      <c r="A445">
        <f t="shared" si="12"/>
        <v>0.57953689870093472</v>
      </c>
      <c r="B445">
        <f t="shared" si="13"/>
        <v>1.1151396922131862</v>
      </c>
    </row>
    <row r="446" spans="1:2" x14ac:dyDescent="0.15">
      <c r="A446">
        <f t="shared" si="12"/>
        <v>9.0909544378196747E-2</v>
      </c>
      <c r="B446">
        <f t="shared" si="13"/>
        <v>0.71070255036220964</v>
      </c>
    </row>
    <row r="447" spans="1:2" x14ac:dyDescent="0.15">
      <c r="A447">
        <f t="shared" si="12"/>
        <v>2.4890137260846217</v>
      </c>
      <c r="B447">
        <f t="shared" si="13"/>
        <v>7.6332073804979667E-2</v>
      </c>
    </row>
    <row r="448" spans="1:2" x14ac:dyDescent="0.15">
      <c r="A448">
        <f t="shared" si="12"/>
        <v>1.4023123263691806</v>
      </c>
      <c r="B448">
        <f t="shared" si="13"/>
        <v>-0.99788021840195951</v>
      </c>
    </row>
    <row r="449" spans="1:2" x14ac:dyDescent="0.15">
      <c r="A449">
        <f t="shared" si="12"/>
        <v>0.38470101886421521</v>
      </c>
      <c r="B449">
        <f t="shared" si="13"/>
        <v>-0.16138025978646872</v>
      </c>
    </row>
    <row r="450" spans="1:2" x14ac:dyDescent="0.15">
      <c r="A450">
        <f t="shared" ref="A450:A513" si="14">abs_normal()</f>
        <v>1.0685242145886082</v>
      </c>
      <c r="B450">
        <f t="shared" ref="B450:B513" si="15">true_normal()</f>
        <v>-3.8282423245097855E-2</v>
      </c>
    </row>
    <row r="451" spans="1:2" x14ac:dyDescent="0.15">
      <c r="A451">
        <f t="shared" si="14"/>
        <v>0.56167983499361085</v>
      </c>
      <c r="B451">
        <f t="shared" si="15"/>
        <v>-0.61298868152060726</v>
      </c>
    </row>
    <row r="452" spans="1:2" x14ac:dyDescent="0.15">
      <c r="A452">
        <f t="shared" si="14"/>
        <v>0.77708460953500946</v>
      </c>
      <c r="B452">
        <f t="shared" si="15"/>
        <v>-2.828739666094136</v>
      </c>
    </row>
    <row r="453" spans="1:2" x14ac:dyDescent="0.15">
      <c r="A453">
        <f t="shared" si="14"/>
        <v>0.50238877233033474</v>
      </c>
      <c r="B453">
        <f t="shared" si="15"/>
        <v>-2.0167452183708856</v>
      </c>
    </row>
    <row r="454" spans="1:2" x14ac:dyDescent="0.15">
      <c r="A454">
        <f t="shared" si="14"/>
        <v>0.39724561512758672</v>
      </c>
      <c r="B454">
        <f t="shared" si="15"/>
        <v>0.60577075202406083</v>
      </c>
    </row>
    <row r="455" spans="1:2" x14ac:dyDescent="0.15">
      <c r="A455">
        <f t="shared" si="14"/>
        <v>0.4988374260033292</v>
      </c>
      <c r="B455">
        <f t="shared" si="15"/>
        <v>2.0164774344735763</v>
      </c>
    </row>
    <row r="456" spans="1:2" x14ac:dyDescent="0.15">
      <c r="A456">
        <f t="shared" si="14"/>
        <v>0.68412535209756287</v>
      </c>
      <c r="B456">
        <f t="shared" si="15"/>
        <v>-0.33995046378097976</v>
      </c>
    </row>
    <row r="457" spans="1:2" x14ac:dyDescent="0.15">
      <c r="A457">
        <f t="shared" si="14"/>
        <v>0.87853152264264278</v>
      </c>
      <c r="B457">
        <f t="shared" si="15"/>
        <v>-0.67346647673778504</v>
      </c>
    </row>
    <row r="458" spans="1:2" x14ac:dyDescent="0.15">
      <c r="A458">
        <f t="shared" si="14"/>
        <v>0.46205391639244425</v>
      </c>
      <c r="B458">
        <f t="shared" si="15"/>
        <v>2.1705496137742735</v>
      </c>
    </row>
    <row r="459" spans="1:2" x14ac:dyDescent="0.15">
      <c r="A459">
        <f t="shared" si="14"/>
        <v>1.5466371874175135</v>
      </c>
      <c r="B459">
        <f t="shared" si="15"/>
        <v>0.77078393268727319</v>
      </c>
    </row>
    <row r="460" spans="1:2" x14ac:dyDescent="0.15">
      <c r="A460">
        <f t="shared" si="14"/>
        <v>0.19329855637308838</v>
      </c>
      <c r="B460">
        <f t="shared" si="15"/>
        <v>1.3502874071206852</v>
      </c>
    </row>
    <row r="461" spans="1:2" x14ac:dyDescent="0.15">
      <c r="A461">
        <f t="shared" si="14"/>
        <v>2.2423387587335157</v>
      </c>
      <c r="B461">
        <f t="shared" si="15"/>
        <v>0.73908472762160216</v>
      </c>
    </row>
    <row r="462" spans="1:2" x14ac:dyDescent="0.15">
      <c r="A462">
        <f t="shared" si="14"/>
        <v>1.780026728924855</v>
      </c>
      <c r="B462">
        <f t="shared" si="15"/>
        <v>0.53197890997233033</v>
      </c>
    </row>
    <row r="463" spans="1:2" x14ac:dyDescent="0.15">
      <c r="A463">
        <f t="shared" si="14"/>
        <v>4.8799674135725502E-2</v>
      </c>
      <c r="B463">
        <f t="shared" si="15"/>
        <v>-1.3349987659956986</v>
      </c>
    </row>
    <row r="464" spans="1:2" x14ac:dyDescent="0.15">
      <c r="A464">
        <f t="shared" si="14"/>
        <v>0.68650797306331557</v>
      </c>
      <c r="B464">
        <f t="shared" si="15"/>
        <v>-0.3191843634801208</v>
      </c>
    </row>
    <row r="465" spans="1:2" x14ac:dyDescent="0.15">
      <c r="A465">
        <f t="shared" si="14"/>
        <v>0.826017078284072</v>
      </c>
      <c r="B465">
        <f t="shared" si="15"/>
        <v>-0.89664459771441929</v>
      </c>
    </row>
    <row r="466" spans="1:2" x14ac:dyDescent="0.15">
      <c r="A466">
        <f t="shared" si="14"/>
        <v>2.0372263225911715</v>
      </c>
      <c r="B466">
        <f t="shared" si="15"/>
        <v>-1.4529362279929356</v>
      </c>
    </row>
    <row r="467" spans="1:2" x14ac:dyDescent="0.15">
      <c r="A467">
        <f t="shared" si="14"/>
        <v>0.90132940670636053</v>
      </c>
      <c r="B467">
        <f t="shared" si="15"/>
        <v>0.1573423014858811</v>
      </c>
    </row>
    <row r="468" spans="1:2" x14ac:dyDescent="0.15">
      <c r="A468">
        <f t="shared" si="14"/>
        <v>0.26538145088422976</v>
      </c>
      <c r="B468">
        <f t="shared" si="15"/>
        <v>1.2261264253126174</v>
      </c>
    </row>
    <row r="469" spans="1:2" x14ac:dyDescent="0.15">
      <c r="A469">
        <f t="shared" si="14"/>
        <v>0.83008913609663881</v>
      </c>
      <c r="B469">
        <f t="shared" si="15"/>
        <v>-0.62838109243221163</v>
      </c>
    </row>
    <row r="470" spans="1:2" x14ac:dyDescent="0.15">
      <c r="A470">
        <f t="shared" si="14"/>
        <v>0.29012877414966881</v>
      </c>
      <c r="B470">
        <f t="shared" si="15"/>
        <v>-2.3838399597042237</v>
      </c>
    </row>
    <row r="471" spans="1:2" x14ac:dyDescent="0.15">
      <c r="A471">
        <f t="shared" si="14"/>
        <v>0.40028771446905992</v>
      </c>
      <c r="B471">
        <f t="shared" si="15"/>
        <v>0.28440529731539171</v>
      </c>
    </row>
    <row r="472" spans="1:2" x14ac:dyDescent="0.15">
      <c r="A472">
        <f t="shared" si="14"/>
        <v>0.73249810734507259</v>
      </c>
      <c r="B472">
        <f t="shared" si="15"/>
        <v>-0.17636560817079497</v>
      </c>
    </row>
    <row r="473" spans="1:2" x14ac:dyDescent="0.15">
      <c r="A473">
        <f t="shared" si="14"/>
        <v>0.11386716987866813</v>
      </c>
      <c r="B473">
        <f t="shared" si="15"/>
        <v>1.7081876155921794</v>
      </c>
    </row>
    <row r="474" spans="1:2" x14ac:dyDescent="0.15">
      <c r="A474">
        <f t="shared" si="14"/>
        <v>1.9275734277372998</v>
      </c>
      <c r="B474">
        <f t="shared" si="15"/>
        <v>-0.44079995318689957</v>
      </c>
    </row>
    <row r="475" spans="1:2" x14ac:dyDescent="0.15">
      <c r="A475">
        <f t="shared" si="14"/>
        <v>0.15492270890325763</v>
      </c>
      <c r="B475">
        <f t="shared" si="15"/>
        <v>0.63671955482969833</v>
      </c>
    </row>
    <row r="476" spans="1:2" x14ac:dyDescent="0.15">
      <c r="A476">
        <f t="shared" si="14"/>
        <v>0.42915633597323094</v>
      </c>
      <c r="B476">
        <f t="shared" si="15"/>
        <v>0.30441522717011493</v>
      </c>
    </row>
    <row r="477" spans="1:2" x14ac:dyDescent="0.15">
      <c r="A477">
        <f t="shared" si="14"/>
        <v>0.14616330607707165</v>
      </c>
      <c r="B477">
        <f t="shared" si="15"/>
        <v>1.3573468657456587</v>
      </c>
    </row>
    <row r="478" spans="1:2" x14ac:dyDescent="0.15">
      <c r="A478">
        <f t="shared" si="14"/>
        <v>0.17846792191285754</v>
      </c>
      <c r="B478">
        <f t="shared" si="15"/>
        <v>0.31025878666254714</v>
      </c>
    </row>
    <row r="479" spans="1:2" x14ac:dyDescent="0.15">
      <c r="A479">
        <f t="shared" si="14"/>
        <v>0.52334802005963044</v>
      </c>
      <c r="B479">
        <f t="shared" si="15"/>
        <v>8.2450378015744813E-2</v>
      </c>
    </row>
    <row r="480" spans="1:2" x14ac:dyDescent="0.15">
      <c r="A480">
        <f t="shared" si="14"/>
        <v>7.8025839228181279E-2</v>
      </c>
      <c r="B480">
        <f t="shared" si="15"/>
        <v>9.2925573114606794E-2</v>
      </c>
    </row>
    <row r="481" spans="1:2" x14ac:dyDescent="0.15">
      <c r="A481">
        <f t="shared" si="14"/>
        <v>1.7505139422789748</v>
      </c>
      <c r="B481">
        <f t="shared" si="15"/>
        <v>-1.8605525590745207E-2</v>
      </c>
    </row>
    <row r="482" spans="1:2" x14ac:dyDescent="0.15">
      <c r="A482">
        <f t="shared" si="14"/>
        <v>1.486766705792407</v>
      </c>
      <c r="B482">
        <f t="shared" si="15"/>
        <v>0.29714824312207977</v>
      </c>
    </row>
    <row r="483" spans="1:2" x14ac:dyDescent="0.15">
      <c r="A483">
        <f t="shared" si="14"/>
        <v>0.65133419926301805</v>
      </c>
      <c r="B483">
        <f t="shared" si="15"/>
        <v>-1.6653344929872638</v>
      </c>
    </row>
    <row r="484" spans="1:2" x14ac:dyDescent="0.15">
      <c r="A484">
        <f t="shared" si="14"/>
        <v>2.4084851364696207</v>
      </c>
      <c r="B484">
        <f t="shared" si="15"/>
        <v>-2.117292648738287</v>
      </c>
    </row>
    <row r="485" spans="1:2" x14ac:dyDescent="0.15">
      <c r="A485">
        <f t="shared" si="14"/>
        <v>9.4574910982785448E-2</v>
      </c>
      <c r="B485">
        <f t="shared" si="15"/>
        <v>0.13767420852933962</v>
      </c>
    </row>
    <row r="486" spans="1:2" x14ac:dyDescent="0.15">
      <c r="A486">
        <f t="shared" si="14"/>
        <v>2.2112289594355512</v>
      </c>
      <c r="B486">
        <f t="shared" si="15"/>
        <v>2.2737239940802532</v>
      </c>
    </row>
    <row r="487" spans="1:2" x14ac:dyDescent="0.15">
      <c r="A487">
        <f t="shared" si="14"/>
        <v>0.22111843437844109</v>
      </c>
      <c r="B487">
        <f t="shared" si="15"/>
        <v>0.34162518689256999</v>
      </c>
    </row>
    <row r="488" spans="1:2" x14ac:dyDescent="0.15">
      <c r="A488">
        <f t="shared" si="14"/>
        <v>0.55457972348998263</v>
      </c>
      <c r="B488">
        <f t="shared" si="15"/>
        <v>0.10623459568308835</v>
      </c>
    </row>
    <row r="489" spans="1:2" x14ac:dyDescent="0.15">
      <c r="A489">
        <f t="shared" si="14"/>
        <v>7.6616206666026365E-2</v>
      </c>
      <c r="B489">
        <f t="shared" si="15"/>
        <v>0.64623290374497677</v>
      </c>
    </row>
    <row r="490" spans="1:2" x14ac:dyDescent="0.15">
      <c r="A490">
        <f t="shared" si="14"/>
        <v>1.7546012904127448</v>
      </c>
      <c r="B490">
        <f t="shared" si="15"/>
        <v>1.0261292494969796</v>
      </c>
    </row>
    <row r="491" spans="1:2" x14ac:dyDescent="0.15">
      <c r="A491">
        <f t="shared" si="14"/>
        <v>0.49813015861530446</v>
      </c>
      <c r="B491">
        <f t="shared" si="15"/>
        <v>2.0124532032571296</v>
      </c>
    </row>
    <row r="492" spans="1:2" x14ac:dyDescent="0.15">
      <c r="A492">
        <f t="shared" si="14"/>
        <v>5.4588656105629831E-2</v>
      </c>
      <c r="B492">
        <f t="shared" si="15"/>
        <v>-0.55871107098201722</v>
      </c>
    </row>
    <row r="493" spans="1:2" x14ac:dyDescent="0.15">
      <c r="A493">
        <f t="shared" si="14"/>
        <v>1.070693754965685</v>
      </c>
      <c r="B493">
        <f t="shared" si="15"/>
        <v>-0.60506304853701365</v>
      </c>
    </row>
    <row r="494" spans="1:2" x14ac:dyDescent="0.15">
      <c r="A494">
        <f t="shared" si="14"/>
        <v>0.70725922143257203</v>
      </c>
      <c r="B494">
        <f t="shared" si="15"/>
        <v>0.69838414377610369</v>
      </c>
    </row>
    <row r="495" spans="1:2" x14ac:dyDescent="0.15">
      <c r="A495">
        <f t="shared" si="14"/>
        <v>0.46295105401774839</v>
      </c>
      <c r="B495">
        <f t="shared" si="15"/>
        <v>-1.1319743665388102</v>
      </c>
    </row>
    <row r="496" spans="1:2" x14ac:dyDescent="0.15">
      <c r="A496">
        <f t="shared" si="14"/>
        <v>0.87441238592842163</v>
      </c>
      <c r="B496">
        <f t="shared" si="15"/>
        <v>-0.22124447417439075</v>
      </c>
    </row>
    <row r="497" spans="1:2" x14ac:dyDescent="0.15">
      <c r="A497">
        <f t="shared" si="14"/>
        <v>3.1102550996028833</v>
      </c>
      <c r="B497">
        <f t="shared" si="15"/>
        <v>-1.1690820996153006</v>
      </c>
    </row>
    <row r="498" spans="1:2" x14ac:dyDescent="0.15">
      <c r="A498">
        <f t="shared" si="14"/>
        <v>0.55781075649865708</v>
      </c>
      <c r="B498">
        <f t="shared" si="15"/>
        <v>-0.51378535669114411</v>
      </c>
    </row>
    <row r="499" spans="1:2" x14ac:dyDescent="0.15">
      <c r="A499">
        <f t="shared" si="14"/>
        <v>1.0933003298923165</v>
      </c>
      <c r="B499">
        <f t="shared" si="15"/>
        <v>-1.4916423201447191</v>
      </c>
    </row>
    <row r="500" spans="1:2" x14ac:dyDescent="0.15">
      <c r="A500">
        <f t="shared" si="14"/>
        <v>1.7005613278375251</v>
      </c>
      <c r="B500">
        <f t="shared" si="15"/>
        <v>1.2054828951264707</v>
      </c>
    </row>
    <row r="501" spans="1:2" x14ac:dyDescent="0.15">
      <c r="A501">
        <f t="shared" si="14"/>
        <v>1.8163698278113578</v>
      </c>
      <c r="B501">
        <f t="shared" si="15"/>
        <v>-1.7902884362111933</v>
      </c>
    </row>
    <row r="502" spans="1:2" x14ac:dyDescent="0.15">
      <c r="A502">
        <f t="shared" si="14"/>
        <v>0.4185962866820549</v>
      </c>
      <c r="B502">
        <f t="shared" si="15"/>
        <v>3.0203280928858658</v>
      </c>
    </row>
    <row r="503" spans="1:2" x14ac:dyDescent="0.15">
      <c r="A503">
        <f t="shared" si="14"/>
        <v>0.3687443868503138</v>
      </c>
      <c r="B503">
        <f t="shared" si="15"/>
        <v>0.84103654474711309</v>
      </c>
    </row>
    <row r="504" spans="1:2" x14ac:dyDescent="0.15">
      <c r="A504">
        <f t="shared" si="14"/>
        <v>0.39564028890735126</v>
      </c>
      <c r="B504">
        <f t="shared" si="15"/>
        <v>0.78879432642508529</v>
      </c>
    </row>
    <row r="505" spans="1:2" x14ac:dyDescent="0.15">
      <c r="A505">
        <f t="shared" si="14"/>
        <v>2.1314555715841936</v>
      </c>
      <c r="B505">
        <f t="shared" si="15"/>
        <v>1.6532889512492823</v>
      </c>
    </row>
    <row r="506" spans="1:2" x14ac:dyDescent="0.15">
      <c r="A506">
        <f t="shared" si="14"/>
        <v>2.0974726010832248</v>
      </c>
      <c r="B506">
        <f t="shared" si="15"/>
        <v>0.52190786332852279</v>
      </c>
    </row>
    <row r="507" spans="1:2" x14ac:dyDescent="0.15">
      <c r="A507">
        <f t="shared" si="14"/>
        <v>0.4813718091399552</v>
      </c>
      <c r="B507">
        <f t="shared" si="15"/>
        <v>9.7682616183603091E-2</v>
      </c>
    </row>
    <row r="508" spans="1:2" x14ac:dyDescent="0.15">
      <c r="A508">
        <f t="shared" si="14"/>
        <v>0.35850240517817966</v>
      </c>
      <c r="B508">
        <f t="shared" si="15"/>
        <v>0.68705534376983612</v>
      </c>
    </row>
    <row r="509" spans="1:2" x14ac:dyDescent="0.15">
      <c r="A509">
        <f t="shared" si="14"/>
        <v>0.60841719881950984</v>
      </c>
      <c r="B509">
        <f t="shared" si="15"/>
        <v>-0.60205133391265397</v>
      </c>
    </row>
    <row r="510" spans="1:2" x14ac:dyDescent="0.15">
      <c r="A510">
        <f t="shared" si="14"/>
        <v>0.32948790490002905</v>
      </c>
      <c r="B510">
        <f t="shared" si="15"/>
        <v>0.46254781990240929</v>
      </c>
    </row>
    <row r="511" spans="1:2" x14ac:dyDescent="0.15">
      <c r="A511">
        <f t="shared" si="14"/>
        <v>0.12094780714632426</v>
      </c>
      <c r="B511">
        <f t="shared" si="15"/>
        <v>2.2108628084735696E-2</v>
      </c>
    </row>
    <row r="512" spans="1:2" x14ac:dyDescent="0.15">
      <c r="A512">
        <f t="shared" si="14"/>
        <v>1.5762243057956626</v>
      </c>
      <c r="B512">
        <f t="shared" si="15"/>
        <v>4.8094897205041925E-2</v>
      </c>
    </row>
    <row r="513" spans="1:2" x14ac:dyDescent="0.15">
      <c r="A513">
        <f t="shared" si="14"/>
        <v>3.1447813192691264E-2</v>
      </c>
      <c r="B513">
        <f t="shared" si="15"/>
        <v>2.3484475053311185</v>
      </c>
    </row>
    <row r="514" spans="1:2" x14ac:dyDescent="0.15">
      <c r="A514">
        <f t="shared" ref="A514:A577" si="16">abs_normal()</f>
        <v>1.5342692805958338</v>
      </c>
      <c r="B514">
        <f t="shared" ref="B514:B577" si="17">true_normal()</f>
        <v>0.2803829676408654</v>
      </c>
    </row>
    <row r="515" spans="1:2" x14ac:dyDescent="0.15">
      <c r="A515">
        <f t="shared" si="16"/>
        <v>0.89493274648871857</v>
      </c>
      <c r="B515">
        <f t="shared" si="17"/>
        <v>0.56970466224573735</v>
      </c>
    </row>
    <row r="516" spans="1:2" x14ac:dyDescent="0.15">
      <c r="A516">
        <f t="shared" si="16"/>
        <v>0.88983211982985344</v>
      </c>
      <c r="B516">
        <f t="shared" si="17"/>
        <v>1.3694497084762944</v>
      </c>
    </row>
    <row r="517" spans="1:2" x14ac:dyDescent="0.15">
      <c r="A517">
        <f t="shared" si="16"/>
        <v>1.1597502642966162</v>
      </c>
      <c r="B517">
        <f t="shared" si="17"/>
        <v>1.3847889278520584</v>
      </c>
    </row>
    <row r="518" spans="1:2" x14ac:dyDescent="0.15">
      <c r="A518">
        <f t="shared" si="16"/>
        <v>0.11046091599136819</v>
      </c>
      <c r="B518">
        <f t="shared" si="17"/>
        <v>0.56960615006926296</v>
      </c>
    </row>
    <row r="519" spans="1:2" x14ac:dyDescent="0.15">
      <c r="A519">
        <f t="shared" si="16"/>
        <v>0.30269771090836828</v>
      </c>
      <c r="B519">
        <f t="shared" si="17"/>
        <v>0.40114765118180939</v>
      </c>
    </row>
    <row r="520" spans="1:2" x14ac:dyDescent="0.15">
      <c r="A520">
        <f t="shared" si="16"/>
        <v>1.2391263519033007</v>
      </c>
      <c r="B520">
        <f t="shared" si="17"/>
        <v>-0.32737466053136544</v>
      </c>
    </row>
    <row r="521" spans="1:2" x14ac:dyDescent="0.15">
      <c r="A521">
        <f t="shared" si="16"/>
        <v>0.94465013055653024</v>
      </c>
      <c r="B521">
        <f t="shared" si="17"/>
        <v>2.3776289657711014</v>
      </c>
    </row>
    <row r="522" spans="1:2" x14ac:dyDescent="0.15">
      <c r="A522">
        <f t="shared" si="16"/>
        <v>2.8467467268669364</v>
      </c>
      <c r="B522">
        <f t="shared" si="17"/>
        <v>-0.35768423617080009</v>
      </c>
    </row>
    <row r="523" spans="1:2" x14ac:dyDescent="0.15">
      <c r="A523">
        <f t="shared" si="16"/>
        <v>0.56125994714284999</v>
      </c>
      <c r="B523">
        <f t="shared" si="17"/>
        <v>-2.2718073077110574</v>
      </c>
    </row>
    <row r="524" spans="1:2" x14ac:dyDescent="0.15">
      <c r="A524">
        <f t="shared" si="16"/>
        <v>2.4290498547174937</v>
      </c>
      <c r="B524">
        <f t="shared" si="17"/>
        <v>-0.35236352779484437</v>
      </c>
    </row>
    <row r="525" spans="1:2" x14ac:dyDescent="0.15">
      <c r="A525">
        <f t="shared" si="16"/>
        <v>0.92519276286261098</v>
      </c>
      <c r="B525">
        <f t="shared" si="17"/>
        <v>-0.31797953215725516</v>
      </c>
    </row>
    <row r="526" spans="1:2" x14ac:dyDescent="0.15">
      <c r="A526">
        <f t="shared" si="16"/>
        <v>0.65702926419785224</v>
      </c>
      <c r="B526">
        <f t="shared" si="17"/>
        <v>1.9965237548892585</v>
      </c>
    </row>
    <row r="527" spans="1:2" x14ac:dyDescent="0.15">
      <c r="A527">
        <f t="shared" si="16"/>
        <v>1.435022502619415</v>
      </c>
      <c r="B527">
        <f t="shared" si="17"/>
        <v>-0.73880817981007707</v>
      </c>
    </row>
    <row r="528" spans="1:2" x14ac:dyDescent="0.15">
      <c r="A528">
        <f t="shared" si="16"/>
        <v>0.20281566866637549</v>
      </c>
      <c r="B528">
        <f t="shared" si="17"/>
        <v>-1.2738423504374041</v>
      </c>
    </row>
    <row r="529" spans="1:2" x14ac:dyDescent="0.15">
      <c r="A529">
        <f t="shared" si="16"/>
        <v>0.84683962554272063</v>
      </c>
      <c r="B529">
        <f t="shared" si="17"/>
        <v>-0.34286062812777268</v>
      </c>
    </row>
    <row r="530" spans="1:2" x14ac:dyDescent="0.15">
      <c r="A530">
        <f t="shared" si="16"/>
        <v>2.2343991170128321</v>
      </c>
      <c r="B530">
        <f t="shared" si="17"/>
        <v>-0.17867620872890194</v>
      </c>
    </row>
    <row r="531" spans="1:2" x14ac:dyDescent="0.15">
      <c r="A531">
        <f t="shared" si="16"/>
        <v>1.5288694832902714</v>
      </c>
      <c r="B531">
        <f t="shared" si="17"/>
        <v>1.8390416588431753</v>
      </c>
    </row>
    <row r="532" spans="1:2" x14ac:dyDescent="0.15">
      <c r="A532">
        <f t="shared" si="16"/>
        <v>0.28709470213573818</v>
      </c>
      <c r="B532">
        <f t="shared" si="17"/>
        <v>0.68503507889066251</v>
      </c>
    </row>
    <row r="533" spans="1:2" x14ac:dyDescent="0.15">
      <c r="A533">
        <f t="shared" si="16"/>
        <v>3.1837117061639657E-2</v>
      </c>
      <c r="B533">
        <f t="shared" si="17"/>
        <v>-0.67197775516766978</v>
      </c>
    </row>
    <row r="534" spans="1:2" x14ac:dyDescent="0.15">
      <c r="A534">
        <f t="shared" si="16"/>
        <v>1.77062599184609</v>
      </c>
      <c r="B534">
        <f t="shared" si="17"/>
        <v>-0.45338640551458637</v>
      </c>
    </row>
    <row r="535" spans="1:2" x14ac:dyDescent="0.15">
      <c r="A535">
        <f t="shared" si="16"/>
        <v>0.47445468644391442</v>
      </c>
      <c r="B535">
        <f t="shared" si="17"/>
        <v>-0.96626811291736936</v>
      </c>
    </row>
    <row r="536" spans="1:2" x14ac:dyDescent="0.15">
      <c r="A536">
        <f t="shared" si="16"/>
        <v>7.0787085560943097E-2</v>
      </c>
      <c r="B536">
        <f t="shared" si="17"/>
        <v>-0.28697898486744361</v>
      </c>
    </row>
    <row r="537" spans="1:2" x14ac:dyDescent="0.15">
      <c r="A537">
        <f t="shared" si="16"/>
        <v>0.94243038843421145</v>
      </c>
      <c r="B537">
        <f t="shared" si="17"/>
        <v>-0.78467646298398563</v>
      </c>
    </row>
    <row r="538" spans="1:2" x14ac:dyDescent="0.15">
      <c r="A538">
        <f t="shared" si="16"/>
        <v>2.6633351709667807</v>
      </c>
      <c r="B538">
        <f t="shared" si="17"/>
        <v>0.41696457564738754</v>
      </c>
    </row>
    <row r="539" spans="1:2" x14ac:dyDescent="0.15">
      <c r="A539">
        <f t="shared" si="16"/>
        <v>0.34138012655131522</v>
      </c>
      <c r="B539">
        <f t="shared" si="17"/>
        <v>0.62124229651341034</v>
      </c>
    </row>
    <row r="540" spans="1:2" x14ac:dyDescent="0.15">
      <c r="A540">
        <f t="shared" si="16"/>
        <v>0.4046409070017295</v>
      </c>
      <c r="B540">
        <f t="shared" si="17"/>
        <v>-0.16155195067702158</v>
      </c>
    </row>
    <row r="541" spans="1:2" x14ac:dyDescent="0.15">
      <c r="A541">
        <f t="shared" si="16"/>
        <v>0.78531991849282734</v>
      </c>
      <c r="B541">
        <f t="shared" si="17"/>
        <v>-0.69213929726468615</v>
      </c>
    </row>
    <row r="542" spans="1:2" x14ac:dyDescent="0.15">
      <c r="A542">
        <f t="shared" si="16"/>
        <v>0.38131221727641196</v>
      </c>
      <c r="B542">
        <f t="shared" si="17"/>
        <v>9.9464778089600941E-2</v>
      </c>
    </row>
    <row r="543" spans="1:2" x14ac:dyDescent="0.15">
      <c r="A543">
        <f t="shared" si="16"/>
        <v>0.96904180700370313</v>
      </c>
      <c r="B543">
        <f t="shared" si="17"/>
        <v>-0.30166092683586515</v>
      </c>
    </row>
    <row r="544" spans="1:2" x14ac:dyDescent="0.15">
      <c r="A544">
        <f t="shared" si="16"/>
        <v>0.19561097015861709</v>
      </c>
      <c r="B544">
        <f t="shared" si="17"/>
        <v>1.9688824458444254</v>
      </c>
    </row>
    <row r="545" spans="1:2" x14ac:dyDescent="0.15">
      <c r="A545">
        <f t="shared" si="16"/>
        <v>0.10198764672367785</v>
      </c>
      <c r="B545">
        <f t="shared" si="17"/>
        <v>1.7707653609594589</v>
      </c>
    </row>
    <row r="546" spans="1:2" x14ac:dyDescent="0.15">
      <c r="A546">
        <f t="shared" si="16"/>
        <v>0.40677306316617518</v>
      </c>
      <c r="B546">
        <f t="shared" si="17"/>
        <v>-3.7332733630339128E-2</v>
      </c>
    </row>
    <row r="547" spans="1:2" x14ac:dyDescent="0.15">
      <c r="A547">
        <f t="shared" si="16"/>
        <v>1.0272812876025417</v>
      </c>
      <c r="B547">
        <f t="shared" si="17"/>
        <v>-1.9270352904165722</v>
      </c>
    </row>
    <row r="548" spans="1:2" x14ac:dyDescent="0.15">
      <c r="A548">
        <f t="shared" si="16"/>
        <v>0.62705123373048632</v>
      </c>
      <c r="B548">
        <f t="shared" si="17"/>
        <v>-0.41617859026617454</v>
      </c>
    </row>
    <row r="549" spans="1:2" x14ac:dyDescent="0.15">
      <c r="A549">
        <f t="shared" si="16"/>
        <v>1.9759108451011311</v>
      </c>
      <c r="B549">
        <f t="shared" si="17"/>
        <v>-0.13245057835953378</v>
      </c>
    </row>
    <row r="550" spans="1:2" x14ac:dyDescent="0.15">
      <c r="A550">
        <f t="shared" si="16"/>
        <v>1.3940935653997442</v>
      </c>
      <c r="B550">
        <f t="shared" si="17"/>
        <v>0.58001318297320292</v>
      </c>
    </row>
    <row r="551" spans="1:2" x14ac:dyDescent="0.15">
      <c r="A551">
        <f t="shared" si="16"/>
        <v>0.28028537942275472</v>
      </c>
      <c r="B551">
        <f t="shared" si="17"/>
        <v>-1.6316001666018445</v>
      </c>
    </row>
    <row r="552" spans="1:2" x14ac:dyDescent="0.15">
      <c r="A552">
        <f t="shared" si="16"/>
        <v>0.6395940340215639</v>
      </c>
      <c r="B552">
        <f t="shared" si="17"/>
        <v>-0.18246027834466533</v>
      </c>
    </row>
    <row r="553" spans="1:2" x14ac:dyDescent="0.15">
      <c r="A553">
        <f t="shared" si="16"/>
        <v>0.20571647985780026</v>
      </c>
      <c r="B553">
        <f t="shared" si="17"/>
        <v>0.25944140971145413</v>
      </c>
    </row>
    <row r="554" spans="1:2" x14ac:dyDescent="0.15">
      <c r="A554">
        <f t="shared" si="16"/>
        <v>5.6483951823296866E-2</v>
      </c>
      <c r="B554">
        <f t="shared" si="17"/>
        <v>-1.0321391448163442</v>
      </c>
    </row>
    <row r="555" spans="1:2" x14ac:dyDescent="0.15">
      <c r="A555">
        <f t="shared" si="16"/>
        <v>0.52381045186144537</v>
      </c>
      <c r="B555">
        <f t="shared" si="17"/>
        <v>-2.3364475201241386</v>
      </c>
    </row>
    <row r="556" spans="1:2" x14ac:dyDescent="0.15">
      <c r="A556">
        <f t="shared" si="16"/>
        <v>2.0478032819689815</v>
      </c>
      <c r="B556">
        <f t="shared" si="17"/>
        <v>0.9548163865343311</v>
      </c>
    </row>
    <row r="557" spans="1:2" x14ac:dyDescent="0.15">
      <c r="A557">
        <f t="shared" si="16"/>
        <v>0.14010297783227441</v>
      </c>
      <c r="B557">
        <f t="shared" si="17"/>
        <v>0.14722721482622786</v>
      </c>
    </row>
    <row r="558" spans="1:2" x14ac:dyDescent="0.15">
      <c r="A558">
        <f t="shared" si="16"/>
        <v>1.5309062139418463</v>
      </c>
      <c r="B558">
        <f t="shared" si="17"/>
        <v>4.8355957818927969E-3</v>
      </c>
    </row>
    <row r="559" spans="1:2" x14ac:dyDescent="0.15">
      <c r="A559">
        <f t="shared" si="16"/>
        <v>0.58701540411543796</v>
      </c>
      <c r="B559">
        <f t="shared" si="17"/>
        <v>-0.58574967799251809</v>
      </c>
    </row>
    <row r="560" spans="1:2" x14ac:dyDescent="0.15">
      <c r="A560">
        <f t="shared" si="16"/>
        <v>1.3477816257359094</v>
      </c>
      <c r="B560">
        <f t="shared" si="17"/>
        <v>0.66846494213911989</v>
      </c>
    </row>
    <row r="561" spans="1:2" x14ac:dyDescent="0.15">
      <c r="A561">
        <f t="shared" si="16"/>
        <v>0.41259687236614578</v>
      </c>
      <c r="B561">
        <f t="shared" si="17"/>
        <v>0.99697700174043979</v>
      </c>
    </row>
    <row r="562" spans="1:2" x14ac:dyDescent="0.15">
      <c r="A562">
        <f t="shared" si="16"/>
        <v>0.94266199378462656</v>
      </c>
      <c r="B562">
        <f t="shared" si="17"/>
        <v>0.9218851075858886</v>
      </c>
    </row>
    <row r="563" spans="1:2" x14ac:dyDescent="0.15">
      <c r="A563">
        <f t="shared" si="16"/>
        <v>0.87631247508220345</v>
      </c>
      <c r="B563">
        <f t="shared" si="17"/>
        <v>-0.26270539830582124</v>
      </c>
    </row>
    <row r="564" spans="1:2" x14ac:dyDescent="0.15">
      <c r="A564">
        <f t="shared" si="16"/>
        <v>0.78329712144972563</v>
      </c>
      <c r="B564">
        <f t="shared" si="17"/>
        <v>1.172803032174015</v>
      </c>
    </row>
    <row r="565" spans="1:2" x14ac:dyDescent="0.15">
      <c r="A565">
        <f t="shared" si="16"/>
        <v>0.64899071708075118</v>
      </c>
      <c r="B565">
        <f t="shared" si="17"/>
        <v>1.1127367222265008</v>
      </c>
    </row>
    <row r="566" spans="1:2" x14ac:dyDescent="0.15">
      <c r="A566">
        <f t="shared" si="16"/>
        <v>8.5982047041875856E-2</v>
      </c>
      <c r="B566">
        <f t="shared" si="17"/>
        <v>1.1702214941317279</v>
      </c>
    </row>
    <row r="567" spans="1:2" x14ac:dyDescent="0.15">
      <c r="A567">
        <f t="shared" si="16"/>
        <v>1.5675940060091065</v>
      </c>
      <c r="B567">
        <f t="shared" si="17"/>
        <v>-0.43612723899398137</v>
      </c>
    </row>
    <row r="568" spans="1:2" x14ac:dyDescent="0.15">
      <c r="A568">
        <f t="shared" si="16"/>
        <v>5.4109478544878416E-2</v>
      </c>
      <c r="B568">
        <f t="shared" si="17"/>
        <v>0.82846080660729216</v>
      </c>
    </row>
    <row r="569" spans="1:2" x14ac:dyDescent="0.15">
      <c r="A569">
        <f t="shared" si="16"/>
        <v>1.7169185860137879</v>
      </c>
      <c r="B569">
        <f t="shared" si="17"/>
        <v>0.77165625518121483</v>
      </c>
    </row>
    <row r="570" spans="1:2" x14ac:dyDescent="0.15">
      <c r="A570">
        <f t="shared" si="16"/>
        <v>0.19621246543189264</v>
      </c>
      <c r="B570">
        <f t="shared" si="17"/>
        <v>-2.2915228486383916</v>
      </c>
    </row>
    <row r="571" spans="1:2" x14ac:dyDescent="0.15">
      <c r="A571">
        <f t="shared" si="16"/>
        <v>0.30985771327589906</v>
      </c>
      <c r="B571">
        <f t="shared" si="17"/>
        <v>-1.1824853498029193</v>
      </c>
    </row>
    <row r="572" spans="1:2" x14ac:dyDescent="0.15">
      <c r="A572">
        <f t="shared" si="16"/>
        <v>0.42306012017944761</v>
      </c>
      <c r="B572">
        <f t="shared" si="17"/>
        <v>-0.55004500177612037</v>
      </c>
    </row>
    <row r="573" spans="1:2" x14ac:dyDescent="0.15">
      <c r="A573">
        <f t="shared" si="16"/>
        <v>0.11315674307392498</v>
      </c>
      <c r="B573">
        <f t="shared" si="17"/>
        <v>0.37449952556896937</v>
      </c>
    </row>
    <row r="574" spans="1:2" x14ac:dyDescent="0.15">
      <c r="A574">
        <f t="shared" si="16"/>
        <v>3.3249531379124395</v>
      </c>
      <c r="B574">
        <f t="shared" si="17"/>
        <v>2.3295258058588604</v>
      </c>
    </row>
    <row r="575" spans="1:2" x14ac:dyDescent="0.15">
      <c r="A575">
        <f t="shared" si="16"/>
        <v>0.18196287269281444</v>
      </c>
      <c r="B575">
        <f t="shared" si="17"/>
        <v>0.26796712158793923</v>
      </c>
    </row>
    <row r="576" spans="1:2" x14ac:dyDescent="0.15">
      <c r="A576">
        <f t="shared" si="16"/>
        <v>2.1943405969458003</v>
      </c>
      <c r="B576">
        <f t="shared" si="17"/>
        <v>-1.8945263371905727</v>
      </c>
    </row>
    <row r="577" spans="1:2" x14ac:dyDescent="0.15">
      <c r="A577">
        <f t="shared" si="16"/>
        <v>0.24684382745321398</v>
      </c>
      <c r="B577">
        <f t="shared" si="17"/>
        <v>-1.0150494813370612</v>
      </c>
    </row>
    <row r="578" spans="1:2" x14ac:dyDescent="0.15">
      <c r="A578">
        <f t="shared" ref="A578:A641" si="18">abs_normal()</f>
        <v>1.0440680616871552</v>
      </c>
      <c r="B578">
        <f t="shared" ref="B578:B641" si="19">true_normal()</f>
        <v>-2.0937432893714577E-2</v>
      </c>
    </row>
    <row r="579" spans="1:2" x14ac:dyDescent="0.15">
      <c r="A579">
        <f t="shared" si="18"/>
        <v>0.555059528902905</v>
      </c>
      <c r="B579">
        <f t="shared" si="19"/>
        <v>-0.83219112690501784</v>
      </c>
    </row>
    <row r="580" spans="1:2" x14ac:dyDescent="0.15">
      <c r="A580">
        <f t="shared" si="18"/>
        <v>0.17548612217168402</v>
      </c>
      <c r="B580">
        <f t="shared" si="19"/>
        <v>-0.40554671019622174</v>
      </c>
    </row>
    <row r="581" spans="1:2" x14ac:dyDescent="0.15">
      <c r="A581">
        <f t="shared" si="18"/>
        <v>2.0733883318414144</v>
      </c>
      <c r="B581">
        <f t="shared" si="19"/>
        <v>-0.3735490884089937</v>
      </c>
    </row>
    <row r="582" spans="1:2" x14ac:dyDescent="0.15">
      <c r="A582">
        <f t="shared" si="18"/>
        <v>1.137404965199645</v>
      </c>
      <c r="B582">
        <f t="shared" si="19"/>
        <v>-0.21793849607924023</v>
      </c>
    </row>
    <row r="583" spans="1:2" x14ac:dyDescent="0.15">
      <c r="A583">
        <f t="shared" si="18"/>
        <v>2.2520110382249126</v>
      </c>
      <c r="B583">
        <f t="shared" si="19"/>
        <v>2.8522505890258709</v>
      </c>
    </row>
    <row r="584" spans="1:2" x14ac:dyDescent="0.15">
      <c r="A584">
        <f t="shared" si="18"/>
        <v>6.114950766164344E-2</v>
      </c>
      <c r="B584">
        <f t="shared" si="19"/>
        <v>-0.8053014382844027</v>
      </c>
    </row>
    <row r="585" spans="1:2" x14ac:dyDescent="0.15">
      <c r="A585">
        <f t="shared" si="18"/>
        <v>7.0355463246021058E-2</v>
      </c>
      <c r="B585">
        <f t="shared" si="19"/>
        <v>0.89076335729299672</v>
      </c>
    </row>
    <row r="586" spans="1:2" x14ac:dyDescent="0.15">
      <c r="A586">
        <f t="shared" si="18"/>
        <v>0.50783740333765137</v>
      </c>
      <c r="B586">
        <f t="shared" si="19"/>
        <v>-0.36431704828374051</v>
      </c>
    </row>
    <row r="587" spans="1:2" x14ac:dyDescent="0.15">
      <c r="A587">
        <f t="shared" si="18"/>
        <v>0.15639163138505754</v>
      </c>
      <c r="B587">
        <f t="shared" si="19"/>
        <v>-1.0709261000046766</v>
      </c>
    </row>
    <row r="588" spans="1:2" x14ac:dyDescent="0.15">
      <c r="A588">
        <f t="shared" si="18"/>
        <v>0.40264094881523788</v>
      </c>
      <c r="B588">
        <f t="shared" si="19"/>
        <v>-0.45159032942790178</v>
      </c>
    </row>
    <row r="589" spans="1:2" x14ac:dyDescent="0.15">
      <c r="A589">
        <f t="shared" si="18"/>
        <v>1.2703277103525152</v>
      </c>
      <c r="B589">
        <f t="shared" si="19"/>
        <v>1.7685573502900656</v>
      </c>
    </row>
    <row r="590" spans="1:2" x14ac:dyDescent="0.15">
      <c r="A590">
        <f t="shared" si="18"/>
        <v>8.2779506035984357E-2</v>
      </c>
      <c r="B590">
        <f t="shared" si="19"/>
        <v>-2.0519007120553687</v>
      </c>
    </row>
    <row r="591" spans="1:2" x14ac:dyDescent="0.15">
      <c r="A591">
        <f t="shared" si="18"/>
        <v>1.0497445733480439</v>
      </c>
      <c r="B591">
        <f t="shared" si="19"/>
        <v>-0.78959966799437431</v>
      </c>
    </row>
    <row r="592" spans="1:2" x14ac:dyDescent="0.15">
      <c r="A592">
        <f t="shared" si="18"/>
        <v>0.28028585274601892</v>
      </c>
      <c r="B592">
        <f t="shared" si="19"/>
        <v>-2.1197808153694302</v>
      </c>
    </row>
    <row r="593" spans="1:2" x14ac:dyDescent="0.15">
      <c r="A593">
        <f t="shared" si="18"/>
        <v>0.26398920853751856</v>
      </c>
      <c r="B593">
        <f t="shared" si="19"/>
        <v>0.42914644857694206</v>
      </c>
    </row>
    <row r="594" spans="1:2" x14ac:dyDescent="0.15">
      <c r="A594">
        <f t="shared" si="18"/>
        <v>0.44215788886281515</v>
      </c>
      <c r="B594">
        <f t="shared" si="19"/>
        <v>0.68855578176793053</v>
      </c>
    </row>
    <row r="595" spans="1:2" x14ac:dyDescent="0.15">
      <c r="A595">
        <f t="shared" si="18"/>
        <v>0.12658388270813034</v>
      </c>
      <c r="B595">
        <f t="shared" si="19"/>
        <v>0.29544699661292256</v>
      </c>
    </row>
    <row r="596" spans="1:2" x14ac:dyDescent="0.15">
      <c r="A596">
        <f t="shared" si="18"/>
        <v>0.19205117717080089</v>
      </c>
      <c r="B596">
        <f t="shared" si="19"/>
        <v>0.36690494312594285</v>
      </c>
    </row>
    <row r="597" spans="1:2" x14ac:dyDescent="0.15">
      <c r="A597">
        <f t="shared" si="18"/>
        <v>1.2930756505965566</v>
      </c>
      <c r="B597">
        <f t="shared" si="19"/>
        <v>6.9048556547979784E-2</v>
      </c>
    </row>
    <row r="598" spans="1:2" x14ac:dyDescent="0.15">
      <c r="A598">
        <f t="shared" si="18"/>
        <v>0.11451006026962887</v>
      </c>
      <c r="B598">
        <f t="shared" si="19"/>
        <v>-0.84725383339213189</v>
      </c>
    </row>
    <row r="599" spans="1:2" x14ac:dyDescent="0.15">
      <c r="A599">
        <f t="shared" si="18"/>
        <v>2.1115343602794194</v>
      </c>
      <c r="B599">
        <f t="shared" si="19"/>
        <v>-0.30308325132412123</v>
      </c>
    </row>
    <row r="600" spans="1:2" x14ac:dyDescent="0.15">
      <c r="A600">
        <f t="shared" si="18"/>
        <v>3.7848692805817701E-2</v>
      </c>
      <c r="B600">
        <f t="shared" si="19"/>
        <v>-0.72635514187453465</v>
      </c>
    </row>
    <row r="601" spans="1:2" x14ac:dyDescent="0.15">
      <c r="A601">
        <f t="shared" si="18"/>
        <v>3.0748301576524346</v>
      </c>
      <c r="B601">
        <f t="shared" si="19"/>
        <v>2.2302620583206805</v>
      </c>
    </row>
    <row r="602" spans="1:2" x14ac:dyDescent="0.15">
      <c r="A602">
        <f t="shared" si="18"/>
        <v>0.1508602306624674</v>
      </c>
      <c r="B602">
        <f t="shared" si="19"/>
        <v>1.2639297889510865</v>
      </c>
    </row>
    <row r="603" spans="1:2" x14ac:dyDescent="0.15">
      <c r="A603">
        <f t="shared" si="18"/>
        <v>1.3571708531575251</v>
      </c>
      <c r="B603">
        <f t="shared" si="19"/>
        <v>0.99533684746105011</v>
      </c>
    </row>
    <row r="604" spans="1:2" x14ac:dyDescent="0.15">
      <c r="A604">
        <f t="shared" si="18"/>
        <v>4.4646239545202459E-3</v>
      </c>
      <c r="B604">
        <f t="shared" si="19"/>
        <v>-0.46853052503841536</v>
      </c>
    </row>
    <row r="605" spans="1:2" x14ac:dyDescent="0.15">
      <c r="A605">
        <f t="shared" si="18"/>
        <v>0.52533972945007223</v>
      </c>
      <c r="B605">
        <f t="shared" si="19"/>
        <v>2.0237698716442307</v>
      </c>
    </row>
    <row r="606" spans="1:2" x14ac:dyDescent="0.15">
      <c r="A606">
        <f t="shared" si="18"/>
        <v>2.613133630290966</v>
      </c>
      <c r="B606">
        <f t="shared" si="19"/>
        <v>1.0925537117923317E-3</v>
      </c>
    </row>
    <row r="607" spans="1:2" x14ac:dyDescent="0.15">
      <c r="A607">
        <f t="shared" si="18"/>
        <v>1.2016148055576277</v>
      </c>
      <c r="B607">
        <f t="shared" si="19"/>
        <v>-0.77318542782917865</v>
      </c>
    </row>
    <row r="608" spans="1:2" x14ac:dyDescent="0.15">
      <c r="A608">
        <f t="shared" si="18"/>
        <v>4.9651539590413254E-3</v>
      </c>
      <c r="B608">
        <f t="shared" si="19"/>
        <v>-1.7154916981756489</v>
      </c>
    </row>
    <row r="609" spans="1:2" x14ac:dyDescent="0.15">
      <c r="A609">
        <f t="shared" si="18"/>
        <v>0.55609653694429195</v>
      </c>
      <c r="B609">
        <f t="shared" si="19"/>
        <v>5.8451850319601623E-2</v>
      </c>
    </row>
    <row r="610" spans="1:2" x14ac:dyDescent="0.15">
      <c r="A610">
        <f t="shared" si="18"/>
        <v>1.4142079153706753</v>
      </c>
      <c r="B610">
        <f t="shared" si="19"/>
        <v>2.129568219465956</v>
      </c>
    </row>
    <row r="611" spans="1:2" x14ac:dyDescent="0.15">
      <c r="A611">
        <f t="shared" si="18"/>
        <v>5.4250300449196945E-2</v>
      </c>
      <c r="B611">
        <f t="shared" si="19"/>
        <v>-0.76680088511672195</v>
      </c>
    </row>
    <row r="612" spans="1:2" x14ac:dyDescent="0.15">
      <c r="A612">
        <f t="shared" si="18"/>
        <v>0.13135713265375701</v>
      </c>
      <c r="B612">
        <f t="shared" si="19"/>
        <v>-1.1893967044539955</v>
      </c>
    </row>
    <row r="613" spans="1:2" x14ac:dyDescent="0.15">
      <c r="A613">
        <f t="shared" si="18"/>
        <v>4.4191998630945938E-2</v>
      </c>
      <c r="B613">
        <f t="shared" si="19"/>
        <v>0.20629815140570759</v>
      </c>
    </row>
    <row r="614" spans="1:2" x14ac:dyDescent="0.15">
      <c r="A614">
        <f t="shared" si="18"/>
        <v>0.43931418646453374</v>
      </c>
      <c r="B614">
        <f t="shared" si="19"/>
        <v>2.4418209839544383</v>
      </c>
    </row>
    <row r="615" spans="1:2" x14ac:dyDescent="0.15">
      <c r="A615">
        <f t="shared" si="18"/>
        <v>0.47452500087782984</v>
      </c>
      <c r="B615">
        <f t="shared" si="19"/>
        <v>-0.82336243002602094</v>
      </c>
    </row>
    <row r="616" spans="1:2" x14ac:dyDescent="0.15">
      <c r="A616">
        <f t="shared" si="18"/>
        <v>4.1061197320350091</v>
      </c>
      <c r="B616">
        <f t="shared" si="19"/>
        <v>0.38729249496355672</v>
      </c>
    </row>
    <row r="617" spans="1:2" x14ac:dyDescent="0.15">
      <c r="A617">
        <f t="shared" si="18"/>
        <v>0.86791188459643942</v>
      </c>
      <c r="B617">
        <f t="shared" si="19"/>
        <v>-3.8289793024882363E-2</v>
      </c>
    </row>
    <row r="618" spans="1:2" x14ac:dyDescent="0.15">
      <c r="A618">
        <f t="shared" si="18"/>
        <v>1.4161117355113242</v>
      </c>
      <c r="B618">
        <f t="shared" si="19"/>
        <v>-0.22569257129001072</v>
      </c>
    </row>
    <row r="619" spans="1:2" x14ac:dyDescent="0.15">
      <c r="A619">
        <f t="shared" si="18"/>
        <v>0.12584219486235054</v>
      </c>
      <c r="B619">
        <f t="shared" si="19"/>
        <v>-1.2374517949230219</v>
      </c>
    </row>
    <row r="620" spans="1:2" x14ac:dyDescent="0.15">
      <c r="A620">
        <f t="shared" si="18"/>
        <v>1.4421379338259577</v>
      </c>
      <c r="B620">
        <f t="shared" si="19"/>
        <v>-1.742379154829675</v>
      </c>
    </row>
    <row r="621" spans="1:2" x14ac:dyDescent="0.15">
      <c r="A621">
        <f t="shared" si="18"/>
        <v>1.0399265700438227</v>
      </c>
      <c r="B621">
        <f t="shared" si="19"/>
        <v>-0.88045182593105142</v>
      </c>
    </row>
    <row r="622" spans="1:2" x14ac:dyDescent="0.15">
      <c r="A622">
        <f t="shared" si="18"/>
        <v>1.4590803511609507</v>
      </c>
      <c r="B622">
        <f t="shared" si="19"/>
        <v>-0.93253039720049435</v>
      </c>
    </row>
    <row r="623" spans="1:2" x14ac:dyDescent="0.15">
      <c r="A623">
        <f t="shared" si="18"/>
        <v>2.6293014208654304</v>
      </c>
      <c r="B623">
        <f t="shared" si="19"/>
        <v>1.377062386098115</v>
      </c>
    </row>
    <row r="624" spans="1:2" x14ac:dyDescent="0.15">
      <c r="A624">
        <f t="shared" si="18"/>
        <v>0.71368772567659156</v>
      </c>
      <c r="B624">
        <f t="shared" si="19"/>
        <v>0.2496669003375348</v>
      </c>
    </row>
    <row r="625" spans="1:2" x14ac:dyDescent="0.15">
      <c r="A625">
        <f t="shared" si="18"/>
        <v>0.70411367040922646</v>
      </c>
      <c r="B625">
        <f t="shared" si="19"/>
        <v>2.2076796347560141</v>
      </c>
    </row>
    <row r="626" spans="1:2" x14ac:dyDescent="0.15">
      <c r="A626">
        <f t="shared" si="18"/>
        <v>1.4056456733047586</v>
      </c>
      <c r="B626">
        <f t="shared" si="19"/>
        <v>-1.1727587386527827</v>
      </c>
    </row>
    <row r="627" spans="1:2" x14ac:dyDescent="0.15">
      <c r="A627">
        <f t="shared" si="18"/>
        <v>0.13303553681721028</v>
      </c>
      <c r="B627">
        <f t="shared" si="19"/>
        <v>-0.47267586332461442</v>
      </c>
    </row>
    <row r="628" spans="1:2" x14ac:dyDescent="0.15">
      <c r="A628">
        <f t="shared" si="18"/>
        <v>8.7880964087074742E-2</v>
      </c>
      <c r="B628">
        <f t="shared" si="19"/>
        <v>0.27060332365579398</v>
      </c>
    </row>
    <row r="629" spans="1:2" x14ac:dyDescent="0.15">
      <c r="A629">
        <f t="shared" si="18"/>
        <v>2.3489755649055115</v>
      </c>
      <c r="B629">
        <f t="shared" si="19"/>
        <v>-1.3363305495560831</v>
      </c>
    </row>
    <row r="630" spans="1:2" x14ac:dyDescent="0.15">
      <c r="A630">
        <f t="shared" si="18"/>
        <v>0.59256990309865332</v>
      </c>
      <c r="B630">
        <f t="shared" si="19"/>
        <v>0.55795289042477025</v>
      </c>
    </row>
    <row r="631" spans="1:2" x14ac:dyDescent="0.15">
      <c r="A631">
        <f t="shared" si="18"/>
        <v>0.3018846741480628</v>
      </c>
      <c r="B631">
        <f t="shared" si="19"/>
        <v>0.28927685374959095</v>
      </c>
    </row>
    <row r="632" spans="1:2" x14ac:dyDescent="0.15">
      <c r="A632">
        <f t="shared" si="18"/>
        <v>0.60823058603053837</v>
      </c>
      <c r="B632">
        <f t="shared" si="19"/>
        <v>2.2363915142407671</v>
      </c>
    </row>
    <row r="633" spans="1:2" x14ac:dyDescent="0.15">
      <c r="A633">
        <f t="shared" si="18"/>
        <v>0.85729651051565192</v>
      </c>
      <c r="B633">
        <f t="shared" si="19"/>
        <v>2.9184390068475209E-2</v>
      </c>
    </row>
    <row r="634" spans="1:2" x14ac:dyDescent="0.15">
      <c r="A634">
        <f t="shared" si="18"/>
        <v>0.5653958570173433</v>
      </c>
      <c r="B634">
        <f t="shared" si="19"/>
        <v>1.0601458953787259</v>
      </c>
    </row>
    <row r="635" spans="1:2" x14ac:dyDescent="0.15">
      <c r="A635">
        <f t="shared" si="18"/>
        <v>0.97424882326206363</v>
      </c>
      <c r="B635">
        <f t="shared" si="19"/>
        <v>1.3602146728868711</v>
      </c>
    </row>
    <row r="636" spans="1:2" x14ac:dyDescent="0.15">
      <c r="A636">
        <f t="shared" si="18"/>
        <v>0.22869095091456093</v>
      </c>
      <c r="B636">
        <f t="shared" si="19"/>
        <v>1.7667967474250776</v>
      </c>
    </row>
    <row r="637" spans="1:2" x14ac:dyDescent="0.15">
      <c r="A637">
        <f t="shared" si="18"/>
        <v>1.3289303323956561</v>
      </c>
      <c r="B637">
        <f t="shared" si="19"/>
        <v>2.5705907864188213</v>
      </c>
    </row>
    <row r="638" spans="1:2" x14ac:dyDescent="0.15">
      <c r="A638">
        <f t="shared" si="18"/>
        <v>1.0667552442921999</v>
      </c>
      <c r="B638">
        <f t="shared" si="19"/>
        <v>-0.31415630429519953</v>
      </c>
    </row>
    <row r="639" spans="1:2" x14ac:dyDescent="0.15">
      <c r="A639">
        <f t="shared" si="18"/>
        <v>1.3145495741126958</v>
      </c>
      <c r="B639">
        <f t="shared" si="19"/>
        <v>-0.613957604937864</v>
      </c>
    </row>
    <row r="640" spans="1:2" x14ac:dyDescent="0.15">
      <c r="A640">
        <f t="shared" si="18"/>
        <v>1.9500147289126635E-2</v>
      </c>
      <c r="B640">
        <f t="shared" si="19"/>
        <v>0.48315912816920448</v>
      </c>
    </row>
    <row r="641" spans="1:2" x14ac:dyDescent="0.15">
      <c r="A641">
        <f t="shared" si="18"/>
        <v>0.87673033796739619</v>
      </c>
      <c r="B641">
        <f t="shared" si="19"/>
        <v>-1.3006532199791934</v>
      </c>
    </row>
    <row r="642" spans="1:2" x14ac:dyDescent="0.15">
      <c r="A642">
        <f t="shared" ref="A642:A705" si="20">abs_normal()</f>
        <v>2.594054215429102</v>
      </c>
      <c r="B642">
        <f t="shared" ref="B642:B705" si="21">true_normal()</f>
        <v>-0.21736083118379329</v>
      </c>
    </row>
    <row r="643" spans="1:2" x14ac:dyDescent="0.15">
      <c r="A643">
        <f t="shared" si="20"/>
        <v>1.8488970847694186</v>
      </c>
      <c r="B643">
        <f t="shared" si="21"/>
        <v>0.69705713055524055</v>
      </c>
    </row>
    <row r="644" spans="1:2" x14ac:dyDescent="0.15">
      <c r="A644">
        <f t="shared" si="20"/>
        <v>0.22149935361656789</v>
      </c>
      <c r="B644">
        <f t="shared" si="21"/>
        <v>-0.54449117711948658</v>
      </c>
    </row>
    <row r="645" spans="1:2" x14ac:dyDescent="0.15">
      <c r="A645">
        <f t="shared" si="20"/>
        <v>1.6430355553810196</v>
      </c>
      <c r="B645">
        <f t="shared" si="21"/>
        <v>-0.76673236408792511</v>
      </c>
    </row>
    <row r="646" spans="1:2" x14ac:dyDescent="0.15">
      <c r="A646">
        <f t="shared" si="20"/>
        <v>0.52022386306203383</v>
      </c>
      <c r="B646">
        <f t="shared" si="21"/>
        <v>-7.505659430266759E-2</v>
      </c>
    </row>
    <row r="647" spans="1:2" x14ac:dyDescent="0.15">
      <c r="A647">
        <f t="shared" si="20"/>
        <v>0.59027310954414725</v>
      </c>
      <c r="B647">
        <f t="shared" si="21"/>
        <v>0.67739923523646883</v>
      </c>
    </row>
    <row r="648" spans="1:2" x14ac:dyDescent="0.15">
      <c r="A648">
        <f t="shared" si="20"/>
        <v>0.16282180903047599</v>
      </c>
      <c r="B648">
        <f t="shared" si="21"/>
        <v>2.3887966571677715</v>
      </c>
    </row>
    <row r="649" spans="1:2" x14ac:dyDescent="0.15">
      <c r="A649">
        <f t="shared" si="20"/>
        <v>7.5716472248232719E-2</v>
      </c>
      <c r="B649">
        <f t="shared" si="21"/>
        <v>-0.96757321591982726</v>
      </c>
    </row>
    <row r="650" spans="1:2" x14ac:dyDescent="0.15">
      <c r="A650">
        <f t="shared" si="20"/>
        <v>0.12984237684411734</v>
      </c>
      <c r="B650">
        <f t="shared" si="21"/>
        <v>-1.2611220741539515</v>
      </c>
    </row>
    <row r="651" spans="1:2" x14ac:dyDescent="0.15">
      <c r="A651">
        <f t="shared" si="20"/>
        <v>1.4491494753566319</v>
      </c>
      <c r="B651">
        <f t="shared" si="21"/>
        <v>0.39840207481153256</v>
      </c>
    </row>
    <row r="652" spans="1:2" x14ac:dyDescent="0.15">
      <c r="A652">
        <f t="shared" si="20"/>
        <v>2.2175331602716986</v>
      </c>
      <c r="B652">
        <f t="shared" si="21"/>
        <v>0.28772387604974164</v>
      </c>
    </row>
    <row r="653" spans="1:2" x14ac:dyDescent="0.15">
      <c r="A653">
        <f t="shared" si="20"/>
        <v>0.76917867358180214</v>
      </c>
      <c r="B653">
        <f t="shared" si="21"/>
        <v>0.85229659958752735</v>
      </c>
    </row>
    <row r="654" spans="1:2" x14ac:dyDescent="0.15">
      <c r="A654">
        <f t="shared" si="20"/>
        <v>0.61252931594961246</v>
      </c>
      <c r="B654">
        <f t="shared" si="21"/>
        <v>-0.38946149702655547</v>
      </c>
    </row>
    <row r="655" spans="1:2" x14ac:dyDescent="0.15">
      <c r="A655">
        <f t="shared" si="20"/>
        <v>0.30016433298999473</v>
      </c>
      <c r="B655">
        <f t="shared" si="21"/>
        <v>-1.2274376943121341</v>
      </c>
    </row>
    <row r="656" spans="1:2" x14ac:dyDescent="0.15">
      <c r="A656">
        <f t="shared" si="20"/>
        <v>0.79350709857409796</v>
      </c>
      <c r="B656">
        <f t="shared" si="21"/>
        <v>0.44253127122288405</v>
      </c>
    </row>
    <row r="657" spans="1:2" x14ac:dyDescent="0.15">
      <c r="A657">
        <f t="shared" si="20"/>
        <v>0.4092442903723873</v>
      </c>
      <c r="B657">
        <f t="shared" si="21"/>
        <v>-0.22125481088608132</v>
      </c>
    </row>
    <row r="658" spans="1:2" x14ac:dyDescent="0.15">
      <c r="A658">
        <f t="shared" si="20"/>
        <v>1.0730367193481254</v>
      </c>
      <c r="B658">
        <f t="shared" si="21"/>
        <v>-0.5365872903873955</v>
      </c>
    </row>
    <row r="659" spans="1:2" x14ac:dyDescent="0.15">
      <c r="A659">
        <f t="shared" si="20"/>
        <v>0.1288740870689922</v>
      </c>
      <c r="B659">
        <f t="shared" si="21"/>
        <v>-0.48452341566399681</v>
      </c>
    </row>
    <row r="660" spans="1:2" x14ac:dyDescent="0.15">
      <c r="A660">
        <f t="shared" si="20"/>
        <v>1.9376754927477471</v>
      </c>
      <c r="B660">
        <f t="shared" si="21"/>
        <v>-0.65821046659476468</v>
      </c>
    </row>
    <row r="661" spans="1:2" x14ac:dyDescent="0.15">
      <c r="A661">
        <f t="shared" si="20"/>
        <v>9.78379923266188E-2</v>
      </c>
      <c r="B661">
        <f t="shared" si="21"/>
        <v>0.15976398646182818</v>
      </c>
    </row>
    <row r="662" spans="1:2" x14ac:dyDescent="0.15">
      <c r="A662">
        <f t="shared" si="20"/>
        <v>0.39278034440084741</v>
      </c>
      <c r="B662">
        <f t="shared" si="21"/>
        <v>0.80764888635021814</v>
      </c>
    </row>
    <row r="663" spans="1:2" x14ac:dyDescent="0.15">
      <c r="A663">
        <f t="shared" si="20"/>
        <v>1.5019824331217557</v>
      </c>
      <c r="B663">
        <f t="shared" si="21"/>
        <v>-0.21543426241501881</v>
      </c>
    </row>
    <row r="664" spans="1:2" x14ac:dyDescent="0.15">
      <c r="A664">
        <f t="shared" si="20"/>
        <v>1.081725848656278</v>
      </c>
      <c r="B664">
        <f t="shared" si="21"/>
        <v>-1.571173315824177</v>
      </c>
    </row>
    <row r="665" spans="1:2" x14ac:dyDescent="0.15">
      <c r="A665">
        <f t="shared" si="20"/>
        <v>0.53718428929020212</v>
      </c>
      <c r="B665">
        <f t="shared" si="21"/>
        <v>-0.37858759140981929</v>
      </c>
    </row>
    <row r="666" spans="1:2" x14ac:dyDescent="0.15">
      <c r="A666">
        <f t="shared" si="20"/>
        <v>2.5357582897371955</v>
      </c>
      <c r="B666">
        <f t="shared" si="21"/>
        <v>1.5407326150990284</v>
      </c>
    </row>
    <row r="667" spans="1:2" x14ac:dyDescent="0.15">
      <c r="A667">
        <f t="shared" si="20"/>
        <v>0.49448284898327033</v>
      </c>
      <c r="B667">
        <f t="shared" si="21"/>
        <v>-1.6775811359074562</v>
      </c>
    </row>
    <row r="668" spans="1:2" x14ac:dyDescent="0.15">
      <c r="A668">
        <f t="shared" si="20"/>
        <v>0.54028748474517463</v>
      </c>
      <c r="B668">
        <f t="shared" si="21"/>
        <v>-1.2070122488545505</v>
      </c>
    </row>
    <row r="669" spans="1:2" x14ac:dyDescent="0.15">
      <c r="A669">
        <f t="shared" si="20"/>
        <v>0.50148567885894857</v>
      </c>
      <c r="B669">
        <f t="shared" si="21"/>
        <v>-0.9998405579727222</v>
      </c>
    </row>
    <row r="670" spans="1:2" x14ac:dyDescent="0.15">
      <c r="A670">
        <f t="shared" si="20"/>
        <v>0.311612896117611</v>
      </c>
      <c r="B670">
        <f t="shared" si="21"/>
        <v>0.1045341010729824</v>
      </c>
    </row>
    <row r="671" spans="1:2" x14ac:dyDescent="0.15">
      <c r="A671">
        <f t="shared" si="20"/>
        <v>0.43899738265535593</v>
      </c>
      <c r="B671">
        <f t="shared" si="21"/>
        <v>-1.1440542629167318</v>
      </c>
    </row>
    <row r="672" spans="1:2" x14ac:dyDescent="0.15">
      <c r="A672">
        <f t="shared" si="20"/>
        <v>1.1686508699076339</v>
      </c>
      <c r="B672">
        <f t="shared" si="21"/>
        <v>-0.12751169905393595</v>
      </c>
    </row>
    <row r="673" spans="1:2" x14ac:dyDescent="0.15">
      <c r="A673">
        <f t="shared" si="20"/>
        <v>0.11112306778908461</v>
      </c>
      <c r="B673">
        <f t="shared" si="21"/>
        <v>-0.28169814209062977</v>
      </c>
    </row>
    <row r="674" spans="1:2" x14ac:dyDescent="0.15">
      <c r="A674">
        <f t="shared" si="20"/>
        <v>4.7915231964113791E-2</v>
      </c>
      <c r="B674">
        <f t="shared" si="21"/>
        <v>-0.53177965286385342</v>
      </c>
    </row>
    <row r="675" spans="1:2" x14ac:dyDescent="0.15">
      <c r="A675">
        <f t="shared" si="20"/>
        <v>1.6260456720767207</v>
      </c>
      <c r="B675">
        <f t="shared" si="21"/>
        <v>-2.2086276393804716</v>
      </c>
    </row>
    <row r="676" spans="1:2" x14ac:dyDescent="0.15">
      <c r="A676">
        <f t="shared" si="20"/>
        <v>1.0490061463443727</v>
      </c>
      <c r="B676">
        <f t="shared" si="21"/>
        <v>0.40049097506322817</v>
      </c>
    </row>
    <row r="677" spans="1:2" x14ac:dyDescent="0.15">
      <c r="A677">
        <f t="shared" si="20"/>
        <v>0.1143698479325848</v>
      </c>
      <c r="B677">
        <f t="shared" si="21"/>
        <v>-1.6725578445801238E-2</v>
      </c>
    </row>
    <row r="678" spans="1:2" x14ac:dyDescent="0.15">
      <c r="A678">
        <f t="shared" si="20"/>
        <v>0.35450124473419703</v>
      </c>
      <c r="B678">
        <f t="shared" si="21"/>
        <v>-1.2756631170142034</v>
      </c>
    </row>
    <row r="679" spans="1:2" x14ac:dyDescent="0.15">
      <c r="A679">
        <f t="shared" si="20"/>
        <v>0.10401656618529942</v>
      </c>
      <c r="B679">
        <f t="shared" si="21"/>
        <v>-0.45917805742813039</v>
      </c>
    </row>
    <row r="680" spans="1:2" x14ac:dyDescent="0.15">
      <c r="A680">
        <f t="shared" si="20"/>
        <v>0.87140059031490813</v>
      </c>
      <c r="B680">
        <f t="shared" si="21"/>
        <v>5.476422657391818E-3</v>
      </c>
    </row>
    <row r="681" spans="1:2" x14ac:dyDescent="0.15">
      <c r="A681">
        <f t="shared" si="20"/>
        <v>2.5602092254011843</v>
      </c>
      <c r="B681">
        <f t="shared" si="21"/>
        <v>-0.34920382361381014</v>
      </c>
    </row>
    <row r="682" spans="1:2" x14ac:dyDescent="0.15">
      <c r="A682">
        <f t="shared" si="20"/>
        <v>0.41691818047327317</v>
      </c>
      <c r="B682">
        <f t="shared" si="21"/>
        <v>-0.7875437048841647</v>
      </c>
    </row>
    <row r="683" spans="1:2" x14ac:dyDescent="0.15">
      <c r="A683">
        <f t="shared" si="20"/>
        <v>0.47331386965974481</v>
      </c>
      <c r="B683">
        <f t="shared" si="21"/>
        <v>0.39327130183154374</v>
      </c>
    </row>
    <row r="684" spans="1:2" x14ac:dyDescent="0.15">
      <c r="A684">
        <f t="shared" si="20"/>
        <v>1.0563564433004942</v>
      </c>
      <c r="B684">
        <f t="shared" si="21"/>
        <v>-1.1275200005773272</v>
      </c>
    </row>
    <row r="685" spans="1:2" x14ac:dyDescent="0.15">
      <c r="A685">
        <f t="shared" si="20"/>
        <v>0.1969481502472166</v>
      </c>
      <c r="B685">
        <f t="shared" si="21"/>
        <v>-1.2209564730407714</v>
      </c>
    </row>
    <row r="686" spans="1:2" x14ac:dyDescent="0.15">
      <c r="A686">
        <f t="shared" si="20"/>
        <v>1.9892118107528152</v>
      </c>
      <c r="B686">
        <f t="shared" si="21"/>
        <v>-1.1912146629934877</v>
      </c>
    </row>
    <row r="687" spans="1:2" x14ac:dyDescent="0.15">
      <c r="A687">
        <f t="shared" si="20"/>
        <v>3.819120349296716E-2</v>
      </c>
      <c r="B687">
        <f t="shared" si="21"/>
        <v>0.36458418778805757</v>
      </c>
    </row>
    <row r="688" spans="1:2" x14ac:dyDescent="0.15">
      <c r="A688">
        <f t="shared" si="20"/>
        <v>0.26863622268294157</v>
      </c>
      <c r="B688">
        <f t="shared" si="21"/>
        <v>1.7617940770017795</v>
      </c>
    </row>
    <row r="689" spans="1:2" x14ac:dyDescent="0.15">
      <c r="A689">
        <f t="shared" si="20"/>
        <v>0.20492939647401409</v>
      </c>
      <c r="B689">
        <f t="shared" si="21"/>
        <v>6.0892159521917073E-2</v>
      </c>
    </row>
    <row r="690" spans="1:2" x14ac:dyDescent="0.15">
      <c r="A690">
        <f t="shared" si="20"/>
        <v>1.3222895780763482</v>
      </c>
      <c r="B690">
        <f t="shared" si="21"/>
        <v>-1.5827879045395732</v>
      </c>
    </row>
    <row r="691" spans="1:2" x14ac:dyDescent="0.15">
      <c r="A691">
        <f t="shared" si="20"/>
        <v>0.19078717413959165</v>
      </c>
      <c r="B691">
        <f t="shared" si="21"/>
        <v>-7.8984029162088062E-2</v>
      </c>
    </row>
    <row r="692" spans="1:2" x14ac:dyDescent="0.15">
      <c r="A692">
        <f t="shared" si="20"/>
        <v>0.21686486586290843</v>
      </c>
      <c r="B692">
        <f t="shared" si="21"/>
        <v>8.3094298815601764E-2</v>
      </c>
    </row>
    <row r="693" spans="1:2" x14ac:dyDescent="0.15">
      <c r="A693">
        <f t="shared" si="20"/>
        <v>0.54528579407623645</v>
      </c>
      <c r="B693">
        <f t="shared" si="21"/>
        <v>-1.4116213146381633</v>
      </c>
    </row>
    <row r="694" spans="1:2" x14ac:dyDescent="0.15">
      <c r="A694">
        <f t="shared" si="20"/>
        <v>0.29304007656708786</v>
      </c>
      <c r="B694">
        <f t="shared" si="21"/>
        <v>-0.2890160395389989</v>
      </c>
    </row>
    <row r="695" spans="1:2" x14ac:dyDescent="0.15">
      <c r="A695">
        <f t="shared" si="20"/>
        <v>0.70510173032788392</v>
      </c>
      <c r="B695">
        <f t="shared" si="21"/>
        <v>0.31280657222014108</v>
      </c>
    </row>
    <row r="696" spans="1:2" x14ac:dyDescent="0.15">
      <c r="A696">
        <f t="shared" si="20"/>
        <v>1.2437781139244448E-2</v>
      </c>
      <c r="B696">
        <f t="shared" si="21"/>
        <v>-0.87766421511041981</v>
      </c>
    </row>
    <row r="697" spans="1:2" x14ac:dyDescent="0.15">
      <c r="A697">
        <f t="shared" si="20"/>
        <v>0.25007209434089667</v>
      </c>
      <c r="B697">
        <f t="shared" si="21"/>
        <v>-0.49501503682841785</v>
      </c>
    </row>
    <row r="698" spans="1:2" x14ac:dyDescent="0.15">
      <c r="A698">
        <f t="shared" si="20"/>
        <v>0.61880860759609968</v>
      </c>
      <c r="B698">
        <f t="shared" si="21"/>
        <v>-0.21463306899976906</v>
      </c>
    </row>
    <row r="699" spans="1:2" x14ac:dyDescent="0.15">
      <c r="A699">
        <f t="shared" si="20"/>
        <v>0.45226008370763576</v>
      </c>
      <c r="B699">
        <f t="shared" si="21"/>
        <v>0.385963343696554</v>
      </c>
    </row>
    <row r="700" spans="1:2" x14ac:dyDescent="0.15">
      <c r="A700">
        <f t="shared" si="20"/>
        <v>1.0615645547814263</v>
      </c>
      <c r="B700">
        <f t="shared" si="21"/>
        <v>0.23752240135484071</v>
      </c>
    </row>
    <row r="701" spans="1:2" x14ac:dyDescent="0.15">
      <c r="A701">
        <f t="shared" si="20"/>
        <v>0.33528655704659566</v>
      </c>
      <c r="B701">
        <f t="shared" si="21"/>
        <v>-0.17391329234576997</v>
      </c>
    </row>
    <row r="702" spans="1:2" x14ac:dyDescent="0.15">
      <c r="A702">
        <f t="shared" si="20"/>
        <v>0.98534953891561561</v>
      </c>
      <c r="B702">
        <f t="shared" si="21"/>
        <v>-1.1946691761557613</v>
      </c>
    </row>
    <row r="703" spans="1:2" x14ac:dyDescent="0.15">
      <c r="A703">
        <f t="shared" si="20"/>
        <v>0.2061208749243309</v>
      </c>
      <c r="B703">
        <f t="shared" si="21"/>
        <v>-0.94533652784893152</v>
      </c>
    </row>
    <row r="704" spans="1:2" x14ac:dyDescent="0.15">
      <c r="A704">
        <f t="shared" si="20"/>
        <v>7.3452838316433136E-2</v>
      </c>
      <c r="B704">
        <f t="shared" si="21"/>
        <v>-0.34786539939034833</v>
      </c>
    </row>
    <row r="705" spans="1:2" x14ac:dyDescent="0.15">
      <c r="A705">
        <f t="shared" si="20"/>
        <v>0.18309478484932187</v>
      </c>
      <c r="B705">
        <f t="shared" si="21"/>
        <v>-1.0272619734127888</v>
      </c>
    </row>
    <row r="706" spans="1:2" x14ac:dyDescent="0.15">
      <c r="A706">
        <f t="shared" ref="A706:A769" si="22">abs_normal()</f>
        <v>1.4073540199476657</v>
      </c>
      <c r="B706">
        <f t="shared" ref="B706:B769" si="23">true_normal()</f>
        <v>-1.8299402074431266</v>
      </c>
    </row>
    <row r="707" spans="1:2" x14ac:dyDescent="0.15">
      <c r="A707">
        <f t="shared" si="22"/>
        <v>2.1881114848503923E-2</v>
      </c>
      <c r="B707">
        <f t="shared" si="23"/>
        <v>0.72354085703560989</v>
      </c>
    </row>
    <row r="708" spans="1:2" x14ac:dyDescent="0.15">
      <c r="A708">
        <f t="shared" si="22"/>
        <v>1.1960773925190231</v>
      </c>
      <c r="B708">
        <f t="shared" si="23"/>
        <v>3.1742140894051549</v>
      </c>
    </row>
    <row r="709" spans="1:2" x14ac:dyDescent="0.15">
      <c r="A709">
        <f t="shared" si="22"/>
        <v>1.533006735790126</v>
      </c>
      <c r="B709">
        <f t="shared" si="23"/>
        <v>0.43432708253240815</v>
      </c>
    </row>
    <row r="710" spans="1:2" x14ac:dyDescent="0.15">
      <c r="A710">
        <f t="shared" si="22"/>
        <v>9.0708510764503786E-2</v>
      </c>
      <c r="B710">
        <f t="shared" si="23"/>
        <v>0.52873446273587632</v>
      </c>
    </row>
    <row r="711" spans="1:2" x14ac:dyDescent="0.15">
      <c r="A711">
        <f t="shared" si="22"/>
        <v>2.805042834280156E-2</v>
      </c>
      <c r="B711">
        <f t="shared" si="23"/>
        <v>0.13806869448833353</v>
      </c>
    </row>
    <row r="712" spans="1:2" x14ac:dyDescent="0.15">
      <c r="A712">
        <f t="shared" si="22"/>
        <v>3.0774915375847436</v>
      </c>
      <c r="B712">
        <f t="shared" si="23"/>
        <v>1.3488882281974444</v>
      </c>
    </row>
    <row r="713" spans="1:2" x14ac:dyDescent="0.15">
      <c r="A713">
        <f t="shared" si="22"/>
        <v>2.4099492976138235</v>
      </c>
      <c r="B713">
        <f t="shared" si="23"/>
        <v>-1.41611222678073</v>
      </c>
    </row>
    <row r="714" spans="1:2" x14ac:dyDescent="0.15">
      <c r="A714">
        <f t="shared" si="22"/>
        <v>0.90468615719540446</v>
      </c>
      <c r="B714">
        <f t="shared" si="23"/>
        <v>0.67875280622732703</v>
      </c>
    </row>
    <row r="715" spans="1:2" x14ac:dyDescent="0.15">
      <c r="A715">
        <f t="shared" si="22"/>
        <v>1.360776951141587</v>
      </c>
      <c r="B715">
        <f t="shared" si="23"/>
        <v>1.1021580701486131</v>
      </c>
    </row>
    <row r="716" spans="1:2" x14ac:dyDescent="0.15">
      <c r="A716">
        <f t="shared" si="22"/>
        <v>1.1387636057117803</v>
      </c>
      <c r="B716">
        <f t="shared" si="23"/>
        <v>3.9734513186217471E-2</v>
      </c>
    </row>
    <row r="717" spans="1:2" x14ac:dyDescent="0.15">
      <c r="A717">
        <f t="shared" si="22"/>
        <v>0.67246456360287499</v>
      </c>
      <c r="B717">
        <f t="shared" si="23"/>
        <v>-4.2677814823271813E-2</v>
      </c>
    </row>
    <row r="718" spans="1:2" x14ac:dyDescent="0.15">
      <c r="A718">
        <f t="shared" si="22"/>
        <v>1.3069161450131408</v>
      </c>
      <c r="B718">
        <f t="shared" si="23"/>
        <v>1.5527446488210228</v>
      </c>
    </row>
    <row r="719" spans="1:2" x14ac:dyDescent="0.15">
      <c r="A719">
        <f t="shared" si="22"/>
        <v>3.0932422559851904</v>
      </c>
      <c r="B719">
        <f t="shared" si="23"/>
        <v>0.92350852461440092</v>
      </c>
    </row>
    <row r="720" spans="1:2" x14ac:dyDescent="0.15">
      <c r="A720">
        <f t="shared" si="22"/>
        <v>9.0561938352902022E-2</v>
      </c>
      <c r="B720">
        <f t="shared" si="23"/>
        <v>0.38171349359711448</v>
      </c>
    </row>
    <row r="721" spans="1:2" x14ac:dyDescent="0.15">
      <c r="A721">
        <f t="shared" si="22"/>
        <v>1.2456522331149302</v>
      </c>
      <c r="B721">
        <f t="shared" si="23"/>
        <v>-0.97719837982829616</v>
      </c>
    </row>
    <row r="722" spans="1:2" x14ac:dyDescent="0.15">
      <c r="A722">
        <f t="shared" si="22"/>
        <v>1.5479663938535955</v>
      </c>
      <c r="B722">
        <f t="shared" si="23"/>
        <v>1.1976411820526462</v>
      </c>
    </row>
    <row r="723" spans="1:2" x14ac:dyDescent="0.15">
      <c r="A723">
        <f t="shared" si="22"/>
        <v>0.66087031225743609</v>
      </c>
      <c r="B723">
        <f t="shared" si="23"/>
        <v>0.80467152162254263</v>
      </c>
    </row>
    <row r="724" spans="1:2" x14ac:dyDescent="0.15">
      <c r="A724">
        <f t="shared" si="22"/>
        <v>0.58100617993974002</v>
      </c>
      <c r="B724">
        <f t="shared" si="23"/>
        <v>5.9507911799429658E-2</v>
      </c>
    </row>
    <row r="725" spans="1:2" x14ac:dyDescent="0.15">
      <c r="A725">
        <f t="shared" si="22"/>
        <v>1.3491594993548415</v>
      </c>
      <c r="B725">
        <f t="shared" si="23"/>
        <v>-0.54466801238823637</v>
      </c>
    </row>
    <row r="726" spans="1:2" x14ac:dyDescent="0.15">
      <c r="A726">
        <f t="shared" si="22"/>
        <v>0.12324036267520169</v>
      </c>
      <c r="B726">
        <f t="shared" si="23"/>
        <v>0.16145583937389407</v>
      </c>
    </row>
    <row r="727" spans="1:2" x14ac:dyDescent="0.15">
      <c r="A727">
        <f t="shared" si="22"/>
        <v>8.6904982940149242E-2</v>
      </c>
      <c r="B727">
        <f t="shared" si="23"/>
        <v>2.5811253547022459</v>
      </c>
    </row>
    <row r="728" spans="1:2" x14ac:dyDescent="0.15">
      <c r="A728">
        <f t="shared" si="22"/>
        <v>0.88291814738656038</v>
      </c>
      <c r="B728">
        <f t="shared" si="23"/>
        <v>-0.62410916950748951</v>
      </c>
    </row>
    <row r="729" spans="1:2" x14ac:dyDescent="0.15">
      <c r="A729">
        <f t="shared" si="22"/>
        <v>1.5779480193093414</v>
      </c>
      <c r="B729">
        <f t="shared" si="23"/>
        <v>1.9839190618308624</v>
      </c>
    </row>
    <row r="730" spans="1:2" x14ac:dyDescent="0.15">
      <c r="A730">
        <f t="shared" si="22"/>
        <v>0.30705218278512908</v>
      </c>
      <c r="B730">
        <f t="shared" si="23"/>
        <v>0.18982141036949202</v>
      </c>
    </row>
    <row r="731" spans="1:2" x14ac:dyDescent="0.15">
      <c r="A731">
        <f t="shared" si="22"/>
        <v>0.6111472124070495</v>
      </c>
      <c r="B731">
        <f t="shared" si="23"/>
        <v>-0.36100583278880333</v>
      </c>
    </row>
    <row r="732" spans="1:2" x14ac:dyDescent="0.15">
      <c r="A732">
        <f t="shared" si="22"/>
        <v>0.35030380861345994</v>
      </c>
      <c r="B732">
        <f t="shared" si="23"/>
        <v>-2.4710197935629159</v>
      </c>
    </row>
    <row r="733" spans="1:2" x14ac:dyDescent="0.15">
      <c r="A733">
        <f t="shared" si="22"/>
        <v>0.30173362310171081</v>
      </c>
      <c r="B733">
        <f t="shared" si="23"/>
        <v>-1.0880475200476305</v>
      </c>
    </row>
    <row r="734" spans="1:2" x14ac:dyDescent="0.15">
      <c r="A734">
        <f t="shared" si="22"/>
        <v>0.26241027435123165</v>
      </c>
      <c r="B734">
        <f t="shared" si="23"/>
        <v>-0.26612760976935818</v>
      </c>
    </row>
    <row r="735" spans="1:2" x14ac:dyDescent="0.15">
      <c r="A735">
        <f t="shared" si="22"/>
        <v>3.7556054278102602E-2</v>
      </c>
      <c r="B735">
        <f t="shared" si="23"/>
        <v>0.90079373460118695</v>
      </c>
    </row>
    <row r="736" spans="1:2" x14ac:dyDescent="0.15">
      <c r="A736">
        <f t="shared" si="22"/>
        <v>0.59481709554060991</v>
      </c>
      <c r="B736">
        <f t="shared" si="23"/>
        <v>0.18409620183443928</v>
      </c>
    </row>
    <row r="737" spans="1:2" x14ac:dyDescent="0.15">
      <c r="A737">
        <f t="shared" si="22"/>
        <v>6.6643204829207964E-2</v>
      </c>
      <c r="B737">
        <f t="shared" si="23"/>
        <v>-0.40018810073014394</v>
      </c>
    </row>
    <row r="738" spans="1:2" x14ac:dyDescent="0.15">
      <c r="A738">
        <f t="shared" si="22"/>
        <v>0.39342481964211951</v>
      </c>
      <c r="B738">
        <f t="shared" si="23"/>
        <v>-0.36572571919985492</v>
      </c>
    </row>
    <row r="739" spans="1:2" x14ac:dyDescent="0.15">
      <c r="A739">
        <f t="shared" si="22"/>
        <v>0.94810529741314065</v>
      </c>
      <c r="B739">
        <f t="shared" si="23"/>
        <v>-2.422516933046662</v>
      </c>
    </row>
    <row r="740" spans="1:2" x14ac:dyDescent="0.15">
      <c r="A740">
        <f t="shared" si="22"/>
        <v>0.17388151769386817</v>
      </c>
      <c r="B740">
        <f t="shared" si="23"/>
        <v>-0.37091537530047236</v>
      </c>
    </row>
    <row r="741" spans="1:2" x14ac:dyDescent="0.15">
      <c r="A741">
        <f t="shared" si="22"/>
        <v>0.27224839183178812</v>
      </c>
      <c r="B741">
        <f t="shared" si="23"/>
        <v>-0.56546950850274447</v>
      </c>
    </row>
    <row r="742" spans="1:2" x14ac:dyDescent="0.15">
      <c r="A742">
        <f t="shared" si="22"/>
        <v>1.8463089089821356</v>
      </c>
      <c r="B742">
        <f t="shared" si="23"/>
        <v>1.2194918213525505</v>
      </c>
    </row>
    <row r="743" spans="1:2" x14ac:dyDescent="0.15">
      <c r="A743">
        <f t="shared" si="22"/>
        <v>1.7968060324040485</v>
      </c>
      <c r="B743">
        <f t="shared" si="23"/>
        <v>-0.24982781042636687</v>
      </c>
    </row>
    <row r="744" spans="1:2" x14ac:dyDescent="0.15">
      <c r="A744">
        <f t="shared" si="22"/>
        <v>0.32635089401045353</v>
      </c>
      <c r="B744">
        <f t="shared" si="23"/>
        <v>0.62110352210640529</v>
      </c>
    </row>
    <row r="745" spans="1:2" x14ac:dyDescent="0.15">
      <c r="A745">
        <f t="shared" si="22"/>
        <v>0.55190194473514465</v>
      </c>
      <c r="B745">
        <f t="shared" si="23"/>
        <v>0.95704411262638123</v>
      </c>
    </row>
    <row r="746" spans="1:2" x14ac:dyDescent="0.15">
      <c r="A746">
        <f t="shared" si="22"/>
        <v>0.82185252000674125</v>
      </c>
      <c r="B746">
        <f t="shared" si="23"/>
        <v>1.0769614245605901</v>
      </c>
    </row>
    <row r="747" spans="1:2" x14ac:dyDescent="0.15">
      <c r="A747">
        <f t="shared" si="22"/>
        <v>1.2415960068713059</v>
      </c>
      <c r="B747">
        <f t="shared" si="23"/>
        <v>-1.3080249315762735</v>
      </c>
    </row>
    <row r="748" spans="1:2" x14ac:dyDescent="0.15">
      <c r="A748">
        <f t="shared" si="22"/>
        <v>2.1925310740676238</v>
      </c>
      <c r="B748">
        <f t="shared" si="23"/>
        <v>-0.26865064789459375</v>
      </c>
    </row>
    <row r="749" spans="1:2" x14ac:dyDescent="0.15">
      <c r="A749">
        <f t="shared" si="22"/>
        <v>0.46739977201266414</v>
      </c>
      <c r="B749">
        <f t="shared" si="23"/>
        <v>-0.46414229661255918</v>
      </c>
    </row>
    <row r="750" spans="1:2" x14ac:dyDescent="0.15">
      <c r="A750">
        <f t="shared" si="22"/>
        <v>0.27845529445145062</v>
      </c>
      <c r="B750">
        <f t="shared" si="23"/>
        <v>1.0397355394602235</v>
      </c>
    </row>
    <row r="751" spans="1:2" x14ac:dyDescent="0.15">
      <c r="A751">
        <f t="shared" si="22"/>
        <v>0.11866277729055313</v>
      </c>
      <c r="B751">
        <f t="shared" si="23"/>
        <v>2.5816447193169736E-2</v>
      </c>
    </row>
    <row r="752" spans="1:2" x14ac:dyDescent="0.15">
      <c r="A752">
        <f t="shared" si="22"/>
        <v>1.6462522320088744</v>
      </c>
      <c r="B752">
        <f t="shared" si="23"/>
        <v>-2.6358486006503221</v>
      </c>
    </row>
    <row r="753" spans="1:2" x14ac:dyDescent="0.15">
      <c r="A753">
        <f t="shared" si="22"/>
        <v>0.59212025102714516</v>
      </c>
      <c r="B753">
        <f t="shared" si="23"/>
        <v>0.78895502799206152</v>
      </c>
    </row>
    <row r="754" spans="1:2" x14ac:dyDescent="0.15">
      <c r="A754">
        <f t="shared" si="22"/>
        <v>0.14819049873821899</v>
      </c>
      <c r="B754">
        <f t="shared" si="23"/>
        <v>0.62548012730948466</v>
      </c>
    </row>
    <row r="755" spans="1:2" x14ac:dyDescent="0.15">
      <c r="A755">
        <f t="shared" si="22"/>
        <v>0.3074034166211646</v>
      </c>
      <c r="B755">
        <f t="shared" si="23"/>
        <v>0.80170100210883311</v>
      </c>
    </row>
    <row r="756" spans="1:2" x14ac:dyDescent="0.15">
      <c r="A756">
        <f t="shared" si="22"/>
        <v>9.132897315552703E-2</v>
      </c>
      <c r="B756">
        <f t="shared" si="23"/>
        <v>1.1555825518521028</v>
      </c>
    </row>
    <row r="757" spans="1:2" x14ac:dyDescent="0.15">
      <c r="A757">
        <f t="shared" si="22"/>
        <v>0.1219306685971029</v>
      </c>
      <c r="B757">
        <f t="shared" si="23"/>
        <v>-0.49066204368958383</v>
      </c>
    </row>
    <row r="758" spans="1:2" x14ac:dyDescent="0.15">
      <c r="A758">
        <f t="shared" si="22"/>
        <v>0.64697548468355115</v>
      </c>
      <c r="B758">
        <f t="shared" si="23"/>
        <v>-2.5394338067787228</v>
      </c>
    </row>
    <row r="759" spans="1:2" x14ac:dyDescent="0.15">
      <c r="A759">
        <f t="shared" si="22"/>
        <v>0.29670892685218303</v>
      </c>
      <c r="B759">
        <f t="shared" si="23"/>
        <v>-0.85740496314815795</v>
      </c>
    </row>
    <row r="760" spans="1:2" x14ac:dyDescent="0.15">
      <c r="A760">
        <f t="shared" si="22"/>
        <v>0.72391180217808526</v>
      </c>
      <c r="B760">
        <f t="shared" si="23"/>
        <v>2.1141864311899843</v>
      </c>
    </row>
    <row r="761" spans="1:2" x14ac:dyDescent="0.15">
      <c r="A761">
        <f t="shared" si="22"/>
        <v>0.61026066543494262</v>
      </c>
      <c r="B761">
        <f t="shared" si="23"/>
        <v>-0.5739444962417467</v>
      </c>
    </row>
    <row r="762" spans="1:2" x14ac:dyDescent="0.15">
      <c r="A762">
        <f t="shared" si="22"/>
        <v>0.76561205703537694</v>
      </c>
      <c r="B762">
        <f t="shared" si="23"/>
        <v>1.9205980959160356</v>
      </c>
    </row>
    <row r="763" spans="1:2" x14ac:dyDescent="0.15">
      <c r="A763">
        <f t="shared" si="22"/>
        <v>0.11858264609547629</v>
      </c>
      <c r="B763">
        <f t="shared" si="23"/>
        <v>0.63743097366119938</v>
      </c>
    </row>
    <row r="764" spans="1:2" x14ac:dyDescent="0.15">
      <c r="A764">
        <f t="shared" si="22"/>
        <v>1.0841565195246849</v>
      </c>
      <c r="B764">
        <f t="shared" si="23"/>
        <v>0.55788291427494607</v>
      </c>
    </row>
    <row r="765" spans="1:2" x14ac:dyDescent="0.15">
      <c r="A765">
        <f t="shared" si="22"/>
        <v>0.40815644896364522</v>
      </c>
      <c r="B765">
        <f t="shared" si="23"/>
        <v>5.245683883998041E-2</v>
      </c>
    </row>
    <row r="766" spans="1:2" x14ac:dyDescent="0.15">
      <c r="A766">
        <f t="shared" si="22"/>
        <v>0.51991986302279558</v>
      </c>
      <c r="B766">
        <f t="shared" si="23"/>
        <v>1.2991567494605578</v>
      </c>
    </row>
    <row r="767" spans="1:2" x14ac:dyDescent="0.15">
      <c r="A767">
        <f t="shared" si="22"/>
        <v>1.0015059709388154</v>
      </c>
      <c r="B767">
        <f t="shared" si="23"/>
        <v>1.925939434426275</v>
      </c>
    </row>
    <row r="768" spans="1:2" x14ac:dyDescent="0.15">
      <c r="A768">
        <f t="shared" si="22"/>
        <v>0.75119398591297615</v>
      </c>
      <c r="B768">
        <f t="shared" si="23"/>
        <v>-3.1644107246488334E-2</v>
      </c>
    </row>
    <row r="769" spans="1:2" x14ac:dyDescent="0.15">
      <c r="A769">
        <f t="shared" si="22"/>
        <v>1.350849422209123</v>
      </c>
      <c r="B769">
        <f t="shared" si="23"/>
        <v>-0.83705465356331377</v>
      </c>
    </row>
    <row r="770" spans="1:2" x14ac:dyDescent="0.15">
      <c r="A770">
        <f t="shared" ref="A770:A833" si="24">abs_normal()</f>
        <v>0.76294765486416893</v>
      </c>
      <c r="B770">
        <f t="shared" ref="B770:B833" si="25">true_normal()</f>
        <v>-0.12411743764376212</v>
      </c>
    </row>
    <row r="771" spans="1:2" x14ac:dyDescent="0.15">
      <c r="A771">
        <f t="shared" si="24"/>
        <v>6.9834540894824312E-2</v>
      </c>
      <c r="B771">
        <f t="shared" si="25"/>
        <v>2.6484368168941432</v>
      </c>
    </row>
    <row r="772" spans="1:2" x14ac:dyDescent="0.15">
      <c r="A772">
        <f t="shared" si="24"/>
        <v>3.3147722987837329</v>
      </c>
      <c r="B772">
        <f t="shared" si="25"/>
        <v>-8.2700451046723578E-2</v>
      </c>
    </row>
    <row r="773" spans="1:2" x14ac:dyDescent="0.15">
      <c r="A773">
        <f t="shared" si="24"/>
        <v>0.44984560638297238</v>
      </c>
      <c r="B773">
        <f t="shared" si="25"/>
        <v>9.4476902474965804E-2</v>
      </c>
    </row>
    <row r="774" spans="1:2" x14ac:dyDescent="0.15">
      <c r="A774">
        <f t="shared" si="24"/>
        <v>0.5882249862201917</v>
      </c>
      <c r="B774">
        <f t="shared" si="25"/>
        <v>-1.2441021778158095</v>
      </c>
    </row>
    <row r="775" spans="1:2" x14ac:dyDescent="0.15">
      <c r="A775">
        <f t="shared" si="24"/>
        <v>0.15114375003678085</v>
      </c>
      <c r="B775">
        <f t="shared" si="25"/>
        <v>-0.64053050794939348</v>
      </c>
    </row>
    <row r="776" spans="1:2" x14ac:dyDescent="0.15">
      <c r="A776">
        <f t="shared" si="24"/>
        <v>0.66414120388260356</v>
      </c>
      <c r="B776">
        <f t="shared" si="25"/>
        <v>-0.13253788520043408</v>
      </c>
    </row>
    <row r="777" spans="1:2" x14ac:dyDescent="0.15">
      <c r="A777">
        <f t="shared" si="24"/>
        <v>1.9160607429067891</v>
      </c>
      <c r="B777">
        <f t="shared" si="25"/>
        <v>-1.3654957992163401</v>
      </c>
    </row>
    <row r="778" spans="1:2" x14ac:dyDescent="0.15">
      <c r="A778">
        <f t="shared" si="24"/>
        <v>2.2902953848816097E-2</v>
      </c>
      <c r="B778">
        <f t="shared" si="25"/>
        <v>-0.19525057987951427</v>
      </c>
    </row>
    <row r="779" spans="1:2" x14ac:dyDescent="0.15">
      <c r="A779">
        <f t="shared" si="24"/>
        <v>1.6588501103842177</v>
      </c>
      <c r="B779">
        <f t="shared" si="25"/>
        <v>-0.39929131247500338</v>
      </c>
    </row>
    <row r="780" spans="1:2" x14ac:dyDescent="0.15">
      <c r="A780">
        <f t="shared" si="24"/>
        <v>1.2713341552529414</v>
      </c>
      <c r="B780">
        <f t="shared" si="25"/>
        <v>-0.11888783666995997</v>
      </c>
    </row>
    <row r="781" spans="1:2" x14ac:dyDescent="0.15">
      <c r="A781">
        <f t="shared" si="24"/>
        <v>1.9023763615964082</v>
      </c>
      <c r="B781">
        <f t="shared" si="25"/>
        <v>0.41130931093169498</v>
      </c>
    </row>
    <row r="782" spans="1:2" x14ac:dyDescent="0.15">
      <c r="A782">
        <f t="shared" si="24"/>
        <v>1.1290208882914741E-2</v>
      </c>
      <c r="B782">
        <f t="shared" si="25"/>
        <v>0.49869932826848673</v>
      </c>
    </row>
    <row r="783" spans="1:2" x14ac:dyDescent="0.15">
      <c r="A783">
        <f t="shared" si="24"/>
        <v>1.4628388191932122</v>
      </c>
      <c r="B783">
        <f t="shared" si="25"/>
        <v>3.46599342802193</v>
      </c>
    </row>
    <row r="784" spans="1:2" x14ac:dyDescent="0.15">
      <c r="A784">
        <f t="shared" si="24"/>
        <v>2.3255676361134774</v>
      </c>
      <c r="B784">
        <f t="shared" si="25"/>
        <v>2.0126811050872848</v>
      </c>
    </row>
    <row r="785" spans="1:2" x14ac:dyDescent="0.15">
      <c r="A785">
        <f t="shared" si="24"/>
        <v>0.65152171404893688</v>
      </c>
      <c r="B785">
        <f t="shared" si="25"/>
        <v>0.97252505919311283</v>
      </c>
    </row>
    <row r="786" spans="1:2" x14ac:dyDescent="0.15">
      <c r="A786">
        <f t="shared" si="24"/>
        <v>0.72045131169912047</v>
      </c>
      <c r="B786">
        <f t="shared" si="25"/>
        <v>0.51591144624475149</v>
      </c>
    </row>
    <row r="787" spans="1:2" x14ac:dyDescent="0.15">
      <c r="A787">
        <f t="shared" si="24"/>
        <v>0.47592062487762782</v>
      </c>
      <c r="B787">
        <f t="shared" si="25"/>
        <v>-0.15749871798832238</v>
      </c>
    </row>
    <row r="788" spans="1:2" x14ac:dyDescent="0.15">
      <c r="A788">
        <f t="shared" si="24"/>
        <v>1.8555486831537107</v>
      </c>
      <c r="B788">
        <f t="shared" si="25"/>
        <v>5.1019180402263834E-3</v>
      </c>
    </row>
    <row r="789" spans="1:2" x14ac:dyDescent="0.15">
      <c r="A789">
        <f t="shared" si="24"/>
        <v>0.67681525395044395</v>
      </c>
      <c r="B789">
        <f t="shared" si="25"/>
        <v>0.46883139254198036</v>
      </c>
    </row>
    <row r="790" spans="1:2" x14ac:dyDescent="0.15">
      <c r="A790">
        <f t="shared" si="24"/>
        <v>0.10912104100554709</v>
      </c>
      <c r="B790">
        <f t="shared" si="25"/>
        <v>2.280167975660953</v>
      </c>
    </row>
    <row r="791" spans="1:2" x14ac:dyDescent="0.15">
      <c r="A791">
        <f t="shared" si="24"/>
        <v>0.7694874246309531</v>
      </c>
      <c r="B791">
        <f t="shared" si="25"/>
        <v>0.20740104795841505</v>
      </c>
    </row>
    <row r="792" spans="1:2" x14ac:dyDescent="0.15">
      <c r="A792">
        <f t="shared" si="24"/>
        <v>0.3118421381732327</v>
      </c>
      <c r="B792">
        <f t="shared" si="25"/>
        <v>0.47980087847848013</v>
      </c>
    </row>
    <row r="793" spans="1:2" x14ac:dyDescent="0.15">
      <c r="A793">
        <f t="shared" si="24"/>
        <v>1.7462785066221815</v>
      </c>
      <c r="B793">
        <f t="shared" si="25"/>
        <v>5.1186329359577259E-3</v>
      </c>
    </row>
    <row r="794" spans="1:2" x14ac:dyDescent="0.15">
      <c r="A794">
        <f t="shared" si="24"/>
        <v>0.15118299156869208</v>
      </c>
      <c r="B794">
        <f t="shared" si="25"/>
        <v>-3.696803374253856</v>
      </c>
    </row>
    <row r="795" spans="1:2" x14ac:dyDescent="0.15">
      <c r="A795">
        <f t="shared" si="24"/>
        <v>0.14361822198015556</v>
      </c>
      <c r="B795">
        <f t="shared" si="25"/>
        <v>0.46659937703997689</v>
      </c>
    </row>
    <row r="796" spans="1:2" x14ac:dyDescent="0.15">
      <c r="A796">
        <f t="shared" si="24"/>
        <v>2.3296753894371015E-2</v>
      </c>
      <c r="B796">
        <f t="shared" si="25"/>
        <v>-0.1499161847577411</v>
      </c>
    </row>
    <row r="797" spans="1:2" x14ac:dyDescent="0.15">
      <c r="A797">
        <f t="shared" si="24"/>
        <v>5.9986456016717087E-2</v>
      </c>
      <c r="B797">
        <f t="shared" si="25"/>
        <v>-4.2182673134353178E-2</v>
      </c>
    </row>
    <row r="798" spans="1:2" x14ac:dyDescent="0.15">
      <c r="A798">
        <f t="shared" si="24"/>
        <v>0.17771807816045279</v>
      </c>
      <c r="B798">
        <f t="shared" si="25"/>
        <v>0.90681370071115341</v>
      </c>
    </row>
    <row r="799" spans="1:2" x14ac:dyDescent="0.15">
      <c r="A799">
        <f t="shared" si="24"/>
        <v>1.1867476170271498</v>
      </c>
      <c r="B799">
        <f t="shared" si="25"/>
        <v>-1.202442494105284</v>
      </c>
    </row>
    <row r="800" spans="1:2" x14ac:dyDescent="0.15">
      <c r="A800">
        <f t="shared" si="24"/>
        <v>0.35334910894821081</v>
      </c>
      <c r="B800">
        <f t="shared" si="25"/>
        <v>4.5438917844905981E-2</v>
      </c>
    </row>
    <row r="801" spans="1:2" x14ac:dyDescent="0.15">
      <c r="A801">
        <f t="shared" si="24"/>
        <v>0.82157434182260325</v>
      </c>
      <c r="B801">
        <f t="shared" si="25"/>
        <v>0.31008964167461256</v>
      </c>
    </row>
    <row r="802" spans="1:2" x14ac:dyDescent="0.15">
      <c r="A802">
        <f t="shared" si="24"/>
        <v>0.30679876161829311</v>
      </c>
      <c r="B802">
        <f t="shared" si="25"/>
        <v>-1.5459872311051026</v>
      </c>
    </row>
    <row r="803" spans="1:2" x14ac:dyDescent="0.15">
      <c r="A803">
        <f t="shared" si="24"/>
        <v>0.67673644611591932</v>
      </c>
      <c r="B803">
        <f t="shared" si="25"/>
        <v>0.50725142872869511</v>
      </c>
    </row>
    <row r="804" spans="1:2" x14ac:dyDescent="0.15">
      <c r="A804">
        <f t="shared" si="24"/>
        <v>2.6709666272746313</v>
      </c>
      <c r="B804">
        <f t="shared" si="25"/>
        <v>0.82074338622129195</v>
      </c>
    </row>
    <row r="805" spans="1:2" x14ac:dyDescent="0.15">
      <c r="A805">
        <f t="shared" si="24"/>
        <v>2.3519982303018896</v>
      </c>
      <c r="B805">
        <f t="shared" si="25"/>
        <v>-0.94741822744875881</v>
      </c>
    </row>
    <row r="806" spans="1:2" x14ac:dyDescent="0.15">
      <c r="A806">
        <f t="shared" si="24"/>
        <v>0.46335568235765229</v>
      </c>
      <c r="B806">
        <f t="shared" si="25"/>
        <v>-0.89663130154898207</v>
      </c>
    </row>
    <row r="807" spans="1:2" x14ac:dyDescent="0.15">
      <c r="A807">
        <f t="shared" si="24"/>
        <v>0.45331409157978619</v>
      </c>
      <c r="B807">
        <f t="shared" si="25"/>
        <v>0.21984301754950214</v>
      </c>
    </row>
    <row r="808" spans="1:2" x14ac:dyDescent="0.15">
      <c r="A808">
        <f t="shared" si="24"/>
        <v>3.3850080162480785E-3</v>
      </c>
      <c r="B808">
        <f t="shared" si="25"/>
        <v>-1.124557003862672</v>
      </c>
    </row>
    <row r="809" spans="1:2" x14ac:dyDescent="0.15">
      <c r="A809">
        <f t="shared" si="24"/>
        <v>0.72952815859951003</v>
      </c>
      <c r="B809">
        <f t="shared" si="25"/>
        <v>1.5971435108921994</v>
      </c>
    </row>
    <row r="810" spans="1:2" x14ac:dyDescent="0.15">
      <c r="A810">
        <f t="shared" si="24"/>
        <v>0.75048146460317244</v>
      </c>
      <c r="B810">
        <f t="shared" si="25"/>
        <v>1.5054790878385811</v>
      </c>
    </row>
    <row r="811" spans="1:2" x14ac:dyDescent="0.15">
      <c r="A811">
        <f t="shared" si="24"/>
        <v>0.76482387531254603</v>
      </c>
      <c r="B811">
        <f t="shared" si="25"/>
        <v>0.41893478345339485</v>
      </c>
    </row>
    <row r="812" spans="1:2" x14ac:dyDescent="0.15">
      <c r="A812">
        <f t="shared" si="24"/>
        <v>0.42438204449907863</v>
      </c>
      <c r="B812">
        <f t="shared" si="25"/>
        <v>0.66242661702250749</v>
      </c>
    </row>
    <row r="813" spans="1:2" x14ac:dyDescent="0.15">
      <c r="A813">
        <f t="shared" si="24"/>
        <v>2.3392049451808359</v>
      </c>
      <c r="B813">
        <f t="shared" si="25"/>
        <v>-1.274499857987528</v>
      </c>
    </row>
    <row r="814" spans="1:2" x14ac:dyDescent="0.15">
      <c r="A814">
        <f t="shared" si="24"/>
        <v>1.3199405750875035</v>
      </c>
      <c r="B814">
        <f t="shared" si="25"/>
        <v>0.3371715720568863</v>
      </c>
    </row>
    <row r="815" spans="1:2" x14ac:dyDescent="0.15">
      <c r="A815">
        <f t="shared" si="24"/>
        <v>1.4287893765563344</v>
      </c>
      <c r="B815">
        <f t="shared" si="25"/>
        <v>-0.44164141318484906</v>
      </c>
    </row>
    <row r="816" spans="1:2" x14ac:dyDescent="0.15">
      <c r="A816">
        <f t="shared" si="24"/>
        <v>0.3316096935657088</v>
      </c>
      <c r="B816">
        <f t="shared" si="25"/>
        <v>0.72187796657451686</v>
      </c>
    </row>
    <row r="817" spans="1:2" x14ac:dyDescent="0.15">
      <c r="A817">
        <f t="shared" si="24"/>
        <v>0.77287837334693432</v>
      </c>
      <c r="B817">
        <f t="shared" si="25"/>
        <v>0.91208782287606938</v>
      </c>
    </row>
    <row r="818" spans="1:2" x14ac:dyDescent="0.15">
      <c r="A818">
        <f t="shared" si="24"/>
        <v>1.531207672075618</v>
      </c>
      <c r="B818">
        <f t="shared" si="25"/>
        <v>-0.57196552139078483</v>
      </c>
    </row>
    <row r="819" spans="1:2" x14ac:dyDescent="0.15">
      <c r="A819">
        <f t="shared" si="24"/>
        <v>0.66041657189783642</v>
      </c>
      <c r="B819">
        <f t="shared" si="25"/>
        <v>-0.82560381503263369</v>
      </c>
    </row>
    <row r="820" spans="1:2" x14ac:dyDescent="0.15">
      <c r="A820">
        <f t="shared" si="24"/>
        <v>1.2000117453386396</v>
      </c>
      <c r="B820">
        <f t="shared" si="25"/>
        <v>-1.61896903037468</v>
      </c>
    </row>
    <row r="821" spans="1:2" x14ac:dyDescent="0.15">
      <c r="A821">
        <f t="shared" si="24"/>
        <v>0.52109225595481257</v>
      </c>
      <c r="B821">
        <f t="shared" si="25"/>
        <v>-1.9553936693401317</v>
      </c>
    </row>
    <row r="822" spans="1:2" x14ac:dyDescent="0.15">
      <c r="A822">
        <f t="shared" si="24"/>
        <v>0.20677285035671272</v>
      </c>
      <c r="B822">
        <f t="shared" si="25"/>
        <v>2.0907914912213958</v>
      </c>
    </row>
    <row r="823" spans="1:2" x14ac:dyDescent="0.15">
      <c r="A823">
        <f t="shared" si="24"/>
        <v>0.59050868374497822</v>
      </c>
      <c r="B823">
        <f t="shared" si="25"/>
        <v>-0.41427224644115945</v>
      </c>
    </row>
    <row r="824" spans="1:2" x14ac:dyDescent="0.15">
      <c r="A824">
        <f t="shared" si="24"/>
        <v>0.47284608606913658</v>
      </c>
      <c r="B824">
        <f t="shared" si="25"/>
        <v>-1.2869617942181024</v>
      </c>
    </row>
    <row r="825" spans="1:2" x14ac:dyDescent="0.15">
      <c r="A825">
        <f t="shared" si="24"/>
        <v>1.0206700339573194</v>
      </c>
      <c r="B825">
        <f t="shared" si="25"/>
        <v>-1.5089146995262757</v>
      </c>
    </row>
    <row r="826" spans="1:2" x14ac:dyDescent="0.15">
      <c r="A826">
        <f t="shared" si="24"/>
        <v>0.64432311611383908</v>
      </c>
      <c r="B826">
        <f t="shared" si="25"/>
        <v>-0.34683486769128452</v>
      </c>
    </row>
    <row r="827" spans="1:2" x14ac:dyDescent="0.15">
      <c r="A827">
        <f t="shared" si="24"/>
        <v>1.2670706201392177</v>
      </c>
      <c r="B827">
        <f t="shared" si="25"/>
        <v>0.15959798596442443</v>
      </c>
    </row>
    <row r="828" spans="1:2" x14ac:dyDescent="0.15">
      <c r="A828">
        <f t="shared" si="24"/>
        <v>1.0624716639101324</v>
      </c>
      <c r="B828">
        <f t="shared" si="25"/>
        <v>-0.8519512765348024</v>
      </c>
    </row>
    <row r="829" spans="1:2" x14ac:dyDescent="0.15">
      <c r="A829">
        <f t="shared" si="24"/>
        <v>0.49107434270939287</v>
      </c>
      <c r="B829">
        <f t="shared" si="25"/>
        <v>-2.1078080227541447</v>
      </c>
    </row>
    <row r="830" spans="1:2" x14ac:dyDescent="0.15">
      <c r="A830">
        <f t="shared" si="24"/>
        <v>0.35377234421374365</v>
      </c>
      <c r="B830">
        <f t="shared" si="25"/>
        <v>1.9468606987222576</v>
      </c>
    </row>
    <row r="831" spans="1:2" x14ac:dyDescent="0.15">
      <c r="A831">
        <f t="shared" si="24"/>
        <v>1.2920371150639514</v>
      </c>
      <c r="B831">
        <f t="shared" si="25"/>
        <v>0.34087493156683291</v>
      </c>
    </row>
    <row r="832" spans="1:2" x14ac:dyDescent="0.15">
      <c r="A832">
        <f t="shared" si="24"/>
        <v>0.51093297749343636</v>
      </c>
      <c r="B832">
        <f t="shared" si="25"/>
        <v>-2.1970385089470272</v>
      </c>
    </row>
    <row r="833" spans="1:2" x14ac:dyDescent="0.15">
      <c r="A833">
        <f t="shared" si="24"/>
        <v>0.56696616487818263</v>
      </c>
      <c r="B833">
        <f t="shared" si="25"/>
        <v>-6.0141527395433901E-2</v>
      </c>
    </row>
    <row r="834" spans="1:2" x14ac:dyDescent="0.15">
      <c r="A834">
        <f t="shared" ref="A834:A897" si="26">abs_normal()</f>
        <v>1.9982962609580246</v>
      </c>
      <c r="B834">
        <f t="shared" ref="B834:B897" si="27">true_normal()</f>
        <v>0.56411076712613817</v>
      </c>
    </row>
    <row r="835" spans="1:2" x14ac:dyDescent="0.15">
      <c r="A835">
        <f t="shared" si="26"/>
        <v>0.66668790096077113</v>
      </c>
      <c r="B835">
        <f t="shared" si="27"/>
        <v>0.55062734896377863</v>
      </c>
    </row>
    <row r="836" spans="1:2" x14ac:dyDescent="0.15">
      <c r="A836">
        <f t="shared" si="26"/>
        <v>0.24791952261189501</v>
      </c>
      <c r="B836">
        <f t="shared" si="27"/>
        <v>-0.7590194459637144</v>
      </c>
    </row>
    <row r="837" spans="1:2" x14ac:dyDescent="0.15">
      <c r="A837">
        <f t="shared" si="26"/>
        <v>0.73050181708534689</v>
      </c>
      <c r="B837">
        <f t="shared" si="27"/>
        <v>0.67701652356831354</v>
      </c>
    </row>
    <row r="838" spans="1:2" x14ac:dyDescent="0.15">
      <c r="A838">
        <f t="shared" si="26"/>
        <v>2.4570589956071184E-2</v>
      </c>
      <c r="B838">
        <f t="shared" si="27"/>
        <v>0.73463842137672719</v>
      </c>
    </row>
    <row r="839" spans="1:2" x14ac:dyDescent="0.15">
      <c r="A839">
        <f t="shared" si="26"/>
        <v>0.56557212602613016</v>
      </c>
      <c r="B839">
        <f t="shared" si="27"/>
        <v>-1.8044429679430734</v>
      </c>
    </row>
    <row r="840" spans="1:2" x14ac:dyDescent="0.15">
      <c r="A840">
        <f t="shared" si="26"/>
        <v>0.34170336387910005</v>
      </c>
      <c r="B840">
        <f t="shared" si="27"/>
        <v>-0.72451079166104748</v>
      </c>
    </row>
    <row r="841" spans="1:2" x14ac:dyDescent="0.15">
      <c r="A841">
        <f t="shared" si="26"/>
        <v>0.22416642804263615</v>
      </c>
      <c r="B841">
        <f t="shared" si="27"/>
        <v>0.30854403463953589</v>
      </c>
    </row>
    <row r="842" spans="1:2" x14ac:dyDescent="0.15">
      <c r="A842">
        <f t="shared" si="26"/>
        <v>1.0499237300348396</v>
      </c>
      <c r="B842">
        <f t="shared" si="27"/>
        <v>0.33378784025289687</v>
      </c>
    </row>
    <row r="843" spans="1:2" x14ac:dyDescent="0.15">
      <c r="A843">
        <f t="shared" si="26"/>
        <v>0.53516989050242458</v>
      </c>
      <c r="B843">
        <f t="shared" si="27"/>
        <v>-9.7205465276597181E-2</v>
      </c>
    </row>
    <row r="844" spans="1:2" x14ac:dyDescent="0.15">
      <c r="A844">
        <f t="shared" si="26"/>
        <v>0.3381362680780779</v>
      </c>
      <c r="B844">
        <f t="shared" si="27"/>
        <v>-1.1391104439902291</v>
      </c>
    </row>
    <row r="845" spans="1:2" x14ac:dyDescent="0.15">
      <c r="A845">
        <f t="shared" si="26"/>
        <v>0.85666990712356883</v>
      </c>
      <c r="B845">
        <f t="shared" si="27"/>
        <v>1.3566733429585802E-2</v>
      </c>
    </row>
    <row r="846" spans="1:2" x14ac:dyDescent="0.15">
      <c r="A846">
        <f t="shared" si="26"/>
        <v>0.91294794489005582</v>
      </c>
      <c r="B846">
        <f t="shared" si="27"/>
        <v>-0.38694909252676501</v>
      </c>
    </row>
    <row r="847" spans="1:2" x14ac:dyDescent="0.15">
      <c r="A847">
        <f t="shared" si="26"/>
        <v>0.15828312284899526</v>
      </c>
      <c r="B847">
        <f t="shared" si="27"/>
        <v>-1.3089513315927668</v>
      </c>
    </row>
    <row r="848" spans="1:2" x14ac:dyDescent="0.15">
      <c r="A848">
        <f t="shared" si="26"/>
        <v>0.97705205697362452</v>
      </c>
      <c r="B848">
        <f t="shared" si="27"/>
        <v>-0.66583321587410405</v>
      </c>
    </row>
    <row r="849" spans="1:2" x14ac:dyDescent="0.15">
      <c r="A849">
        <f t="shared" si="26"/>
        <v>0.42579257816258798</v>
      </c>
      <c r="B849">
        <f t="shared" si="27"/>
        <v>-0.17235015562576658</v>
      </c>
    </row>
    <row r="850" spans="1:2" x14ac:dyDescent="0.15">
      <c r="A850">
        <f t="shared" si="26"/>
        <v>0.23756586358973689</v>
      </c>
      <c r="B850">
        <f t="shared" si="27"/>
        <v>-0.59024095097897145</v>
      </c>
    </row>
    <row r="851" spans="1:2" x14ac:dyDescent="0.15">
      <c r="A851">
        <f t="shared" si="26"/>
        <v>1.2027317715565171</v>
      </c>
      <c r="B851">
        <f t="shared" si="27"/>
        <v>7.7298042971783873E-2</v>
      </c>
    </row>
    <row r="852" spans="1:2" x14ac:dyDescent="0.15">
      <c r="A852">
        <f t="shared" si="26"/>
        <v>0.39861072419023913</v>
      </c>
      <c r="B852">
        <f t="shared" si="27"/>
        <v>-0.56802938023779703</v>
      </c>
    </row>
    <row r="853" spans="1:2" x14ac:dyDescent="0.15">
      <c r="A853">
        <f t="shared" si="26"/>
        <v>1.6825590344988024</v>
      </c>
      <c r="B853">
        <f t="shared" si="27"/>
        <v>1.6493682837428376E-3</v>
      </c>
    </row>
    <row r="854" spans="1:2" x14ac:dyDescent="0.15">
      <c r="A854">
        <f t="shared" si="26"/>
        <v>5.3031743680999489E-3</v>
      </c>
      <c r="B854">
        <f t="shared" si="27"/>
        <v>-0.82154953729212898</v>
      </c>
    </row>
    <row r="855" spans="1:2" x14ac:dyDescent="0.15">
      <c r="A855">
        <f t="shared" si="26"/>
        <v>1.0022643671037093</v>
      </c>
      <c r="B855">
        <f t="shared" si="27"/>
        <v>-1.6122403332265027</v>
      </c>
    </row>
    <row r="856" spans="1:2" x14ac:dyDescent="0.15">
      <c r="A856">
        <f t="shared" si="26"/>
        <v>0.24418992465234246</v>
      </c>
      <c r="B856">
        <f t="shared" si="27"/>
        <v>4.1128096314389913E-2</v>
      </c>
    </row>
    <row r="857" spans="1:2" x14ac:dyDescent="0.15">
      <c r="A857">
        <f t="shared" si="26"/>
        <v>0.43680765441853608</v>
      </c>
      <c r="B857">
        <f t="shared" si="27"/>
        <v>0.10157494048678735</v>
      </c>
    </row>
    <row r="858" spans="1:2" x14ac:dyDescent="0.15">
      <c r="A858">
        <f t="shared" si="26"/>
        <v>0.35776495742505277</v>
      </c>
      <c r="B858">
        <f t="shared" si="27"/>
        <v>-0.25891517657649216</v>
      </c>
    </row>
    <row r="859" spans="1:2" x14ac:dyDescent="0.15">
      <c r="A859">
        <f t="shared" si="26"/>
        <v>1.300177115658721</v>
      </c>
      <c r="B859">
        <f t="shared" si="27"/>
        <v>1.4955514896027047</v>
      </c>
    </row>
    <row r="860" spans="1:2" x14ac:dyDescent="0.15">
      <c r="A860">
        <f t="shared" si="26"/>
        <v>0.24024527008328933</v>
      </c>
      <c r="B860">
        <f t="shared" si="27"/>
        <v>1.3960786090782693</v>
      </c>
    </row>
    <row r="861" spans="1:2" x14ac:dyDescent="0.15">
      <c r="A861">
        <f t="shared" si="26"/>
        <v>2.257375726278855</v>
      </c>
      <c r="B861">
        <f t="shared" si="27"/>
        <v>-2.172713842324641</v>
      </c>
    </row>
    <row r="862" spans="1:2" x14ac:dyDescent="0.15">
      <c r="A862">
        <f t="shared" si="26"/>
        <v>0.35385759015385126</v>
      </c>
      <c r="B862">
        <f t="shared" si="27"/>
        <v>1.1788604150445192</v>
      </c>
    </row>
    <row r="863" spans="1:2" x14ac:dyDescent="0.15">
      <c r="A863">
        <f t="shared" si="26"/>
        <v>1.7097540098812771</v>
      </c>
      <c r="B863">
        <f t="shared" si="27"/>
        <v>-0.47376464120449518</v>
      </c>
    </row>
    <row r="864" spans="1:2" x14ac:dyDescent="0.15">
      <c r="A864">
        <f t="shared" si="26"/>
        <v>8.7327027977643246E-2</v>
      </c>
      <c r="B864">
        <f t="shared" si="27"/>
        <v>-8.1099072305467673E-2</v>
      </c>
    </row>
    <row r="865" spans="1:2" x14ac:dyDescent="0.15">
      <c r="A865">
        <f t="shared" si="26"/>
        <v>0.14963695900952681</v>
      </c>
      <c r="B865">
        <f t="shared" si="27"/>
        <v>-9.2780702787848071E-2</v>
      </c>
    </row>
    <row r="866" spans="1:2" x14ac:dyDescent="0.15">
      <c r="A866">
        <f t="shared" si="26"/>
        <v>0.23349211079121657</v>
      </c>
      <c r="B866">
        <f t="shared" si="27"/>
        <v>1.3696893309150109</v>
      </c>
    </row>
    <row r="867" spans="1:2" x14ac:dyDescent="0.15">
      <c r="A867">
        <f t="shared" si="26"/>
        <v>0.63667313633746403</v>
      </c>
      <c r="B867">
        <f t="shared" si="27"/>
        <v>0.1476428980674972</v>
      </c>
    </row>
    <row r="868" spans="1:2" x14ac:dyDescent="0.15">
      <c r="A868">
        <f t="shared" si="26"/>
        <v>9.4329907721509829E-2</v>
      </c>
      <c r="B868">
        <f t="shared" si="27"/>
        <v>0.40409496154404295</v>
      </c>
    </row>
    <row r="869" spans="1:2" x14ac:dyDescent="0.15">
      <c r="A869">
        <f t="shared" si="26"/>
        <v>0.60398165916062385</v>
      </c>
      <c r="B869">
        <f t="shared" si="27"/>
        <v>-0.95885829706587011</v>
      </c>
    </row>
    <row r="870" spans="1:2" x14ac:dyDescent="0.15">
      <c r="A870">
        <f t="shared" si="26"/>
        <v>0.429655776654017</v>
      </c>
      <c r="B870">
        <f t="shared" si="27"/>
        <v>-2.7204733171473925</v>
      </c>
    </row>
    <row r="871" spans="1:2" x14ac:dyDescent="0.15">
      <c r="A871">
        <f t="shared" si="26"/>
        <v>0.78512751797290925</v>
      </c>
      <c r="B871">
        <f t="shared" si="27"/>
        <v>0.29949149929956759</v>
      </c>
    </row>
    <row r="872" spans="1:2" x14ac:dyDescent="0.15">
      <c r="A872">
        <f t="shared" si="26"/>
        <v>0.83602906070996874</v>
      </c>
      <c r="B872">
        <f t="shared" si="27"/>
        <v>-1.2639918127889349</v>
      </c>
    </row>
    <row r="873" spans="1:2" x14ac:dyDescent="0.15">
      <c r="A873">
        <f t="shared" si="26"/>
        <v>0.31932896865145538</v>
      </c>
      <c r="B873">
        <f t="shared" si="27"/>
        <v>0.63100019535720653</v>
      </c>
    </row>
    <row r="874" spans="1:2" x14ac:dyDescent="0.15">
      <c r="A874">
        <f t="shared" si="26"/>
        <v>8.3030292896465741E-3</v>
      </c>
      <c r="B874">
        <f t="shared" si="27"/>
        <v>-0.71165318446494541</v>
      </c>
    </row>
    <row r="875" spans="1:2" x14ac:dyDescent="0.15">
      <c r="A875">
        <f t="shared" si="26"/>
        <v>0.66636590122589645</v>
      </c>
      <c r="B875">
        <f t="shared" si="27"/>
        <v>-2.1344305695276922</v>
      </c>
    </row>
    <row r="876" spans="1:2" x14ac:dyDescent="0.15">
      <c r="A876">
        <f t="shared" si="26"/>
        <v>6.8267656584975855E-2</v>
      </c>
      <c r="B876">
        <f t="shared" si="27"/>
        <v>-0.16065256450133766</v>
      </c>
    </row>
    <row r="877" spans="1:2" x14ac:dyDescent="0.15">
      <c r="A877">
        <f t="shared" si="26"/>
        <v>0.31081014919281613</v>
      </c>
      <c r="B877">
        <f t="shared" si="27"/>
        <v>0.45511496037715005</v>
      </c>
    </row>
    <row r="878" spans="1:2" x14ac:dyDescent="0.15">
      <c r="A878">
        <f t="shared" si="26"/>
        <v>0.58614355915344918</v>
      </c>
      <c r="B878">
        <f t="shared" si="27"/>
        <v>0.14133118045461995</v>
      </c>
    </row>
    <row r="879" spans="1:2" x14ac:dyDescent="0.15">
      <c r="A879">
        <f t="shared" si="26"/>
        <v>1.7411806545973387</v>
      </c>
      <c r="B879">
        <f t="shared" si="27"/>
        <v>-0.10288359543561057</v>
      </c>
    </row>
    <row r="880" spans="1:2" x14ac:dyDescent="0.15">
      <c r="A880">
        <f t="shared" si="26"/>
        <v>2.2867106559362482</v>
      </c>
      <c r="B880">
        <f t="shared" si="27"/>
        <v>-1.7871540682756728</v>
      </c>
    </row>
    <row r="881" spans="1:2" x14ac:dyDescent="0.15">
      <c r="A881">
        <f t="shared" si="26"/>
        <v>1.9079346664558323</v>
      </c>
      <c r="B881">
        <f t="shared" si="27"/>
        <v>-0.16150676600568598</v>
      </c>
    </row>
    <row r="882" spans="1:2" x14ac:dyDescent="0.15">
      <c r="A882">
        <f t="shared" si="26"/>
        <v>0.77368481864993965</v>
      </c>
      <c r="B882">
        <f t="shared" si="27"/>
        <v>0.3934899260834443</v>
      </c>
    </row>
    <row r="883" spans="1:2" x14ac:dyDescent="0.15">
      <c r="A883">
        <f t="shared" si="26"/>
        <v>0.21786578797700196</v>
      </c>
      <c r="B883">
        <f t="shared" si="27"/>
        <v>-1.261164779650229</v>
      </c>
    </row>
    <row r="884" spans="1:2" x14ac:dyDescent="0.15">
      <c r="A884">
        <f t="shared" si="26"/>
        <v>2.039875676335777</v>
      </c>
      <c r="B884">
        <f t="shared" si="27"/>
        <v>-0.90977522219392504</v>
      </c>
    </row>
    <row r="885" spans="1:2" x14ac:dyDescent="0.15">
      <c r="A885">
        <f t="shared" si="26"/>
        <v>0.33147235198369318</v>
      </c>
      <c r="B885">
        <f t="shared" si="27"/>
        <v>-2.462001237253864</v>
      </c>
    </row>
    <row r="886" spans="1:2" x14ac:dyDescent="0.15">
      <c r="A886">
        <f t="shared" si="26"/>
        <v>0.89669807638506338</v>
      </c>
      <c r="B886">
        <f t="shared" si="27"/>
        <v>-1.1343312209076681</v>
      </c>
    </row>
    <row r="887" spans="1:2" x14ac:dyDescent="0.15">
      <c r="A887">
        <f t="shared" si="26"/>
        <v>0.33509070931782831</v>
      </c>
      <c r="B887">
        <f t="shared" si="27"/>
        <v>1.5207054282643426</v>
      </c>
    </row>
    <row r="888" spans="1:2" x14ac:dyDescent="0.15">
      <c r="A888">
        <f t="shared" si="26"/>
        <v>0.15803792150164483</v>
      </c>
      <c r="B888">
        <f t="shared" si="27"/>
        <v>1.9997451511035618</v>
      </c>
    </row>
    <row r="889" spans="1:2" x14ac:dyDescent="0.15">
      <c r="A889">
        <f t="shared" si="26"/>
        <v>4.9667986338105437E-2</v>
      </c>
      <c r="B889">
        <f t="shared" si="27"/>
        <v>0.19899480597755326</v>
      </c>
    </row>
    <row r="890" spans="1:2" x14ac:dyDescent="0.15">
      <c r="A890">
        <f t="shared" si="26"/>
        <v>1.1498804305194527E-2</v>
      </c>
      <c r="B890">
        <f t="shared" si="27"/>
        <v>-0.14325325057579291</v>
      </c>
    </row>
    <row r="891" spans="1:2" x14ac:dyDescent="0.15">
      <c r="A891">
        <f t="shared" si="26"/>
        <v>1.4312951247705425</v>
      </c>
      <c r="B891">
        <f t="shared" si="27"/>
        <v>0.98971313262784943</v>
      </c>
    </row>
    <row r="892" spans="1:2" x14ac:dyDescent="0.15">
      <c r="A892">
        <f t="shared" si="26"/>
        <v>1.3942646631871125</v>
      </c>
      <c r="B892">
        <f t="shared" si="27"/>
        <v>9.715889251152067E-2</v>
      </c>
    </row>
    <row r="893" spans="1:2" x14ac:dyDescent="0.15">
      <c r="A893">
        <f t="shared" si="26"/>
        <v>0.46951842211813544</v>
      </c>
      <c r="B893">
        <f t="shared" si="27"/>
        <v>1.3732997531100184</v>
      </c>
    </row>
    <row r="894" spans="1:2" x14ac:dyDescent="0.15">
      <c r="A894">
        <f t="shared" si="26"/>
        <v>1.6810499992258958</v>
      </c>
      <c r="B894">
        <f t="shared" si="27"/>
        <v>-1.4567473516465277</v>
      </c>
    </row>
    <row r="895" spans="1:2" x14ac:dyDescent="0.15">
      <c r="A895">
        <f t="shared" si="26"/>
        <v>1.5068689690247055</v>
      </c>
      <c r="B895">
        <f t="shared" si="27"/>
        <v>-1.2758657003689273</v>
      </c>
    </row>
    <row r="896" spans="1:2" x14ac:dyDescent="0.15">
      <c r="A896">
        <f t="shared" si="26"/>
        <v>7.4334229469709398E-2</v>
      </c>
      <c r="B896">
        <f t="shared" si="27"/>
        <v>-2.0479700731904207</v>
      </c>
    </row>
    <row r="897" spans="1:2" x14ac:dyDescent="0.15">
      <c r="A897">
        <f t="shared" si="26"/>
        <v>1.2706683182729888</v>
      </c>
      <c r="B897">
        <f t="shared" si="27"/>
        <v>-0.98133180668970099</v>
      </c>
    </row>
    <row r="898" spans="1:2" x14ac:dyDescent="0.15">
      <c r="A898">
        <f t="shared" ref="A898:A961" si="28">abs_normal()</f>
        <v>0.1343505937179536</v>
      </c>
      <c r="B898">
        <f t="shared" ref="B898:B961" si="29">true_normal()</f>
        <v>0.42501722223735322</v>
      </c>
    </row>
    <row r="899" spans="1:2" x14ac:dyDescent="0.15">
      <c r="A899">
        <f t="shared" si="28"/>
        <v>0.64454701998780051</v>
      </c>
      <c r="B899">
        <f t="shared" si="29"/>
        <v>0.35109436644902142</v>
      </c>
    </row>
    <row r="900" spans="1:2" x14ac:dyDescent="0.15">
      <c r="A900">
        <f t="shared" si="28"/>
        <v>0.42893371013905507</v>
      </c>
      <c r="B900">
        <f t="shared" si="29"/>
        <v>-1.5821839201389372</v>
      </c>
    </row>
    <row r="901" spans="1:2" x14ac:dyDescent="0.15">
      <c r="A901">
        <f t="shared" si="28"/>
        <v>0.32200272025675342</v>
      </c>
      <c r="B901">
        <f t="shared" si="29"/>
        <v>1.0067456259029541</v>
      </c>
    </row>
    <row r="902" spans="1:2" x14ac:dyDescent="0.15">
      <c r="A902">
        <f t="shared" si="28"/>
        <v>1.1487193513815437</v>
      </c>
      <c r="B902">
        <f t="shared" si="29"/>
        <v>2.105252056034995</v>
      </c>
    </row>
    <row r="903" spans="1:2" x14ac:dyDescent="0.15">
      <c r="A903">
        <f t="shared" si="28"/>
        <v>0.64182089554570831</v>
      </c>
      <c r="B903">
        <f t="shared" si="29"/>
        <v>-4.0879884723571847E-2</v>
      </c>
    </row>
    <row r="904" spans="1:2" x14ac:dyDescent="0.15">
      <c r="A904">
        <f t="shared" si="28"/>
        <v>0.20639310247776993</v>
      </c>
      <c r="B904">
        <f t="shared" si="29"/>
        <v>0.12194029739450625</v>
      </c>
    </row>
    <row r="905" spans="1:2" x14ac:dyDescent="0.15">
      <c r="A905">
        <f t="shared" si="28"/>
        <v>0.63447478316971406</v>
      </c>
      <c r="B905">
        <f t="shared" si="29"/>
        <v>-0.11185524780506739</v>
      </c>
    </row>
    <row r="906" spans="1:2" x14ac:dyDescent="0.15">
      <c r="A906">
        <f t="shared" si="28"/>
        <v>0.40161156229015965</v>
      </c>
      <c r="B906">
        <f t="shared" si="29"/>
        <v>-0.77661241572068496</v>
      </c>
    </row>
    <row r="907" spans="1:2" x14ac:dyDescent="0.15">
      <c r="A907">
        <f t="shared" si="28"/>
        <v>0.4797019767355476</v>
      </c>
      <c r="B907">
        <f t="shared" si="29"/>
        <v>1.720426303622661</v>
      </c>
    </row>
    <row r="908" spans="1:2" x14ac:dyDescent="0.15">
      <c r="A908">
        <f t="shared" si="28"/>
        <v>4.8256454636542601E-2</v>
      </c>
      <c r="B908">
        <f t="shared" si="29"/>
        <v>-4.6444042467053359E-2</v>
      </c>
    </row>
    <row r="909" spans="1:2" x14ac:dyDescent="0.15">
      <c r="A909">
        <f t="shared" si="28"/>
        <v>0.62441261333012099</v>
      </c>
      <c r="B909">
        <f t="shared" si="29"/>
        <v>1.5531922071219755</v>
      </c>
    </row>
    <row r="910" spans="1:2" x14ac:dyDescent="0.15">
      <c r="A910">
        <f t="shared" si="28"/>
        <v>0.74173252242419829</v>
      </c>
      <c r="B910">
        <f t="shared" si="29"/>
        <v>0.76430060041926629</v>
      </c>
    </row>
    <row r="911" spans="1:2" x14ac:dyDescent="0.15">
      <c r="A911">
        <f t="shared" si="28"/>
        <v>0.34038590855649886</v>
      </c>
      <c r="B911">
        <f t="shared" si="29"/>
        <v>-1.4343108345109696</v>
      </c>
    </row>
    <row r="912" spans="1:2" x14ac:dyDescent="0.15">
      <c r="A912">
        <f t="shared" si="28"/>
        <v>1.3961255589215196</v>
      </c>
      <c r="B912">
        <f t="shared" si="29"/>
        <v>1.052231963565214</v>
      </c>
    </row>
    <row r="913" spans="1:2" x14ac:dyDescent="0.15">
      <c r="A913">
        <f t="shared" si="28"/>
        <v>1.0648306866127779</v>
      </c>
      <c r="B913">
        <f t="shared" si="29"/>
        <v>0.83414270423303116</v>
      </c>
    </row>
    <row r="914" spans="1:2" x14ac:dyDescent="0.15">
      <c r="A914">
        <f t="shared" si="28"/>
        <v>1.7474376324907768</v>
      </c>
      <c r="B914">
        <f t="shared" si="29"/>
        <v>0.55889533795954083</v>
      </c>
    </row>
    <row r="915" spans="1:2" x14ac:dyDescent="0.15">
      <c r="A915">
        <f t="shared" si="28"/>
        <v>0.31713400927555524</v>
      </c>
      <c r="B915">
        <f t="shared" si="29"/>
        <v>-7.8638995642044796E-2</v>
      </c>
    </row>
    <row r="916" spans="1:2" x14ac:dyDescent="0.15">
      <c r="A916">
        <f t="shared" si="28"/>
        <v>0.18937795465709148</v>
      </c>
      <c r="B916">
        <f t="shared" si="29"/>
        <v>-0.43974849836937441</v>
      </c>
    </row>
    <row r="917" spans="1:2" x14ac:dyDescent="0.15">
      <c r="A917">
        <f t="shared" si="28"/>
        <v>0.52814794376768082</v>
      </c>
      <c r="B917">
        <f t="shared" si="29"/>
        <v>-2.4137216827296326</v>
      </c>
    </row>
    <row r="918" spans="1:2" x14ac:dyDescent="0.15">
      <c r="A918">
        <f t="shared" si="28"/>
        <v>2.215292232953106</v>
      </c>
      <c r="B918">
        <f t="shared" si="29"/>
        <v>-0.15738980988819748</v>
      </c>
    </row>
    <row r="919" spans="1:2" x14ac:dyDescent="0.15">
      <c r="A919">
        <f t="shared" si="28"/>
        <v>1.5197540944990797</v>
      </c>
      <c r="B919">
        <f t="shared" si="29"/>
        <v>0.28585562722710683</v>
      </c>
    </row>
    <row r="920" spans="1:2" x14ac:dyDescent="0.15">
      <c r="A920">
        <f t="shared" si="28"/>
        <v>0.47982408858109726</v>
      </c>
      <c r="B920">
        <f t="shared" si="29"/>
        <v>0.25933533751048743</v>
      </c>
    </row>
    <row r="921" spans="1:2" x14ac:dyDescent="0.15">
      <c r="A921">
        <f t="shared" si="28"/>
        <v>0.82097568075663574</v>
      </c>
      <c r="B921">
        <f t="shared" si="29"/>
        <v>2.5190516317957128</v>
      </c>
    </row>
    <row r="922" spans="1:2" x14ac:dyDescent="0.15">
      <c r="A922">
        <f t="shared" si="28"/>
        <v>1.1720624327898781</v>
      </c>
      <c r="B922">
        <f t="shared" si="29"/>
        <v>-1.4365328459001814</v>
      </c>
    </row>
    <row r="923" spans="1:2" x14ac:dyDescent="0.15">
      <c r="A923">
        <f t="shared" si="28"/>
        <v>4.6166917622723271E-2</v>
      </c>
      <c r="B923">
        <f t="shared" si="29"/>
        <v>1.1385432406680056</v>
      </c>
    </row>
    <row r="924" spans="1:2" x14ac:dyDescent="0.15">
      <c r="A924">
        <f t="shared" si="28"/>
        <v>0.47816356685396605</v>
      </c>
      <c r="B924">
        <f t="shared" si="29"/>
        <v>-1.1507508956760604</v>
      </c>
    </row>
    <row r="925" spans="1:2" x14ac:dyDescent="0.15">
      <c r="A925">
        <f t="shared" si="28"/>
        <v>0.18266396064519522</v>
      </c>
      <c r="B925">
        <f t="shared" si="29"/>
        <v>-0.39895584589924449</v>
      </c>
    </row>
    <row r="926" spans="1:2" x14ac:dyDescent="0.15">
      <c r="A926">
        <f t="shared" si="28"/>
        <v>1.1998407771935065</v>
      </c>
      <c r="B926">
        <f t="shared" si="29"/>
        <v>-8.6662176423277629E-2</v>
      </c>
    </row>
    <row r="927" spans="1:2" x14ac:dyDescent="0.15">
      <c r="A927">
        <f t="shared" si="28"/>
        <v>3.5182955507347853E-2</v>
      </c>
      <c r="B927">
        <f t="shared" si="29"/>
        <v>-7.4272852193137284E-2</v>
      </c>
    </row>
    <row r="928" spans="1:2" x14ac:dyDescent="0.15">
      <c r="A928">
        <f t="shared" si="28"/>
        <v>0.69903805866664215</v>
      </c>
      <c r="B928">
        <f t="shared" si="29"/>
        <v>-2.7482110113122435</v>
      </c>
    </row>
    <row r="929" spans="1:2" x14ac:dyDescent="0.15">
      <c r="A929">
        <f t="shared" si="28"/>
        <v>0.26478753422348544</v>
      </c>
      <c r="B929">
        <f t="shared" si="29"/>
        <v>-0.32951541669592044</v>
      </c>
    </row>
    <row r="930" spans="1:2" x14ac:dyDescent="0.15">
      <c r="A930">
        <f t="shared" si="28"/>
        <v>2.6523968537697171</v>
      </c>
      <c r="B930">
        <f t="shared" si="29"/>
        <v>0.75131413656004853</v>
      </c>
    </row>
    <row r="931" spans="1:2" x14ac:dyDescent="0.15">
      <c r="A931">
        <f t="shared" si="28"/>
        <v>2.0268342563347574</v>
      </c>
      <c r="B931">
        <f t="shared" si="29"/>
        <v>0.25459245628985727</v>
      </c>
    </row>
    <row r="932" spans="1:2" x14ac:dyDescent="0.15">
      <c r="A932">
        <f t="shared" si="28"/>
        <v>1.7012876294237187</v>
      </c>
      <c r="B932">
        <f t="shared" si="29"/>
        <v>-1.2327358158418091</v>
      </c>
    </row>
    <row r="933" spans="1:2" x14ac:dyDescent="0.15">
      <c r="A933">
        <f t="shared" si="28"/>
        <v>0.45866799360722166</v>
      </c>
      <c r="B933">
        <f t="shared" si="29"/>
        <v>1.567333740261985E-2</v>
      </c>
    </row>
    <row r="934" spans="1:2" x14ac:dyDescent="0.15">
      <c r="A934">
        <f t="shared" si="28"/>
        <v>2.1211922699457415</v>
      </c>
      <c r="B934">
        <f t="shared" si="29"/>
        <v>-1.2995514794919831</v>
      </c>
    </row>
    <row r="935" spans="1:2" x14ac:dyDescent="0.15">
      <c r="A935">
        <f t="shared" si="28"/>
        <v>2.4472244228857208E-2</v>
      </c>
      <c r="B935">
        <f t="shared" si="29"/>
        <v>0.15315606514184119</v>
      </c>
    </row>
    <row r="936" spans="1:2" x14ac:dyDescent="0.15">
      <c r="A936">
        <f t="shared" si="28"/>
        <v>0.98395311905630234</v>
      </c>
      <c r="B936">
        <f t="shared" si="29"/>
        <v>0.34186267259872027</v>
      </c>
    </row>
    <row r="937" spans="1:2" x14ac:dyDescent="0.15">
      <c r="A937">
        <f t="shared" si="28"/>
        <v>0.34658102526722107</v>
      </c>
      <c r="B937">
        <f t="shared" si="29"/>
        <v>-0.25294399241084214</v>
      </c>
    </row>
    <row r="938" spans="1:2" x14ac:dyDescent="0.15">
      <c r="A938">
        <f t="shared" si="28"/>
        <v>3.3010744024641679E-2</v>
      </c>
      <c r="B938">
        <f t="shared" si="29"/>
        <v>0.17978200236394637</v>
      </c>
    </row>
    <row r="939" spans="1:2" x14ac:dyDescent="0.15">
      <c r="A939">
        <f t="shared" si="28"/>
        <v>1.8310521206225161</v>
      </c>
      <c r="B939">
        <f t="shared" si="29"/>
        <v>-0.21901224143498832</v>
      </c>
    </row>
    <row r="940" spans="1:2" x14ac:dyDescent="0.15">
      <c r="A940">
        <f t="shared" si="28"/>
        <v>0.41142011207352774</v>
      </c>
      <c r="B940">
        <f t="shared" si="29"/>
        <v>-2.0140665808474982</v>
      </c>
    </row>
    <row r="941" spans="1:2" x14ac:dyDescent="0.15">
      <c r="A941">
        <f t="shared" si="28"/>
        <v>0.43526654707913254</v>
      </c>
      <c r="B941">
        <f t="shared" si="29"/>
        <v>0.59940548555196649</v>
      </c>
    </row>
    <row r="942" spans="1:2" x14ac:dyDescent="0.15">
      <c r="A942">
        <f t="shared" si="28"/>
        <v>1.1834818822832239E-2</v>
      </c>
      <c r="B942">
        <f t="shared" si="29"/>
        <v>-0.69868617414156009</v>
      </c>
    </row>
    <row r="943" spans="1:2" x14ac:dyDescent="0.15">
      <c r="A943">
        <f t="shared" si="28"/>
        <v>0.11235718204261905</v>
      </c>
      <c r="B943">
        <f t="shared" si="29"/>
        <v>-0.55851652273997843</v>
      </c>
    </row>
    <row r="944" spans="1:2" x14ac:dyDescent="0.15">
      <c r="A944">
        <f t="shared" si="28"/>
        <v>1.5707124783277662</v>
      </c>
      <c r="B944">
        <f t="shared" si="29"/>
        <v>7.3294727035845275E-2</v>
      </c>
    </row>
    <row r="945" spans="1:2" x14ac:dyDescent="0.15">
      <c r="A945">
        <f t="shared" si="28"/>
        <v>0.10132135648391381</v>
      </c>
      <c r="B945">
        <f t="shared" si="29"/>
        <v>9.8416198355018261E-2</v>
      </c>
    </row>
    <row r="946" spans="1:2" x14ac:dyDescent="0.15">
      <c r="A946">
        <f t="shared" si="28"/>
        <v>5.5649654740447342E-2</v>
      </c>
      <c r="B946">
        <f t="shared" si="29"/>
        <v>-0.26911673317979051</v>
      </c>
    </row>
    <row r="947" spans="1:2" x14ac:dyDescent="0.15">
      <c r="A947">
        <f t="shared" si="28"/>
        <v>0.16183746693000317</v>
      </c>
      <c r="B947">
        <f t="shared" si="29"/>
        <v>0.57343820107587784</v>
      </c>
    </row>
    <row r="948" spans="1:2" x14ac:dyDescent="0.15">
      <c r="A948">
        <f t="shared" si="28"/>
        <v>1.5376564550616687</v>
      </c>
      <c r="B948">
        <f t="shared" si="29"/>
        <v>-0.46511960234034105</v>
      </c>
    </row>
    <row r="949" spans="1:2" x14ac:dyDescent="0.15">
      <c r="A949">
        <f t="shared" si="28"/>
        <v>9.1007754886215392E-3</v>
      </c>
      <c r="B949">
        <f t="shared" si="29"/>
        <v>2.2899731041008131</v>
      </c>
    </row>
    <row r="950" spans="1:2" x14ac:dyDescent="0.15">
      <c r="A950">
        <f t="shared" si="28"/>
        <v>4.9948652202164344E-2</v>
      </c>
      <c r="B950">
        <f t="shared" si="29"/>
        <v>-0.49797058239135233</v>
      </c>
    </row>
    <row r="951" spans="1:2" x14ac:dyDescent="0.15">
      <c r="A951">
        <f t="shared" si="28"/>
        <v>0.13148914230166511</v>
      </c>
      <c r="B951">
        <f t="shared" si="29"/>
        <v>0.51066158537038719</v>
      </c>
    </row>
    <row r="952" spans="1:2" x14ac:dyDescent="0.15">
      <c r="A952">
        <f t="shared" si="28"/>
        <v>1.391830238049413</v>
      </c>
      <c r="B952">
        <f t="shared" si="29"/>
        <v>-1.0711325776096785</v>
      </c>
    </row>
    <row r="953" spans="1:2" x14ac:dyDescent="0.15">
      <c r="A953">
        <f t="shared" si="28"/>
        <v>0.74396407754156213</v>
      </c>
      <c r="B953">
        <f t="shared" si="29"/>
        <v>-0.43652761174617249</v>
      </c>
    </row>
    <row r="954" spans="1:2" x14ac:dyDescent="0.15">
      <c r="A954">
        <f t="shared" si="28"/>
        <v>6.6324312203117491E-2</v>
      </c>
      <c r="B954">
        <f t="shared" si="29"/>
        <v>-4.3487833348767602</v>
      </c>
    </row>
    <row r="955" spans="1:2" x14ac:dyDescent="0.15">
      <c r="A955">
        <f t="shared" si="28"/>
        <v>0.99015455194566826</v>
      </c>
      <c r="B955">
        <f t="shared" si="29"/>
        <v>-1.8261624093084634</v>
      </c>
    </row>
    <row r="956" spans="1:2" x14ac:dyDescent="0.15">
      <c r="A956">
        <f t="shared" si="28"/>
        <v>0.90313842876911343</v>
      </c>
      <c r="B956">
        <f t="shared" si="29"/>
        <v>-0.81901296733892215</v>
      </c>
    </row>
    <row r="957" spans="1:2" x14ac:dyDescent="0.15">
      <c r="A957">
        <f t="shared" si="28"/>
        <v>1.5040750423955771</v>
      </c>
      <c r="B957">
        <f t="shared" si="29"/>
        <v>-1.7625652175658584</v>
      </c>
    </row>
    <row r="958" spans="1:2" x14ac:dyDescent="0.15">
      <c r="A958">
        <f t="shared" si="28"/>
        <v>0.36958433845116762</v>
      </c>
      <c r="B958">
        <f t="shared" si="29"/>
        <v>0.25662069289517259</v>
      </c>
    </row>
    <row r="959" spans="1:2" x14ac:dyDescent="0.15">
      <c r="A959">
        <f t="shared" si="28"/>
        <v>0.78021816397077792</v>
      </c>
      <c r="B959">
        <f t="shared" si="29"/>
        <v>-0.14224021582333199</v>
      </c>
    </row>
    <row r="960" spans="1:2" x14ac:dyDescent="0.15">
      <c r="A960">
        <f t="shared" si="28"/>
        <v>0.22724199429295586</v>
      </c>
      <c r="B960">
        <f t="shared" si="29"/>
        <v>0.7605362878600419</v>
      </c>
    </row>
    <row r="961" spans="1:2" x14ac:dyDescent="0.15">
      <c r="A961">
        <f t="shared" si="28"/>
        <v>1.4343198398038306</v>
      </c>
      <c r="B961">
        <f t="shared" si="29"/>
        <v>0.62530043974590377</v>
      </c>
    </row>
    <row r="962" spans="1:2" x14ac:dyDescent="0.15">
      <c r="A962">
        <f t="shared" ref="A962:A1025" si="30">abs_normal()</f>
        <v>1.2946646293764246</v>
      </c>
      <c r="B962">
        <f t="shared" ref="B962:B1025" si="31">true_normal()</f>
        <v>-0.61516109419874321</v>
      </c>
    </row>
    <row r="963" spans="1:2" x14ac:dyDescent="0.15">
      <c r="A963">
        <f t="shared" si="30"/>
        <v>0.42877079994019601</v>
      </c>
      <c r="B963">
        <f t="shared" si="31"/>
        <v>-1.5312958671389014</v>
      </c>
    </row>
    <row r="964" spans="1:2" x14ac:dyDescent="0.15">
      <c r="A964">
        <f t="shared" si="30"/>
        <v>1.7698244713644085</v>
      </c>
      <c r="B964">
        <f t="shared" si="31"/>
        <v>-1.1535425004950444</v>
      </c>
    </row>
    <row r="965" spans="1:2" x14ac:dyDescent="0.15">
      <c r="A965">
        <f t="shared" si="30"/>
        <v>0.67828630017235036</v>
      </c>
      <c r="B965">
        <f t="shared" si="31"/>
        <v>1.7063373115224807</v>
      </c>
    </row>
    <row r="966" spans="1:2" x14ac:dyDescent="0.15">
      <c r="A966">
        <f t="shared" si="30"/>
        <v>1.0347534951687658</v>
      </c>
      <c r="B966">
        <f t="shared" si="31"/>
        <v>2.1413752226840268</v>
      </c>
    </row>
    <row r="967" spans="1:2" x14ac:dyDescent="0.15">
      <c r="A967">
        <f t="shared" si="30"/>
        <v>0.21164422258646878</v>
      </c>
      <c r="B967">
        <f t="shared" si="31"/>
        <v>0.57107409057800484</v>
      </c>
    </row>
    <row r="968" spans="1:2" x14ac:dyDescent="0.15">
      <c r="A968">
        <f t="shared" si="30"/>
        <v>0.21557607716792429</v>
      </c>
      <c r="B968">
        <f t="shared" si="31"/>
        <v>-0.43243343710470861</v>
      </c>
    </row>
    <row r="969" spans="1:2" x14ac:dyDescent="0.15">
      <c r="A969">
        <f t="shared" si="30"/>
        <v>0.73420050262545866</v>
      </c>
      <c r="B969">
        <f t="shared" si="31"/>
        <v>-0.28509500393929599</v>
      </c>
    </row>
    <row r="970" spans="1:2" x14ac:dyDescent="0.15">
      <c r="A970">
        <f t="shared" si="30"/>
        <v>1.0058586527887301</v>
      </c>
      <c r="B970">
        <f t="shared" si="31"/>
        <v>-2.5786407426345246</v>
      </c>
    </row>
    <row r="971" spans="1:2" x14ac:dyDescent="0.15">
      <c r="A971">
        <f t="shared" si="30"/>
        <v>1.4605753667719097</v>
      </c>
      <c r="B971">
        <f t="shared" si="31"/>
        <v>0.5698190960587568</v>
      </c>
    </row>
    <row r="972" spans="1:2" x14ac:dyDescent="0.15">
      <c r="A972">
        <f t="shared" si="30"/>
        <v>0.55574943195744986</v>
      </c>
      <c r="B972">
        <f t="shared" si="31"/>
        <v>-1.1278034908078329</v>
      </c>
    </row>
    <row r="973" spans="1:2" x14ac:dyDescent="0.15">
      <c r="A973">
        <f t="shared" si="30"/>
        <v>3.0965964309798308</v>
      </c>
      <c r="B973">
        <f t="shared" si="31"/>
        <v>-0.40086460195650253</v>
      </c>
    </row>
    <row r="974" spans="1:2" x14ac:dyDescent="0.15">
      <c r="A974">
        <f t="shared" si="30"/>
        <v>0.99805986005534308</v>
      </c>
      <c r="B974">
        <f t="shared" si="31"/>
        <v>0.1256134024247911</v>
      </c>
    </row>
    <row r="975" spans="1:2" x14ac:dyDescent="0.15">
      <c r="A975">
        <f t="shared" si="30"/>
        <v>0.70678998414607019</v>
      </c>
      <c r="B975">
        <f t="shared" si="31"/>
        <v>9.312404064538685E-3</v>
      </c>
    </row>
    <row r="976" spans="1:2" x14ac:dyDescent="0.15">
      <c r="A976">
        <f t="shared" si="30"/>
        <v>3.1723191720130366</v>
      </c>
      <c r="B976">
        <f t="shared" si="31"/>
        <v>1.2550989185231918</v>
      </c>
    </row>
    <row r="977" spans="1:2" x14ac:dyDescent="0.15">
      <c r="A977">
        <f t="shared" si="30"/>
        <v>1.1299287275543635</v>
      </c>
      <c r="B977">
        <f t="shared" si="31"/>
        <v>-0.30899532063775997</v>
      </c>
    </row>
    <row r="978" spans="1:2" x14ac:dyDescent="0.15">
      <c r="A978">
        <f t="shared" si="30"/>
        <v>0.81969879570571635</v>
      </c>
      <c r="B978">
        <f t="shared" si="31"/>
        <v>1.3751692465855952E-2</v>
      </c>
    </row>
    <row r="979" spans="1:2" x14ac:dyDescent="0.15">
      <c r="A979">
        <f t="shared" si="30"/>
        <v>1.2638620734393251</v>
      </c>
      <c r="B979">
        <f t="shared" si="31"/>
        <v>1.3403670888265684</v>
      </c>
    </row>
    <row r="980" spans="1:2" x14ac:dyDescent="0.15">
      <c r="A980">
        <f t="shared" si="30"/>
        <v>0.86668682999400093</v>
      </c>
      <c r="B980">
        <f t="shared" si="31"/>
        <v>-2.0485746357144965</v>
      </c>
    </row>
    <row r="981" spans="1:2" x14ac:dyDescent="0.15">
      <c r="A981">
        <f t="shared" si="30"/>
        <v>1.6159422768405174</v>
      </c>
      <c r="B981">
        <f t="shared" si="31"/>
        <v>1.071504762444198</v>
      </c>
    </row>
    <row r="982" spans="1:2" x14ac:dyDescent="0.15">
      <c r="A982">
        <f t="shared" si="30"/>
        <v>0.59978979876023264</v>
      </c>
      <c r="B982">
        <f t="shared" si="31"/>
        <v>-0.34840876249707059</v>
      </c>
    </row>
    <row r="983" spans="1:2" x14ac:dyDescent="0.15">
      <c r="A983">
        <f t="shared" si="30"/>
        <v>1.1852286407559467</v>
      </c>
      <c r="B983">
        <f t="shared" si="31"/>
        <v>0.35161847658546613</v>
      </c>
    </row>
    <row r="984" spans="1:2" x14ac:dyDescent="0.15">
      <c r="A984">
        <f t="shared" si="30"/>
        <v>2.8294268649986543</v>
      </c>
      <c r="B984">
        <f t="shared" si="31"/>
        <v>-0.63545722133840377</v>
      </c>
    </row>
    <row r="985" spans="1:2" x14ac:dyDescent="0.15">
      <c r="A985">
        <f t="shared" si="30"/>
        <v>0.19477125121730945</v>
      </c>
      <c r="B985">
        <f t="shared" si="31"/>
        <v>0.9695823191049282</v>
      </c>
    </row>
    <row r="986" spans="1:2" x14ac:dyDescent="0.15">
      <c r="A986">
        <f t="shared" si="30"/>
        <v>2.9643876496982071</v>
      </c>
      <c r="B986">
        <f t="shared" si="31"/>
        <v>1.1821643503193811</v>
      </c>
    </row>
    <row r="987" spans="1:2" x14ac:dyDescent="0.15">
      <c r="A987">
        <f t="shared" si="30"/>
        <v>0.24364830698997381</v>
      </c>
      <c r="B987">
        <f t="shared" si="31"/>
        <v>-1.5124771041693987</v>
      </c>
    </row>
    <row r="988" spans="1:2" x14ac:dyDescent="0.15">
      <c r="A988">
        <f t="shared" si="30"/>
        <v>5.2617029350184856E-2</v>
      </c>
      <c r="B988">
        <f t="shared" si="31"/>
        <v>0.95320338162938556</v>
      </c>
    </row>
    <row r="989" spans="1:2" x14ac:dyDescent="0.15">
      <c r="A989">
        <f t="shared" si="30"/>
        <v>2.184634542580794</v>
      </c>
      <c r="B989">
        <f t="shared" si="31"/>
        <v>-1.8492356613723897</v>
      </c>
    </row>
    <row r="990" spans="1:2" x14ac:dyDescent="0.15">
      <c r="A990">
        <f t="shared" si="30"/>
        <v>1.6240713646677416</v>
      </c>
      <c r="B990">
        <f t="shared" si="31"/>
        <v>1.8824346305969091</v>
      </c>
    </row>
    <row r="991" spans="1:2" x14ac:dyDescent="0.15">
      <c r="A991">
        <f t="shared" si="30"/>
        <v>4.7471241463793223E-2</v>
      </c>
      <c r="B991">
        <f t="shared" si="31"/>
        <v>2.7943140685106105</v>
      </c>
    </row>
    <row r="992" spans="1:2" x14ac:dyDescent="0.15">
      <c r="A992">
        <f t="shared" si="30"/>
        <v>1.5105914501958169</v>
      </c>
      <c r="B992">
        <f t="shared" si="31"/>
        <v>-1.2487390001214824</v>
      </c>
    </row>
    <row r="993" spans="1:2" x14ac:dyDescent="0.15">
      <c r="A993">
        <f t="shared" si="30"/>
        <v>1.3890177067934888</v>
      </c>
      <c r="B993">
        <f t="shared" si="31"/>
        <v>1.2193164816061222</v>
      </c>
    </row>
    <row r="994" spans="1:2" x14ac:dyDescent="0.15">
      <c r="A994">
        <f t="shared" si="30"/>
        <v>0.47065205185910858</v>
      </c>
      <c r="B994">
        <f t="shared" si="31"/>
        <v>-1.0408370378285108</v>
      </c>
    </row>
    <row r="995" spans="1:2" x14ac:dyDescent="0.15">
      <c r="A995">
        <f t="shared" si="30"/>
        <v>0.56608873118817915</v>
      </c>
      <c r="B995">
        <f t="shared" si="31"/>
        <v>-1.1907520204846285</v>
      </c>
    </row>
    <row r="996" spans="1:2" x14ac:dyDescent="0.15">
      <c r="A996">
        <f t="shared" si="30"/>
        <v>0.43521183433117755</v>
      </c>
      <c r="B996">
        <f t="shared" si="31"/>
        <v>-0.8242752070444872</v>
      </c>
    </row>
    <row r="997" spans="1:2" x14ac:dyDescent="0.15">
      <c r="A997">
        <f t="shared" si="30"/>
        <v>1.7082613042386015</v>
      </c>
      <c r="B997">
        <f t="shared" si="31"/>
        <v>-0.18983488643234731</v>
      </c>
    </row>
    <row r="998" spans="1:2" x14ac:dyDescent="0.15">
      <c r="A998">
        <f t="shared" si="30"/>
        <v>0.14632377930094775</v>
      </c>
      <c r="B998">
        <f t="shared" si="31"/>
        <v>0.20590049522070988</v>
      </c>
    </row>
    <row r="999" spans="1:2" x14ac:dyDescent="0.15">
      <c r="A999">
        <f t="shared" si="30"/>
        <v>0.93104651902329405</v>
      </c>
      <c r="B999">
        <f t="shared" si="31"/>
        <v>0.52693595807425553</v>
      </c>
    </row>
    <row r="1000" spans="1:2" x14ac:dyDescent="0.15">
      <c r="A1000">
        <f t="shared" si="30"/>
        <v>1.9633625836856274</v>
      </c>
      <c r="B1000">
        <f t="shared" si="31"/>
        <v>0.18456104874541784</v>
      </c>
    </row>
    <row r="1001" spans="1:2" x14ac:dyDescent="0.15">
      <c r="A1001">
        <f t="shared" si="30"/>
        <v>2.1080130966157955</v>
      </c>
      <c r="B1001">
        <f t="shared" si="31"/>
        <v>-0.5791173179329826</v>
      </c>
    </row>
    <row r="1002" spans="1:2" x14ac:dyDescent="0.15">
      <c r="A1002">
        <f t="shared" si="30"/>
        <v>0.17989965580648518</v>
      </c>
      <c r="B1002">
        <f t="shared" si="31"/>
        <v>-0.63528462024284726</v>
      </c>
    </row>
    <row r="1003" spans="1:2" x14ac:dyDescent="0.15">
      <c r="A1003">
        <f t="shared" si="30"/>
        <v>0.33333895401364028</v>
      </c>
      <c r="B1003">
        <f t="shared" si="31"/>
        <v>-2.2090498665536438</v>
      </c>
    </row>
    <row r="1004" spans="1:2" x14ac:dyDescent="0.15">
      <c r="A1004">
        <f t="shared" si="30"/>
        <v>1.3713032362406519</v>
      </c>
      <c r="B1004">
        <f t="shared" si="31"/>
        <v>-0.40867645240618383</v>
      </c>
    </row>
    <row r="1005" spans="1:2" x14ac:dyDescent="0.15">
      <c r="A1005">
        <f t="shared" si="30"/>
        <v>1.0496556881219701</v>
      </c>
      <c r="B1005">
        <f t="shared" si="31"/>
        <v>0.37519269250063148</v>
      </c>
    </row>
    <row r="1006" spans="1:2" x14ac:dyDescent="0.15">
      <c r="A1006">
        <f t="shared" si="30"/>
        <v>0.18126184722141325</v>
      </c>
      <c r="B1006">
        <f t="shared" si="31"/>
        <v>2.0116601886972538</v>
      </c>
    </row>
    <row r="1007" spans="1:2" x14ac:dyDescent="0.15">
      <c r="A1007">
        <f t="shared" si="30"/>
        <v>0.38397777998319083</v>
      </c>
      <c r="B1007">
        <f t="shared" si="31"/>
        <v>-0.18177098531038671</v>
      </c>
    </row>
    <row r="1008" spans="1:2" x14ac:dyDescent="0.15">
      <c r="A1008">
        <f t="shared" si="30"/>
        <v>1.5652719249941178</v>
      </c>
      <c r="B1008">
        <f t="shared" si="31"/>
        <v>0.1864598034298032</v>
      </c>
    </row>
    <row r="1009" spans="1:2" x14ac:dyDescent="0.15">
      <c r="A1009">
        <f t="shared" si="30"/>
        <v>0.49486896001717717</v>
      </c>
      <c r="B1009">
        <f t="shared" si="31"/>
        <v>-0.12372996745187119</v>
      </c>
    </row>
    <row r="1010" spans="1:2" x14ac:dyDescent="0.15">
      <c r="A1010">
        <f t="shared" si="30"/>
        <v>0.57598433144896333</v>
      </c>
      <c r="B1010">
        <f t="shared" si="31"/>
        <v>1.0486157051893994</v>
      </c>
    </row>
    <row r="1011" spans="1:2" x14ac:dyDescent="0.15">
      <c r="A1011">
        <f t="shared" si="30"/>
        <v>0.27843182932653082</v>
      </c>
      <c r="B1011">
        <f t="shared" si="31"/>
        <v>-0.23713162844209099</v>
      </c>
    </row>
    <row r="1012" spans="1:2" x14ac:dyDescent="0.15">
      <c r="A1012">
        <f t="shared" si="30"/>
        <v>0.4923842322003194</v>
      </c>
      <c r="B1012">
        <f t="shared" si="31"/>
        <v>0.13455916407866608</v>
      </c>
    </row>
    <row r="1013" spans="1:2" x14ac:dyDescent="0.15">
      <c r="A1013">
        <f t="shared" si="30"/>
        <v>0.34754986763465789</v>
      </c>
      <c r="B1013">
        <f t="shared" si="31"/>
        <v>-5.7502770589084914E-2</v>
      </c>
    </row>
    <row r="1014" spans="1:2" x14ac:dyDescent="0.15">
      <c r="A1014">
        <f t="shared" si="30"/>
        <v>0.31348304540932331</v>
      </c>
      <c r="B1014">
        <f t="shared" si="31"/>
        <v>0.50279342027958307</v>
      </c>
    </row>
    <row r="1015" spans="1:2" x14ac:dyDescent="0.15">
      <c r="A1015">
        <f t="shared" si="30"/>
        <v>4.4638025466498858E-2</v>
      </c>
      <c r="B1015">
        <f t="shared" si="31"/>
        <v>0.36343478514924743</v>
      </c>
    </row>
    <row r="1016" spans="1:2" x14ac:dyDescent="0.15">
      <c r="A1016">
        <f t="shared" si="30"/>
        <v>0.63203787307891701</v>
      </c>
      <c r="B1016">
        <f t="shared" si="31"/>
        <v>-1.5642086064311918</v>
      </c>
    </row>
    <row r="1017" spans="1:2" x14ac:dyDescent="0.15">
      <c r="A1017">
        <f t="shared" si="30"/>
        <v>2.0934074209004381</v>
      </c>
      <c r="B1017">
        <f t="shared" si="31"/>
        <v>0.18302306335886989</v>
      </c>
    </row>
    <row r="1018" spans="1:2" x14ac:dyDescent="0.15">
      <c r="A1018">
        <f t="shared" si="30"/>
        <v>0.37593807506823512</v>
      </c>
      <c r="B1018">
        <f t="shared" si="31"/>
        <v>-1.2667348315825591</v>
      </c>
    </row>
    <row r="1019" spans="1:2" x14ac:dyDescent="0.15">
      <c r="A1019">
        <f t="shared" si="30"/>
        <v>0.9288938572160288</v>
      </c>
      <c r="B1019">
        <f t="shared" si="31"/>
        <v>0.64784940037317296</v>
      </c>
    </row>
    <row r="1020" spans="1:2" x14ac:dyDescent="0.15">
      <c r="A1020">
        <f t="shared" si="30"/>
        <v>1.453568197378623</v>
      </c>
      <c r="B1020">
        <f t="shared" si="31"/>
        <v>-0.88701074926046508</v>
      </c>
    </row>
    <row r="1021" spans="1:2" x14ac:dyDescent="0.15">
      <c r="A1021">
        <f t="shared" si="30"/>
        <v>0.23418945442981637</v>
      </c>
      <c r="B1021">
        <f t="shared" si="31"/>
        <v>0.47727055099125743</v>
      </c>
    </row>
    <row r="1022" spans="1:2" x14ac:dyDescent="0.15">
      <c r="A1022">
        <f t="shared" si="30"/>
        <v>1.1109139280676616</v>
      </c>
      <c r="B1022">
        <f t="shared" si="31"/>
        <v>-0.57974558440054413</v>
      </c>
    </row>
    <row r="1023" spans="1:2" x14ac:dyDescent="0.15">
      <c r="A1023">
        <f t="shared" si="30"/>
        <v>1.0259953776716517</v>
      </c>
      <c r="B1023">
        <f t="shared" si="31"/>
        <v>1.1507605033251054</v>
      </c>
    </row>
    <row r="1024" spans="1:2" x14ac:dyDescent="0.15">
      <c r="A1024">
        <f t="shared" si="30"/>
        <v>0.22066898460859438</v>
      </c>
      <c r="B1024">
        <f t="shared" si="31"/>
        <v>0.66942024553570301</v>
      </c>
    </row>
    <row r="1025" spans="1:2" x14ac:dyDescent="0.15">
      <c r="A1025">
        <f t="shared" si="30"/>
        <v>8.1167399062404166E-2</v>
      </c>
      <c r="B1025">
        <f t="shared" si="31"/>
        <v>1.6182474861123983</v>
      </c>
    </row>
    <row r="1026" spans="1:2" x14ac:dyDescent="0.15">
      <c r="A1026">
        <f t="shared" ref="A1026:A1089" si="32">abs_normal()</f>
        <v>0.42141339336257538</v>
      </c>
      <c r="B1026">
        <f t="shared" ref="B1026:B1089" si="33">true_normal()</f>
        <v>0.16267514794241919</v>
      </c>
    </row>
    <row r="1027" spans="1:2" x14ac:dyDescent="0.15">
      <c r="A1027">
        <f t="shared" si="32"/>
        <v>0.4386379790285545</v>
      </c>
      <c r="B1027">
        <f t="shared" si="33"/>
        <v>1.5823518503673675</v>
      </c>
    </row>
    <row r="1028" spans="1:2" x14ac:dyDescent="0.15">
      <c r="A1028">
        <f t="shared" si="32"/>
        <v>0.72816623235082156</v>
      </c>
      <c r="B1028">
        <f t="shared" si="33"/>
        <v>9.8079320147506907E-2</v>
      </c>
    </row>
    <row r="1029" spans="1:2" x14ac:dyDescent="0.15">
      <c r="A1029">
        <f t="shared" si="32"/>
        <v>2.8200379998080439E-2</v>
      </c>
      <c r="B1029">
        <f t="shared" si="33"/>
        <v>0.4452936180655333</v>
      </c>
    </row>
    <row r="1030" spans="1:2" x14ac:dyDescent="0.15">
      <c r="A1030">
        <f t="shared" si="32"/>
        <v>0.88389432132395884</v>
      </c>
      <c r="B1030">
        <f t="shared" si="33"/>
        <v>0.36665567362277568</v>
      </c>
    </row>
    <row r="1031" spans="1:2" x14ac:dyDescent="0.15">
      <c r="A1031">
        <f t="shared" si="32"/>
        <v>1.5637082604929129</v>
      </c>
      <c r="B1031">
        <f t="shared" si="33"/>
        <v>1.8233141290277808</v>
      </c>
    </row>
    <row r="1032" spans="1:2" x14ac:dyDescent="0.15">
      <c r="A1032">
        <f t="shared" si="32"/>
        <v>1.1345115500394012</v>
      </c>
      <c r="B1032">
        <f t="shared" si="33"/>
        <v>0.77317315933644359</v>
      </c>
    </row>
    <row r="1033" spans="1:2" x14ac:dyDescent="0.15">
      <c r="A1033">
        <f t="shared" si="32"/>
        <v>1.0487771370992929</v>
      </c>
      <c r="B1033">
        <f t="shared" si="33"/>
        <v>-1.0640178168215826</v>
      </c>
    </row>
    <row r="1034" spans="1:2" x14ac:dyDescent="0.15">
      <c r="A1034">
        <f t="shared" si="32"/>
        <v>1.2778475875068802</v>
      </c>
      <c r="B1034">
        <f t="shared" si="33"/>
        <v>0.7846865219576582</v>
      </c>
    </row>
    <row r="1035" spans="1:2" x14ac:dyDescent="0.15">
      <c r="A1035">
        <f t="shared" si="32"/>
        <v>1.8593387262745189</v>
      </c>
      <c r="B1035">
        <f t="shared" si="33"/>
        <v>-1.7271864748482708</v>
      </c>
    </row>
    <row r="1036" spans="1:2" x14ac:dyDescent="0.15">
      <c r="A1036">
        <f t="shared" si="32"/>
        <v>1.3689488439060928</v>
      </c>
      <c r="B1036">
        <f t="shared" si="33"/>
        <v>-1.5316357664873093</v>
      </c>
    </row>
    <row r="1037" spans="1:2" x14ac:dyDescent="0.15">
      <c r="A1037">
        <f t="shared" si="32"/>
        <v>0.73215222445137229</v>
      </c>
      <c r="B1037">
        <f t="shared" si="33"/>
        <v>0.76304608683024666</v>
      </c>
    </row>
    <row r="1038" spans="1:2" x14ac:dyDescent="0.15">
      <c r="A1038">
        <f t="shared" si="32"/>
        <v>2.639970293351364</v>
      </c>
      <c r="B1038">
        <f t="shared" si="33"/>
        <v>-0.62857943867220323</v>
      </c>
    </row>
    <row r="1039" spans="1:2" x14ac:dyDescent="0.15">
      <c r="A1039">
        <f t="shared" si="32"/>
        <v>0.158064030629984</v>
      </c>
      <c r="B1039">
        <f t="shared" si="33"/>
        <v>0.85149014669148193</v>
      </c>
    </row>
    <row r="1040" spans="1:2" x14ac:dyDescent="0.15">
      <c r="A1040">
        <f t="shared" si="32"/>
        <v>0.49784554813548088</v>
      </c>
      <c r="B1040">
        <f t="shared" si="33"/>
        <v>-1.1250794209068906</v>
      </c>
    </row>
    <row r="1041" spans="1:2" x14ac:dyDescent="0.15">
      <c r="A1041">
        <f t="shared" si="32"/>
        <v>1.1918600527521128</v>
      </c>
      <c r="B1041">
        <f t="shared" si="33"/>
        <v>0.17059546149376889</v>
      </c>
    </row>
    <row r="1042" spans="1:2" x14ac:dyDescent="0.15">
      <c r="A1042">
        <f t="shared" si="32"/>
        <v>1.3830022188045634</v>
      </c>
      <c r="B1042">
        <f t="shared" si="33"/>
        <v>-0.13536890287199255</v>
      </c>
    </row>
    <row r="1043" spans="1:2" x14ac:dyDescent="0.15">
      <c r="A1043">
        <f t="shared" si="32"/>
        <v>0.8240062730684673</v>
      </c>
      <c r="B1043">
        <f t="shared" si="33"/>
        <v>1.7665152965527011</v>
      </c>
    </row>
    <row r="1044" spans="1:2" x14ac:dyDescent="0.15">
      <c r="A1044">
        <f t="shared" si="32"/>
        <v>0.51206284743108166</v>
      </c>
      <c r="B1044">
        <f t="shared" si="33"/>
        <v>0.90124646882641801</v>
      </c>
    </row>
    <row r="1045" spans="1:2" x14ac:dyDescent="0.15">
      <c r="A1045">
        <f t="shared" si="32"/>
        <v>0.25582000507877178</v>
      </c>
      <c r="B1045">
        <f t="shared" si="33"/>
        <v>-0.17924029021296289</v>
      </c>
    </row>
    <row r="1046" spans="1:2" x14ac:dyDescent="0.15">
      <c r="A1046">
        <f t="shared" si="32"/>
        <v>0.87438837899727651</v>
      </c>
      <c r="B1046">
        <f t="shared" si="33"/>
        <v>1.2979769856127894</v>
      </c>
    </row>
    <row r="1047" spans="1:2" x14ac:dyDescent="0.15">
      <c r="A1047">
        <f t="shared" si="32"/>
        <v>1.1670583902129581</v>
      </c>
      <c r="B1047">
        <f t="shared" si="33"/>
        <v>-0.47280553599978942</v>
      </c>
    </row>
    <row r="1048" spans="1:2" x14ac:dyDescent="0.15">
      <c r="A1048">
        <f t="shared" si="32"/>
        <v>0.17847818203327298</v>
      </c>
      <c r="B1048">
        <f t="shared" si="33"/>
        <v>-0.55608292067599019</v>
      </c>
    </row>
    <row r="1049" spans="1:2" x14ac:dyDescent="0.15">
      <c r="A1049">
        <f t="shared" si="32"/>
        <v>1.0107647846465144</v>
      </c>
      <c r="B1049">
        <f t="shared" si="33"/>
        <v>0.21938968691284733</v>
      </c>
    </row>
    <row r="1050" spans="1:2" x14ac:dyDescent="0.15">
      <c r="A1050">
        <f t="shared" si="32"/>
        <v>0.20953155641805449</v>
      </c>
      <c r="B1050">
        <f t="shared" si="33"/>
        <v>-0.25640037628236267</v>
      </c>
    </row>
    <row r="1051" spans="1:2" x14ac:dyDescent="0.15">
      <c r="A1051">
        <f t="shared" si="32"/>
        <v>0.44921211940007943</v>
      </c>
      <c r="B1051">
        <f t="shared" si="33"/>
        <v>-1.1576421380613306</v>
      </c>
    </row>
    <row r="1052" spans="1:2" x14ac:dyDescent="0.15">
      <c r="A1052">
        <f t="shared" si="32"/>
        <v>0.20061606598606235</v>
      </c>
      <c r="B1052">
        <f t="shared" si="33"/>
        <v>-3.5396163137283894E-2</v>
      </c>
    </row>
    <row r="1053" spans="1:2" x14ac:dyDescent="0.15">
      <c r="A1053">
        <f t="shared" si="32"/>
        <v>0.58080117306159529</v>
      </c>
      <c r="B1053">
        <f t="shared" si="33"/>
        <v>-0.39070474132225413</v>
      </c>
    </row>
    <row r="1054" spans="1:2" x14ac:dyDescent="0.15">
      <c r="A1054">
        <f t="shared" si="32"/>
        <v>0.20614753764335408</v>
      </c>
      <c r="B1054">
        <f t="shared" si="33"/>
        <v>0.28877812679806325</v>
      </c>
    </row>
    <row r="1055" spans="1:2" x14ac:dyDescent="0.15">
      <c r="A1055">
        <f t="shared" si="32"/>
        <v>0.16093432343355099</v>
      </c>
      <c r="B1055">
        <f t="shared" si="33"/>
        <v>-0.57598517968572827</v>
      </c>
    </row>
    <row r="1056" spans="1:2" x14ac:dyDescent="0.15">
      <c r="A1056">
        <f t="shared" si="32"/>
        <v>0.83593060190644142</v>
      </c>
      <c r="B1056">
        <f t="shared" si="33"/>
        <v>1.2045592475361566</v>
      </c>
    </row>
    <row r="1057" spans="1:2" x14ac:dyDescent="0.15">
      <c r="A1057">
        <f t="shared" si="32"/>
        <v>1.0126611397977121</v>
      </c>
      <c r="B1057">
        <f t="shared" si="33"/>
        <v>-0.47624992249512438</v>
      </c>
    </row>
    <row r="1058" spans="1:2" x14ac:dyDescent="0.15">
      <c r="A1058">
        <f t="shared" si="32"/>
        <v>0.80444391602049004</v>
      </c>
      <c r="B1058">
        <f t="shared" si="33"/>
        <v>0.56141824652094907</v>
      </c>
    </row>
    <row r="1059" spans="1:2" x14ac:dyDescent="0.15">
      <c r="A1059">
        <f t="shared" si="32"/>
        <v>1.905912220638333</v>
      </c>
      <c r="B1059">
        <f t="shared" si="33"/>
        <v>-0.90374510716330014</v>
      </c>
    </row>
    <row r="1060" spans="1:2" x14ac:dyDescent="0.15">
      <c r="A1060">
        <f t="shared" si="32"/>
        <v>0.77205916204875991</v>
      </c>
      <c r="B1060">
        <f t="shared" si="33"/>
        <v>-0.14724551561965757</v>
      </c>
    </row>
    <row r="1061" spans="1:2" x14ac:dyDescent="0.15">
      <c r="A1061">
        <f t="shared" si="32"/>
        <v>0.23141501273453863</v>
      </c>
      <c r="B1061">
        <f t="shared" si="33"/>
        <v>-0.73033502068088274</v>
      </c>
    </row>
    <row r="1062" spans="1:2" x14ac:dyDescent="0.15">
      <c r="A1062">
        <f t="shared" si="32"/>
        <v>0.13418016968960739</v>
      </c>
      <c r="B1062">
        <f t="shared" si="33"/>
        <v>1.4660192278714028</v>
      </c>
    </row>
    <row r="1063" spans="1:2" x14ac:dyDescent="0.15">
      <c r="A1063">
        <f t="shared" si="32"/>
        <v>6.4945255046352018E-3</v>
      </c>
      <c r="B1063">
        <f t="shared" si="33"/>
        <v>-2.464516815700307</v>
      </c>
    </row>
    <row r="1064" spans="1:2" x14ac:dyDescent="0.15">
      <c r="A1064">
        <f t="shared" si="32"/>
        <v>2.5982207249112053</v>
      </c>
      <c r="B1064">
        <f t="shared" si="33"/>
        <v>-0.8437789212211827</v>
      </c>
    </row>
    <row r="1065" spans="1:2" x14ac:dyDescent="0.15">
      <c r="A1065">
        <f t="shared" si="32"/>
        <v>0.9581063114496563</v>
      </c>
      <c r="B1065">
        <f t="shared" si="33"/>
        <v>-0.11239546420080372</v>
      </c>
    </row>
    <row r="1066" spans="1:2" x14ac:dyDescent="0.15">
      <c r="A1066">
        <f t="shared" si="32"/>
        <v>0.10733653279291099</v>
      </c>
      <c r="B1066">
        <f t="shared" si="33"/>
        <v>-0.93445446651116271</v>
      </c>
    </row>
    <row r="1067" spans="1:2" x14ac:dyDescent="0.15">
      <c r="A1067">
        <f t="shared" si="32"/>
        <v>0.4863434270465497</v>
      </c>
      <c r="B1067">
        <f t="shared" si="33"/>
        <v>-0.24493680348801211</v>
      </c>
    </row>
    <row r="1068" spans="1:2" x14ac:dyDescent="0.15">
      <c r="A1068">
        <f t="shared" si="32"/>
        <v>1.1040016339783187</v>
      </c>
      <c r="B1068">
        <f t="shared" si="33"/>
        <v>0.82772407410253968</v>
      </c>
    </row>
    <row r="1069" spans="1:2" x14ac:dyDescent="0.15">
      <c r="A1069">
        <f t="shared" si="32"/>
        <v>0.38097784151714437</v>
      </c>
      <c r="B1069">
        <f t="shared" si="33"/>
        <v>-0.4438763245256494</v>
      </c>
    </row>
    <row r="1070" spans="1:2" x14ac:dyDescent="0.15">
      <c r="A1070">
        <f t="shared" si="32"/>
        <v>0.77098596332781377</v>
      </c>
      <c r="B1070">
        <f t="shared" si="33"/>
        <v>-0.37923491306407919</v>
      </c>
    </row>
    <row r="1071" spans="1:2" x14ac:dyDescent="0.15">
      <c r="A1071">
        <f t="shared" si="32"/>
        <v>0.6785578833736855</v>
      </c>
      <c r="B1071">
        <f t="shared" si="33"/>
        <v>0.50813477963298892</v>
      </c>
    </row>
    <row r="1072" spans="1:2" x14ac:dyDescent="0.15">
      <c r="A1072">
        <f t="shared" si="32"/>
        <v>0.37814902647425286</v>
      </c>
      <c r="B1072">
        <f t="shared" si="33"/>
        <v>0.90834732258478468</v>
      </c>
    </row>
    <row r="1073" spans="1:2" x14ac:dyDescent="0.15">
      <c r="A1073">
        <f t="shared" si="32"/>
        <v>0.27829341204213254</v>
      </c>
      <c r="B1073">
        <f t="shared" si="33"/>
        <v>-1.3141391202692343</v>
      </c>
    </row>
    <row r="1074" spans="1:2" x14ac:dyDescent="0.15">
      <c r="A1074">
        <f t="shared" si="32"/>
        <v>1.8844968131050563</v>
      </c>
      <c r="B1074">
        <f t="shared" si="33"/>
        <v>-1.4007792169766695</v>
      </c>
    </row>
    <row r="1075" spans="1:2" x14ac:dyDescent="0.15">
      <c r="A1075">
        <f t="shared" si="32"/>
        <v>7.1267282778665841E-2</v>
      </c>
      <c r="B1075">
        <f t="shared" si="33"/>
        <v>-0.2202488581840423</v>
      </c>
    </row>
    <row r="1076" spans="1:2" x14ac:dyDescent="0.15">
      <c r="A1076">
        <f t="shared" si="32"/>
        <v>0.73929368675125506</v>
      </c>
      <c r="B1076">
        <f t="shared" si="33"/>
        <v>0.50644748549493923</v>
      </c>
    </row>
    <row r="1077" spans="1:2" x14ac:dyDescent="0.15">
      <c r="A1077">
        <f t="shared" si="32"/>
        <v>0.37712558656979073</v>
      </c>
      <c r="B1077">
        <f t="shared" si="33"/>
        <v>6.5356790500688863E-2</v>
      </c>
    </row>
    <row r="1078" spans="1:2" x14ac:dyDescent="0.15">
      <c r="A1078">
        <f t="shared" si="32"/>
        <v>0.36908435206576856</v>
      </c>
      <c r="B1078">
        <f t="shared" si="33"/>
        <v>-0.63631571852581525</v>
      </c>
    </row>
    <row r="1079" spans="1:2" x14ac:dyDescent="0.15">
      <c r="A1079">
        <f t="shared" si="32"/>
        <v>0.88589723321850866</v>
      </c>
      <c r="B1079">
        <f t="shared" si="33"/>
        <v>1.2477714284399344</v>
      </c>
    </row>
    <row r="1080" spans="1:2" x14ac:dyDescent="0.15">
      <c r="A1080">
        <f t="shared" si="32"/>
        <v>0.81775897362534711</v>
      </c>
      <c r="B1080">
        <f t="shared" si="33"/>
        <v>-1.3858175744486063E-2</v>
      </c>
    </row>
    <row r="1081" spans="1:2" x14ac:dyDescent="0.15">
      <c r="A1081">
        <f t="shared" si="32"/>
        <v>2.7234133478495059</v>
      </c>
      <c r="B1081">
        <f t="shared" si="33"/>
        <v>0.62599931946085263</v>
      </c>
    </row>
    <row r="1082" spans="1:2" x14ac:dyDescent="0.15">
      <c r="A1082">
        <f t="shared" si="32"/>
        <v>0.80594803202069731</v>
      </c>
      <c r="B1082">
        <f t="shared" si="33"/>
        <v>-1.0796629748193629</v>
      </c>
    </row>
    <row r="1083" spans="1:2" x14ac:dyDescent="0.15">
      <c r="A1083">
        <f t="shared" si="32"/>
        <v>1.4178046077598545</v>
      </c>
      <c r="B1083">
        <f t="shared" si="33"/>
        <v>-1.095564999746329</v>
      </c>
    </row>
    <row r="1084" spans="1:2" x14ac:dyDescent="0.15">
      <c r="A1084">
        <f t="shared" si="32"/>
        <v>1.606592920847659</v>
      </c>
      <c r="B1084">
        <f t="shared" si="33"/>
        <v>-1.0398609782009289</v>
      </c>
    </row>
    <row r="1085" spans="1:2" x14ac:dyDescent="0.15">
      <c r="A1085">
        <f t="shared" si="32"/>
        <v>0.67658095958700115</v>
      </c>
      <c r="B1085">
        <f t="shared" si="33"/>
        <v>-8.5319192328171686E-2</v>
      </c>
    </row>
    <row r="1086" spans="1:2" x14ac:dyDescent="0.15">
      <c r="A1086">
        <f t="shared" si="32"/>
        <v>7.8886633810413859E-2</v>
      </c>
      <c r="B1086">
        <f t="shared" si="33"/>
        <v>-0.32659138949344113</v>
      </c>
    </row>
    <row r="1087" spans="1:2" x14ac:dyDescent="0.15">
      <c r="A1087">
        <f t="shared" si="32"/>
        <v>2.2199062825437016E-2</v>
      </c>
      <c r="B1087">
        <f t="shared" si="33"/>
        <v>-6.8945738096153716E-2</v>
      </c>
    </row>
    <row r="1088" spans="1:2" x14ac:dyDescent="0.15">
      <c r="A1088">
        <f t="shared" si="32"/>
        <v>0.26258464115992075</v>
      </c>
      <c r="B1088">
        <f t="shared" si="33"/>
        <v>-0.71068629354329271</v>
      </c>
    </row>
    <row r="1089" spans="1:2" x14ac:dyDescent="0.15">
      <c r="A1089">
        <f t="shared" si="32"/>
        <v>1.9563266593244393</v>
      </c>
      <c r="B1089">
        <f t="shared" si="33"/>
        <v>9.7741109444538884E-2</v>
      </c>
    </row>
    <row r="1090" spans="1:2" x14ac:dyDescent="0.15">
      <c r="A1090">
        <f t="shared" ref="A1090:A1153" si="34">abs_normal()</f>
        <v>1.3064449745796596</v>
      </c>
      <c r="B1090">
        <f t="shared" ref="B1090:B1153" si="35">true_normal()</f>
        <v>-0.22617522368192733</v>
      </c>
    </row>
    <row r="1091" spans="1:2" x14ac:dyDescent="0.15">
      <c r="A1091">
        <f t="shared" si="34"/>
        <v>5.9220692781190722E-2</v>
      </c>
      <c r="B1091">
        <f t="shared" si="35"/>
        <v>-2.8627654068232862</v>
      </c>
    </row>
    <row r="1092" spans="1:2" x14ac:dyDescent="0.15">
      <c r="A1092">
        <f t="shared" si="34"/>
        <v>2.2275632628895194</v>
      </c>
      <c r="B1092">
        <f t="shared" si="35"/>
        <v>-1.2432413612852535</v>
      </c>
    </row>
    <row r="1093" spans="1:2" x14ac:dyDescent="0.15">
      <c r="A1093">
        <f t="shared" si="34"/>
        <v>0.25596273730642671</v>
      </c>
      <c r="B1093">
        <f t="shared" si="35"/>
        <v>-0.89229145402439813</v>
      </c>
    </row>
    <row r="1094" spans="1:2" x14ac:dyDescent="0.15">
      <c r="A1094">
        <f t="shared" si="34"/>
        <v>0.32298622903788649</v>
      </c>
      <c r="B1094">
        <f t="shared" si="35"/>
        <v>1.2766476000618419</v>
      </c>
    </row>
    <row r="1095" spans="1:2" x14ac:dyDescent="0.15">
      <c r="A1095">
        <f t="shared" si="34"/>
        <v>1.0675959991149406</v>
      </c>
      <c r="B1095">
        <f t="shared" si="35"/>
        <v>1.397339315035713</v>
      </c>
    </row>
    <row r="1096" spans="1:2" x14ac:dyDescent="0.15">
      <c r="A1096">
        <f t="shared" si="34"/>
        <v>2.7137851437184017</v>
      </c>
      <c r="B1096">
        <f t="shared" si="35"/>
        <v>0.17974219311445461</v>
      </c>
    </row>
    <row r="1097" spans="1:2" x14ac:dyDescent="0.15">
      <c r="A1097">
        <f t="shared" si="34"/>
        <v>1.0146291613252687</v>
      </c>
      <c r="B1097">
        <f t="shared" si="35"/>
        <v>-3.6467566023651371E-3</v>
      </c>
    </row>
    <row r="1098" spans="1:2" x14ac:dyDescent="0.15">
      <c r="A1098">
        <f t="shared" si="34"/>
        <v>0.39081592589086683</v>
      </c>
      <c r="B1098">
        <f t="shared" si="35"/>
        <v>2.3960086549065812E-2</v>
      </c>
    </row>
    <row r="1099" spans="1:2" x14ac:dyDescent="0.15">
      <c r="A1099">
        <f t="shared" si="34"/>
        <v>0.18445087353410528</v>
      </c>
      <c r="B1099">
        <f t="shared" si="35"/>
        <v>-0.22109806129523893</v>
      </c>
    </row>
    <row r="1100" spans="1:2" x14ac:dyDescent="0.15">
      <c r="A1100">
        <f t="shared" si="34"/>
        <v>0.36935906355576509</v>
      </c>
      <c r="B1100">
        <f t="shared" si="35"/>
        <v>-0.10216435606937872</v>
      </c>
    </row>
    <row r="1101" spans="1:2" x14ac:dyDescent="0.15">
      <c r="A1101">
        <f t="shared" si="34"/>
        <v>2.256400875859971</v>
      </c>
      <c r="B1101">
        <f t="shared" si="35"/>
        <v>2.3560481653056833</v>
      </c>
    </row>
    <row r="1102" spans="1:2" x14ac:dyDescent="0.15">
      <c r="A1102">
        <f t="shared" si="34"/>
        <v>0.86823847859458525</v>
      </c>
      <c r="B1102">
        <f t="shared" si="35"/>
        <v>0.71786933960922428</v>
      </c>
    </row>
    <row r="1103" spans="1:2" x14ac:dyDescent="0.15">
      <c r="A1103">
        <f t="shared" si="34"/>
        <v>2.3912028367235001</v>
      </c>
      <c r="B1103">
        <f t="shared" si="35"/>
        <v>-1.7490071566590202</v>
      </c>
    </row>
    <row r="1104" spans="1:2" x14ac:dyDescent="0.15">
      <c r="A1104">
        <f t="shared" si="34"/>
        <v>1.7578947181371911</v>
      </c>
      <c r="B1104">
        <f t="shared" si="35"/>
        <v>-0.37155195743587838</v>
      </c>
    </row>
    <row r="1105" spans="1:2" x14ac:dyDescent="0.15">
      <c r="A1105">
        <f t="shared" si="34"/>
        <v>0.34219017828338455</v>
      </c>
      <c r="B1105">
        <f t="shared" si="35"/>
        <v>5.5857880135862126E-2</v>
      </c>
    </row>
    <row r="1106" spans="1:2" x14ac:dyDescent="0.15">
      <c r="A1106">
        <f t="shared" si="34"/>
        <v>1.0823621669381831</v>
      </c>
      <c r="B1106">
        <f t="shared" si="35"/>
        <v>0.31992426002517876</v>
      </c>
    </row>
    <row r="1107" spans="1:2" x14ac:dyDescent="0.15">
      <c r="A1107">
        <f t="shared" si="34"/>
        <v>0.52594689180651133</v>
      </c>
      <c r="B1107">
        <f t="shared" si="35"/>
        <v>0.27640111223399716</v>
      </c>
    </row>
    <row r="1108" spans="1:2" x14ac:dyDescent="0.15">
      <c r="A1108">
        <f t="shared" si="34"/>
        <v>0.33471412276549917</v>
      </c>
      <c r="B1108">
        <f t="shared" si="35"/>
        <v>2.6618699679876636</v>
      </c>
    </row>
    <row r="1109" spans="1:2" x14ac:dyDescent="0.15">
      <c r="A1109">
        <f t="shared" si="34"/>
        <v>3.5372342154518899</v>
      </c>
      <c r="B1109">
        <f t="shared" si="35"/>
        <v>2.5326384976573038</v>
      </c>
    </row>
    <row r="1110" spans="1:2" x14ac:dyDescent="0.15">
      <c r="A1110">
        <f t="shared" si="34"/>
        <v>2.4686883721970263</v>
      </c>
      <c r="B1110">
        <f t="shared" si="35"/>
        <v>-0.87790050946546061</v>
      </c>
    </row>
    <row r="1111" spans="1:2" x14ac:dyDescent="0.15">
      <c r="A1111">
        <f t="shared" si="34"/>
        <v>1.6718516808413046</v>
      </c>
      <c r="B1111">
        <f t="shared" si="35"/>
        <v>-0.12696034688180083</v>
      </c>
    </row>
    <row r="1112" spans="1:2" x14ac:dyDescent="0.15">
      <c r="A1112">
        <f t="shared" si="34"/>
        <v>0.5940422787944919</v>
      </c>
      <c r="B1112">
        <f t="shared" si="35"/>
        <v>-1.4555339581508622</v>
      </c>
    </row>
    <row r="1113" spans="1:2" x14ac:dyDescent="0.15">
      <c r="A1113">
        <f t="shared" si="34"/>
        <v>0.46082244445500148</v>
      </c>
      <c r="B1113">
        <f t="shared" si="35"/>
        <v>5.9402211173550018E-2</v>
      </c>
    </row>
    <row r="1114" spans="1:2" x14ac:dyDescent="0.15">
      <c r="A1114">
        <f t="shared" si="34"/>
        <v>0.11887555207455046</v>
      </c>
      <c r="B1114">
        <f t="shared" si="35"/>
        <v>0.30341202216125934</v>
      </c>
    </row>
    <row r="1115" spans="1:2" x14ac:dyDescent="0.15">
      <c r="A1115">
        <f t="shared" si="34"/>
        <v>9.3703260788447679E-2</v>
      </c>
      <c r="B1115">
        <f t="shared" si="35"/>
        <v>1.773558937064404</v>
      </c>
    </row>
    <row r="1116" spans="1:2" x14ac:dyDescent="0.15">
      <c r="A1116">
        <f t="shared" si="34"/>
        <v>1.1534137203201291E-2</v>
      </c>
      <c r="B1116">
        <f t="shared" si="35"/>
        <v>1.7442053493648668</v>
      </c>
    </row>
    <row r="1117" spans="1:2" x14ac:dyDescent="0.15">
      <c r="A1117">
        <f t="shared" si="34"/>
        <v>2.8344097882890944</v>
      </c>
      <c r="B1117">
        <f t="shared" si="35"/>
        <v>1.6114964496180451</v>
      </c>
    </row>
    <row r="1118" spans="1:2" x14ac:dyDescent="0.15">
      <c r="A1118">
        <f t="shared" si="34"/>
        <v>0.6803955911077072</v>
      </c>
      <c r="B1118">
        <f t="shared" si="35"/>
        <v>1.4404257985226161</v>
      </c>
    </row>
    <row r="1119" spans="1:2" x14ac:dyDescent="0.15">
      <c r="A1119">
        <f t="shared" si="34"/>
        <v>0.97696497020030859</v>
      </c>
      <c r="B1119">
        <f t="shared" si="35"/>
        <v>0.78592010084074371</v>
      </c>
    </row>
    <row r="1120" spans="1:2" x14ac:dyDescent="0.15">
      <c r="A1120">
        <f t="shared" si="34"/>
        <v>1.286088533199671</v>
      </c>
      <c r="B1120">
        <f t="shared" si="35"/>
        <v>2.9487123324446238</v>
      </c>
    </row>
    <row r="1121" spans="1:2" x14ac:dyDescent="0.15">
      <c r="A1121">
        <f t="shared" si="34"/>
        <v>0.6898534936185593</v>
      </c>
      <c r="B1121">
        <f t="shared" si="35"/>
        <v>2.4759704755083085</v>
      </c>
    </row>
    <row r="1122" spans="1:2" x14ac:dyDescent="0.15">
      <c r="A1122">
        <f t="shared" si="34"/>
        <v>1.7997786789218182</v>
      </c>
      <c r="B1122">
        <f t="shared" si="35"/>
        <v>-0.82822362864724541</v>
      </c>
    </row>
    <row r="1123" spans="1:2" x14ac:dyDescent="0.15">
      <c r="A1123">
        <f t="shared" si="34"/>
        <v>1.0150461917622009</v>
      </c>
      <c r="B1123">
        <f t="shared" si="35"/>
        <v>0.49315771640553097</v>
      </c>
    </row>
    <row r="1124" spans="1:2" x14ac:dyDescent="0.15">
      <c r="A1124">
        <f t="shared" si="34"/>
        <v>0.4296601732790577</v>
      </c>
      <c r="B1124">
        <f t="shared" si="35"/>
        <v>-0.45508310910361555</v>
      </c>
    </row>
    <row r="1125" spans="1:2" x14ac:dyDescent="0.15">
      <c r="A1125">
        <f t="shared" si="34"/>
        <v>0.96794220137873888</v>
      </c>
      <c r="B1125">
        <f t="shared" si="35"/>
        <v>-0.87810716940912448</v>
      </c>
    </row>
    <row r="1126" spans="1:2" x14ac:dyDescent="0.15">
      <c r="A1126">
        <f t="shared" si="34"/>
        <v>0.43329950705357856</v>
      </c>
      <c r="B1126">
        <f t="shared" si="35"/>
        <v>-3.8247247229389873E-2</v>
      </c>
    </row>
    <row r="1127" spans="1:2" x14ac:dyDescent="0.15">
      <c r="A1127">
        <f t="shared" si="34"/>
        <v>8.1669035826098649E-2</v>
      </c>
      <c r="B1127">
        <f t="shared" si="35"/>
        <v>-1.4496050495199977</v>
      </c>
    </row>
    <row r="1128" spans="1:2" x14ac:dyDescent="0.15">
      <c r="A1128">
        <f t="shared" si="34"/>
        <v>0.52648459163850458</v>
      </c>
      <c r="B1128">
        <f t="shared" si="35"/>
        <v>-2.1542129042760636</v>
      </c>
    </row>
    <row r="1129" spans="1:2" x14ac:dyDescent="0.15">
      <c r="A1129">
        <f t="shared" si="34"/>
        <v>0.28126879723221171</v>
      </c>
      <c r="B1129">
        <f t="shared" si="35"/>
        <v>0.88785984440991272</v>
      </c>
    </row>
    <row r="1130" spans="1:2" x14ac:dyDescent="0.15">
      <c r="A1130">
        <f t="shared" si="34"/>
        <v>1.3948377656124011</v>
      </c>
      <c r="B1130">
        <f t="shared" si="35"/>
        <v>-0.64597780438648811</v>
      </c>
    </row>
    <row r="1131" spans="1:2" x14ac:dyDescent="0.15">
      <c r="A1131">
        <f t="shared" si="34"/>
        <v>0.17337609606483376</v>
      </c>
      <c r="B1131">
        <f t="shared" si="35"/>
        <v>0.21565327780198393</v>
      </c>
    </row>
    <row r="1132" spans="1:2" x14ac:dyDescent="0.15">
      <c r="A1132">
        <f t="shared" si="34"/>
        <v>0.22357576347789207</v>
      </c>
      <c r="B1132">
        <f t="shared" si="35"/>
        <v>-0.59412465690260485</v>
      </c>
    </row>
    <row r="1133" spans="1:2" x14ac:dyDescent="0.15">
      <c r="A1133">
        <f t="shared" si="34"/>
        <v>1.7387079122349389</v>
      </c>
      <c r="B1133">
        <f t="shared" si="35"/>
        <v>-2.3092403526852716</v>
      </c>
    </row>
    <row r="1134" spans="1:2" x14ac:dyDescent="0.15">
      <c r="A1134">
        <f t="shared" si="34"/>
        <v>9.2757290050454605E-2</v>
      </c>
      <c r="B1134">
        <f t="shared" si="35"/>
        <v>-1.379854475113673</v>
      </c>
    </row>
    <row r="1135" spans="1:2" x14ac:dyDescent="0.15">
      <c r="A1135">
        <f t="shared" si="34"/>
        <v>1.6613023321862608</v>
      </c>
      <c r="B1135">
        <f t="shared" si="35"/>
        <v>0.14402607427803404</v>
      </c>
    </row>
    <row r="1136" spans="1:2" x14ac:dyDescent="0.15">
      <c r="A1136">
        <f t="shared" si="34"/>
        <v>2.176663232392511</v>
      </c>
      <c r="B1136">
        <f t="shared" si="35"/>
        <v>0.29055165920976522</v>
      </c>
    </row>
    <row r="1137" spans="1:2" x14ac:dyDescent="0.15">
      <c r="A1137">
        <f t="shared" si="34"/>
        <v>0.38522604917457087</v>
      </c>
      <c r="B1137">
        <f t="shared" si="35"/>
        <v>0.43870859238413884</v>
      </c>
    </row>
    <row r="1138" spans="1:2" x14ac:dyDescent="0.15">
      <c r="A1138">
        <f t="shared" si="34"/>
        <v>0.54759892375462804</v>
      </c>
      <c r="B1138">
        <f t="shared" si="35"/>
        <v>0.2221241462051276</v>
      </c>
    </row>
    <row r="1139" spans="1:2" x14ac:dyDescent="0.15">
      <c r="A1139">
        <f t="shared" si="34"/>
        <v>1.1209210542047947</v>
      </c>
      <c r="B1139">
        <f t="shared" si="35"/>
        <v>-1.3234921247377085</v>
      </c>
    </row>
    <row r="1140" spans="1:2" x14ac:dyDescent="0.15">
      <c r="A1140">
        <f t="shared" si="34"/>
        <v>0.61191385932801146</v>
      </c>
      <c r="B1140">
        <f t="shared" si="35"/>
        <v>0.66906501277419961</v>
      </c>
    </row>
    <row r="1141" spans="1:2" x14ac:dyDescent="0.15">
      <c r="A1141">
        <f t="shared" si="34"/>
        <v>0.97486199151934982</v>
      </c>
      <c r="B1141">
        <f t="shared" si="35"/>
        <v>1.2958818723194232</v>
      </c>
    </row>
    <row r="1142" spans="1:2" x14ac:dyDescent="0.15">
      <c r="A1142">
        <f t="shared" si="34"/>
        <v>0.95948139055378268</v>
      </c>
      <c r="B1142">
        <f t="shared" si="35"/>
        <v>0.92866768143483935</v>
      </c>
    </row>
    <row r="1143" spans="1:2" x14ac:dyDescent="0.15">
      <c r="A1143">
        <f t="shared" si="34"/>
        <v>1.0249592672905552</v>
      </c>
      <c r="B1143">
        <f t="shared" si="35"/>
        <v>0.61676929141654435</v>
      </c>
    </row>
    <row r="1144" spans="1:2" x14ac:dyDescent="0.15">
      <c r="A1144">
        <f t="shared" si="34"/>
        <v>5.3244092164113889E-2</v>
      </c>
      <c r="B1144">
        <f t="shared" si="35"/>
        <v>1.2877102938525598</v>
      </c>
    </row>
    <row r="1145" spans="1:2" x14ac:dyDescent="0.15">
      <c r="A1145">
        <f t="shared" si="34"/>
        <v>2.0188523747370923</v>
      </c>
      <c r="B1145">
        <f t="shared" si="35"/>
        <v>-0.87869052215148558</v>
      </c>
    </row>
    <row r="1146" spans="1:2" x14ac:dyDescent="0.15">
      <c r="A1146">
        <f t="shared" si="34"/>
        <v>0.59321736051918916</v>
      </c>
      <c r="B1146">
        <f t="shared" si="35"/>
        <v>-0.29170081412530224</v>
      </c>
    </row>
    <row r="1147" spans="1:2" x14ac:dyDescent="0.15">
      <c r="A1147">
        <f t="shared" si="34"/>
        <v>0.3447880075321168</v>
      </c>
      <c r="B1147">
        <f t="shared" si="35"/>
        <v>0.75964927273250582</v>
      </c>
    </row>
    <row r="1148" spans="1:2" x14ac:dyDescent="0.15">
      <c r="A1148">
        <f t="shared" si="34"/>
        <v>0.91569209303041266</v>
      </c>
      <c r="B1148">
        <f t="shared" si="35"/>
        <v>1.7565234973511969</v>
      </c>
    </row>
    <row r="1149" spans="1:2" x14ac:dyDescent="0.15">
      <c r="A1149">
        <f t="shared" si="34"/>
        <v>2.7810828327839312</v>
      </c>
      <c r="B1149">
        <f t="shared" si="35"/>
        <v>-1.3929955838989247</v>
      </c>
    </row>
    <row r="1150" spans="1:2" x14ac:dyDescent="0.15">
      <c r="A1150">
        <f t="shared" si="34"/>
        <v>1.5322720443578257</v>
      </c>
      <c r="B1150">
        <f t="shared" si="35"/>
        <v>0.88019811154754213</v>
      </c>
    </row>
    <row r="1151" spans="1:2" x14ac:dyDescent="0.15">
      <c r="A1151">
        <f t="shared" si="34"/>
        <v>0.1175712902237236</v>
      </c>
      <c r="B1151">
        <f t="shared" si="35"/>
        <v>0.56580782944976937</v>
      </c>
    </row>
    <row r="1152" spans="1:2" x14ac:dyDescent="0.15">
      <c r="A1152">
        <f t="shared" si="34"/>
        <v>0.83818382896661203</v>
      </c>
      <c r="B1152">
        <f t="shared" si="35"/>
        <v>-0.55596609863448976</v>
      </c>
    </row>
    <row r="1153" spans="1:2" x14ac:dyDescent="0.15">
      <c r="A1153">
        <f t="shared" si="34"/>
        <v>0.96794941928869582</v>
      </c>
      <c r="B1153">
        <f t="shared" si="35"/>
        <v>-0.91731994809736928</v>
      </c>
    </row>
    <row r="1154" spans="1:2" x14ac:dyDescent="0.15">
      <c r="A1154">
        <f t="shared" ref="A1154:A1217" si="36">abs_normal()</f>
        <v>0.19195555599237032</v>
      </c>
      <c r="B1154">
        <f t="shared" ref="B1154:B1217" si="37">true_normal()</f>
        <v>-0.27485323631610487</v>
      </c>
    </row>
    <row r="1155" spans="1:2" x14ac:dyDescent="0.15">
      <c r="A1155">
        <f t="shared" si="36"/>
        <v>0.49858421232290218</v>
      </c>
      <c r="B1155">
        <f t="shared" si="37"/>
        <v>-0.86375331656588827</v>
      </c>
    </row>
    <row r="1156" spans="1:2" x14ac:dyDescent="0.15">
      <c r="A1156">
        <f t="shared" si="36"/>
        <v>2.3010500217046528</v>
      </c>
      <c r="B1156">
        <f t="shared" si="37"/>
        <v>0.31125293910510793</v>
      </c>
    </row>
    <row r="1157" spans="1:2" x14ac:dyDescent="0.15">
      <c r="A1157">
        <f t="shared" si="36"/>
        <v>2.0863638488269811</v>
      </c>
      <c r="B1157">
        <f t="shared" si="37"/>
        <v>1.4545805882816261</v>
      </c>
    </row>
    <row r="1158" spans="1:2" x14ac:dyDescent="0.15">
      <c r="A1158">
        <f t="shared" si="36"/>
        <v>1.951954108600825</v>
      </c>
      <c r="B1158">
        <f t="shared" si="37"/>
        <v>-0.58018608504547753</v>
      </c>
    </row>
    <row r="1159" spans="1:2" x14ac:dyDescent="0.15">
      <c r="A1159">
        <f t="shared" si="36"/>
        <v>0.11473037636931015</v>
      </c>
      <c r="B1159">
        <f t="shared" si="37"/>
        <v>0.57495192468186684</v>
      </c>
    </row>
    <row r="1160" spans="1:2" x14ac:dyDescent="0.15">
      <c r="A1160">
        <f t="shared" si="36"/>
        <v>0.11786591189850393</v>
      </c>
      <c r="B1160">
        <f t="shared" si="37"/>
        <v>2.3457149184088428</v>
      </c>
    </row>
    <row r="1161" spans="1:2" x14ac:dyDescent="0.15">
      <c r="A1161">
        <f t="shared" si="36"/>
        <v>0.22501015776283678</v>
      </c>
      <c r="B1161">
        <f t="shared" si="37"/>
        <v>0.52609879044905539</v>
      </c>
    </row>
    <row r="1162" spans="1:2" x14ac:dyDescent="0.15">
      <c r="A1162">
        <f t="shared" si="36"/>
        <v>0.10638978160272705</v>
      </c>
      <c r="B1162">
        <f t="shared" si="37"/>
        <v>-0.19183575353845758</v>
      </c>
    </row>
    <row r="1163" spans="1:2" x14ac:dyDescent="0.15">
      <c r="A1163">
        <f t="shared" si="36"/>
        <v>0.64599815990413323</v>
      </c>
      <c r="B1163">
        <f t="shared" si="37"/>
        <v>0.39720606681541665</v>
      </c>
    </row>
    <row r="1164" spans="1:2" x14ac:dyDescent="0.15">
      <c r="A1164">
        <f t="shared" si="36"/>
        <v>2.0443821211389599</v>
      </c>
      <c r="B1164">
        <f t="shared" si="37"/>
        <v>-0.33398026987893037</v>
      </c>
    </row>
    <row r="1165" spans="1:2" x14ac:dyDescent="0.15">
      <c r="A1165">
        <f t="shared" si="36"/>
        <v>0.11095775512731682</v>
      </c>
      <c r="B1165">
        <f t="shared" si="37"/>
        <v>1.7640807596325805</v>
      </c>
    </row>
    <row r="1166" spans="1:2" x14ac:dyDescent="0.15">
      <c r="A1166">
        <f t="shared" si="36"/>
        <v>1.9430470892975422</v>
      </c>
      <c r="B1166">
        <f t="shared" si="37"/>
        <v>0.40656744771530712</v>
      </c>
    </row>
    <row r="1167" spans="1:2" x14ac:dyDescent="0.15">
      <c r="A1167">
        <f t="shared" si="36"/>
        <v>2.2475140186659091</v>
      </c>
      <c r="B1167">
        <f t="shared" si="37"/>
        <v>-0.98282553620108515</v>
      </c>
    </row>
    <row r="1168" spans="1:2" x14ac:dyDescent="0.15">
      <c r="A1168">
        <f t="shared" si="36"/>
        <v>0.20179322375353312</v>
      </c>
      <c r="B1168">
        <f t="shared" si="37"/>
        <v>-2.018512687941203</v>
      </c>
    </row>
    <row r="1169" spans="1:2" x14ac:dyDescent="0.15">
      <c r="A1169">
        <f t="shared" si="36"/>
        <v>1.7595382363688927</v>
      </c>
      <c r="B1169">
        <f t="shared" si="37"/>
        <v>-0.4850621394224704</v>
      </c>
    </row>
    <row r="1170" spans="1:2" x14ac:dyDescent="0.15">
      <c r="A1170">
        <f t="shared" si="36"/>
        <v>0.86792153888900059</v>
      </c>
      <c r="B1170">
        <f t="shared" si="37"/>
        <v>0.53329089901968751</v>
      </c>
    </row>
    <row r="1171" spans="1:2" x14ac:dyDescent="0.15">
      <c r="A1171">
        <f t="shared" si="36"/>
        <v>0.45458855800854558</v>
      </c>
      <c r="B1171">
        <f t="shared" si="37"/>
        <v>0.69530946974051466</v>
      </c>
    </row>
    <row r="1172" spans="1:2" x14ac:dyDescent="0.15">
      <c r="A1172">
        <f t="shared" si="36"/>
        <v>6.2894149878667566E-2</v>
      </c>
      <c r="B1172">
        <f t="shared" si="37"/>
        <v>-7.031165900569325E-2</v>
      </c>
    </row>
    <row r="1173" spans="1:2" x14ac:dyDescent="0.15">
      <c r="A1173">
        <f t="shared" si="36"/>
        <v>0.67080058856194258</v>
      </c>
      <c r="B1173">
        <f t="shared" si="37"/>
        <v>-1.129321161400606</v>
      </c>
    </row>
    <row r="1174" spans="1:2" x14ac:dyDescent="0.15">
      <c r="A1174">
        <f t="shared" si="36"/>
        <v>0.41419431852282096</v>
      </c>
      <c r="B1174">
        <f t="shared" si="37"/>
        <v>-0.74845515979107879</v>
      </c>
    </row>
    <row r="1175" spans="1:2" x14ac:dyDescent="0.15">
      <c r="A1175">
        <f t="shared" si="36"/>
        <v>0.69226411053621473</v>
      </c>
      <c r="B1175">
        <f t="shared" si="37"/>
        <v>-0.60488339057647122</v>
      </c>
    </row>
    <row r="1176" spans="1:2" x14ac:dyDescent="0.15">
      <c r="A1176">
        <f t="shared" si="36"/>
        <v>2.7653628909212972E-3</v>
      </c>
      <c r="B1176">
        <f t="shared" si="37"/>
        <v>-7.4759158549969548E-2</v>
      </c>
    </row>
    <row r="1177" spans="1:2" x14ac:dyDescent="0.15">
      <c r="A1177">
        <f t="shared" si="36"/>
        <v>0.83362042946346959</v>
      </c>
      <c r="B1177">
        <f t="shared" si="37"/>
        <v>0.1339536188736791</v>
      </c>
    </row>
    <row r="1178" spans="1:2" x14ac:dyDescent="0.15">
      <c r="A1178">
        <f t="shared" si="36"/>
        <v>0.5724022905125431</v>
      </c>
      <c r="B1178">
        <f t="shared" si="37"/>
        <v>0.76773203020030367</v>
      </c>
    </row>
    <row r="1179" spans="1:2" x14ac:dyDescent="0.15">
      <c r="A1179">
        <f t="shared" si="36"/>
        <v>1.7507631313092322E-2</v>
      </c>
      <c r="B1179">
        <f t="shared" si="37"/>
        <v>-0.18714687489261106</v>
      </c>
    </row>
    <row r="1180" spans="1:2" x14ac:dyDescent="0.15">
      <c r="A1180">
        <f t="shared" si="36"/>
        <v>0.67350715392886229</v>
      </c>
      <c r="B1180">
        <f t="shared" si="37"/>
        <v>2.9712371094786205E-2</v>
      </c>
    </row>
    <row r="1181" spans="1:2" x14ac:dyDescent="0.15">
      <c r="A1181">
        <f t="shared" si="36"/>
        <v>0.50377532521939605</v>
      </c>
      <c r="B1181">
        <f t="shared" si="37"/>
        <v>0.13386012369184977</v>
      </c>
    </row>
    <row r="1182" spans="1:2" x14ac:dyDescent="0.15">
      <c r="A1182">
        <f t="shared" si="36"/>
        <v>2.3741872552459595</v>
      </c>
      <c r="B1182">
        <f t="shared" si="37"/>
        <v>-0.39341236421169079</v>
      </c>
    </row>
    <row r="1183" spans="1:2" x14ac:dyDescent="0.15">
      <c r="A1183">
        <f t="shared" si="36"/>
        <v>0.28538040774837736</v>
      </c>
      <c r="B1183">
        <f t="shared" si="37"/>
        <v>-1.6118739984880761</v>
      </c>
    </row>
    <row r="1184" spans="1:2" x14ac:dyDescent="0.15">
      <c r="A1184">
        <f t="shared" si="36"/>
        <v>0.671835609785148</v>
      </c>
      <c r="B1184">
        <f t="shared" si="37"/>
        <v>0.26758109556904336</v>
      </c>
    </row>
    <row r="1185" spans="1:2" x14ac:dyDescent="0.15">
      <c r="A1185">
        <f t="shared" si="36"/>
        <v>1.1275157672413709</v>
      </c>
      <c r="B1185">
        <f t="shared" si="37"/>
        <v>2.3320791942331373E-2</v>
      </c>
    </row>
    <row r="1186" spans="1:2" x14ac:dyDescent="0.15">
      <c r="A1186">
        <f t="shared" si="36"/>
        <v>2.3635902426127241E-2</v>
      </c>
      <c r="B1186">
        <f t="shared" si="37"/>
        <v>-0.35614827977023261</v>
      </c>
    </row>
    <row r="1187" spans="1:2" x14ac:dyDescent="0.15">
      <c r="A1187">
        <f t="shared" si="36"/>
        <v>0.99769769931636643</v>
      </c>
      <c r="B1187">
        <f t="shared" si="37"/>
        <v>-2.2656155336912365</v>
      </c>
    </row>
    <row r="1188" spans="1:2" x14ac:dyDescent="0.15">
      <c r="A1188">
        <f t="shared" si="36"/>
        <v>3.2942471035635612</v>
      </c>
      <c r="B1188">
        <f t="shared" si="37"/>
        <v>-0.52740883957172635</v>
      </c>
    </row>
    <row r="1189" spans="1:2" x14ac:dyDescent="0.15">
      <c r="A1189">
        <f t="shared" si="36"/>
        <v>1.5632665011335667</v>
      </c>
      <c r="B1189">
        <f t="shared" si="37"/>
        <v>-0.57609482034441162</v>
      </c>
    </row>
    <row r="1190" spans="1:2" x14ac:dyDescent="0.15">
      <c r="A1190">
        <f t="shared" si="36"/>
        <v>0.24168648759932765</v>
      </c>
      <c r="B1190">
        <f t="shared" si="37"/>
        <v>2.0963900077518263</v>
      </c>
    </row>
    <row r="1191" spans="1:2" x14ac:dyDescent="0.15">
      <c r="A1191">
        <f t="shared" si="36"/>
        <v>0.37122281599390039</v>
      </c>
      <c r="B1191">
        <f t="shared" si="37"/>
        <v>-0.51923099129004224</v>
      </c>
    </row>
    <row r="1192" spans="1:2" x14ac:dyDescent="0.15">
      <c r="A1192">
        <f t="shared" si="36"/>
        <v>0.18814394259259146</v>
      </c>
      <c r="B1192">
        <f t="shared" si="37"/>
        <v>0.18076203777362482</v>
      </c>
    </row>
    <row r="1193" spans="1:2" x14ac:dyDescent="0.15">
      <c r="A1193">
        <f t="shared" si="36"/>
        <v>0.59461917613529502</v>
      </c>
      <c r="B1193">
        <f t="shared" si="37"/>
        <v>-0.57911646703525899</v>
      </c>
    </row>
    <row r="1194" spans="1:2" x14ac:dyDescent="0.15">
      <c r="A1194">
        <f t="shared" si="36"/>
        <v>0.16991295347299931</v>
      </c>
      <c r="B1194">
        <f t="shared" si="37"/>
        <v>-0.32484009507866868</v>
      </c>
    </row>
    <row r="1195" spans="1:2" x14ac:dyDescent="0.15">
      <c r="A1195">
        <f t="shared" si="36"/>
        <v>7.9982136287766861E-2</v>
      </c>
      <c r="B1195">
        <f t="shared" si="37"/>
        <v>1.6341739405000482</v>
      </c>
    </row>
    <row r="1196" spans="1:2" x14ac:dyDescent="0.15">
      <c r="A1196">
        <f t="shared" si="36"/>
        <v>0.25238533913742667</v>
      </c>
      <c r="B1196">
        <f t="shared" si="37"/>
        <v>-3.6429935172288715E-2</v>
      </c>
    </row>
    <row r="1197" spans="1:2" x14ac:dyDescent="0.15">
      <c r="A1197">
        <f t="shared" si="36"/>
        <v>2.1487496181404313</v>
      </c>
      <c r="B1197">
        <f t="shared" si="37"/>
        <v>-0.20626855430358407</v>
      </c>
    </row>
    <row r="1198" spans="1:2" x14ac:dyDescent="0.15">
      <c r="A1198">
        <f t="shared" si="36"/>
        <v>1.6780872604721304</v>
      </c>
      <c r="B1198">
        <f t="shared" si="37"/>
        <v>1.1198083127816827</v>
      </c>
    </row>
    <row r="1199" spans="1:2" x14ac:dyDescent="0.15">
      <c r="A1199">
        <f t="shared" si="36"/>
        <v>0.83449415132690685</v>
      </c>
      <c r="B1199">
        <f t="shared" si="37"/>
        <v>-0.29164312553476096</v>
      </c>
    </row>
    <row r="1200" spans="1:2" x14ac:dyDescent="0.15">
      <c r="A1200">
        <f t="shared" si="36"/>
        <v>0.3446636514407293</v>
      </c>
      <c r="B1200">
        <f t="shared" si="37"/>
        <v>-0.2063319254067266</v>
      </c>
    </row>
    <row r="1201" spans="1:2" x14ac:dyDescent="0.15">
      <c r="A1201">
        <f t="shared" si="36"/>
        <v>2.2018239209070893</v>
      </c>
      <c r="B1201">
        <f t="shared" si="37"/>
        <v>-1.0539810492952253</v>
      </c>
    </row>
    <row r="1202" spans="1:2" x14ac:dyDescent="0.15">
      <c r="A1202">
        <f t="shared" si="36"/>
        <v>0.4689849565270694</v>
      </c>
      <c r="B1202">
        <f t="shared" si="37"/>
        <v>-1.6450455374742596</v>
      </c>
    </row>
    <row r="1203" spans="1:2" x14ac:dyDescent="0.15">
      <c r="A1203">
        <f t="shared" si="36"/>
        <v>0.19513168610444143</v>
      </c>
      <c r="B1203">
        <f t="shared" si="37"/>
        <v>1.1642960652749936</v>
      </c>
    </row>
    <row r="1204" spans="1:2" x14ac:dyDescent="0.15">
      <c r="A1204">
        <f t="shared" si="36"/>
        <v>1.8809950756985443</v>
      </c>
      <c r="B1204">
        <f t="shared" si="37"/>
        <v>0.1317150674168473</v>
      </c>
    </row>
    <row r="1205" spans="1:2" x14ac:dyDescent="0.15">
      <c r="A1205">
        <f t="shared" si="36"/>
        <v>0.47317590336310394</v>
      </c>
      <c r="B1205">
        <f t="shared" si="37"/>
        <v>0.15445571337847022</v>
      </c>
    </row>
    <row r="1206" spans="1:2" x14ac:dyDescent="0.15">
      <c r="A1206">
        <f t="shared" si="36"/>
        <v>0.12010865748645627</v>
      </c>
      <c r="B1206">
        <f t="shared" si="37"/>
        <v>-2.4743972632779987</v>
      </c>
    </row>
    <row r="1207" spans="1:2" x14ac:dyDescent="0.15">
      <c r="A1207">
        <f t="shared" si="36"/>
        <v>0.66617488621845256</v>
      </c>
      <c r="B1207">
        <f t="shared" si="37"/>
        <v>-0.50403597439714332</v>
      </c>
    </row>
    <row r="1208" spans="1:2" x14ac:dyDescent="0.15">
      <c r="A1208">
        <f t="shared" si="36"/>
        <v>1.2141781146306996</v>
      </c>
      <c r="B1208">
        <f t="shared" si="37"/>
        <v>0.23006540832137287</v>
      </c>
    </row>
    <row r="1209" spans="1:2" x14ac:dyDescent="0.15">
      <c r="A1209">
        <f t="shared" si="36"/>
        <v>0.27721743425357032</v>
      </c>
      <c r="B1209">
        <f t="shared" si="37"/>
        <v>1.0858315691791207</v>
      </c>
    </row>
    <row r="1210" spans="1:2" x14ac:dyDescent="0.15">
      <c r="A1210">
        <f t="shared" si="36"/>
        <v>2.2191296962271516</v>
      </c>
      <c r="B1210">
        <f t="shared" si="37"/>
        <v>1.2968731735100016</v>
      </c>
    </row>
    <row r="1211" spans="1:2" x14ac:dyDescent="0.15">
      <c r="A1211">
        <f t="shared" si="36"/>
        <v>0.53177224743310614</v>
      </c>
      <c r="B1211">
        <f t="shared" si="37"/>
        <v>2.2436101169049119</v>
      </c>
    </row>
    <row r="1212" spans="1:2" x14ac:dyDescent="0.15">
      <c r="A1212">
        <f t="shared" si="36"/>
        <v>1.2341118890249896</v>
      </c>
      <c r="B1212">
        <f t="shared" si="37"/>
        <v>0.63278625640792541</v>
      </c>
    </row>
    <row r="1213" spans="1:2" x14ac:dyDescent="0.15">
      <c r="A1213">
        <f t="shared" si="36"/>
        <v>0.40488052764105675</v>
      </c>
      <c r="B1213">
        <f t="shared" si="37"/>
        <v>1.0188482577807489</v>
      </c>
    </row>
    <row r="1214" spans="1:2" x14ac:dyDescent="0.15">
      <c r="A1214">
        <f t="shared" si="36"/>
        <v>5.2945657254367541E-2</v>
      </c>
      <c r="B1214">
        <f t="shared" si="37"/>
        <v>-0.27664749517067494</v>
      </c>
    </row>
    <row r="1215" spans="1:2" x14ac:dyDescent="0.15">
      <c r="A1215">
        <f t="shared" si="36"/>
        <v>2.8108687921212629</v>
      </c>
      <c r="B1215">
        <f t="shared" si="37"/>
        <v>0.48045337429805146</v>
      </c>
    </row>
    <row r="1216" spans="1:2" x14ac:dyDescent="0.15">
      <c r="A1216">
        <f t="shared" si="36"/>
        <v>0.24877620391078559</v>
      </c>
      <c r="B1216">
        <f t="shared" si="37"/>
        <v>2.3935534538726442</v>
      </c>
    </row>
    <row r="1217" spans="1:2" x14ac:dyDescent="0.15">
      <c r="A1217">
        <f t="shared" si="36"/>
        <v>1.6973287687022587</v>
      </c>
      <c r="B1217">
        <f t="shared" si="37"/>
        <v>1.2024738383736697</v>
      </c>
    </row>
    <row r="1218" spans="1:2" x14ac:dyDescent="0.15">
      <c r="A1218">
        <f t="shared" ref="A1218:A1281" si="38">abs_normal()</f>
        <v>0.42014873248079193</v>
      </c>
      <c r="B1218">
        <f t="shared" ref="B1218:B1281" si="39">true_normal()</f>
        <v>0.92475610877431391</v>
      </c>
    </row>
    <row r="1219" spans="1:2" x14ac:dyDescent="0.15">
      <c r="A1219">
        <f t="shared" si="38"/>
        <v>0.79212974521343471</v>
      </c>
      <c r="B1219">
        <f t="shared" si="39"/>
        <v>-1.7320300188607995</v>
      </c>
    </row>
    <row r="1220" spans="1:2" x14ac:dyDescent="0.15">
      <c r="A1220">
        <f t="shared" si="38"/>
        <v>0.66221196567436469</v>
      </c>
      <c r="B1220">
        <f t="shared" si="39"/>
        <v>1.265493794846946</v>
      </c>
    </row>
    <row r="1221" spans="1:2" x14ac:dyDescent="0.15">
      <c r="A1221">
        <f t="shared" si="38"/>
        <v>2.1243532761117629</v>
      </c>
      <c r="B1221">
        <f t="shared" si="39"/>
        <v>-0.24476563888991515</v>
      </c>
    </row>
    <row r="1222" spans="1:2" x14ac:dyDescent="0.15">
      <c r="A1222">
        <f t="shared" si="38"/>
        <v>0.91957368488128921</v>
      </c>
      <c r="B1222">
        <f t="shared" si="39"/>
        <v>-0.46171422134943008</v>
      </c>
    </row>
    <row r="1223" spans="1:2" x14ac:dyDescent="0.15">
      <c r="A1223">
        <f t="shared" si="38"/>
        <v>0.71950378579964014</v>
      </c>
      <c r="B1223">
        <f t="shared" si="39"/>
        <v>0.48898616406143153</v>
      </c>
    </row>
    <row r="1224" spans="1:2" x14ac:dyDescent="0.15">
      <c r="A1224">
        <f t="shared" si="38"/>
        <v>0.52791994031389611</v>
      </c>
      <c r="B1224">
        <f t="shared" si="39"/>
        <v>0.10637658886858209</v>
      </c>
    </row>
    <row r="1225" spans="1:2" x14ac:dyDescent="0.15">
      <c r="A1225">
        <f t="shared" si="38"/>
        <v>0.37046971526917599</v>
      </c>
      <c r="B1225">
        <f t="shared" si="39"/>
        <v>1.9934260182190897</v>
      </c>
    </row>
    <row r="1226" spans="1:2" x14ac:dyDescent="0.15">
      <c r="A1226">
        <f t="shared" si="38"/>
        <v>0.39889100437634489</v>
      </c>
      <c r="B1226">
        <f t="shared" si="39"/>
        <v>-0.65966060303819596</v>
      </c>
    </row>
    <row r="1227" spans="1:2" x14ac:dyDescent="0.15">
      <c r="A1227">
        <f t="shared" si="38"/>
        <v>0.39170443679016581</v>
      </c>
      <c r="B1227">
        <f t="shared" si="39"/>
        <v>-0.11660448977051585</v>
      </c>
    </row>
    <row r="1228" spans="1:2" x14ac:dyDescent="0.15">
      <c r="A1228">
        <f t="shared" si="38"/>
        <v>0.18625764443569845</v>
      </c>
      <c r="B1228">
        <f t="shared" si="39"/>
        <v>-1.5469375466892072</v>
      </c>
    </row>
    <row r="1229" spans="1:2" x14ac:dyDescent="0.15">
      <c r="A1229">
        <f t="shared" si="38"/>
        <v>0.33852116967417722</v>
      </c>
      <c r="B1229">
        <f t="shared" si="39"/>
        <v>1.4531424217849902</v>
      </c>
    </row>
    <row r="1230" spans="1:2" x14ac:dyDescent="0.15">
      <c r="A1230">
        <f t="shared" si="38"/>
        <v>0.48458708725023431</v>
      </c>
      <c r="B1230">
        <f t="shared" si="39"/>
        <v>-1.484462443548457</v>
      </c>
    </row>
    <row r="1231" spans="1:2" x14ac:dyDescent="0.15">
      <c r="A1231">
        <f t="shared" si="38"/>
        <v>0.14113835279845907</v>
      </c>
      <c r="B1231">
        <f t="shared" si="39"/>
        <v>-1.7921614045082943</v>
      </c>
    </row>
    <row r="1232" spans="1:2" x14ac:dyDescent="0.15">
      <c r="A1232">
        <f t="shared" si="38"/>
        <v>0.27636433683026312</v>
      </c>
      <c r="B1232">
        <f t="shared" si="39"/>
        <v>-0.31930805169215215</v>
      </c>
    </row>
    <row r="1233" spans="1:2" x14ac:dyDescent="0.15">
      <c r="A1233">
        <f t="shared" si="38"/>
        <v>0.17946578370020885</v>
      </c>
      <c r="B1233">
        <f t="shared" si="39"/>
        <v>-0.59029849295464853</v>
      </c>
    </row>
    <row r="1234" spans="1:2" x14ac:dyDescent="0.15">
      <c r="A1234">
        <f t="shared" si="38"/>
        <v>0.47577826985528165</v>
      </c>
      <c r="B1234">
        <f t="shared" si="39"/>
        <v>1.8758769945960185</v>
      </c>
    </row>
    <row r="1235" spans="1:2" x14ac:dyDescent="0.15">
      <c r="A1235">
        <f t="shared" si="38"/>
        <v>9.9769325545139703E-2</v>
      </c>
      <c r="B1235">
        <f t="shared" si="39"/>
        <v>1.0171293416469038</v>
      </c>
    </row>
    <row r="1236" spans="1:2" x14ac:dyDescent="0.15">
      <c r="A1236">
        <f t="shared" si="38"/>
        <v>0.18976325639497393</v>
      </c>
      <c r="B1236">
        <f t="shared" si="39"/>
        <v>-0.78492875169532561</v>
      </c>
    </row>
    <row r="1237" spans="1:2" x14ac:dyDescent="0.15">
      <c r="A1237">
        <f t="shared" si="38"/>
        <v>0.51080760345742038</v>
      </c>
      <c r="B1237">
        <f t="shared" si="39"/>
        <v>0.31075744722899701</v>
      </c>
    </row>
    <row r="1238" spans="1:2" x14ac:dyDescent="0.15">
      <c r="A1238">
        <f t="shared" si="38"/>
        <v>1.1375414154992294</v>
      </c>
      <c r="B1238">
        <f t="shared" si="39"/>
        <v>0.80760477585636459</v>
      </c>
    </row>
    <row r="1239" spans="1:2" x14ac:dyDescent="0.15">
      <c r="A1239">
        <f t="shared" si="38"/>
        <v>1.6607374935628929</v>
      </c>
      <c r="B1239">
        <f t="shared" si="39"/>
        <v>1.6303579803338408E-2</v>
      </c>
    </row>
    <row r="1240" spans="1:2" x14ac:dyDescent="0.15">
      <c r="A1240">
        <f t="shared" si="38"/>
        <v>2.9603633687933593E-2</v>
      </c>
      <c r="B1240">
        <f t="shared" si="39"/>
        <v>0.41199814986594324</v>
      </c>
    </row>
    <row r="1241" spans="1:2" x14ac:dyDescent="0.15">
      <c r="A1241">
        <f t="shared" si="38"/>
        <v>2.2537680673588074</v>
      </c>
      <c r="B1241">
        <f t="shared" si="39"/>
        <v>-0.11328396851811739</v>
      </c>
    </row>
    <row r="1242" spans="1:2" x14ac:dyDescent="0.15">
      <c r="A1242">
        <f t="shared" si="38"/>
        <v>0.25778555678597143</v>
      </c>
      <c r="B1242">
        <f t="shared" si="39"/>
        <v>0.12749896951081938</v>
      </c>
    </row>
    <row r="1243" spans="1:2" x14ac:dyDescent="0.15">
      <c r="A1243">
        <f t="shared" si="38"/>
        <v>0.85700913982346216</v>
      </c>
      <c r="B1243">
        <f t="shared" si="39"/>
        <v>-0.23994700142604464</v>
      </c>
    </row>
    <row r="1244" spans="1:2" x14ac:dyDescent="0.15">
      <c r="A1244">
        <f t="shared" si="38"/>
        <v>0.56905708299287283</v>
      </c>
      <c r="B1244">
        <f t="shared" si="39"/>
        <v>-0.52372622022076099</v>
      </c>
    </row>
    <row r="1245" spans="1:2" x14ac:dyDescent="0.15">
      <c r="A1245">
        <f t="shared" si="38"/>
        <v>0.18605861341169097</v>
      </c>
      <c r="B1245">
        <f t="shared" si="39"/>
        <v>-1.8791637071492975</v>
      </c>
    </row>
    <row r="1246" spans="1:2" x14ac:dyDescent="0.15">
      <c r="A1246">
        <f t="shared" si="38"/>
        <v>0.48900463128929511</v>
      </c>
      <c r="B1246">
        <f t="shared" si="39"/>
        <v>-0.44356150885069096</v>
      </c>
    </row>
    <row r="1247" spans="1:2" x14ac:dyDescent="0.15">
      <c r="A1247">
        <f t="shared" si="38"/>
        <v>0.21072264726510548</v>
      </c>
      <c r="B1247">
        <f t="shared" si="39"/>
        <v>-0.23281526405527769</v>
      </c>
    </row>
    <row r="1248" spans="1:2" x14ac:dyDescent="0.15">
      <c r="A1248">
        <f t="shared" si="38"/>
        <v>0.84914072502851656</v>
      </c>
      <c r="B1248">
        <f t="shared" si="39"/>
        <v>-0.57279591581666833</v>
      </c>
    </row>
    <row r="1249" spans="1:2" x14ac:dyDescent="0.15">
      <c r="A1249">
        <f t="shared" si="38"/>
        <v>2.2059140143833069</v>
      </c>
      <c r="B1249">
        <f t="shared" si="39"/>
        <v>-0.78796315734172329</v>
      </c>
    </row>
    <row r="1250" spans="1:2" x14ac:dyDescent="0.15">
      <c r="A1250">
        <f t="shared" si="38"/>
        <v>0.1598321007887451</v>
      </c>
      <c r="B1250">
        <f t="shared" si="39"/>
        <v>-0.96115552341801902</v>
      </c>
    </row>
    <row r="1251" spans="1:2" x14ac:dyDescent="0.15">
      <c r="A1251">
        <f t="shared" si="38"/>
        <v>0.82327580094021047</v>
      </c>
      <c r="B1251">
        <f t="shared" si="39"/>
        <v>-0.37142448760511404</v>
      </c>
    </row>
    <row r="1252" spans="1:2" x14ac:dyDescent="0.15">
      <c r="A1252">
        <f t="shared" si="38"/>
        <v>0.95045023844727894</v>
      </c>
      <c r="B1252">
        <f t="shared" si="39"/>
        <v>-0.12907541467230021</v>
      </c>
    </row>
    <row r="1253" spans="1:2" x14ac:dyDescent="0.15">
      <c r="A1253">
        <f t="shared" si="38"/>
        <v>0.86779802776574422</v>
      </c>
      <c r="B1253">
        <f t="shared" si="39"/>
        <v>-4.6077160372954971E-2</v>
      </c>
    </row>
    <row r="1254" spans="1:2" x14ac:dyDescent="0.15">
      <c r="A1254">
        <f t="shared" si="38"/>
        <v>0.26684599381358293</v>
      </c>
      <c r="B1254">
        <f t="shared" si="39"/>
        <v>0.66350924499921082</v>
      </c>
    </row>
    <row r="1255" spans="1:2" x14ac:dyDescent="0.15">
      <c r="A1255">
        <f t="shared" si="38"/>
        <v>0.23027211891321306</v>
      </c>
      <c r="B1255">
        <f t="shared" si="39"/>
        <v>-0.45341501363793529</v>
      </c>
    </row>
    <row r="1256" spans="1:2" x14ac:dyDescent="0.15">
      <c r="A1256">
        <f t="shared" si="38"/>
        <v>0.23749088296788415</v>
      </c>
      <c r="B1256">
        <f t="shared" si="39"/>
        <v>0.10227553327367704</v>
      </c>
    </row>
    <row r="1257" spans="1:2" x14ac:dyDescent="0.15">
      <c r="A1257">
        <f t="shared" si="38"/>
        <v>0.13339032689552635</v>
      </c>
      <c r="B1257">
        <f t="shared" si="39"/>
        <v>1.8627697025316789E-3</v>
      </c>
    </row>
    <row r="1258" spans="1:2" x14ac:dyDescent="0.15">
      <c r="A1258">
        <f t="shared" si="38"/>
        <v>0.92822980930535715</v>
      </c>
      <c r="B1258">
        <f t="shared" si="39"/>
        <v>0.63423637677538192</v>
      </c>
    </row>
    <row r="1259" spans="1:2" x14ac:dyDescent="0.15">
      <c r="A1259">
        <f t="shared" si="38"/>
        <v>1.3882467682224782</v>
      </c>
      <c r="B1259">
        <f t="shared" si="39"/>
        <v>-2.4321837828053452</v>
      </c>
    </row>
    <row r="1260" spans="1:2" x14ac:dyDescent="0.15">
      <c r="A1260">
        <f t="shared" si="38"/>
        <v>4.2990335056575599E-3</v>
      </c>
      <c r="B1260">
        <f t="shared" si="39"/>
        <v>2.6547107475138652</v>
      </c>
    </row>
    <row r="1261" spans="1:2" x14ac:dyDescent="0.15">
      <c r="A1261">
        <f t="shared" si="38"/>
        <v>0.31164350210227182</v>
      </c>
      <c r="B1261">
        <f t="shared" si="39"/>
        <v>-9.6026508627504129E-2</v>
      </c>
    </row>
    <row r="1262" spans="1:2" x14ac:dyDescent="0.15">
      <c r="A1262">
        <f t="shared" si="38"/>
        <v>0.56433847574497109</v>
      </c>
      <c r="B1262">
        <f t="shared" si="39"/>
        <v>-1.147450612540736E-2</v>
      </c>
    </row>
    <row r="1263" spans="1:2" x14ac:dyDescent="0.15">
      <c r="A1263">
        <f t="shared" si="38"/>
        <v>0.12179856816503261</v>
      </c>
      <c r="B1263">
        <f t="shared" si="39"/>
        <v>-0.72795291995289613</v>
      </c>
    </row>
    <row r="1264" spans="1:2" x14ac:dyDescent="0.15">
      <c r="A1264">
        <f t="shared" si="38"/>
        <v>0.11855271598965302</v>
      </c>
      <c r="B1264">
        <f t="shared" si="39"/>
        <v>0.86104141498336606</v>
      </c>
    </row>
    <row r="1265" spans="1:2" x14ac:dyDescent="0.15">
      <c r="A1265">
        <f t="shared" si="38"/>
        <v>0.22791762332229901</v>
      </c>
      <c r="B1265">
        <f t="shared" si="39"/>
        <v>-0.45254812886131396</v>
      </c>
    </row>
    <row r="1266" spans="1:2" x14ac:dyDescent="0.15">
      <c r="A1266">
        <f t="shared" si="38"/>
        <v>0.89949698247225507</v>
      </c>
      <c r="B1266">
        <f t="shared" si="39"/>
        <v>-0.60026257629245905</v>
      </c>
    </row>
    <row r="1267" spans="1:2" x14ac:dyDescent="0.15">
      <c r="A1267">
        <f t="shared" si="38"/>
        <v>1.0483376407237615</v>
      </c>
      <c r="B1267">
        <f t="shared" si="39"/>
        <v>-0.52172195114271913</v>
      </c>
    </row>
    <row r="1268" spans="1:2" x14ac:dyDescent="0.15">
      <c r="A1268">
        <f t="shared" si="38"/>
        <v>0.96598399370693222</v>
      </c>
      <c r="B1268">
        <f t="shared" si="39"/>
        <v>0.10036505799595577</v>
      </c>
    </row>
    <row r="1269" spans="1:2" x14ac:dyDescent="0.15">
      <c r="A1269">
        <f t="shared" si="38"/>
        <v>2.1430019133889651E-2</v>
      </c>
      <c r="B1269">
        <f t="shared" si="39"/>
        <v>-0.29932102989153836</v>
      </c>
    </row>
    <row r="1270" spans="1:2" x14ac:dyDescent="0.15">
      <c r="A1270">
        <f t="shared" si="38"/>
        <v>0.21191132746583685</v>
      </c>
      <c r="B1270">
        <f t="shared" si="39"/>
        <v>0.94173146136045538</v>
      </c>
    </row>
    <row r="1271" spans="1:2" x14ac:dyDescent="0.15">
      <c r="A1271">
        <f t="shared" si="38"/>
        <v>0.22316678249435273</v>
      </c>
      <c r="B1271">
        <f t="shared" si="39"/>
        <v>1.9745368431629551</v>
      </c>
    </row>
    <row r="1272" spans="1:2" x14ac:dyDescent="0.15">
      <c r="A1272">
        <f t="shared" si="38"/>
        <v>0.11914880249811037</v>
      </c>
      <c r="B1272">
        <f t="shared" si="39"/>
        <v>-9.388204758207247E-2</v>
      </c>
    </row>
    <row r="1273" spans="1:2" x14ac:dyDescent="0.15">
      <c r="A1273">
        <f t="shared" si="38"/>
        <v>0.35720456073544132</v>
      </c>
      <c r="B1273">
        <f t="shared" si="39"/>
        <v>-0.46267041086588589</v>
      </c>
    </row>
    <row r="1274" spans="1:2" x14ac:dyDescent="0.15">
      <c r="A1274">
        <f t="shared" si="38"/>
        <v>0.34029828507938242</v>
      </c>
      <c r="B1274">
        <f t="shared" si="39"/>
        <v>0.12306096837822549</v>
      </c>
    </row>
    <row r="1275" spans="1:2" x14ac:dyDescent="0.15">
      <c r="A1275">
        <f t="shared" si="38"/>
        <v>0.41850860063789391</v>
      </c>
      <c r="B1275">
        <f t="shared" si="39"/>
        <v>0.44048906736029381</v>
      </c>
    </row>
    <row r="1276" spans="1:2" x14ac:dyDescent="0.15">
      <c r="A1276">
        <f t="shared" si="38"/>
        <v>1.4772951019257574</v>
      </c>
      <c r="B1276">
        <f t="shared" si="39"/>
        <v>-2.4991448009649915</v>
      </c>
    </row>
    <row r="1277" spans="1:2" x14ac:dyDescent="0.15">
      <c r="A1277">
        <f t="shared" si="38"/>
        <v>1.1137880600480727</v>
      </c>
      <c r="B1277">
        <f t="shared" si="39"/>
        <v>-1.2673135923080359</v>
      </c>
    </row>
    <row r="1278" spans="1:2" x14ac:dyDescent="0.15">
      <c r="A1278">
        <f t="shared" si="38"/>
        <v>0.81871219519034533</v>
      </c>
      <c r="B1278">
        <f t="shared" si="39"/>
        <v>0.33580002684434024</v>
      </c>
    </row>
    <row r="1279" spans="1:2" x14ac:dyDescent="0.15">
      <c r="A1279">
        <f t="shared" si="38"/>
        <v>0.14548885506185183</v>
      </c>
      <c r="B1279">
        <f t="shared" si="39"/>
        <v>0.99373512254143725</v>
      </c>
    </row>
    <row r="1280" spans="1:2" x14ac:dyDescent="0.15">
      <c r="A1280">
        <f t="shared" si="38"/>
        <v>0.14871253266056747</v>
      </c>
      <c r="B1280">
        <f t="shared" si="39"/>
        <v>-0.28467505352277694</v>
      </c>
    </row>
    <row r="1281" spans="1:2" x14ac:dyDescent="0.15">
      <c r="A1281">
        <f t="shared" si="38"/>
        <v>1.5387693696469795</v>
      </c>
      <c r="B1281">
        <f t="shared" si="39"/>
        <v>-2.0554757534292993</v>
      </c>
    </row>
    <row r="1282" spans="1:2" x14ac:dyDescent="0.15">
      <c r="A1282">
        <f t="shared" ref="A1282:A1345" si="40">abs_normal()</f>
        <v>0.98012553009156711</v>
      </c>
      <c r="B1282">
        <f t="shared" ref="B1282:B1345" si="41">true_normal()</f>
        <v>0.98955646920878204</v>
      </c>
    </row>
    <row r="1283" spans="1:2" x14ac:dyDescent="0.15">
      <c r="A1283">
        <f t="shared" si="40"/>
        <v>0.94556236292186324</v>
      </c>
      <c r="B1283">
        <f t="shared" si="41"/>
        <v>-0.5357643121206257</v>
      </c>
    </row>
    <row r="1284" spans="1:2" x14ac:dyDescent="0.15">
      <c r="A1284">
        <f t="shared" si="40"/>
        <v>2.1552241735616442</v>
      </c>
      <c r="B1284">
        <f t="shared" si="41"/>
        <v>4.5551699091699947E-2</v>
      </c>
    </row>
    <row r="1285" spans="1:2" x14ac:dyDescent="0.15">
      <c r="A1285">
        <f t="shared" si="40"/>
        <v>0.44565318840518969</v>
      </c>
      <c r="B1285">
        <f t="shared" si="41"/>
        <v>1.9144446296585877</v>
      </c>
    </row>
    <row r="1286" spans="1:2" x14ac:dyDescent="0.15">
      <c r="A1286">
        <f t="shared" si="40"/>
        <v>0.41368036285722437</v>
      </c>
      <c r="B1286">
        <f t="shared" si="41"/>
        <v>6.8954997709891871E-2</v>
      </c>
    </row>
    <row r="1287" spans="1:2" x14ac:dyDescent="0.15">
      <c r="A1287">
        <f t="shared" si="40"/>
        <v>3.0177814897343</v>
      </c>
      <c r="B1287">
        <f t="shared" si="41"/>
        <v>0.13839844157982159</v>
      </c>
    </row>
    <row r="1288" spans="1:2" x14ac:dyDescent="0.15">
      <c r="A1288">
        <f t="shared" si="40"/>
        <v>0.17180813595635505</v>
      </c>
      <c r="B1288">
        <f t="shared" si="41"/>
        <v>0.15004858979713737</v>
      </c>
    </row>
    <row r="1289" spans="1:2" x14ac:dyDescent="0.15">
      <c r="A1289">
        <f t="shared" si="40"/>
        <v>1.528703424999581</v>
      </c>
      <c r="B1289">
        <f t="shared" si="41"/>
        <v>-0.14435517527004926</v>
      </c>
    </row>
    <row r="1290" spans="1:2" x14ac:dyDescent="0.15">
      <c r="A1290">
        <f t="shared" si="40"/>
        <v>1.5641741408856964</v>
      </c>
      <c r="B1290">
        <f t="shared" si="41"/>
        <v>2.4939534725685935</v>
      </c>
    </row>
    <row r="1291" spans="1:2" x14ac:dyDescent="0.15">
      <c r="A1291">
        <f t="shared" si="40"/>
        <v>1.4938344357741578</v>
      </c>
      <c r="B1291">
        <f t="shared" si="41"/>
        <v>0.31366524474666746</v>
      </c>
    </row>
    <row r="1292" spans="1:2" x14ac:dyDescent="0.15">
      <c r="A1292">
        <f t="shared" si="40"/>
        <v>0.49262222365501357</v>
      </c>
      <c r="B1292">
        <f t="shared" si="41"/>
        <v>-0.2421703169253531</v>
      </c>
    </row>
    <row r="1293" spans="1:2" x14ac:dyDescent="0.15">
      <c r="A1293">
        <f t="shared" si="40"/>
        <v>0.18267655353655113</v>
      </c>
      <c r="B1293">
        <f t="shared" si="41"/>
        <v>2.2173098266108298</v>
      </c>
    </row>
    <row r="1294" spans="1:2" x14ac:dyDescent="0.15">
      <c r="A1294">
        <f t="shared" si="40"/>
        <v>3.8235139023904847</v>
      </c>
      <c r="B1294">
        <f t="shared" si="41"/>
        <v>-2.3767959939113599</v>
      </c>
    </row>
    <row r="1295" spans="1:2" x14ac:dyDescent="0.15">
      <c r="A1295">
        <f t="shared" si="40"/>
        <v>6.4820912182113263E-2</v>
      </c>
      <c r="B1295">
        <f t="shared" si="41"/>
        <v>2.3921528509343934</v>
      </c>
    </row>
    <row r="1296" spans="1:2" x14ac:dyDescent="0.15">
      <c r="A1296">
        <f t="shared" si="40"/>
        <v>0.47759222159046583</v>
      </c>
      <c r="B1296">
        <f t="shared" si="41"/>
        <v>0.83523025655052463</v>
      </c>
    </row>
    <row r="1297" spans="1:2" x14ac:dyDescent="0.15">
      <c r="A1297">
        <f t="shared" si="40"/>
        <v>1.3135873808234981</v>
      </c>
      <c r="B1297">
        <f t="shared" si="41"/>
        <v>-0.23406455953194957</v>
      </c>
    </row>
    <row r="1298" spans="1:2" x14ac:dyDescent="0.15">
      <c r="A1298">
        <f t="shared" si="40"/>
        <v>2.145162300284543</v>
      </c>
      <c r="B1298">
        <f t="shared" si="41"/>
        <v>-2.0640695433472047E-2</v>
      </c>
    </row>
    <row r="1299" spans="1:2" x14ac:dyDescent="0.15">
      <c r="A1299">
        <f t="shared" si="40"/>
        <v>1.0507289689357764</v>
      </c>
      <c r="B1299">
        <f t="shared" si="41"/>
        <v>-0.72943890454086346</v>
      </c>
    </row>
    <row r="1300" spans="1:2" x14ac:dyDescent="0.15">
      <c r="A1300">
        <f t="shared" si="40"/>
        <v>1.0987761552619941</v>
      </c>
      <c r="B1300">
        <f t="shared" si="41"/>
        <v>0.4122260380526731</v>
      </c>
    </row>
    <row r="1301" spans="1:2" x14ac:dyDescent="0.15">
      <c r="A1301">
        <f t="shared" si="40"/>
        <v>0.36431026989289017</v>
      </c>
      <c r="B1301">
        <f t="shared" si="41"/>
        <v>1.0405206334752861</v>
      </c>
    </row>
    <row r="1302" spans="1:2" x14ac:dyDescent="0.15">
      <c r="A1302">
        <f t="shared" si="40"/>
        <v>1.3277419190371762</v>
      </c>
      <c r="B1302">
        <f t="shared" si="41"/>
        <v>-0.12767692697403815</v>
      </c>
    </row>
    <row r="1303" spans="1:2" x14ac:dyDescent="0.15">
      <c r="A1303">
        <f t="shared" si="40"/>
        <v>2.1185978714762924E-2</v>
      </c>
      <c r="B1303">
        <f t="shared" si="41"/>
        <v>6.9623896299217045E-2</v>
      </c>
    </row>
    <row r="1304" spans="1:2" x14ac:dyDescent="0.15">
      <c r="A1304">
        <f t="shared" si="40"/>
        <v>1.7629501422792686</v>
      </c>
      <c r="B1304">
        <f t="shared" si="41"/>
        <v>-0.56484175633042633</v>
      </c>
    </row>
    <row r="1305" spans="1:2" x14ac:dyDescent="0.15">
      <c r="A1305">
        <f t="shared" si="40"/>
        <v>1.1852816801780948</v>
      </c>
      <c r="B1305">
        <f t="shared" si="41"/>
        <v>-0.35320179108768202</v>
      </c>
    </row>
    <row r="1306" spans="1:2" x14ac:dyDescent="0.15">
      <c r="A1306">
        <f t="shared" si="40"/>
        <v>0.46639391447192996</v>
      </c>
      <c r="B1306">
        <f t="shared" si="41"/>
        <v>-2.2986408553689297</v>
      </c>
    </row>
    <row r="1307" spans="1:2" x14ac:dyDescent="0.15">
      <c r="A1307">
        <f t="shared" si="40"/>
        <v>2.9530858487382114</v>
      </c>
      <c r="B1307">
        <f t="shared" si="41"/>
        <v>-1.3953173662398315</v>
      </c>
    </row>
    <row r="1308" spans="1:2" x14ac:dyDescent="0.15">
      <c r="A1308">
        <f t="shared" si="40"/>
        <v>1.8898048645403702</v>
      </c>
      <c r="B1308">
        <f t="shared" si="41"/>
        <v>-0.30085300013641614</v>
      </c>
    </row>
    <row r="1309" spans="1:2" x14ac:dyDescent="0.15">
      <c r="A1309">
        <f t="shared" si="40"/>
        <v>0.20707663521486075</v>
      </c>
      <c r="B1309">
        <f t="shared" si="41"/>
        <v>-0.62269287024720432</v>
      </c>
    </row>
    <row r="1310" spans="1:2" x14ac:dyDescent="0.15">
      <c r="A1310">
        <f t="shared" si="40"/>
        <v>2.465086189839473E-2</v>
      </c>
      <c r="B1310">
        <f t="shared" si="41"/>
        <v>-0.48591204676593702</v>
      </c>
    </row>
    <row r="1311" spans="1:2" x14ac:dyDescent="0.15">
      <c r="A1311">
        <f t="shared" si="40"/>
        <v>1.4604788135423732</v>
      </c>
      <c r="B1311">
        <f t="shared" si="41"/>
        <v>1.7701233038902486</v>
      </c>
    </row>
    <row r="1312" spans="1:2" x14ac:dyDescent="0.15">
      <c r="A1312">
        <f t="shared" si="40"/>
        <v>1.7688816698944985</v>
      </c>
      <c r="B1312">
        <f t="shared" si="41"/>
        <v>-0.85307586618653353</v>
      </c>
    </row>
    <row r="1313" spans="1:2" x14ac:dyDescent="0.15">
      <c r="A1313">
        <f t="shared" si="40"/>
        <v>0.23920626149299246</v>
      </c>
      <c r="B1313">
        <f t="shared" si="41"/>
        <v>0.3530178439532981</v>
      </c>
    </row>
    <row r="1314" spans="1:2" x14ac:dyDescent="0.15">
      <c r="A1314">
        <f t="shared" si="40"/>
        <v>0.97260766138933785</v>
      </c>
      <c r="B1314">
        <f t="shared" si="41"/>
        <v>1.0079330202735881</v>
      </c>
    </row>
    <row r="1315" spans="1:2" x14ac:dyDescent="0.15">
      <c r="A1315">
        <f t="shared" si="40"/>
        <v>0.58297613104537394</v>
      </c>
      <c r="B1315">
        <f t="shared" si="41"/>
        <v>1.004106260346378</v>
      </c>
    </row>
    <row r="1316" spans="1:2" x14ac:dyDescent="0.15">
      <c r="A1316">
        <f t="shared" si="40"/>
        <v>0.81549035450652541</v>
      </c>
      <c r="B1316">
        <f t="shared" si="41"/>
        <v>4.2987574035711455E-2</v>
      </c>
    </row>
    <row r="1317" spans="1:2" x14ac:dyDescent="0.15">
      <c r="A1317">
        <f t="shared" si="40"/>
        <v>1.3221267837744155</v>
      </c>
      <c r="B1317">
        <f t="shared" si="41"/>
        <v>-0.2150115992672588</v>
      </c>
    </row>
    <row r="1318" spans="1:2" x14ac:dyDescent="0.15">
      <c r="A1318">
        <f t="shared" si="40"/>
        <v>1.8192080621787177E-2</v>
      </c>
      <c r="B1318">
        <f t="shared" si="41"/>
        <v>-0.21913489929972804</v>
      </c>
    </row>
    <row r="1319" spans="1:2" x14ac:dyDescent="0.15">
      <c r="A1319">
        <f t="shared" si="40"/>
        <v>0.50505001497635538</v>
      </c>
      <c r="B1319">
        <f t="shared" si="41"/>
        <v>0.41685668531432452</v>
      </c>
    </row>
    <row r="1320" spans="1:2" x14ac:dyDescent="0.15">
      <c r="A1320">
        <f t="shared" si="40"/>
        <v>1.0707414021677251</v>
      </c>
      <c r="B1320">
        <f t="shared" si="41"/>
        <v>0.86213760204139822</v>
      </c>
    </row>
    <row r="1321" spans="1:2" x14ac:dyDescent="0.15">
      <c r="A1321">
        <f t="shared" si="40"/>
        <v>0.21315349918028687</v>
      </c>
      <c r="B1321">
        <f t="shared" si="41"/>
        <v>2.6247190070425188</v>
      </c>
    </row>
    <row r="1322" spans="1:2" x14ac:dyDescent="0.15">
      <c r="A1322">
        <f t="shared" si="40"/>
        <v>0.22134464810303831</v>
      </c>
      <c r="B1322">
        <f t="shared" si="41"/>
        <v>-0.36710540156560034</v>
      </c>
    </row>
    <row r="1323" spans="1:2" x14ac:dyDescent="0.15">
      <c r="A1323">
        <f t="shared" si="40"/>
        <v>0.70261355180210261</v>
      </c>
      <c r="B1323">
        <f t="shared" si="41"/>
        <v>-0.66684603684324695</v>
      </c>
    </row>
    <row r="1324" spans="1:2" x14ac:dyDescent="0.15">
      <c r="A1324">
        <f t="shared" si="40"/>
        <v>0.30870228621799961</v>
      </c>
      <c r="B1324">
        <f t="shared" si="41"/>
        <v>-0.54046971793099685</v>
      </c>
    </row>
    <row r="1325" spans="1:2" x14ac:dyDescent="0.15">
      <c r="A1325">
        <f t="shared" si="40"/>
        <v>0.29937007707365093</v>
      </c>
      <c r="B1325">
        <f t="shared" si="41"/>
        <v>-0.79418844237174413</v>
      </c>
    </row>
    <row r="1326" spans="1:2" x14ac:dyDescent="0.15">
      <c r="A1326">
        <f t="shared" si="40"/>
        <v>0.97619418711304429</v>
      </c>
      <c r="B1326">
        <f t="shared" si="41"/>
        <v>-1.8781927399269296</v>
      </c>
    </row>
    <row r="1327" spans="1:2" x14ac:dyDescent="0.15">
      <c r="A1327">
        <f t="shared" si="40"/>
        <v>0.27808353933317453</v>
      </c>
      <c r="B1327">
        <f t="shared" si="41"/>
        <v>-0.26167625232937419</v>
      </c>
    </row>
    <row r="1328" spans="1:2" x14ac:dyDescent="0.15">
      <c r="A1328">
        <f t="shared" si="40"/>
        <v>0.45562979510947149</v>
      </c>
      <c r="B1328">
        <f t="shared" si="41"/>
        <v>2.9843753280408576</v>
      </c>
    </row>
    <row r="1329" spans="1:2" x14ac:dyDescent="0.15">
      <c r="A1329">
        <f t="shared" si="40"/>
        <v>2.3339067594607061</v>
      </c>
      <c r="B1329">
        <f t="shared" si="41"/>
        <v>-1.6628970851108538E-2</v>
      </c>
    </row>
    <row r="1330" spans="1:2" x14ac:dyDescent="0.15">
      <c r="A1330">
        <f t="shared" si="40"/>
        <v>9.8135666845268366E-2</v>
      </c>
      <c r="B1330">
        <f t="shared" si="41"/>
        <v>-4.4740182268427846E-2</v>
      </c>
    </row>
    <row r="1331" spans="1:2" x14ac:dyDescent="0.15">
      <c r="A1331">
        <f t="shared" si="40"/>
        <v>0.71907819347590407</v>
      </c>
      <c r="B1331">
        <f t="shared" si="41"/>
        <v>-0.46277909866625122</v>
      </c>
    </row>
    <row r="1332" spans="1:2" x14ac:dyDescent="0.15">
      <c r="A1332">
        <f t="shared" si="40"/>
        <v>0.14968001824796923</v>
      </c>
      <c r="B1332">
        <f t="shared" si="41"/>
        <v>-0.34382175192755576</v>
      </c>
    </row>
    <row r="1333" spans="1:2" x14ac:dyDescent="0.15">
      <c r="A1333">
        <f t="shared" si="40"/>
        <v>0.2758105119523403</v>
      </c>
      <c r="B1333">
        <f t="shared" si="41"/>
        <v>-0.91144165946354894</v>
      </c>
    </row>
    <row r="1334" spans="1:2" x14ac:dyDescent="0.15">
      <c r="A1334">
        <f t="shared" si="40"/>
        <v>1.282862340509701</v>
      </c>
      <c r="B1334">
        <f t="shared" si="41"/>
        <v>2.5807749801719129</v>
      </c>
    </row>
    <row r="1335" spans="1:2" x14ac:dyDescent="0.15">
      <c r="A1335">
        <f t="shared" si="40"/>
        <v>1.6591275723915533</v>
      </c>
      <c r="B1335">
        <f t="shared" si="41"/>
        <v>-0.11824662136282683</v>
      </c>
    </row>
    <row r="1336" spans="1:2" x14ac:dyDescent="0.15">
      <c r="A1336">
        <f t="shared" si="40"/>
        <v>2.0876668626146686</v>
      </c>
      <c r="B1336">
        <f t="shared" si="41"/>
        <v>-0.96019719833229999</v>
      </c>
    </row>
    <row r="1337" spans="1:2" x14ac:dyDescent="0.15">
      <c r="A1337">
        <f t="shared" si="40"/>
        <v>0.17813367057254431</v>
      </c>
      <c r="B1337">
        <f t="shared" si="41"/>
        <v>-2.28098702060222E-3</v>
      </c>
    </row>
    <row r="1338" spans="1:2" x14ac:dyDescent="0.15">
      <c r="A1338">
        <f t="shared" si="40"/>
        <v>0.61461112895042269</v>
      </c>
      <c r="B1338">
        <f t="shared" si="41"/>
        <v>0.73150553371892024</v>
      </c>
    </row>
    <row r="1339" spans="1:2" x14ac:dyDescent="0.15">
      <c r="A1339">
        <f t="shared" si="40"/>
        <v>2.8391806401283401E-2</v>
      </c>
      <c r="B1339">
        <f t="shared" si="41"/>
        <v>0.8638528565751864</v>
      </c>
    </row>
    <row r="1340" spans="1:2" x14ac:dyDescent="0.15">
      <c r="A1340">
        <f t="shared" si="40"/>
        <v>1.5743107564861143</v>
      </c>
      <c r="B1340">
        <f t="shared" si="41"/>
        <v>0.27311497974895971</v>
      </c>
    </row>
    <row r="1341" spans="1:2" x14ac:dyDescent="0.15">
      <c r="A1341">
        <f t="shared" si="40"/>
        <v>1.3571731689115067</v>
      </c>
      <c r="B1341">
        <f t="shared" si="41"/>
        <v>0.31972918203829842</v>
      </c>
    </row>
    <row r="1342" spans="1:2" x14ac:dyDescent="0.15">
      <c r="A1342">
        <f t="shared" si="40"/>
        <v>0.31516177445553861</v>
      </c>
      <c r="B1342">
        <f t="shared" si="41"/>
        <v>-1.6792865788410027</v>
      </c>
    </row>
    <row r="1343" spans="1:2" x14ac:dyDescent="0.15">
      <c r="A1343">
        <f t="shared" si="40"/>
        <v>1.1852766101117276</v>
      </c>
      <c r="B1343">
        <f t="shared" si="41"/>
        <v>-8.6515870895933766E-2</v>
      </c>
    </row>
    <row r="1344" spans="1:2" x14ac:dyDescent="0.15">
      <c r="A1344">
        <f t="shared" si="40"/>
        <v>8.4976508771207909E-2</v>
      </c>
      <c r="B1344">
        <f t="shared" si="41"/>
        <v>-0.56405104542297058</v>
      </c>
    </row>
    <row r="1345" spans="1:2" x14ac:dyDescent="0.15">
      <c r="A1345">
        <f t="shared" si="40"/>
        <v>0.22943863495396885</v>
      </c>
      <c r="B1345">
        <f t="shared" si="41"/>
        <v>-0.56609859987376898</v>
      </c>
    </row>
    <row r="1346" spans="1:2" x14ac:dyDescent="0.15">
      <c r="A1346">
        <f t="shared" ref="A1346:A1409" si="42">abs_normal()</f>
        <v>0.847805125210216</v>
      </c>
      <c r="B1346">
        <f t="shared" ref="B1346:B1409" si="43">true_normal()</f>
        <v>0.6044780235552798</v>
      </c>
    </row>
    <row r="1347" spans="1:2" x14ac:dyDescent="0.15">
      <c r="A1347">
        <f t="shared" si="42"/>
        <v>1.087746422436658</v>
      </c>
      <c r="B1347">
        <f t="shared" si="43"/>
        <v>0.14907735756733762</v>
      </c>
    </row>
    <row r="1348" spans="1:2" x14ac:dyDescent="0.15">
      <c r="A1348">
        <f t="shared" si="42"/>
        <v>0.11784793977018969</v>
      </c>
      <c r="B1348">
        <f t="shared" si="43"/>
        <v>-1.0263119377070458E-2</v>
      </c>
    </row>
    <row r="1349" spans="1:2" x14ac:dyDescent="0.15">
      <c r="A1349">
        <f t="shared" si="42"/>
        <v>0.3230400734551967</v>
      </c>
      <c r="B1349">
        <f t="shared" si="43"/>
        <v>-1.9980368879183539</v>
      </c>
    </row>
    <row r="1350" spans="1:2" x14ac:dyDescent="0.15">
      <c r="A1350">
        <f t="shared" si="42"/>
        <v>0.58763202664789593</v>
      </c>
      <c r="B1350">
        <f t="shared" si="43"/>
        <v>-0.21926076354046828</v>
      </c>
    </row>
    <row r="1351" spans="1:2" x14ac:dyDescent="0.15">
      <c r="A1351">
        <f t="shared" si="42"/>
        <v>0.96239856984455352</v>
      </c>
      <c r="B1351">
        <f t="shared" si="43"/>
        <v>-0.25725256203151015</v>
      </c>
    </row>
    <row r="1352" spans="1:2" x14ac:dyDescent="0.15">
      <c r="A1352">
        <f t="shared" si="42"/>
        <v>0.94530063213426241</v>
      </c>
      <c r="B1352">
        <f t="shared" si="43"/>
        <v>-1.0881308597877914</v>
      </c>
    </row>
    <row r="1353" spans="1:2" x14ac:dyDescent="0.15">
      <c r="A1353">
        <f t="shared" si="42"/>
        <v>2.602774774694788</v>
      </c>
      <c r="B1353">
        <f t="shared" si="43"/>
        <v>0.62210421608350985</v>
      </c>
    </row>
    <row r="1354" spans="1:2" x14ac:dyDescent="0.15">
      <c r="A1354">
        <f t="shared" si="42"/>
        <v>0.96863881284276365</v>
      </c>
      <c r="B1354">
        <f t="shared" si="43"/>
        <v>-0.12363074579543229</v>
      </c>
    </row>
    <row r="1355" spans="1:2" x14ac:dyDescent="0.15">
      <c r="A1355">
        <f t="shared" si="42"/>
        <v>0.15868987633119666</v>
      </c>
      <c r="B1355">
        <f t="shared" si="43"/>
        <v>-0.37508982301433658</v>
      </c>
    </row>
    <row r="1356" spans="1:2" x14ac:dyDescent="0.15">
      <c r="A1356">
        <f t="shared" si="42"/>
        <v>2.0317385211748156</v>
      </c>
      <c r="B1356">
        <f t="shared" si="43"/>
        <v>2.5320473385290469E-2</v>
      </c>
    </row>
    <row r="1357" spans="1:2" x14ac:dyDescent="0.15">
      <c r="A1357">
        <f t="shared" si="42"/>
        <v>1.3251665502791843</v>
      </c>
      <c r="B1357">
        <f t="shared" si="43"/>
        <v>-0.73233494480841588</v>
      </c>
    </row>
    <row r="1358" spans="1:2" x14ac:dyDescent="0.15">
      <c r="A1358">
        <f t="shared" si="42"/>
        <v>0.37991542247308935</v>
      </c>
      <c r="B1358">
        <f t="shared" si="43"/>
        <v>-0.80625486672948665</v>
      </c>
    </row>
    <row r="1359" spans="1:2" x14ac:dyDescent="0.15">
      <c r="A1359">
        <f t="shared" si="42"/>
        <v>0.21808919137375166</v>
      </c>
      <c r="B1359">
        <f t="shared" si="43"/>
        <v>-0.11682808146862622</v>
      </c>
    </row>
    <row r="1360" spans="1:2" x14ac:dyDescent="0.15">
      <c r="A1360">
        <f t="shared" si="42"/>
        <v>0.51840585197343581</v>
      </c>
      <c r="B1360">
        <f t="shared" si="43"/>
        <v>0.7076376000671224</v>
      </c>
    </row>
    <row r="1361" spans="1:2" x14ac:dyDescent="0.15">
      <c r="A1361">
        <f t="shared" si="42"/>
        <v>0.49420982651340822</v>
      </c>
      <c r="B1361">
        <f t="shared" si="43"/>
        <v>0.4480995369291999</v>
      </c>
    </row>
    <row r="1362" spans="1:2" x14ac:dyDescent="0.15">
      <c r="A1362">
        <f t="shared" si="42"/>
        <v>1.3170763524721083</v>
      </c>
      <c r="B1362">
        <f t="shared" si="43"/>
        <v>-1.7243872492769057</v>
      </c>
    </row>
    <row r="1363" spans="1:2" x14ac:dyDescent="0.15">
      <c r="A1363">
        <f t="shared" si="42"/>
        <v>0.84816112933905896</v>
      </c>
      <c r="B1363">
        <f t="shared" si="43"/>
        <v>0.10299881689779665</v>
      </c>
    </row>
    <row r="1364" spans="1:2" x14ac:dyDescent="0.15">
      <c r="A1364">
        <f t="shared" si="42"/>
        <v>0.64192825765317107</v>
      </c>
      <c r="B1364">
        <f t="shared" si="43"/>
        <v>-2.0847015135232718</v>
      </c>
    </row>
    <row r="1365" spans="1:2" x14ac:dyDescent="0.15">
      <c r="A1365">
        <f t="shared" si="42"/>
        <v>0.21243838008152768</v>
      </c>
      <c r="B1365">
        <f t="shared" si="43"/>
        <v>1.3720109182615832</v>
      </c>
    </row>
    <row r="1366" spans="1:2" x14ac:dyDescent="0.15">
      <c r="A1366">
        <f t="shared" si="42"/>
        <v>0.80623657946526417</v>
      </c>
      <c r="B1366">
        <f t="shared" si="43"/>
        <v>1.0762452962685098</v>
      </c>
    </row>
    <row r="1367" spans="1:2" x14ac:dyDescent="0.15">
      <c r="A1367">
        <f t="shared" si="42"/>
        <v>0.57950199784755207</v>
      </c>
      <c r="B1367">
        <f t="shared" si="43"/>
        <v>-0.33470779199138123</v>
      </c>
    </row>
    <row r="1368" spans="1:2" x14ac:dyDescent="0.15">
      <c r="A1368">
        <f t="shared" si="42"/>
        <v>0.83520840871711088</v>
      </c>
      <c r="B1368">
        <f t="shared" si="43"/>
        <v>0.86497605454890802</v>
      </c>
    </row>
    <row r="1369" spans="1:2" x14ac:dyDescent="0.15">
      <c r="A1369">
        <f t="shared" si="42"/>
        <v>0.79028387130377087</v>
      </c>
      <c r="B1369">
        <f t="shared" si="43"/>
        <v>1.6713392423157475E-3</v>
      </c>
    </row>
    <row r="1370" spans="1:2" x14ac:dyDescent="0.15">
      <c r="A1370">
        <f t="shared" si="42"/>
        <v>0.59721988216234911</v>
      </c>
      <c r="B1370">
        <f t="shared" si="43"/>
        <v>0.56515574048886619</v>
      </c>
    </row>
    <row r="1371" spans="1:2" x14ac:dyDescent="0.15">
      <c r="A1371">
        <f t="shared" si="42"/>
        <v>1.7425217913554545</v>
      </c>
      <c r="B1371">
        <f t="shared" si="43"/>
        <v>-1.2900866998037113</v>
      </c>
    </row>
    <row r="1372" spans="1:2" x14ac:dyDescent="0.15">
      <c r="A1372">
        <f t="shared" si="42"/>
        <v>2.3658420616068372</v>
      </c>
      <c r="B1372">
        <f t="shared" si="43"/>
        <v>1.7506000835104942</v>
      </c>
    </row>
    <row r="1373" spans="1:2" x14ac:dyDescent="0.15">
      <c r="A1373">
        <f t="shared" si="42"/>
        <v>0.63812800560795591</v>
      </c>
      <c r="B1373">
        <f t="shared" si="43"/>
        <v>-2.4492343822476412</v>
      </c>
    </row>
    <row r="1374" spans="1:2" x14ac:dyDescent="0.15">
      <c r="A1374">
        <f t="shared" si="42"/>
        <v>0.8544405203765032</v>
      </c>
      <c r="B1374">
        <f t="shared" si="43"/>
        <v>9.0586148075926035E-2</v>
      </c>
    </row>
    <row r="1375" spans="1:2" x14ac:dyDescent="0.15">
      <c r="A1375">
        <f t="shared" si="42"/>
        <v>0.11807717567922124</v>
      </c>
      <c r="B1375">
        <f t="shared" si="43"/>
        <v>-1.5373247630828832</v>
      </c>
    </row>
    <row r="1376" spans="1:2" x14ac:dyDescent="0.15">
      <c r="A1376">
        <f t="shared" si="42"/>
        <v>3.0357417002173896</v>
      </c>
      <c r="B1376">
        <f t="shared" si="43"/>
        <v>-0.53783430675214616</v>
      </c>
    </row>
    <row r="1377" spans="1:2" x14ac:dyDescent="0.15">
      <c r="A1377">
        <f t="shared" si="42"/>
        <v>9.8894059053379571E-2</v>
      </c>
      <c r="B1377">
        <f t="shared" si="43"/>
        <v>0.46137331798816428</v>
      </c>
    </row>
    <row r="1378" spans="1:2" x14ac:dyDescent="0.15">
      <c r="A1378">
        <f t="shared" si="42"/>
        <v>6.8389296940417788E-2</v>
      </c>
      <c r="B1378">
        <f t="shared" si="43"/>
        <v>-1.9311400622832628</v>
      </c>
    </row>
    <row r="1379" spans="1:2" x14ac:dyDescent="0.15">
      <c r="A1379">
        <f t="shared" si="42"/>
        <v>0.78269486027866986</v>
      </c>
      <c r="B1379">
        <f t="shared" si="43"/>
        <v>0.17286384450325296</v>
      </c>
    </row>
    <row r="1380" spans="1:2" x14ac:dyDescent="0.15">
      <c r="A1380">
        <f t="shared" si="42"/>
        <v>2.2689630665612572</v>
      </c>
      <c r="B1380">
        <f t="shared" si="43"/>
        <v>-0.37551030158447463</v>
      </c>
    </row>
    <row r="1381" spans="1:2" x14ac:dyDescent="0.15">
      <c r="A1381">
        <f t="shared" si="42"/>
        <v>0.16187110365963325</v>
      </c>
      <c r="B1381">
        <f t="shared" si="43"/>
        <v>-1.3782314510644882</v>
      </c>
    </row>
    <row r="1382" spans="1:2" x14ac:dyDescent="0.15">
      <c r="A1382">
        <f t="shared" si="42"/>
        <v>0.79206657312989437</v>
      </c>
      <c r="B1382">
        <f t="shared" si="43"/>
        <v>1.2225908593807839</v>
      </c>
    </row>
    <row r="1383" spans="1:2" x14ac:dyDescent="0.15">
      <c r="A1383">
        <f t="shared" si="42"/>
        <v>1.2812658030578581</v>
      </c>
      <c r="B1383">
        <f t="shared" si="43"/>
        <v>-0.99982630239186454</v>
      </c>
    </row>
    <row r="1384" spans="1:2" x14ac:dyDescent="0.15">
      <c r="A1384">
        <f t="shared" si="42"/>
        <v>0.18300359493975857</v>
      </c>
      <c r="B1384">
        <f t="shared" si="43"/>
        <v>0.80475881971660079</v>
      </c>
    </row>
    <row r="1385" spans="1:2" x14ac:dyDescent="0.15">
      <c r="A1385">
        <f t="shared" si="42"/>
        <v>0.6593216117984092</v>
      </c>
      <c r="B1385">
        <f t="shared" si="43"/>
        <v>-1.2838771824982844</v>
      </c>
    </row>
    <row r="1386" spans="1:2" x14ac:dyDescent="0.15">
      <c r="A1386">
        <f t="shared" si="42"/>
        <v>0.97917551940711378</v>
      </c>
      <c r="B1386">
        <f t="shared" si="43"/>
        <v>2.3497119431136371</v>
      </c>
    </row>
    <row r="1387" spans="1:2" x14ac:dyDescent="0.15">
      <c r="A1387">
        <f t="shared" si="42"/>
        <v>0.11904835582590943</v>
      </c>
      <c r="B1387">
        <f t="shared" si="43"/>
        <v>-0.20670732585873594</v>
      </c>
    </row>
    <row r="1388" spans="1:2" x14ac:dyDescent="0.15">
      <c r="A1388">
        <f t="shared" si="42"/>
        <v>2.597556053834841</v>
      </c>
      <c r="B1388">
        <f t="shared" si="43"/>
        <v>0.75084978559333038</v>
      </c>
    </row>
    <row r="1389" spans="1:2" x14ac:dyDescent="0.15">
      <c r="A1389">
        <f t="shared" si="42"/>
        <v>0.7958388798073035</v>
      </c>
      <c r="B1389">
        <f t="shared" si="43"/>
        <v>-0.11251485525587424</v>
      </c>
    </row>
    <row r="1390" spans="1:2" x14ac:dyDescent="0.15">
      <c r="A1390">
        <f t="shared" si="42"/>
        <v>0.49310579384080228</v>
      </c>
      <c r="B1390">
        <f t="shared" si="43"/>
        <v>0.71177244164586884</v>
      </c>
    </row>
    <row r="1391" spans="1:2" x14ac:dyDescent="0.15">
      <c r="A1391">
        <f t="shared" si="42"/>
        <v>0.76435781827588689</v>
      </c>
      <c r="B1391">
        <f t="shared" si="43"/>
        <v>0.36389301541951574</v>
      </c>
    </row>
    <row r="1392" spans="1:2" x14ac:dyDescent="0.15">
      <c r="A1392">
        <f t="shared" si="42"/>
        <v>0.83818741218140069</v>
      </c>
      <c r="B1392">
        <f t="shared" si="43"/>
        <v>0.96768097948478793</v>
      </c>
    </row>
    <row r="1393" spans="1:2" x14ac:dyDescent="0.15">
      <c r="A1393">
        <f t="shared" si="42"/>
        <v>2.4237649336174707</v>
      </c>
      <c r="B1393">
        <f t="shared" si="43"/>
        <v>-0.16648400955029929</v>
      </c>
    </row>
    <row r="1394" spans="1:2" x14ac:dyDescent="0.15">
      <c r="A1394">
        <f t="shared" si="42"/>
        <v>1.1082469739375804</v>
      </c>
      <c r="B1394">
        <f t="shared" si="43"/>
        <v>0.16780329219204884</v>
      </c>
    </row>
    <row r="1395" spans="1:2" x14ac:dyDescent="0.15">
      <c r="A1395">
        <f t="shared" si="42"/>
        <v>0.25294660223813148</v>
      </c>
      <c r="B1395">
        <f t="shared" si="43"/>
        <v>-0.66643437842986197</v>
      </c>
    </row>
    <row r="1396" spans="1:2" x14ac:dyDescent="0.15">
      <c r="A1396">
        <f t="shared" si="42"/>
        <v>1.3625117816991819</v>
      </c>
      <c r="B1396">
        <f t="shared" si="43"/>
        <v>-1.1492314120381639</v>
      </c>
    </row>
    <row r="1397" spans="1:2" x14ac:dyDescent="0.15">
      <c r="A1397">
        <f t="shared" si="42"/>
        <v>1.4652993540982713</v>
      </c>
      <c r="B1397">
        <f t="shared" si="43"/>
        <v>1.3281633944050995</v>
      </c>
    </row>
    <row r="1398" spans="1:2" x14ac:dyDescent="0.15">
      <c r="A1398">
        <f t="shared" si="42"/>
        <v>0.81927623410235151</v>
      </c>
      <c r="B1398">
        <f t="shared" si="43"/>
        <v>6.7068633034900486E-3</v>
      </c>
    </row>
    <row r="1399" spans="1:2" x14ac:dyDescent="0.15">
      <c r="A1399">
        <f t="shared" si="42"/>
        <v>0.29873490123752733</v>
      </c>
      <c r="B1399">
        <f t="shared" si="43"/>
        <v>-1.132794461385809</v>
      </c>
    </row>
    <row r="1400" spans="1:2" x14ac:dyDescent="0.15">
      <c r="A1400">
        <f t="shared" si="42"/>
        <v>0.39931992473761685</v>
      </c>
      <c r="B1400">
        <f t="shared" si="43"/>
        <v>-0.41573858529704844</v>
      </c>
    </row>
    <row r="1401" spans="1:2" x14ac:dyDescent="0.15">
      <c r="A1401">
        <f t="shared" si="42"/>
        <v>0.67003079106013463</v>
      </c>
      <c r="B1401">
        <f t="shared" si="43"/>
        <v>0.65960100325704907</v>
      </c>
    </row>
    <row r="1402" spans="1:2" x14ac:dyDescent="0.15">
      <c r="A1402">
        <f t="shared" si="42"/>
        <v>0.10806355397459777</v>
      </c>
      <c r="B1402">
        <f t="shared" si="43"/>
        <v>2.18371901612417E-2</v>
      </c>
    </row>
    <row r="1403" spans="1:2" x14ac:dyDescent="0.15">
      <c r="A1403">
        <f t="shared" si="42"/>
        <v>1.4735413234137114</v>
      </c>
      <c r="B1403">
        <f t="shared" si="43"/>
        <v>1.4873790136742351</v>
      </c>
    </row>
    <row r="1404" spans="1:2" x14ac:dyDescent="0.15">
      <c r="A1404">
        <f t="shared" si="42"/>
        <v>0.81922051907227456</v>
      </c>
      <c r="B1404">
        <f t="shared" si="43"/>
        <v>2.2855597064225308</v>
      </c>
    </row>
    <row r="1405" spans="1:2" x14ac:dyDescent="0.15">
      <c r="A1405">
        <f t="shared" si="42"/>
        <v>0.11005414714459881</v>
      </c>
      <c r="B1405">
        <f t="shared" si="43"/>
        <v>1.9041283225050729</v>
      </c>
    </row>
    <row r="1406" spans="1:2" x14ac:dyDescent="0.15">
      <c r="A1406">
        <f t="shared" si="42"/>
        <v>0.81798530849902085</v>
      </c>
      <c r="B1406">
        <f t="shared" si="43"/>
        <v>-1.4404580141093251</v>
      </c>
    </row>
    <row r="1407" spans="1:2" x14ac:dyDescent="0.15">
      <c r="A1407">
        <f t="shared" si="42"/>
        <v>9.972836262948058E-2</v>
      </c>
      <c r="B1407">
        <f t="shared" si="43"/>
        <v>0.99433683819000918</v>
      </c>
    </row>
    <row r="1408" spans="1:2" x14ac:dyDescent="0.15">
      <c r="A1408">
        <f t="shared" si="42"/>
        <v>0.5717278343767902</v>
      </c>
      <c r="B1408">
        <f t="shared" si="43"/>
        <v>-0.37473662581073036</v>
      </c>
    </row>
    <row r="1409" spans="1:2" x14ac:dyDescent="0.15">
      <c r="A1409">
        <f t="shared" si="42"/>
        <v>0.99397215786193693</v>
      </c>
      <c r="B1409">
        <f t="shared" si="43"/>
        <v>1.2415423704121988</v>
      </c>
    </row>
    <row r="1410" spans="1:2" x14ac:dyDescent="0.15">
      <c r="A1410">
        <f t="shared" ref="A1410:A1473" si="44">abs_normal()</f>
        <v>4.7777174937714134E-2</v>
      </c>
      <c r="B1410">
        <f t="shared" ref="B1410:B1473" si="45">true_normal()</f>
        <v>-0.88309413433544204</v>
      </c>
    </row>
    <row r="1411" spans="1:2" x14ac:dyDescent="0.15">
      <c r="A1411">
        <f t="shared" si="44"/>
        <v>0.35411167295241164</v>
      </c>
      <c r="B1411">
        <f t="shared" si="45"/>
        <v>0.63585981045213458</v>
      </c>
    </row>
    <row r="1412" spans="1:2" x14ac:dyDescent="0.15">
      <c r="A1412">
        <f t="shared" si="44"/>
        <v>0.8410478779835151</v>
      </c>
      <c r="B1412">
        <f t="shared" si="45"/>
        <v>-2.1117554671194898</v>
      </c>
    </row>
    <row r="1413" spans="1:2" x14ac:dyDescent="0.15">
      <c r="A1413">
        <f t="shared" si="44"/>
        <v>0.82762002027866211</v>
      </c>
      <c r="B1413">
        <f t="shared" si="45"/>
        <v>-0.41222288758550607</v>
      </c>
    </row>
    <row r="1414" spans="1:2" x14ac:dyDescent="0.15">
      <c r="A1414">
        <f t="shared" si="44"/>
        <v>4.5392698674402127E-2</v>
      </c>
      <c r="B1414">
        <f t="shared" si="45"/>
        <v>-0.5585718510344917</v>
      </c>
    </row>
    <row r="1415" spans="1:2" x14ac:dyDescent="0.15">
      <c r="A1415">
        <f t="shared" si="44"/>
        <v>1.1488325350192965</v>
      </c>
      <c r="B1415">
        <f t="shared" si="45"/>
        <v>-0.28320863184408257</v>
      </c>
    </row>
    <row r="1416" spans="1:2" x14ac:dyDescent="0.15">
      <c r="A1416">
        <f t="shared" si="44"/>
        <v>1.1372867481139042</v>
      </c>
      <c r="B1416">
        <f t="shared" si="45"/>
        <v>0.29582646612359259</v>
      </c>
    </row>
    <row r="1417" spans="1:2" x14ac:dyDescent="0.15">
      <c r="A1417">
        <f t="shared" si="44"/>
        <v>0.48644851392023919</v>
      </c>
      <c r="B1417">
        <f t="shared" si="45"/>
        <v>-0.98966149673210269</v>
      </c>
    </row>
    <row r="1418" spans="1:2" x14ac:dyDescent="0.15">
      <c r="A1418">
        <f t="shared" si="44"/>
        <v>2.200521673296044</v>
      </c>
      <c r="B1418">
        <f t="shared" si="45"/>
        <v>8.343037709364963E-2</v>
      </c>
    </row>
    <row r="1419" spans="1:2" x14ac:dyDescent="0.15">
      <c r="A1419">
        <f t="shared" si="44"/>
        <v>0.3367430333426924</v>
      </c>
      <c r="B1419">
        <f t="shared" si="45"/>
        <v>-0.75325281786904952</v>
      </c>
    </row>
    <row r="1420" spans="1:2" x14ac:dyDescent="0.15">
      <c r="A1420">
        <f t="shared" si="44"/>
        <v>0.10175810982491071</v>
      </c>
      <c r="B1420">
        <f t="shared" si="45"/>
        <v>-2.2093023111277925</v>
      </c>
    </row>
    <row r="1421" spans="1:2" x14ac:dyDescent="0.15">
      <c r="A1421">
        <f t="shared" si="44"/>
        <v>6.5127365838961906E-2</v>
      </c>
      <c r="B1421">
        <f t="shared" si="45"/>
        <v>1.1097383044791329</v>
      </c>
    </row>
    <row r="1422" spans="1:2" x14ac:dyDescent="0.15">
      <c r="A1422">
        <f t="shared" si="44"/>
        <v>0.32581525386061011</v>
      </c>
      <c r="B1422">
        <f t="shared" si="45"/>
        <v>1.4757934114919422</v>
      </c>
    </row>
    <row r="1423" spans="1:2" x14ac:dyDescent="0.15">
      <c r="A1423">
        <f t="shared" si="44"/>
        <v>0.47472275080242576</v>
      </c>
      <c r="B1423">
        <f t="shared" si="45"/>
        <v>1.5421974818836797</v>
      </c>
    </row>
    <row r="1424" spans="1:2" x14ac:dyDescent="0.15">
      <c r="A1424">
        <f t="shared" si="44"/>
        <v>0.30114060167327744</v>
      </c>
      <c r="B1424">
        <f t="shared" si="45"/>
        <v>-0.31001089050717112</v>
      </c>
    </row>
    <row r="1425" spans="1:2" x14ac:dyDescent="0.15">
      <c r="A1425">
        <f t="shared" si="44"/>
        <v>0.79223609390113547</v>
      </c>
      <c r="B1425">
        <f t="shared" si="45"/>
        <v>-0.35945998833213938</v>
      </c>
    </row>
    <row r="1426" spans="1:2" x14ac:dyDescent="0.15">
      <c r="A1426">
        <f t="shared" si="44"/>
        <v>1.4565051178042525</v>
      </c>
      <c r="B1426">
        <f t="shared" si="45"/>
        <v>-0.83207208769241547</v>
      </c>
    </row>
    <row r="1427" spans="1:2" x14ac:dyDescent="0.15">
      <c r="A1427">
        <f t="shared" si="44"/>
        <v>0.24522909973988202</v>
      </c>
      <c r="B1427">
        <f t="shared" si="45"/>
        <v>-1.4236377367749171</v>
      </c>
    </row>
    <row r="1428" spans="1:2" x14ac:dyDescent="0.15">
      <c r="A1428">
        <f t="shared" si="44"/>
        <v>0.31828382016254464</v>
      </c>
      <c r="B1428">
        <f t="shared" si="45"/>
        <v>0.78761471507756364</v>
      </c>
    </row>
    <row r="1429" spans="1:2" x14ac:dyDescent="0.15">
      <c r="A1429">
        <f t="shared" si="44"/>
        <v>0.31669850747683015</v>
      </c>
      <c r="B1429">
        <f t="shared" si="45"/>
        <v>0.1523341605477451</v>
      </c>
    </row>
    <row r="1430" spans="1:2" x14ac:dyDescent="0.15">
      <c r="A1430">
        <f t="shared" si="44"/>
        <v>0.33579860920806942</v>
      </c>
      <c r="B1430">
        <f t="shared" si="45"/>
        <v>-0.60847338660325989</v>
      </c>
    </row>
    <row r="1431" spans="1:2" x14ac:dyDescent="0.15">
      <c r="A1431">
        <f t="shared" si="44"/>
        <v>0.13560471673274974</v>
      </c>
      <c r="B1431">
        <f t="shared" si="45"/>
        <v>9.5315391688856315E-3</v>
      </c>
    </row>
    <row r="1432" spans="1:2" x14ac:dyDescent="0.15">
      <c r="A1432">
        <f t="shared" si="44"/>
        <v>1.0752566089407536</v>
      </c>
      <c r="B1432">
        <f t="shared" si="45"/>
        <v>1.4424695154113663</v>
      </c>
    </row>
    <row r="1433" spans="1:2" x14ac:dyDescent="0.15">
      <c r="A1433">
        <f t="shared" si="44"/>
        <v>0.83577275802059126</v>
      </c>
      <c r="B1433">
        <f t="shared" si="45"/>
        <v>0.10818003800585793</v>
      </c>
    </row>
    <row r="1434" spans="1:2" x14ac:dyDescent="0.15">
      <c r="A1434">
        <f t="shared" si="44"/>
        <v>0.37739643101069104</v>
      </c>
      <c r="B1434">
        <f t="shared" si="45"/>
        <v>-0.5986816625938618</v>
      </c>
    </row>
    <row r="1435" spans="1:2" x14ac:dyDescent="0.15">
      <c r="A1435">
        <f t="shared" si="44"/>
        <v>1.407022437683743</v>
      </c>
      <c r="B1435">
        <f t="shared" si="45"/>
        <v>1.650855656471987</v>
      </c>
    </row>
    <row r="1436" spans="1:2" x14ac:dyDescent="0.15">
      <c r="A1436">
        <f t="shared" si="44"/>
        <v>0.94041917803547559</v>
      </c>
      <c r="B1436">
        <f t="shared" si="45"/>
        <v>-1.5667343730899683</v>
      </c>
    </row>
    <row r="1437" spans="1:2" x14ac:dyDescent="0.15">
      <c r="A1437">
        <f t="shared" si="44"/>
        <v>1.5430002955655984</v>
      </c>
      <c r="B1437">
        <f t="shared" si="45"/>
        <v>1.0826394736931362</v>
      </c>
    </row>
    <row r="1438" spans="1:2" x14ac:dyDescent="0.15">
      <c r="A1438">
        <f t="shared" si="44"/>
        <v>0.30155584091069843</v>
      </c>
      <c r="B1438">
        <f t="shared" si="45"/>
        <v>-0.5005801553846202</v>
      </c>
    </row>
    <row r="1439" spans="1:2" x14ac:dyDescent="0.15">
      <c r="A1439">
        <f t="shared" si="44"/>
        <v>1.3111037882859103E-2</v>
      </c>
      <c r="B1439">
        <f t="shared" si="45"/>
        <v>1.4991989039051414</v>
      </c>
    </row>
    <row r="1440" spans="1:2" x14ac:dyDescent="0.15">
      <c r="A1440">
        <f t="shared" si="44"/>
        <v>2.5836674716886248</v>
      </c>
      <c r="B1440">
        <f t="shared" si="45"/>
        <v>3.1554290707167483E-2</v>
      </c>
    </row>
    <row r="1441" spans="1:2" x14ac:dyDescent="0.15">
      <c r="A1441">
        <f t="shared" si="44"/>
        <v>6.8318582907999123E-2</v>
      </c>
      <c r="B1441">
        <f t="shared" si="45"/>
        <v>-2.0432335996189668</v>
      </c>
    </row>
    <row r="1442" spans="1:2" x14ac:dyDescent="0.15">
      <c r="A1442">
        <f t="shared" si="44"/>
        <v>0.33398085255080973</v>
      </c>
      <c r="B1442">
        <f t="shared" si="45"/>
        <v>0.79388106825870297</v>
      </c>
    </row>
    <row r="1443" spans="1:2" x14ac:dyDescent="0.15">
      <c r="A1443">
        <f t="shared" si="44"/>
        <v>0.27683073026098248</v>
      </c>
      <c r="B1443">
        <f t="shared" si="45"/>
        <v>0.32582747310186971</v>
      </c>
    </row>
    <row r="1444" spans="1:2" x14ac:dyDescent="0.15">
      <c r="A1444">
        <f t="shared" si="44"/>
        <v>0.40678810330858417</v>
      </c>
      <c r="B1444">
        <f t="shared" si="45"/>
        <v>2.0672010134288512</v>
      </c>
    </row>
    <row r="1445" spans="1:2" x14ac:dyDescent="0.15">
      <c r="A1445">
        <f t="shared" si="44"/>
        <v>2.3937447456575067</v>
      </c>
      <c r="B1445">
        <f t="shared" si="45"/>
        <v>0.13396247819998056</v>
      </c>
    </row>
    <row r="1446" spans="1:2" x14ac:dyDescent="0.15">
      <c r="A1446">
        <f t="shared" si="44"/>
        <v>0.30853072641762697</v>
      </c>
      <c r="B1446">
        <f t="shared" si="45"/>
        <v>-2.5242510049230154</v>
      </c>
    </row>
    <row r="1447" spans="1:2" x14ac:dyDescent="0.15">
      <c r="A1447">
        <f t="shared" si="44"/>
        <v>1.0579827832232251</v>
      </c>
      <c r="B1447">
        <f t="shared" si="45"/>
        <v>-0.81405469512020423</v>
      </c>
    </row>
    <row r="1448" spans="1:2" x14ac:dyDescent="0.15">
      <c r="A1448">
        <f t="shared" si="44"/>
        <v>0.25850854551229774</v>
      </c>
      <c r="B1448">
        <f t="shared" si="45"/>
        <v>-2.2960319808749228</v>
      </c>
    </row>
    <row r="1449" spans="1:2" x14ac:dyDescent="0.15">
      <c r="A1449">
        <f t="shared" si="44"/>
        <v>1.2039115723622518</v>
      </c>
      <c r="B1449">
        <f t="shared" si="45"/>
        <v>-1.1401378878201509</v>
      </c>
    </row>
    <row r="1450" spans="1:2" x14ac:dyDescent="0.15">
      <c r="A1450">
        <f t="shared" si="44"/>
        <v>0.13708625768856006</v>
      </c>
      <c r="B1450">
        <f t="shared" si="45"/>
        <v>0.4156820401767824</v>
      </c>
    </row>
    <row r="1451" spans="1:2" x14ac:dyDescent="0.15">
      <c r="A1451">
        <f t="shared" si="44"/>
        <v>9.1475527416296068E-2</v>
      </c>
      <c r="B1451">
        <f t="shared" si="45"/>
        <v>0.99548877387863688</v>
      </c>
    </row>
    <row r="1452" spans="1:2" x14ac:dyDescent="0.15">
      <c r="A1452">
        <f t="shared" si="44"/>
        <v>0.19483454970897243</v>
      </c>
      <c r="B1452">
        <f t="shared" si="45"/>
        <v>1.7905637998956778</v>
      </c>
    </row>
    <row r="1453" spans="1:2" x14ac:dyDescent="0.15">
      <c r="A1453">
        <f t="shared" si="44"/>
        <v>0.88150215493504447</v>
      </c>
      <c r="B1453">
        <f t="shared" si="45"/>
        <v>-2.4409930494392871</v>
      </c>
    </row>
    <row r="1454" spans="1:2" x14ac:dyDescent="0.15">
      <c r="A1454">
        <f t="shared" si="44"/>
        <v>0.20553506053443163</v>
      </c>
      <c r="B1454">
        <f t="shared" si="45"/>
        <v>0.34298114855275014</v>
      </c>
    </row>
    <row r="1455" spans="1:2" x14ac:dyDescent="0.15">
      <c r="A1455">
        <f t="shared" si="44"/>
        <v>0.46396748209420435</v>
      </c>
      <c r="B1455">
        <f t="shared" si="45"/>
        <v>2.2938782717572206</v>
      </c>
    </row>
    <row r="1456" spans="1:2" x14ac:dyDescent="0.15">
      <c r="A1456">
        <f t="shared" si="44"/>
        <v>0.94949071378988859</v>
      </c>
      <c r="B1456">
        <f t="shared" si="45"/>
        <v>-1.5169867481607868</v>
      </c>
    </row>
    <row r="1457" spans="1:2" x14ac:dyDescent="0.15">
      <c r="A1457">
        <f t="shared" si="44"/>
        <v>0.59177915905117806</v>
      </c>
      <c r="B1457">
        <f t="shared" si="45"/>
        <v>-1.415502299137671E-2</v>
      </c>
    </row>
    <row r="1458" spans="1:2" x14ac:dyDescent="0.15">
      <c r="A1458">
        <f t="shared" si="44"/>
        <v>0.44920520744881132</v>
      </c>
      <c r="B1458">
        <f t="shared" si="45"/>
        <v>1.313462128698011</v>
      </c>
    </row>
    <row r="1459" spans="1:2" x14ac:dyDescent="0.15">
      <c r="A1459">
        <f t="shared" si="44"/>
        <v>1.6836343693051621</v>
      </c>
      <c r="B1459">
        <f t="shared" si="45"/>
        <v>0.75306117268698491</v>
      </c>
    </row>
    <row r="1460" spans="1:2" x14ac:dyDescent="0.15">
      <c r="A1460">
        <f t="shared" si="44"/>
        <v>0.39515329970531105</v>
      </c>
      <c r="B1460">
        <f t="shared" si="45"/>
        <v>-0.15292371625014722</v>
      </c>
    </row>
    <row r="1461" spans="1:2" x14ac:dyDescent="0.15">
      <c r="A1461">
        <f t="shared" si="44"/>
        <v>0.50614141487607567</v>
      </c>
      <c r="B1461">
        <f t="shared" si="45"/>
        <v>-0.7459391923974058</v>
      </c>
    </row>
    <row r="1462" spans="1:2" x14ac:dyDescent="0.15">
      <c r="A1462">
        <f t="shared" si="44"/>
        <v>1.1681201448860834</v>
      </c>
      <c r="B1462">
        <f t="shared" si="45"/>
        <v>-5.5354595970860357E-2</v>
      </c>
    </row>
    <row r="1463" spans="1:2" x14ac:dyDescent="0.15">
      <c r="A1463">
        <f t="shared" si="44"/>
        <v>1.2417037010644647</v>
      </c>
      <c r="B1463">
        <f t="shared" si="45"/>
        <v>0.43691153735234262</v>
      </c>
    </row>
    <row r="1464" spans="1:2" x14ac:dyDescent="0.15">
      <c r="A1464">
        <f t="shared" si="44"/>
        <v>0.33762218239511405</v>
      </c>
      <c r="B1464">
        <f t="shared" si="45"/>
        <v>-0.84761854505349699</v>
      </c>
    </row>
    <row r="1465" spans="1:2" x14ac:dyDescent="0.15">
      <c r="A1465">
        <f t="shared" si="44"/>
        <v>1.6577404060224818</v>
      </c>
      <c r="B1465">
        <f t="shared" si="45"/>
        <v>-0.24941529589892725</v>
      </c>
    </row>
    <row r="1466" spans="1:2" x14ac:dyDescent="0.15">
      <c r="A1466">
        <f t="shared" si="44"/>
        <v>1.8353560162730407</v>
      </c>
      <c r="B1466">
        <f t="shared" si="45"/>
        <v>-0.64666284165065935</v>
      </c>
    </row>
    <row r="1467" spans="1:2" x14ac:dyDescent="0.15">
      <c r="A1467">
        <f t="shared" si="44"/>
        <v>0.78551601689354122</v>
      </c>
      <c r="B1467">
        <f t="shared" si="45"/>
        <v>-0.1255742730076857</v>
      </c>
    </row>
    <row r="1468" spans="1:2" x14ac:dyDescent="0.15">
      <c r="A1468">
        <f t="shared" si="44"/>
        <v>0.22090996447760963</v>
      </c>
      <c r="B1468">
        <f t="shared" si="45"/>
        <v>-1.0905452398019613</v>
      </c>
    </row>
    <row r="1469" spans="1:2" x14ac:dyDescent="0.15">
      <c r="A1469">
        <f t="shared" si="44"/>
        <v>0.64335790603821197</v>
      </c>
      <c r="B1469">
        <f t="shared" si="45"/>
        <v>0.68748850131671713</v>
      </c>
    </row>
    <row r="1470" spans="1:2" x14ac:dyDescent="0.15">
      <c r="A1470">
        <f t="shared" si="44"/>
        <v>2.6087896847718586</v>
      </c>
      <c r="B1470">
        <f t="shared" si="45"/>
        <v>0.57876882953376318</v>
      </c>
    </row>
    <row r="1471" spans="1:2" x14ac:dyDescent="0.15">
      <c r="A1471">
        <f t="shared" si="44"/>
        <v>2.9973689251719433</v>
      </c>
      <c r="B1471">
        <f t="shared" si="45"/>
        <v>-1.8686446341458716</v>
      </c>
    </row>
    <row r="1472" spans="1:2" x14ac:dyDescent="0.15">
      <c r="A1472">
        <f t="shared" si="44"/>
        <v>4.6066799484484972E-2</v>
      </c>
      <c r="B1472">
        <f t="shared" si="45"/>
        <v>0.59001232156399486</v>
      </c>
    </row>
    <row r="1473" spans="1:2" x14ac:dyDescent="0.15">
      <c r="A1473">
        <f t="shared" si="44"/>
        <v>0.40617826369700744</v>
      </c>
      <c r="B1473">
        <f t="shared" si="45"/>
        <v>7.5062312616902133E-2</v>
      </c>
    </row>
    <row r="1474" spans="1:2" x14ac:dyDescent="0.15">
      <c r="A1474">
        <f t="shared" ref="A1474:A1502" si="46">abs_normal()</f>
        <v>0.41828452888182605</v>
      </c>
      <c r="B1474">
        <f t="shared" ref="B1474:B1537" si="47">true_normal()</f>
        <v>-1.438056772515752</v>
      </c>
    </row>
    <row r="1475" spans="1:2" x14ac:dyDescent="0.15">
      <c r="A1475">
        <f t="shared" si="46"/>
        <v>0.90237104608109531</v>
      </c>
      <c r="B1475">
        <f t="shared" si="47"/>
        <v>0.44210465264815341</v>
      </c>
    </row>
    <row r="1476" spans="1:2" x14ac:dyDescent="0.15">
      <c r="A1476">
        <f t="shared" si="46"/>
        <v>0.19520152814481376</v>
      </c>
      <c r="B1476">
        <f t="shared" si="47"/>
        <v>0.60535399698021841</v>
      </c>
    </row>
    <row r="1477" spans="1:2" x14ac:dyDescent="0.15">
      <c r="A1477">
        <f t="shared" si="46"/>
        <v>2.1026196390574441</v>
      </c>
      <c r="B1477">
        <f t="shared" si="47"/>
        <v>2.0675595360838086</v>
      </c>
    </row>
    <row r="1478" spans="1:2" x14ac:dyDescent="0.15">
      <c r="A1478">
        <f t="shared" si="46"/>
        <v>2.498192656483281</v>
      </c>
      <c r="B1478">
        <f t="shared" si="47"/>
        <v>0.90637806242334673</v>
      </c>
    </row>
    <row r="1479" spans="1:2" x14ac:dyDescent="0.15">
      <c r="A1479">
        <f t="shared" si="46"/>
        <v>0.4989899740268029</v>
      </c>
      <c r="B1479">
        <f t="shared" si="47"/>
        <v>-0.76541187792438548</v>
      </c>
    </row>
    <row r="1480" spans="1:2" x14ac:dyDescent="0.15">
      <c r="A1480">
        <f t="shared" si="46"/>
        <v>0.23872272866014776</v>
      </c>
      <c r="B1480">
        <f t="shared" si="47"/>
        <v>0.83371221260206596</v>
      </c>
    </row>
    <row r="1481" spans="1:2" x14ac:dyDescent="0.15">
      <c r="A1481">
        <f t="shared" si="46"/>
        <v>2.8335762233616957</v>
      </c>
      <c r="B1481">
        <f t="shared" si="47"/>
        <v>1.1351634525107379</v>
      </c>
    </row>
    <row r="1482" spans="1:2" x14ac:dyDescent="0.15">
      <c r="A1482">
        <f t="shared" si="46"/>
        <v>0.57749809417940046</v>
      </c>
      <c r="B1482">
        <f t="shared" si="47"/>
        <v>-0.13240124621973337</v>
      </c>
    </row>
    <row r="1483" spans="1:2" x14ac:dyDescent="0.15">
      <c r="A1483">
        <f t="shared" si="46"/>
        <v>0.15035674868530005</v>
      </c>
      <c r="B1483">
        <f t="shared" si="47"/>
        <v>0.41148253305793592</v>
      </c>
    </row>
    <row r="1484" spans="1:2" x14ac:dyDescent="0.15">
      <c r="A1484">
        <f t="shared" si="46"/>
        <v>0.54482750947944825</v>
      </c>
      <c r="B1484">
        <f t="shared" si="47"/>
        <v>0.85166515821677968</v>
      </c>
    </row>
    <row r="1485" spans="1:2" x14ac:dyDescent="0.15">
      <c r="A1485">
        <f t="shared" si="46"/>
        <v>2.6193995357316759</v>
      </c>
      <c r="B1485">
        <f t="shared" si="47"/>
        <v>0.70682406351959315</v>
      </c>
    </row>
    <row r="1486" spans="1:2" x14ac:dyDescent="0.15">
      <c r="A1486">
        <f t="shared" si="46"/>
        <v>0.15558600578445575</v>
      </c>
      <c r="B1486">
        <f t="shared" si="47"/>
        <v>-1.8458645018988813E-2</v>
      </c>
    </row>
    <row r="1487" spans="1:2" x14ac:dyDescent="0.15">
      <c r="A1487">
        <f t="shared" si="46"/>
        <v>0.64277782127469341</v>
      </c>
      <c r="B1487">
        <f t="shared" si="47"/>
        <v>0.83600678286954322</v>
      </c>
    </row>
    <row r="1488" spans="1:2" x14ac:dyDescent="0.15">
      <c r="A1488">
        <f t="shared" si="46"/>
        <v>0.42173739656946169</v>
      </c>
      <c r="B1488">
        <f t="shared" si="47"/>
        <v>-0.72504921684932</v>
      </c>
    </row>
    <row r="1489" spans="1:2" x14ac:dyDescent="0.15">
      <c r="A1489">
        <f t="shared" si="46"/>
        <v>1.4521533846778989</v>
      </c>
      <c r="B1489">
        <f t="shared" si="47"/>
        <v>1.4226690342483932</v>
      </c>
    </row>
    <row r="1490" spans="1:2" x14ac:dyDescent="0.15">
      <c r="A1490">
        <f t="shared" si="46"/>
        <v>0.50296145591141672</v>
      </c>
      <c r="B1490">
        <f t="shared" si="47"/>
        <v>1.0243579382206447</v>
      </c>
    </row>
    <row r="1491" spans="1:2" x14ac:dyDescent="0.15">
      <c r="A1491">
        <f t="shared" si="46"/>
        <v>5.5611467983761154E-2</v>
      </c>
      <c r="B1491">
        <f t="shared" si="47"/>
        <v>-0.48250158176721719</v>
      </c>
    </row>
    <row r="1492" spans="1:2" x14ac:dyDescent="0.15">
      <c r="A1492">
        <f t="shared" si="46"/>
        <v>0.57523180485853731</v>
      </c>
      <c r="B1492">
        <f t="shared" si="47"/>
        <v>1.4040875474376429</v>
      </c>
    </row>
    <row r="1493" spans="1:2" x14ac:dyDescent="0.15">
      <c r="A1493">
        <f t="shared" si="46"/>
        <v>0.63890817463673588</v>
      </c>
      <c r="B1493">
        <f t="shared" si="47"/>
        <v>0.11478974167796602</v>
      </c>
    </row>
    <row r="1494" spans="1:2" x14ac:dyDescent="0.15">
      <c r="A1494">
        <f t="shared" si="46"/>
        <v>0.79172340787179818</v>
      </c>
      <c r="B1494">
        <f t="shared" si="47"/>
        <v>-2.3206013443599711</v>
      </c>
    </row>
    <row r="1495" spans="1:2" x14ac:dyDescent="0.15">
      <c r="A1495">
        <f t="shared" si="46"/>
        <v>0.87285655720520938</v>
      </c>
      <c r="B1495">
        <f t="shared" si="47"/>
        <v>0.14570617446783388</v>
      </c>
    </row>
    <row r="1496" spans="1:2" x14ac:dyDescent="0.15">
      <c r="A1496">
        <f t="shared" si="46"/>
        <v>1.0745532211427027</v>
      </c>
      <c r="B1496">
        <f t="shared" si="47"/>
        <v>0.48161578060296778</v>
      </c>
    </row>
    <row r="1497" spans="1:2" x14ac:dyDescent="0.15">
      <c r="A1497">
        <f t="shared" si="46"/>
        <v>1.1153822345820177</v>
      </c>
      <c r="B1497">
        <f t="shared" si="47"/>
        <v>0.50571257915747336</v>
      </c>
    </row>
    <row r="1498" spans="1:2" x14ac:dyDescent="0.15">
      <c r="A1498">
        <f t="shared" si="46"/>
        <v>0.27087938475714318</v>
      </c>
      <c r="B1498">
        <f t="shared" si="47"/>
        <v>-1.381800270891747</v>
      </c>
    </row>
    <row r="1499" spans="1:2" x14ac:dyDescent="0.15">
      <c r="A1499">
        <f t="shared" si="46"/>
        <v>1.620867260483474</v>
      </c>
      <c r="B1499">
        <f t="shared" si="47"/>
        <v>-1.2325544586825141</v>
      </c>
    </row>
    <row r="1500" spans="1:2" x14ac:dyDescent="0.15">
      <c r="A1500">
        <f t="shared" si="46"/>
        <v>1.2050979382801532</v>
      </c>
      <c r="B1500">
        <f t="shared" si="47"/>
        <v>-1.4163252148007748</v>
      </c>
    </row>
    <row r="1501" spans="1:2" x14ac:dyDescent="0.15">
      <c r="A1501">
        <f t="shared" si="46"/>
        <v>0.92132738062259101</v>
      </c>
      <c r="B1501">
        <f t="shared" si="47"/>
        <v>1.4643002880928095</v>
      </c>
    </row>
    <row r="1502" spans="1:2" x14ac:dyDescent="0.15">
      <c r="A1502">
        <f t="shared" si="46"/>
        <v>0.88888464059459371</v>
      </c>
      <c r="B1502">
        <f t="shared" si="47"/>
        <v>0.53300443353651417</v>
      </c>
    </row>
    <row r="1503" spans="1:2" x14ac:dyDescent="0.15">
      <c r="B1503">
        <f t="shared" si="47"/>
        <v>1.8732082417510201E-2</v>
      </c>
    </row>
    <row r="1504" spans="1:2" x14ac:dyDescent="0.15">
      <c r="B1504">
        <f t="shared" si="47"/>
        <v>0.22093204357557009</v>
      </c>
    </row>
    <row r="1505" spans="2:2" x14ac:dyDescent="0.15">
      <c r="B1505">
        <f t="shared" si="47"/>
        <v>0.15148407942593412</v>
      </c>
    </row>
    <row r="1506" spans="2:2" x14ac:dyDescent="0.15">
      <c r="B1506">
        <f t="shared" si="47"/>
        <v>-0.90006406797511329</v>
      </c>
    </row>
    <row r="1507" spans="2:2" x14ac:dyDescent="0.15">
      <c r="B1507">
        <f t="shared" si="47"/>
        <v>0.44541122726054921</v>
      </c>
    </row>
    <row r="1508" spans="2:2" x14ac:dyDescent="0.15">
      <c r="B1508">
        <f t="shared" si="47"/>
        <v>1.5075601936080536</v>
      </c>
    </row>
    <row r="1509" spans="2:2" x14ac:dyDescent="0.15">
      <c r="B1509">
        <f t="shared" si="47"/>
        <v>0.56665539346286931</v>
      </c>
    </row>
    <row r="1510" spans="2:2" x14ac:dyDescent="0.15">
      <c r="B1510">
        <f t="shared" si="47"/>
        <v>2.0636679492620765E-2</v>
      </c>
    </row>
    <row r="1511" spans="2:2" x14ac:dyDescent="0.15">
      <c r="B1511">
        <f t="shared" si="47"/>
        <v>1.1292990348103256</v>
      </c>
    </row>
    <row r="1512" spans="2:2" x14ac:dyDescent="0.15">
      <c r="B1512">
        <f t="shared" si="47"/>
        <v>1.0052035479945631</v>
      </c>
    </row>
    <row r="1513" spans="2:2" x14ac:dyDescent="0.15">
      <c r="B1513">
        <f t="shared" si="47"/>
        <v>-0.1914433728232055</v>
      </c>
    </row>
    <row r="1514" spans="2:2" x14ac:dyDescent="0.15">
      <c r="B1514">
        <f t="shared" si="47"/>
        <v>0.85940571886259287</v>
      </c>
    </row>
    <row r="1515" spans="2:2" x14ac:dyDescent="0.15">
      <c r="B1515">
        <f t="shared" si="47"/>
        <v>0.25942379461203768</v>
      </c>
    </row>
    <row r="1516" spans="2:2" x14ac:dyDescent="0.15">
      <c r="B1516">
        <f t="shared" si="47"/>
        <v>1.0421279921079967</v>
      </c>
    </row>
    <row r="1517" spans="2:2" x14ac:dyDescent="0.15">
      <c r="B1517">
        <f t="shared" si="47"/>
        <v>-0.63872684843491911</v>
      </c>
    </row>
    <row r="1518" spans="2:2" x14ac:dyDescent="0.15">
      <c r="B1518">
        <f t="shared" si="47"/>
        <v>7.6631071816428656E-2</v>
      </c>
    </row>
    <row r="1519" spans="2:2" x14ac:dyDescent="0.15">
      <c r="B1519">
        <f t="shared" si="47"/>
        <v>0.761121901613942</v>
      </c>
    </row>
    <row r="1520" spans="2:2" x14ac:dyDescent="0.15">
      <c r="B1520">
        <f t="shared" si="47"/>
        <v>1.654600728585294E-2</v>
      </c>
    </row>
    <row r="1521" spans="2:2" x14ac:dyDescent="0.15">
      <c r="B1521">
        <f t="shared" si="47"/>
        <v>-2.4756458554101983</v>
      </c>
    </row>
    <row r="1522" spans="2:2" x14ac:dyDescent="0.15">
      <c r="B1522">
        <f t="shared" si="47"/>
        <v>-0.31751246556401236</v>
      </c>
    </row>
    <row r="1523" spans="2:2" x14ac:dyDescent="0.15">
      <c r="B1523">
        <f t="shared" si="47"/>
        <v>0.703986646400795</v>
      </c>
    </row>
    <row r="1524" spans="2:2" x14ac:dyDescent="0.15">
      <c r="B1524">
        <f t="shared" si="47"/>
        <v>0.23317274520225531</v>
      </c>
    </row>
    <row r="1525" spans="2:2" x14ac:dyDescent="0.15">
      <c r="B1525">
        <f t="shared" si="47"/>
        <v>1.8625795033861505</v>
      </c>
    </row>
    <row r="1526" spans="2:2" x14ac:dyDescent="0.15">
      <c r="B1526">
        <f t="shared" si="47"/>
        <v>1.2304743741981661</v>
      </c>
    </row>
    <row r="1527" spans="2:2" x14ac:dyDescent="0.15">
      <c r="B1527">
        <f t="shared" si="47"/>
        <v>0.10511149196997398</v>
      </c>
    </row>
    <row r="1528" spans="2:2" x14ac:dyDescent="0.15">
      <c r="B1528">
        <f t="shared" si="47"/>
        <v>1.0797226321267517</v>
      </c>
    </row>
    <row r="1529" spans="2:2" x14ac:dyDescent="0.15">
      <c r="B1529">
        <f t="shared" si="47"/>
        <v>-0.44961085172060777</v>
      </c>
    </row>
    <row r="1530" spans="2:2" x14ac:dyDescent="0.15">
      <c r="B1530">
        <f t="shared" si="47"/>
        <v>0.31760482965743847</v>
      </c>
    </row>
    <row r="1531" spans="2:2" x14ac:dyDescent="0.15">
      <c r="B1531">
        <f t="shared" si="47"/>
        <v>-1.1986515372413775</v>
      </c>
    </row>
    <row r="1532" spans="2:2" x14ac:dyDescent="0.15">
      <c r="B1532">
        <f t="shared" si="47"/>
        <v>-0.26982782245613662</v>
      </c>
    </row>
    <row r="1533" spans="2:2" x14ac:dyDescent="0.15">
      <c r="B1533">
        <f t="shared" si="47"/>
        <v>-0.1075041681080518</v>
      </c>
    </row>
    <row r="1534" spans="2:2" x14ac:dyDescent="0.15">
      <c r="B1534">
        <f t="shared" si="47"/>
        <v>0.77301432822974769</v>
      </c>
    </row>
    <row r="1535" spans="2:2" x14ac:dyDescent="0.15">
      <c r="B1535">
        <f t="shared" si="47"/>
        <v>0.29166626440372129</v>
      </c>
    </row>
    <row r="1536" spans="2:2" x14ac:dyDescent="0.15">
      <c r="B1536">
        <f t="shared" si="47"/>
        <v>0.55782543752906366</v>
      </c>
    </row>
    <row r="1537" spans="2:2" x14ac:dyDescent="0.15">
      <c r="B1537">
        <f t="shared" si="47"/>
        <v>-1.3621388811806212</v>
      </c>
    </row>
    <row r="1538" spans="2:2" x14ac:dyDescent="0.15">
      <c r="B1538">
        <f t="shared" ref="B1538:B1601" si="48">true_normal()</f>
        <v>-1.838525494974993</v>
      </c>
    </row>
    <row r="1539" spans="2:2" x14ac:dyDescent="0.15">
      <c r="B1539">
        <f t="shared" si="48"/>
        <v>-0.19262220568276331</v>
      </c>
    </row>
    <row r="1540" spans="2:2" x14ac:dyDescent="0.15">
      <c r="B1540">
        <f t="shared" si="48"/>
        <v>-0.36466100467812962</v>
      </c>
    </row>
    <row r="1541" spans="2:2" x14ac:dyDescent="0.15">
      <c r="B1541">
        <f t="shared" si="48"/>
        <v>0.32750011032008669</v>
      </c>
    </row>
    <row r="1542" spans="2:2" x14ac:dyDescent="0.15">
      <c r="B1542">
        <f t="shared" si="48"/>
        <v>0.10866544564370235</v>
      </c>
    </row>
    <row r="1543" spans="2:2" x14ac:dyDescent="0.15">
      <c r="B1543">
        <f t="shared" si="48"/>
        <v>-0.31616572175891494</v>
      </c>
    </row>
    <row r="1544" spans="2:2" x14ac:dyDescent="0.15">
      <c r="B1544">
        <f t="shared" si="48"/>
        <v>-0.4288031053025641</v>
      </c>
    </row>
    <row r="1545" spans="2:2" x14ac:dyDescent="0.15">
      <c r="B1545">
        <f t="shared" si="48"/>
        <v>-0.21853110485739882</v>
      </c>
    </row>
    <row r="1546" spans="2:2" x14ac:dyDescent="0.15">
      <c r="B1546">
        <f t="shared" si="48"/>
        <v>-1.4136816793565132</v>
      </c>
    </row>
    <row r="1547" spans="2:2" x14ac:dyDescent="0.15">
      <c r="B1547">
        <f t="shared" si="48"/>
        <v>0.33820882290318532</v>
      </c>
    </row>
    <row r="1548" spans="2:2" x14ac:dyDescent="0.15">
      <c r="B1548">
        <f t="shared" si="48"/>
        <v>0.74206158044695536</v>
      </c>
    </row>
    <row r="1549" spans="2:2" x14ac:dyDescent="0.15">
      <c r="B1549">
        <f t="shared" si="48"/>
        <v>0.51478310632980595</v>
      </c>
    </row>
    <row r="1550" spans="2:2" x14ac:dyDescent="0.15">
      <c r="B1550">
        <f t="shared" si="48"/>
        <v>-0.21039590478063244</v>
      </c>
    </row>
    <row r="1551" spans="2:2" x14ac:dyDescent="0.15">
      <c r="B1551">
        <f t="shared" si="48"/>
        <v>2.6899334283342129</v>
      </c>
    </row>
    <row r="1552" spans="2:2" x14ac:dyDescent="0.15">
      <c r="B1552">
        <f t="shared" si="48"/>
        <v>-0.34362237661379536</v>
      </c>
    </row>
    <row r="1553" spans="2:2" x14ac:dyDescent="0.15">
      <c r="B1553">
        <f t="shared" si="48"/>
        <v>2.4721130427353248</v>
      </c>
    </row>
    <row r="1554" spans="2:2" x14ac:dyDescent="0.15">
      <c r="B1554">
        <f t="shared" si="48"/>
        <v>-0.995060955209494</v>
      </c>
    </row>
    <row r="1555" spans="2:2" x14ac:dyDescent="0.15">
      <c r="B1555">
        <f t="shared" si="48"/>
        <v>0.28972016314102117</v>
      </c>
    </row>
    <row r="1556" spans="2:2" x14ac:dyDescent="0.15">
      <c r="B1556">
        <f t="shared" si="48"/>
        <v>-0.13065231122287721</v>
      </c>
    </row>
    <row r="1557" spans="2:2" x14ac:dyDescent="0.15">
      <c r="B1557">
        <f t="shared" si="48"/>
        <v>-0.5167006534162274</v>
      </c>
    </row>
    <row r="1558" spans="2:2" x14ac:dyDescent="0.15">
      <c r="B1558">
        <f t="shared" si="48"/>
        <v>0.27749517022503861</v>
      </c>
    </row>
    <row r="1559" spans="2:2" x14ac:dyDescent="0.15">
      <c r="B1559">
        <f t="shared" si="48"/>
        <v>-1.4186001603871747</v>
      </c>
    </row>
    <row r="1560" spans="2:2" x14ac:dyDescent="0.15">
      <c r="B1560">
        <f t="shared" si="48"/>
        <v>-1.980276075280321</v>
      </c>
    </row>
    <row r="1561" spans="2:2" x14ac:dyDescent="0.15">
      <c r="B1561">
        <f t="shared" si="48"/>
        <v>0.77763861647037535</v>
      </c>
    </row>
    <row r="1562" spans="2:2" x14ac:dyDescent="0.15">
      <c r="B1562">
        <f t="shared" si="48"/>
        <v>5.1238451648892569E-3</v>
      </c>
    </row>
    <row r="1563" spans="2:2" x14ac:dyDescent="0.15">
      <c r="B1563">
        <f t="shared" si="48"/>
        <v>-2.947522247855908</v>
      </c>
    </row>
    <row r="1564" spans="2:2" x14ac:dyDescent="0.15">
      <c r="B1564">
        <f t="shared" si="48"/>
        <v>-1.6124384967622811</v>
      </c>
    </row>
    <row r="1565" spans="2:2" x14ac:dyDescent="0.15">
      <c r="B1565">
        <f t="shared" si="48"/>
        <v>2.2868960574454547</v>
      </c>
    </row>
    <row r="1566" spans="2:2" x14ac:dyDescent="0.15">
      <c r="B1566">
        <f t="shared" si="48"/>
        <v>-1.0982106340363458</v>
      </c>
    </row>
    <row r="1567" spans="2:2" x14ac:dyDescent="0.15">
      <c r="B1567">
        <f t="shared" si="48"/>
        <v>-0.83345444547985703</v>
      </c>
    </row>
    <row r="1568" spans="2:2" x14ac:dyDescent="0.15">
      <c r="B1568">
        <f t="shared" si="48"/>
        <v>0.70533351226567631</v>
      </c>
    </row>
    <row r="1569" spans="2:2" x14ac:dyDescent="0.15">
      <c r="B1569">
        <f t="shared" si="48"/>
        <v>0.88470597746590385</v>
      </c>
    </row>
    <row r="1570" spans="2:2" x14ac:dyDescent="0.15">
      <c r="B1570">
        <f t="shared" si="48"/>
        <v>-0.59082577462871144</v>
      </c>
    </row>
    <row r="1571" spans="2:2" x14ac:dyDescent="0.15">
      <c r="B1571">
        <f t="shared" si="48"/>
        <v>0.97166066774740767</v>
      </c>
    </row>
    <row r="1572" spans="2:2" x14ac:dyDescent="0.15">
      <c r="B1572">
        <f t="shared" si="48"/>
        <v>-0.51169261128968735</v>
      </c>
    </row>
    <row r="1573" spans="2:2" x14ac:dyDescent="0.15">
      <c r="B1573">
        <f t="shared" si="48"/>
        <v>-1.0367161057946488</v>
      </c>
    </row>
    <row r="1574" spans="2:2" x14ac:dyDescent="0.15">
      <c r="B1574">
        <f t="shared" si="48"/>
        <v>-0.66992188332136338</v>
      </c>
    </row>
    <row r="1575" spans="2:2" x14ac:dyDescent="0.15">
      <c r="B1575">
        <f t="shared" si="48"/>
        <v>-0.16949045317183997</v>
      </c>
    </row>
    <row r="1576" spans="2:2" x14ac:dyDescent="0.15">
      <c r="B1576">
        <f t="shared" si="48"/>
        <v>-9.2979602365637806E-2</v>
      </c>
    </row>
    <row r="1577" spans="2:2" x14ac:dyDescent="0.15">
      <c r="B1577">
        <f t="shared" si="48"/>
        <v>0.1997256998584904</v>
      </c>
    </row>
    <row r="1578" spans="2:2" x14ac:dyDescent="0.15">
      <c r="B1578">
        <f t="shared" si="48"/>
        <v>-6.7394973217218143E-2</v>
      </c>
    </row>
    <row r="1579" spans="2:2" x14ac:dyDescent="0.15">
      <c r="B1579">
        <f t="shared" si="48"/>
        <v>1.4045830183557348</v>
      </c>
    </row>
    <row r="1580" spans="2:2" x14ac:dyDescent="0.15">
      <c r="B1580">
        <f t="shared" si="48"/>
        <v>0.57340975205965938</v>
      </c>
    </row>
    <row r="1581" spans="2:2" x14ac:dyDescent="0.15">
      <c r="B1581">
        <f t="shared" si="48"/>
        <v>-0.30392311093721364</v>
      </c>
    </row>
    <row r="1582" spans="2:2" x14ac:dyDescent="0.15">
      <c r="B1582">
        <f t="shared" si="48"/>
        <v>0.75551368479355885</v>
      </c>
    </row>
    <row r="1583" spans="2:2" x14ac:dyDescent="0.15">
      <c r="B1583">
        <f t="shared" si="48"/>
        <v>-1.6870979191986439</v>
      </c>
    </row>
    <row r="1584" spans="2:2" x14ac:dyDescent="0.15">
      <c r="B1584">
        <f t="shared" si="48"/>
        <v>-0.50710206903756927</v>
      </c>
    </row>
    <row r="1585" spans="2:2" x14ac:dyDescent="0.15">
      <c r="B1585">
        <f t="shared" si="48"/>
        <v>-0.81421722072540814</v>
      </c>
    </row>
    <row r="1586" spans="2:2" x14ac:dyDescent="0.15">
      <c r="B1586">
        <f t="shared" si="48"/>
        <v>-2.1155843123778415E-2</v>
      </c>
    </row>
    <row r="1587" spans="2:2" x14ac:dyDescent="0.15">
      <c r="B1587">
        <f t="shared" si="48"/>
        <v>0.82511726541218655</v>
      </c>
    </row>
    <row r="1588" spans="2:2" x14ac:dyDescent="0.15">
      <c r="B1588">
        <f t="shared" si="48"/>
        <v>-0.90207527587930747</v>
      </c>
    </row>
    <row r="1589" spans="2:2" x14ac:dyDescent="0.15">
      <c r="B1589">
        <f t="shared" si="48"/>
        <v>1.2930539310373323</v>
      </c>
    </row>
    <row r="1590" spans="2:2" x14ac:dyDescent="0.15">
      <c r="B1590">
        <f t="shared" si="48"/>
        <v>2.4315509218355755</v>
      </c>
    </row>
    <row r="1591" spans="2:2" x14ac:dyDescent="0.15">
      <c r="B1591">
        <f t="shared" si="48"/>
        <v>1.6744619716532616</v>
      </c>
    </row>
    <row r="1592" spans="2:2" x14ac:dyDescent="0.15">
      <c r="B1592">
        <f t="shared" si="48"/>
        <v>1.0284806634178838</v>
      </c>
    </row>
    <row r="1593" spans="2:2" x14ac:dyDescent="0.15">
      <c r="B1593">
        <f t="shared" si="48"/>
        <v>-0.81941580576633855</v>
      </c>
    </row>
    <row r="1594" spans="2:2" x14ac:dyDescent="0.15">
      <c r="B1594">
        <f t="shared" si="48"/>
        <v>-1.9157598403057963E-2</v>
      </c>
    </row>
    <row r="1595" spans="2:2" x14ac:dyDescent="0.15">
      <c r="B1595">
        <f t="shared" si="48"/>
        <v>0.67946196913394019</v>
      </c>
    </row>
    <row r="1596" spans="2:2" x14ac:dyDescent="0.15">
      <c r="B1596">
        <f t="shared" si="48"/>
        <v>0.26403197369205805</v>
      </c>
    </row>
    <row r="1597" spans="2:2" x14ac:dyDescent="0.15">
      <c r="B1597">
        <f t="shared" si="48"/>
        <v>2.0578136590772802</v>
      </c>
    </row>
    <row r="1598" spans="2:2" x14ac:dyDescent="0.15">
      <c r="B1598">
        <f t="shared" si="48"/>
        <v>0.79931217910372643</v>
      </c>
    </row>
    <row r="1599" spans="2:2" x14ac:dyDescent="0.15">
      <c r="B1599">
        <f t="shared" si="48"/>
        <v>-2.3355230840721068</v>
      </c>
    </row>
    <row r="1600" spans="2:2" x14ac:dyDescent="0.15">
      <c r="B1600">
        <f t="shared" si="48"/>
        <v>-0.99510029462969407</v>
      </c>
    </row>
    <row r="1601" spans="2:2" x14ac:dyDescent="0.15">
      <c r="B1601">
        <f t="shared" si="48"/>
        <v>1.0043099675911364</v>
      </c>
    </row>
    <row r="1602" spans="2:2" x14ac:dyDescent="0.15">
      <c r="B1602">
        <f t="shared" ref="B1602:B1665" si="49">true_normal()</f>
        <v>-1.288761211578479</v>
      </c>
    </row>
    <row r="1603" spans="2:2" x14ac:dyDescent="0.15">
      <c r="B1603">
        <f t="shared" si="49"/>
        <v>0.78582462291085242</v>
      </c>
    </row>
    <row r="1604" spans="2:2" x14ac:dyDescent="0.15">
      <c r="B1604">
        <f t="shared" si="49"/>
        <v>-0.10456123223754034</v>
      </c>
    </row>
    <row r="1605" spans="2:2" x14ac:dyDescent="0.15">
      <c r="B1605">
        <f t="shared" si="49"/>
        <v>-0.1410030043656072</v>
      </c>
    </row>
    <row r="1606" spans="2:2" x14ac:dyDescent="0.15">
      <c r="B1606">
        <f t="shared" si="49"/>
        <v>-0.24318656621146281</v>
      </c>
    </row>
    <row r="1607" spans="2:2" x14ac:dyDescent="0.15">
      <c r="B1607">
        <f t="shared" si="49"/>
        <v>0.43084558546266055</v>
      </c>
    </row>
    <row r="1608" spans="2:2" x14ac:dyDescent="0.15">
      <c r="B1608">
        <f t="shared" si="49"/>
        <v>-0.7831835013400702</v>
      </c>
    </row>
    <row r="1609" spans="2:2" x14ac:dyDescent="0.15">
      <c r="B1609">
        <f t="shared" si="49"/>
        <v>1.0247114486677496E-3</v>
      </c>
    </row>
    <row r="1610" spans="2:2" x14ac:dyDescent="0.15">
      <c r="B1610">
        <f t="shared" si="49"/>
        <v>-3.4911706304983905E-3</v>
      </c>
    </row>
    <row r="1611" spans="2:2" x14ac:dyDescent="0.15">
      <c r="B1611">
        <f t="shared" si="49"/>
        <v>0.21771683069989675</v>
      </c>
    </row>
    <row r="1612" spans="2:2" x14ac:dyDescent="0.15">
      <c r="B1612">
        <f t="shared" si="49"/>
        <v>3.2812575549004075</v>
      </c>
    </row>
    <row r="1613" spans="2:2" x14ac:dyDescent="0.15">
      <c r="B1613">
        <f t="shared" si="49"/>
        <v>-0.17234590668033714</v>
      </c>
    </row>
    <row r="1614" spans="2:2" x14ac:dyDescent="0.15">
      <c r="B1614">
        <f t="shared" si="49"/>
        <v>4.1498323631977314E-2</v>
      </c>
    </row>
    <row r="1615" spans="2:2" x14ac:dyDescent="0.15">
      <c r="B1615">
        <f t="shared" si="49"/>
        <v>1.4959297332056674</v>
      </c>
    </row>
    <row r="1616" spans="2:2" x14ac:dyDescent="0.15">
      <c r="B1616">
        <f t="shared" si="49"/>
        <v>1.5277776881738194</v>
      </c>
    </row>
    <row r="1617" spans="2:2" x14ac:dyDescent="0.15">
      <c r="B1617">
        <f t="shared" si="49"/>
        <v>5.1005865634487391E-2</v>
      </c>
    </row>
    <row r="1618" spans="2:2" x14ac:dyDescent="0.15">
      <c r="B1618">
        <f t="shared" si="49"/>
        <v>-0.20093700473574477</v>
      </c>
    </row>
    <row r="1619" spans="2:2" x14ac:dyDescent="0.15">
      <c r="B1619">
        <f t="shared" si="49"/>
        <v>0.1821443559651027</v>
      </c>
    </row>
    <row r="1620" spans="2:2" x14ac:dyDescent="0.15">
      <c r="B1620">
        <f t="shared" si="49"/>
        <v>0.97199729136844282</v>
      </c>
    </row>
    <row r="1621" spans="2:2" x14ac:dyDescent="0.15">
      <c r="B1621">
        <f t="shared" si="49"/>
        <v>4.3713417166145248E-2</v>
      </c>
    </row>
    <row r="1622" spans="2:2" x14ac:dyDescent="0.15">
      <c r="B1622">
        <f t="shared" si="49"/>
        <v>-2.7094952267734227</v>
      </c>
    </row>
    <row r="1623" spans="2:2" x14ac:dyDescent="0.15">
      <c r="B1623">
        <f t="shared" si="49"/>
        <v>4.5692631148177142E-2</v>
      </c>
    </row>
    <row r="1624" spans="2:2" x14ac:dyDescent="0.15">
      <c r="B1624">
        <f t="shared" si="49"/>
        <v>1.1580946440557442</v>
      </c>
    </row>
    <row r="1625" spans="2:2" x14ac:dyDescent="0.15">
      <c r="B1625">
        <f t="shared" si="49"/>
        <v>-1.0660491545420276</v>
      </c>
    </row>
    <row r="1626" spans="2:2" x14ac:dyDescent="0.15">
      <c r="B1626">
        <f t="shared" si="49"/>
        <v>-0.29575740268863987</v>
      </c>
    </row>
    <row r="1627" spans="2:2" x14ac:dyDescent="0.15">
      <c r="B1627">
        <f t="shared" si="49"/>
        <v>-0.10294609350321181</v>
      </c>
    </row>
    <row r="1628" spans="2:2" x14ac:dyDescent="0.15">
      <c r="B1628">
        <f t="shared" si="49"/>
        <v>-2.1896887369818985</v>
      </c>
    </row>
    <row r="1629" spans="2:2" x14ac:dyDescent="0.15">
      <c r="B1629">
        <f t="shared" si="49"/>
        <v>-0.27033405584115799</v>
      </c>
    </row>
    <row r="1630" spans="2:2" x14ac:dyDescent="0.15">
      <c r="B1630">
        <f t="shared" si="49"/>
        <v>1.4456476792542912</v>
      </c>
    </row>
    <row r="1631" spans="2:2" x14ac:dyDescent="0.15">
      <c r="B1631">
        <f t="shared" si="49"/>
        <v>-0.18668887058767089</v>
      </c>
    </row>
    <row r="1632" spans="2:2" x14ac:dyDescent="0.15">
      <c r="B1632">
        <f t="shared" si="49"/>
        <v>0.96624069988306516</v>
      </c>
    </row>
    <row r="1633" spans="2:2" x14ac:dyDescent="0.15">
      <c r="B1633">
        <f t="shared" si="49"/>
        <v>0.16924615966567624</v>
      </c>
    </row>
    <row r="1634" spans="2:2" x14ac:dyDescent="0.15">
      <c r="B1634">
        <f t="shared" si="49"/>
        <v>-0.19553827290304418</v>
      </c>
    </row>
    <row r="1635" spans="2:2" x14ac:dyDescent="0.15">
      <c r="B1635">
        <f t="shared" si="49"/>
        <v>0.33560699663509691</v>
      </c>
    </row>
    <row r="1636" spans="2:2" x14ac:dyDescent="0.15">
      <c r="B1636">
        <f t="shared" si="49"/>
        <v>0.59142386192982199</v>
      </c>
    </row>
    <row r="1637" spans="2:2" x14ac:dyDescent="0.15">
      <c r="B1637">
        <f t="shared" si="49"/>
        <v>-6.355678223333909E-2</v>
      </c>
    </row>
    <row r="1638" spans="2:2" x14ac:dyDescent="0.15">
      <c r="B1638">
        <f t="shared" si="49"/>
        <v>-1.0421634814168461</v>
      </c>
    </row>
    <row r="1639" spans="2:2" x14ac:dyDescent="0.15">
      <c r="B1639">
        <f t="shared" si="49"/>
        <v>1.5350917586850219</v>
      </c>
    </row>
    <row r="1640" spans="2:2" x14ac:dyDescent="0.15">
      <c r="B1640">
        <f t="shared" si="49"/>
        <v>0.37559273506959301</v>
      </c>
    </row>
    <row r="1641" spans="2:2" x14ac:dyDescent="0.15">
      <c r="B1641">
        <f t="shared" si="49"/>
        <v>-0.51064172061165047</v>
      </c>
    </row>
    <row r="1642" spans="2:2" x14ac:dyDescent="0.15">
      <c r="B1642">
        <f t="shared" si="49"/>
        <v>1.8074271758491904</v>
      </c>
    </row>
    <row r="1643" spans="2:2" x14ac:dyDescent="0.15">
      <c r="B1643">
        <f t="shared" si="49"/>
        <v>0.24975649567539307</v>
      </c>
    </row>
    <row r="1644" spans="2:2" x14ac:dyDescent="0.15">
      <c r="B1644">
        <f t="shared" si="49"/>
        <v>0.68253635098689913</v>
      </c>
    </row>
    <row r="1645" spans="2:2" x14ac:dyDescent="0.15">
      <c r="B1645">
        <f t="shared" si="49"/>
        <v>-1.1317370085758243</v>
      </c>
    </row>
    <row r="1646" spans="2:2" x14ac:dyDescent="0.15">
      <c r="B1646">
        <f t="shared" si="49"/>
        <v>1.3654535346135341</v>
      </c>
    </row>
    <row r="1647" spans="2:2" x14ac:dyDescent="0.15">
      <c r="B1647">
        <f t="shared" si="49"/>
        <v>-0.76973809767265045</v>
      </c>
    </row>
    <row r="1648" spans="2:2" x14ac:dyDescent="0.15">
      <c r="B1648">
        <f t="shared" si="49"/>
        <v>-1.176121761835212</v>
      </c>
    </row>
    <row r="1649" spans="2:2" x14ac:dyDescent="0.15">
      <c r="B1649">
        <f t="shared" si="49"/>
        <v>-2.4411806271408194</v>
      </c>
    </row>
    <row r="1650" spans="2:2" x14ac:dyDescent="0.15">
      <c r="B1650">
        <f t="shared" si="49"/>
        <v>0.15752251050999905</v>
      </c>
    </row>
    <row r="1651" spans="2:2" x14ac:dyDescent="0.15">
      <c r="B1651">
        <f t="shared" si="49"/>
        <v>1.9016001156408073</v>
      </c>
    </row>
    <row r="1652" spans="2:2" x14ac:dyDescent="0.15">
      <c r="B1652">
        <f t="shared" si="49"/>
        <v>-0.71446059111566529</v>
      </c>
    </row>
    <row r="1653" spans="2:2" x14ac:dyDescent="0.15">
      <c r="B1653">
        <f t="shared" si="49"/>
        <v>0.18909721305376437</v>
      </c>
    </row>
    <row r="1654" spans="2:2" x14ac:dyDescent="0.15">
      <c r="B1654">
        <f t="shared" si="49"/>
        <v>-0.39685046829153031</v>
      </c>
    </row>
    <row r="1655" spans="2:2" x14ac:dyDescent="0.15">
      <c r="B1655">
        <f t="shared" si="49"/>
        <v>0.24161620643669954</v>
      </c>
    </row>
    <row r="1656" spans="2:2" x14ac:dyDescent="0.15">
      <c r="B1656">
        <f t="shared" si="49"/>
        <v>0.8143675266021867</v>
      </c>
    </row>
    <row r="1657" spans="2:2" x14ac:dyDescent="0.15">
      <c r="B1657">
        <f t="shared" si="49"/>
        <v>0.85275852106321937</v>
      </c>
    </row>
    <row r="1658" spans="2:2" x14ac:dyDescent="0.15">
      <c r="B1658">
        <f t="shared" si="49"/>
        <v>-0.17704627478374949</v>
      </c>
    </row>
    <row r="1659" spans="2:2" x14ac:dyDescent="0.15">
      <c r="B1659">
        <f t="shared" si="49"/>
        <v>-1.493660291106752</v>
      </c>
    </row>
    <row r="1660" spans="2:2" x14ac:dyDescent="0.15">
      <c r="B1660">
        <f t="shared" si="49"/>
        <v>0.52228039433538764</v>
      </c>
    </row>
    <row r="1661" spans="2:2" x14ac:dyDescent="0.15">
      <c r="B1661">
        <f t="shared" si="49"/>
        <v>-0.22898917804640334</v>
      </c>
    </row>
    <row r="1662" spans="2:2" x14ac:dyDescent="0.15">
      <c r="B1662">
        <f t="shared" si="49"/>
        <v>-0.74576062890067563</v>
      </c>
    </row>
    <row r="1663" spans="2:2" x14ac:dyDescent="0.15">
      <c r="B1663">
        <f t="shared" si="49"/>
        <v>-0.18923649367462514</v>
      </c>
    </row>
    <row r="1664" spans="2:2" x14ac:dyDescent="0.15">
      <c r="B1664">
        <f t="shared" si="49"/>
        <v>-1.2074451938198962</v>
      </c>
    </row>
    <row r="1665" spans="2:2" x14ac:dyDescent="0.15">
      <c r="B1665">
        <f t="shared" si="49"/>
        <v>-1.8200654909770309</v>
      </c>
    </row>
    <row r="1666" spans="2:2" x14ac:dyDescent="0.15">
      <c r="B1666">
        <f t="shared" ref="B1666:B1729" si="50">true_normal()</f>
        <v>8.7343513055053168E-3</v>
      </c>
    </row>
    <row r="1667" spans="2:2" x14ac:dyDescent="0.15">
      <c r="B1667">
        <f t="shared" si="50"/>
        <v>-1.0353820918750514</v>
      </c>
    </row>
    <row r="1668" spans="2:2" x14ac:dyDescent="0.15">
      <c r="B1668">
        <f t="shared" si="50"/>
        <v>0.32608254256756919</v>
      </c>
    </row>
    <row r="1669" spans="2:2" x14ac:dyDescent="0.15">
      <c r="B1669">
        <f t="shared" si="50"/>
        <v>0.62706060689665155</v>
      </c>
    </row>
    <row r="1670" spans="2:2" x14ac:dyDescent="0.15">
      <c r="B1670">
        <f t="shared" si="50"/>
        <v>0.83273499716569999</v>
      </c>
    </row>
    <row r="1671" spans="2:2" x14ac:dyDescent="0.15">
      <c r="B1671">
        <f t="shared" si="50"/>
        <v>0.15102256859522367</v>
      </c>
    </row>
    <row r="1672" spans="2:2" x14ac:dyDescent="0.15">
      <c r="B1672">
        <f t="shared" si="50"/>
        <v>0.14550919227981282</v>
      </c>
    </row>
    <row r="1673" spans="2:2" x14ac:dyDescent="0.15">
      <c r="B1673">
        <f t="shared" si="50"/>
        <v>0.48243920155458664</v>
      </c>
    </row>
    <row r="1674" spans="2:2" x14ac:dyDescent="0.15">
      <c r="B1674">
        <f t="shared" si="50"/>
        <v>0.564064246755551</v>
      </c>
    </row>
    <row r="1675" spans="2:2" x14ac:dyDescent="0.15">
      <c r="B1675">
        <f t="shared" si="50"/>
        <v>-0.2481804530273741</v>
      </c>
    </row>
    <row r="1676" spans="2:2" x14ac:dyDescent="0.15">
      <c r="B1676">
        <f t="shared" si="50"/>
        <v>-1.5957823338745212</v>
      </c>
    </row>
    <row r="1677" spans="2:2" x14ac:dyDescent="0.15">
      <c r="B1677">
        <f t="shared" si="50"/>
        <v>-1.9569871050607361</v>
      </c>
    </row>
    <row r="1678" spans="2:2" x14ac:dyDescent="0.15">
      <c r="B1678">
        <f t="shared" si="50"/>
        <v>-0.69699310578205931</v>
      </c>
    </row>
    <row r="1679" spans="2:2" x14ac:dyDescent="0.15">
      <c r="B1679">
        <f t="shared" si="50"/>
        <v>1.0426187012263122</v>
      </c>
    </row>
    <row r="1680" spans="2:2" x14ac:dyDescent="0.15">
      <c r="B1680">
        <f t="shared" si="50"/>
        <v>0.40116750323770184</v>
      </c>
    </row>
    <row r="1681" spans="2:2" x14ac:dyDescent="0.15">
      <c r="B1681">
        <f t="shared" si="50"/>
        <v>0.75525500852825167</v>
      </c>
    </row>
    <row r="1682" spans="2:2" x14ac:dyDescent="0.15">
      <c r="B1682">
        <f t="shared" si="50"/>
        <v>-1.5380739997689472</v>
      </c>
    </row>
    <row r="1683" spans="2:2" x14ac:dyDescent="0.15">
      <c r="B1683">
        <f t="shared" si="50"/>
        <v>-0.16811640794058169</v>
      </c>
    </row>
    <row r="1684" spans="2:2" x14ac:dyDescent="0.15">
      <c r="B1684">
        <f t="shared" si="50"/>
        <v>-1.1143835340817811</v>
      </c>
    </row>
    <row r="1685" spans="2:2" x14ac:dyDescent="0.15">
      <c r="B1685">
        <f t="shared" si="50"/>
        <v>-0.77659310757057809</v>
      </c>
    </row>
    <row r="1686" spans="2:2" x14ac:dyDescent="0.15">
      <c r="B1686">
        <f t="shared" si="50"/>
        <v>0.92640632429943981</v>
      </c>
    </row>
    <row r="1687" spans="2:2" x14ac:dyDescent="0.15">
      <c r="B1687">
        <f t="shared" si="50"/>
        <v>-3.1352299042629768</v>
      </c>
    </row>
    <row r="1688" spans="2:2" x14ac:dyDescent="0.15">
      <c r="B1688">
        <f t="shared" si="50"/>
        <v>-1.2261577082523873</v>
      </c>
    </row>
    <row r="1689" spans="2:2" x14ac:dyDescent="0.15">
      <c r="B1689">
        <f t="shared" si="50"/>
        <v>0.56048166684601397</v>
      </c>
    </row>
    <row r="1690" spans="2:2" x14ac:dyDescent="0.15">
      <c r="B1690">
        <f t="shared" si="50"/>
        <v>-0.79849381505462103</v>
      </c>
    </row>
    <row r="1691" spans="2:2" x14ac:dyDescent="0.15">
      <c r="B1691">
        <f t="shared" si="50"/>
        <v>1.6835894640615381E-2</v>
      </c>
    </row>
    <row r="1692" spans="2:2" x14ac:dyDescent="0.15">
      <c r="B1692">
        <f t="shared" si="50"/>
        <v>0.10092494698197525</v>
      </c>
    </row>
    <row r="1693" spans="2:2" x14ac:dyDescent="0.15">
      <c r="B1693">
        <f t="shared" si="50"/>
        <v>1.4956307439944501</v>
      </c>
    </row>
    <row r="1694" spans="2:2" x14ac:dyDescent="0.15">
      <c r="B1694">
        <f t="shared" si="50"/>
        <v>0.20628987292008871</v>
      </c>
    </row>
    <row r="1695" spans="2:2" x14ac:dyDescent="0.15">
      <c r="B1695">
        <f t="shared" si="50"/>
        <v>6.6006667327033058E-2</v>
      </c>
    </row>
    <row r="1696" spans="2:2" x14ac:dyDescent="0.15">
      <c r="B1696">
        <f t="shared" si="50"/>
        <v>1.9383829456839263</v>
      </c>
    </row>
    <row r="1697" spans="2:2" x14ac:dyDescent="0.15">
      <c r="B1697">
        <f t="shared" si="50"/>
        <v>0.88647762837197486</v>
      </c>
    </row>
    <row r="1698" spans="2:2" x14ac:dyDescent="0.15">
      <c r="B1698">
        <f t="shared" si="50"/>
        <v>-0.69585307436633081</v>
      </c>
    </row>
    <row r="1699" spans="2:2" x14ac:dyDescent="0.15">
      <c r="B1699">
        <f t="shared" si="50"/>
        <v>-0.44145751211050233</v>
      </c>
    </row>
    <row r="1700" spans="2:2" x14ac:dyDescent="0.15">
      <c r="B1700">
        <f t="shared" si="50"/>
        <v>-1.1562074264241355</v>
      </c>
    </row>
    <row r="1701" spans="2:2" x14ac:dyDescent="0.15">
      <c r="B1701">
        <f t="shared" si="50"/>
        <v>-0.58302802430586054</v>
      </c>
    </row>
    <row r="1702" spans="2:2" x14ac:dyDescent="0.15">
      <c r="B1702">
        <f t="shared" si="50"/>
        <v>0.11750793845880438</v>
      </c>
    </row>
    <row r="1703" spans="2:2" x14ac:dyDescent="0.15">
      <c r="B1703">
        <f t="shared" si="50"/>
        <v>0.22379642034595337</v>
      </c>
    </row>
    <row r="1704" spans="2:2" x14ac:dyDescent="0.15">
      <c r="B1704">
        <f t="shared" si="50"/>
        <v>-4.4021005894356806E-2</v>
      </c>
    </row>
    <row r="1705" spans="2:2" x14ac:dyDescent="0.15">
      <c r="B1705">
        <f t="shared" si="50"/>
        <v>-0.46884053713136981</v>
      </c>
    </row>
    <row r="1706" spans="2:2" x14ac:dyDescent="0.15">
      <c r="B1706">
        <f t="shared" si="50"/>
        <v>0.23829729508013706</v>
      </c>
    </row>
    <row r="1707" spans="2:2" x14ac:dyDescent="0.15">
      <c r="B1707">
        <f t="shared" si="50"/>
        <v>0.23700032191323292</v>
      </c>
    </row>
    <row r="1708" spans="2:2" x14ac:dyDescent="0.15">
      <c r="B1708">
        <f t="shared" si="50"/>
        <v>1.8177368504333973</v>
      </c>
    </row>
    <row r="1709" spans="2:2" x14ac:dyDescent="0.15">
      <c r="B1709">
        <f t="shared" si="50"/>
        <v>0.12316188635097626</v>
      </c>
    </row>
    <row r="1710" spans="2:2" x14ac:dyDescent="0.15">
      <c r="B1710">
        <f t="shared" si="50"/>
        <v>-0.84367415345629881</v>
      </c>
    </row>
    <row r="1711" spans="2:2" x14ac:dyDescent="0.15">
      <c r="B1711">
        <f t="shared" si="50"/>
        <v>-0.47998532217058326</v>
      </c>
    </row>
    <row r="1712" spans="2:2" x14ac:dyDescent="0.15">
      <c r="B1712">
        <f t="shared" si="50"/>
        <v>0.78864925804791386</v>
      </c>
    </row>
    <row r="1713" spans="2:2" x14ac:dyDescent="0.15">
      <c r="B1713">
        <f t="shared" si="50"/>
        <v>2.2627097820940962</v>
      </c>
    </row>
    <row r="1714" spans="2:2" x14ac:dyDescent="0.15">
      <c r="B1714">
        <f t="shared" si="50"/>
        <v>0.94856950593711031</v>
      </c>
    </row>
    <row r="1715" spans="2:2" x14ac:dyDescent="0.15">
      <c r="B1715">
        <f t="shared" si="50"/>
        <v>1.078897045599061</v>
      </c>
    </row>
    <row r="1716" spans="2:2" x14ac:dyDescent="0.15">
      <c r="B1716">
        <f t="shared" si="50"/>
        <v>-0.72189440635786051</v>
      </c>
    </row>
    <row r="1717" spans="2:2" x14ac:dyDescent="0.15">
      <c r="B1717">
        <f t="shared" si="50"/>
        <v>0.8643874880479272</v>
      </c>
    </row>
    <row r="1718" spans="2:2" x14ac:dyDescent="0.15">
      <c r="B1718">
        <f t="shared" si="50"/>
        <v>-1.9988077306661343</v>
      </c>
    </row>
    <row r="1719" spans="2:2" x14ac:dyDescent="0.15">
      <c r="B1719">
        <f t="shared" si="50"/>
        <v>-0.87214228113881653</v>
      </c>
    </row>
    <row r="1720" spans="2:2" x14ac:dyDescent="0.15">
      <c r="B1720">
        <f t="shared" si="50"/>
        <v>-0.54483665666898207</v>
      </c>
    </row>
    <row r="1721" spans="2:2" x14ac:dyDescent="0.15">
      <c r="B1721">
        <f t="shared" si="50"/>
        <v>1.7965997367190656</v>
      </c>
    </row>
    <row r="1722" spans="2:2" x14ac:dyDescent="0.15">
      <c r="B1722">
        <f t="shared" si="50"/>
        <v>-0.24998017475019177</v>
      </c>
    </row>
    <row r="1723" spans="2:2" x14ac:dyDescent="0.15">
      <c r="B1723">
        <f t="shared" si="50"/>
        <v>0.40832643585910494</v>
      </c>
    </row>
    <row r="1724" spans="2:2" x14ac:dyDescent="0.15">
      <c r="B1724">
        <f t="shared" si="50"/>
        <v>0.42639176781874194</v>
      </c>
    </row>
    <row r="1725" spans="2:2" x14ac:dyDescent="0.15">
      <c r="B1725">
        <f t="shared" si="50"/>
        <v>1.3716969576577696</v>
      </c>
    </row>
    <row r="1726" spans="2:2" x14ac:dyDescent="0.15">
      <c r="B1726">
        <f t="shared" si="50"/>
        <v>0.60112312048377314</v>
      </c>
    </row>
    <row r="1727" spans="2:2" x14ac:dyDescent="0.15">
      <c r="B1727">
        <f t="shared" si="50"/>
        <v>3.8662564160732209E-2</v>
      </c>
    </row>
    <row r="1728" spans="2:2" x14ac:dyDescent="0.15">
      <c r="B1728">
        <f t="shared" si="50"/>
        <v>-0.75423985305998431</v>
      </c>
    </row>
    <row r="1729" spans="2:2" x14ac:dyDescent="0.15">
      <c r="B1729">
        <f t="shared" si="50"/>
        <v>2.1475963144465489</v>
      </c>
    </row>
    <row r="1730" spans="2:2" x14ac:dyDescent="0.15">
      <c r="B1730">
        <f t="shared" ref="B1730:B1793" si="51">true_normal()</f>
        <v>-0.31683326200840062</v>
      </c>
    </row>
    <row r="1731" spans="2:2" x14ac:dyDescent="0.15">
      <c r="B1731">
        <f t="shared" si="51"/>
        <v>-0.23978456730185405</v>
      </c>
    </row>
    <row r="1732" spans="2:2" x14ac:dyDescent="0.15">
      <c r="B1732">
        <f t="shared" si="51"/>
        <v>1.2790121796326581</v>
      </c>
    </row>
    <row r="1733" spans="2:2" x14ac:dyDescent="0.15">
      <c r="B1733">
        <f t="shared" si="51"/>
        <v>-1.9818859010515977</v>
      </c>
    </row>
    <row r="1734" spans="2:2" x14ac:dyDescent="0.15">
      <c r="B1734">
        <f t="shared" si="51"/>
        <v>-2.2452392997075483</v>
      </c>
    </row>
    <row r="1735" spans="2:2" x14ac:dyDescent="0.15">
      <c r="B1735">
        <f t="shared" si="51"/>
        <v>0.56681885685326439</v>
      </c>
    </row>
    <row r="1736" spans="2:2" x14ac:dyDescent="0.15">
      <c r="B1736">
        <f t="shared" si="51"/>
        <v>3.1850715906365706E-2</v>
      </c>
    </row>
    <row r="1737" spans="2:2" x14ac:dyDescent="0.15">
      <c r="B1737">
        <f t="shared" si="51"/>
        <v>-0.31368873570733868</v>
      </c>
    </row>
    <row r="1738" spans="2:2" x14ac:dyDescent="0.15">
      <c r="B1738">
        <f t="shared" si="51"/>
        <v>2.5901139535098721</v>
      </c>
    </row>
    <row r="1739" spans="2:2" x14ac:dyDescent="0.15">
      <c r="B1739">
        <f t="shared" si="51"/>
        <v>1.470783332368544</v>
      </c>
    </row>
    <row r="1740" spans="2:2" x14ac:dyDescent="0.15">
      <c r="B1740">
        <f t="shared" si="51"/>
        <v>-0.7605806656527897</v>
      </c>
    </row>
    <row r="1741" spans="2:2" x14ac:dyDescent="0.15">
      <c r="B1741">
        <f t="shared" si="51"/>
        <v>0.43731480870978012</v>
      </c>
    </row>
    <row r="1742" spans="2:2" x14ac:dyDescent="0.15">
      <c r="B1742">
        <f t="shared" si="51"/>
        <v>0.1867732845424038</v>
      </c>
    </row>
    <row r="1743" spans="2:2" x14ac:dyDescent="0.15">
      <c r="B1743">
        <f t="shared" si="51"/>
        <v>1.7178036622790838</v>
      </c>
    </row>
    <row r="1744" spans="2:2" x14ac:dyDescent="0.15">
      <c r="B1744">
        <f t="shared" si="51"/>
        <v>0.20504887557308774</v>
      </c>
    </row>
    <row r="1745" spans="2:2" x14ac:dyDescent="0.15">
      <c r="B1745">
        <f t="shared" si="51"/>
        <v>1.1891615677226655</v>
      </c>
    </row>
    <row r="1746" spans="2:2" x14ac:dyDescent="0.15">
      <c r="B1746">
        <f t="shared" si="51"/>
        <v>0.11492767266194652</v>
      </c>
    </row>
    <row r="1747" spans="2:2" x14ac:dyDescent="0.15">
      <c r="B1747">
        <f t="shared" si="51"/>
        <v>-0.93153479799336025</v>
      </c>
    </row>
    <row r="1748" spans="2:2" x14ac:dyDescent="0.15">
      <c r="B1748">
        <f t="shared" si="51"/>
        <v>7.1622651732807102E-2</v>
      </c>
    </row>
    <row r="1749" spans="2:2" x14ac:dyDescent="0.15">
      <c r="B1749">
        <f t="shared" si="51"/>
        <v>0.8834524016604719</v>
      </c>
    </row>
    <row r="1750" spans="2:2" x14ac:dyDescent="0.15">
      <c r="B1750">
        <f t="shared" si="51"/>
        <v>-2.1064994921498937E-3</v>
      </c>
    </row>
    <row r="1751" spans="2:2" x14ac:dyDescent="0.15">
      <c r="B1751">
        <f t="shared" si="51"/>
        <v>-4.3605450361536492E-2</v>
      </c>
    </row>
    <row r="1752" spans="2:2" x14ac:dyDescent="0.15">
      <c r="B1752">
        <f t="shared" si="51"/>
        <v>0.48031355233233253</v>
      </c>
    </row>
    <row r="1753" spans="2:2" x14ac:dyDescent="0.15">
      <c r="B1753">
        <f t="shared" si="51"/>
        <v>-0.80751669435886875</v>
      </c>
    </row>
    <row r="1754" spans="2:2" x14ac:dyDescent="0.15">
      <c r="B1754">
        <f t="shared" si="51"/>
        <v>-1.2972268715223167</v>
      </c>
    </row>
    <row r="1755" spans="2:2" x14ac:dyDescent="0.15">
      <c r="B1755">
        <f t="shared" si="51"/>
        <v>1.3701417689338544</v>
      </c>
    </row>
    <row r="1756" spans="2:2" x14ac:dyDescent="0.15">
      <c r="B1756">
        <f t="shared" si="51"/>
        <v>-1.4490167021078855</v>
      </c>
    </row>
    <row r="1757" spans="2:2" x14ac:dyDescent="0.15">
      <c r="B1757">
        <f t="shared" si="51"/>
        <v>-0.51490698486516551</v>
      </c>
    </row>
    <row r="1758" spans="2:2" x14ac:dyDescent="0.15">
      <c r="B1758">
        <f t="shared" si="51"/>
        <v>-0.47960982490798021</v>
      </c>
    </row>
    <row r="1759" spans="2:2" x14ac:dyDescent="0.15">
      <c r="B1759">
        <f t="shared" si="51"/>
        <v>-0.19390908160070333</v>
      </c>
    </row>
    <row r="1760" spans="2:2" x14ac:dyDescent="0.15">
      <c r="B1760">
        <f t="shared" si="51"/>
        <v>1.7074723941875216</v>
      </c>
    </row>
    <row r="1761" spans="2:2" x14ac:dyDescent="0.15">
      <c r="B1761">
        <f t="shared" si="51"/>
        <v>4.9348073215463126E-2</v>
      </c>
    </row>
    <row r="1762" spans="2:2" x14ac:dyDescent="0.15">
      <c r="B1762">
        <f t="shared" si="51"/>
        <v>1.5037835294561175</v>
      </c>
    </row>
    <row r="1763" spans="2:2" x14ac:dyDescent="0.15">
      <c r="B1763">
        <f t="shared" si="51"/>
        <v>-0.33194656753957474</v>
      </c>
    </row>
    <row r="1764" spans="2:2" x14ac:dyDescent="0.15">
      <c r="B1764">
        <f t="shared" si="51"/>
        <v>0.11875264729958551</v>
      </c>
    </row>
    <row r="1765" spans="2:2" x14ac:dyDescent="0.15">
      <c r="B1765">
        <f t="shared" si="51"/>
        <v>3.5794482419260781E-2</v>
      </c>
    </row>
    <row r="1766" spans="2:2" x14ac:dyDescent="0.15">
      <c r="B1766">
        <f t="shared" si="51"/>
        <v>-2.479943192401957</v>
      </c>
    </row>
    <row r="1767" spans="2:2" x14ac:dyDescent="0.15">
      <c r="B1767">
        <f t="shared" si="51"/>
        <v>-0.73433987042749871</v>
      </c>
    </row>
    <row r="1768" spans="2:2" x14ac:dyDescent="0.15">
      <c r="B1768">
        <f t="shared" si="51"/>
        <v>-0.75639868845759783</v>
      </c>
    </row>
    <row r="1769" spans="2:2" x14ac:dyDescent="0.15">
      <c r="B1769">
        <f t="shared" si="51"/>
        <v>0.49574358834124715</v>
      </c>
    </row>
    <row r="1770" spans="2:2" x14ac:dyDescent="0.15">
      <c r="B1770">
        <f t="shared" si="51"/>
        <v>1.3632209555856114</v>
      </c>
    </row>
    <row r="1771" spans="2:2" x14ac:dyDescent="0.15">
      <c r="B1771">
        <f t="shared" si="51"/>
        <v>1.3566045807519458</v>
      </c>
    </row>
    <row r="1772" spans="2:2" x14ac:dyDescent="0.15">
      <c r="B1772">
        <f t="shared" si="51"/>
        <v>0.25982245080826688</v>
      </c>
    </row>
    <row r="1773" spans="2:2" x14ac:dyDescent="0.15">
      <c r="B1773">
        <f t="shared" si="51"/>
        <v>2.2232263669877295</v>
      </c>
    </row>
    <row r="1774" spans="2:2" x14ac:dyDescent="0.15">
      <c r="B1774">
        <f t="shared" si="51"/>
        <v>0.26816171025464797</v>
      </c>
    </row>
    <row r="1775" spans="2:2" x14ac:dyDescent="0.15">
      <c r="B1775">
        <f t="shared" si="51"/>
        <v>-0.18691058918213324</v>
      </c>
    </row>
    <row r="1776" spans="2:2" x14ac:dyDescent="0.15">
      <c r="B1776">
        <f t="shared" si="51"/>
        <v>-1.446244932615272</v>
      </c>
    </row>
    <row r="1777" spans="2:2" x14ac:dyDescent="0.15">
      <c r="B1777">
        <f t="shared" si="51"/>
        <v>-6.5576721115248593E-2</v>
      </c>
    </row>
    <row r="1778" spans="2:2" x14ac:dyDescent="0.15">
      <c r="B1778">
        <f t="shared" si="51"/>
        <v>1.5395013487914504</v>
      </c>
    </row>
    <row r="1779" spans="2:2" x14ac:dyDescent="0.15">
      <c r="B1779">
        <f t="shared" si="51"/>
        <v>0.83505727325672086</v>
      </c>
    </row>
    <row r="1780" spans="2:2" x14ac:dyDescent="0.15">
      <c r="B1780">
        <f t="shared" si="51"/>
        <v>0.65899126066741476</v>
      </c>
    </row>
    <row r="1781" spans="2:2" x14ac:dyDescent="0.15">
      <c r="B1781">
        <f t="shared" si="51"/>
        <v>-9.9815690741008364E-2</v>
      </c>
    </row>
    <row r="1782" spans="2:2" x14ac:dyDescent="0.15">
      <c r="B1782">
        <f t="shared" si="51"/>
        <v>1.9179516792402302</v>
      </c>
    </row>
    <row r="1783" spans="2:2" x14ac:dyDescent="0.15">
      <c r="B1783">
        <f t="shared" si="51"/>
        <v>-0.20646622680938898</v>
      </c>
    </row>
    <row r="1784" spans="2:2" x14ac:dyDescent="0.15">
      <c r="B1784">
        <f t="shared" si="51"/>
        <v>-3.3550410529981067</v>
      </c>
    </row>
    <row r="1785" spans="2:2" x14ac:dyDescent="0.15">
      <c r="B1785">
        <f t="shared" si="51"/>
        <v>-2.3549121196791645E-2</v>
      </c>
    </row>
    <row r="1786" spans="2:2" x14ac:dyDescent="0.15">
      <c r="B1786">
        <f t="shared" si="51"/>
        <v>-0.2998400066752967</v>
      </c>
    </row>
    <row r="1787" spans="2:2" x14ac:dyDescent="0.15">
      <c r="B1787">
        <f t="shared" si="51"/>
        <v>1.6059886463448656</v>
      </c>
    </row>
    <row r="1788" spans="2:2" x14ac:dyDescent="0.15">
      <c r="B1788">
        <f t="shared" si="51"/>
        <v>0.19017429807716549</v>
      </c>
    </row>
    <row r="1789" spans="2:2" x14ac:dyDescent="0.15">
      <c r="B1789">
        <f t="shared" si="51"/>
        <v>0.40384919138075864</v>
      </c>
    </row>
    <row r="1790" spans="2:2" x14ac:dyDescent="0.15">
      <c r="B1790">
        <f t="shared" si="51"/>
        <v>0.13277173904339309</v>
      </c>
    </row>
    <row r="1791" spans="2:2" x14ac:dyDescent="0.15">
      <c r="B1791">
        <f t="shared" si="51"/>
        <v>-8.0506435006662061E-2</v>
      </c>
    </row>
    <row r="1792" spans="2:2" x14ac:dyDescent="0.15">
      <c r="B1792">
        <f t="shared" si="51"/>
        <v>-0.98287315707270095</v>
      </c>
    </row>
    <row r="1793" spans="2:2" x14ac:dyDescent="0.15">
      <c r="B1793">
        <f t="shared" si="51"/>
        <v>0.59824258964989629</v>
      </c>
    </row>
    <row r="1794" spans="2:2" x14ac:dyDescent="0.15">
      <c r="B1794">
        <f t="shared" ref="B1794:B1857" si="52">true_normal()</f>
        <v>-7.553010435509469E-2</v>
      </c>
    </row>
    <row r="1795" spans="2:2" x14ac:dyDescent="0.15">
      <c r="B1795">
        <f t="shared" si="52"/>
        <v>0.12158422824466085</v>
      </c>
    </row>
    <row r="1796" spans="2:2" x14ac:dyDescent="0.15">
      <c r="B1796">
        <f t="shared" si="52"/>
        <v>0.64900816840595443</v>
      </c>
    </row>
    <row r="1797" spans="2:2" x14ac:dyDescent="0.15">
      <c r="B1797">
        <f t="shared" si="52"/>
        <v>1.0228246173106565</v>
      </c>
    </row>
    <row r="1798" spans="2:2" x14ac:dyDescent="0.15">
      <c r="B1798">
        <f t="shared" si="52"/>
        <v>-0.20358318897561942</v>
      </c>
    </row>
    <row r="1799" spans="2:2" x14ac:dyDescent="0.15">
      <c r="B1799">
        <f t="shared" si="52"/>
        <v>-1.1745464805426784</v>
      </c>
    </row>
    <row r="1800" spans="2:2" x14ac:dyDescent="0.15">
      <c r="B1800">
        <f t="shared" si="52"/>
        <v>0.42566639707942827</v>
      </c>
    </row>
    <row r="1801" spans="2:2" x14ac:dyDescent="0.15">
      <c r="B1801">
        <f t="shared" si="52"/>
        <v>1.0263376595675828</v>
      </c>
    </row>
    <row r="1802" spans="2:2" x14ac:dyDescent="0.15">
      <c r="B1802">
        <f t="shared" si="52"/>
        <v>-1.1965279123841686</v>
      </c>
    </row>
    <row r="1803" spans="2:2" x14ac:dyDescent="0.15">
      <c r="B1803">
        <f t="shared" si="52"/>
        <v>0.34179496958371641</v>
      </c>
    </row>
    <row r="1804" spans="2:2" x14ac:dyDescent="0.15">
      <c r="B1804">
        <f t="shared" si="52"/>
        <v>2.2435219007561864</v>
      </c>
    </row>
    <row r="1805" spans="2:2" x14ac:dyDescent="0.15">
      <c r="B1805">
        <f t="shared" si="52"/>
        <v>-6.0862640311306761E-2</v>
      </c>
    </row>
    <row r="1806" spans="2:2" x14ac:dyDescent="0.15">
      <c r="B1806">
        <f t="shared" si="52"/>
        <v>-0.62513192148491414</v>
      </c>
    </row>
    <row r="1807" spans="2:2" x14ac:dyDescent="0.15">
      <c r="B1807">
        <f t="shared" si="52"/>
        <v>1.9670811511810415</v>
      </c>
    </row>
    <row r="1808" spans="2:2" x14ac:dyDescent="0.15">
      <c r="B1808">
        <f t="shared" si="52"/>
        <v>-0.16224237414173051</v>
      </c>
    </row>
    <row r="1809" spans="2:2" x14ac:dyDescent="0.15">
      <c r="B1809">
        <f t="shared" si="52"/>
        <v>0.70197136643461089</v>
      </c>
    </row>
    <row r="1810" spans="2:2" x14ac:dyDescent="0.15">
      <c r="B1810">
        <f t="shared" si="52"/>
        <v>0.16506297561345171</v>
      </c>
    </row>
    <row r="1811" spans="2:2" x14ac:dyDescent="0.15">
      <c r="B1811">
        <f t="shared" si="52"/>
        <v>0.41035272280572788</v>
      </c>
    </row>
    <row r="1812" spans="2:2" x14ac:dyDescent="0.15">
      <c r="B1812">
        <f t="shared" si="52"/>
        <v>0.8990254134667387</v>
      </c>
    </row>
    <row r="1813" spans="2:2" x14ac:dyDescent="0.15">
      <c r="B1813">
        <f t="shared" si="52"/>
        <v>0.66759060997358277</v>
      </c>
    </row>
    <row r="1814" spans="2:2" x14ac:dyDescent="0.15">
      <c r="B1814">
        <f t="shared" si="52"/>
        <v>0.2171285551890951</v>
      </c>
    </row>
    <row r="1815" spans="2:2" x14ac:dyDescent="0.15">
      <c r="B1815">
        <f t="shared" si="52"/>
        <v>2.317995754902697</v>
      </c>
    </row>
    <row r="1816" spans="2:2" x14ac:dyDescent="0.15">
      <c r="B1816">
        <f t="shared" si="52"/>
        <v>-1.2866108445459923</v>
      </c>
    </row>
    <row r="1817" spans="2:2" x14ac:dyDescent="0.15">
      <c r="B1817">
        <f t="shared" si="52"/>
        <v>-0.40110029271174258</v>
      </c>
    </row>
    <row r="1818" spans="2:2" x14ac:dyDescent="0.15">
      <c r="B1818">
        <f t="shared" si="52"/>
        <v>-0.40299611554290787</v>
      </c>
    </row>
    <row r="1819" spans="2:2" x14ac:dyDescent="0.15">
      <c r="B1819">
        <f t="shared" si="52"/>
        <v>-0.71264787485437742</v>
      </c>
    </row>
    <row r="1820" spans="2:2" x14ac:dyDescent="0.15">
      <c r="B1820">
        <f t="shared" si="52"/>
        <v>0.97542542047586911</v>
      </c>
    </row>
    <row r="1821" spans="2:2" x14ac:dyDescent="0.15">
      <c r="B1821">
        <f t="shared" si="52"/>
        <v>-3.0169823619105096</v>
      </c>
    </row>
    <row r="1822" spans="2:2" x14ac:dyDescent="0.15">
      <c r="B1822">
        <f t="shared" si="52"/>
        <v>0.83811478568119913</v>
      </c>
    </row>
    <row r="1823" spans="2:2" x14ac:dyDescent="0.15">
      <c r="B1823">
        <f t="shared" si="52"/>
        <v>1.586884129994558</v>
      </c>
    </row>
    <row r="1824" spans="2:2" x14ac:dyDescent="0.15">
      <c r="B1824">
        <f t="shared" si="52"/>
        <v>-0.79886766709014312</v>
      </c>
    </row>
    <row r="1825" spans="2:2" x14ac:dyDescent="0.15">
      <c r="B1825">
        <f t="shared" si="52"/>
        <v>1.5966784960401341</v>
      </c>
    </row>
    <row r="1826" spans="2:2" x14ac:dyDescent="0.15">
      <c r="B1826">
        <f t="shared" si="52"/>
        <v>0.20898274671107639</v>
      </c>
    </row>
    <row r="1827" spans="2:2" x14ac:dyDescent="0.15">
      <c r="B1827">
        <f t="shared" si="52"/>
        <v>-0.68085095385355365</v>
      </c>
    </row>
    <row r="1828" spans="2:2" x14ac:dyDescent="0.15">
      <c r="B1828">
        <f t="shared" si="52"/>
        <v>0.34864068505928525</v>
      </c>
    </row>
    <row r="1829" spans="2:2" x14ac:dyDescent="0.15">
      <c r="B1829">
        <f t="shared" si="52"/>
        <v>-1.366629904598005</v>
      </c>
    </row>
    <row r="1830" spans="2:2" x14ac:dyDescent="0.15">
      <c r="B1830">
        <f t="shared" si="52"/>
        <v>1.3962120005518626</v>
      </c>
    </row>
    <row r="1831" spans="2:2" x14ac:dyDescent="0.15">
      <c r="B1831">
        <f t="shared" si="52"/>
        <v>0.67641494636254107</v>
      </c>
    </row>
    <row r="1832" spans="2:2" x14ac:dyDescent="0.15">
      <c r="B1832">
        <f t="shared" si="52"/>
        <v>-0.91626098959871805</v>
      </c>
    </row>
    <row r="1833" spans="2:2" x14ac:dyDescent="0.15">
      <c r="B1833">
        <f t="shared" si="52"/>
        <v>0.14078629284608207</v>
      </c>
    </row>
    <row r="1834" spans="2:2" x14ac:dyDescent="0.15">
      <c r="B1834">
        <f t="shared" si="52"/>
        <v>-0.40810777133009835</v>
      </c>
    </row>
    <row r="1835" spans="2:2" x14ac:dyDescent="0.15">
      <c r="B1835">
        <f t="shared" si="52"/>
        <v>-1.1223618358501297</v>
      </c>
    </row>
    <row r="1836" spans="2:2" x14ac:dyDescent="0.15">
      <c r="B1836">
        <f t="shared" si="52"/>
        <v>0.27165014934189874</v>
      </c>
    </row>
    <row r="1837" spans="2:2" x14ac:dyDescent="0.15">
      <c r="B1837">
        <f t="shared" si="52"/>
        <v>-0.87191646611884877</v>
      </c>
    </row>
    <row r="1838" spans="2:2" x14ac:dyDescent="0.15">
      <c r="B1838">
        <f t="shared" si="52"/>
        <v>0.26675080725310624</v>
      </c>
    </row>
    <row r="1839" spans="2:2" x14ac:dyDescent="0.15">
      <c r="B1839">
        <f t="shared" si="52"/>
        <v>2.8654910100398201</v>
      </c>
    </row>
    <row r="1840" spans="2:2" x14ac:dyDescent="0.15">
      <c r="B1840">
        <f t="shared" si="52"/>
        <v>0.87546482729684694</v>
      </c>
    </row>
    <row r="1841" spans="2:2" x14ac:dyDescent="0.15">
      <c r="B1841">
        <f t="shared" si="52"/>
        <v>-0.5122801005311004</v>
      </c>
    </row>
    <row r="1842" spans="2:2" x14ac:dyDescent="0.15">
      <c r="B1842">
        <f t="shared" si="52"/>
        <v>-0.54830298312553205</v>
      </c>
    </row>
    <row r="1843" spans="2:2" x14ac:dyDescent="0.15">
      <c r="B1843">
        <f t="shared" si="52"/>
        <v>0.43013273995887374</v>
      </c>
    </row>
    <row r="1844" spans="2:2" x14ac:dyDescent="0.15">
      <c r="B1844">
        <f t="shared" si="52"/>
        <v>-8.8680398620408663E-2</v>
      </c>
    </row>
    <row r="1845" spans="2:2" x14ac:dyDescent="0.15">
      <c r="B1845">
        <f t="shared" si="52"/>
        <v>8.4590870621262498E-2</v>
      </c>
    </row>
    <row r="1846" spans="2:2" x14ac:dyDescent="0.15">
      <c r="B1846">
        <f t="shared" si="52"/>
        <v>-1.1991182451710445</v>
      </c>
    </row>
    <row r="1847" spans="2:2" x14ac:dyDescent="0.15">
      <c r="B1847">
        <f t="shared" si="52"/>
        <v>-0.3267985544345362</v>
      </c>
    </row>
    <row r="1848" spans="2:2" x14ac:dyDescent="0.15">
      <c r="B1848">
        <f t="shared" si="52"/>
        <v>1.507845540405949</v>
      </c>
    </row>
    <row r="1849" spans="2:2" x14ac:dyDescent="0.15">
      <c r="B1849">
        <f t="shared" si="52"/>
        <v>0.66610410620409988</v>
      </c>
    </row>
    <row r="1850" spans="2:2" x14ac:dyDescent="0.15">
      <c r="B1850">
        <f t="shared" si="52"/>
        <v>0.39127868162046125</v>
      </c>
    </row>
    <row r="1851" spans="2:2" x14ac:dyDescent="0.15">
      <c r="B1851">
        <f t="shared" si="52"/>
        <v>-0.48860639797062017</v>
      </c>
    </row>
    <row r="1852" spans="2:2" x14ac:dyDescent="0.15">
      <c r="B1852">
        <f t="shared" si="52"/>
        <v>0.49376195361156533</v>
      </c>
    </row>
    <row r="1853" spans="2:2" x14ac:dyDescent="0.15">
      <c r="B1853">
        <f t="shared" si="52"/>
        <v>0.21139353597707169</v>
      </c>
    </row>
    <row r="1854" spans="2:2" x14ac:dyDescent="0.15">
      <c r="B1854">
        <f t="shared" si="52"/>
        <v>8.4751686489354217E-2</v>
      </c>
    </row>
    <row r="1855" spans="2:2" x14ac:dyDescent="0.15">
      <c r="B1855">
        <f t="shared" si="52"/>
        <v>-0.40869143150742282</v>
      </c>
    </row>
    <row r="1856" spans="2:2" x14ac:dyDescent="0.15">
      <c r="B1856">
        <f t="shared" si="52"/>
        <v>-0.2404912419354199</v>
      </c>
    </row>
    <row r="1857" spans="2:2" x14ac:dyDescent="0.15">
      <c r="B1857">
        <f t="shared" si="52"/>
        <v>-0.15905388774938437</v>
      </c>
    </row>
    <row r="1858" spans="2:2" x14ac:dyDescent="0.15">
      <c r="B1858">
        <f t="shared" ref="B1858:B1921" si="53">true_normal()</f>
        <v>2.5558145948359892</v>
      </c>
    </row>
    <row r="1859" spans="2:2" x14ac:dyDescent="0.15">
      <c r="B1859">
        <f t="shared" si="53"/>
        <v>2.0657366930840544</v>
      </c>
    </row>
    <row r="1860" spans="2:2" x14ac:dyDescent="0.15">
      <c r="B1860">
        <f t="shared" si="53"/>
        <v>0.29120446600708633</v>
      </c>
    </row>
    <row r="1861" spans="2:2" x14ac:dyDescent="0.15">
      <c r="B1861">
        <f t="shared" si="53"/>
        <v>-0.28172468601272493</v>
      </c>
    </row>
    <row r="1862" spans="2:2" x14ac:dyDescent="0.15">
      <c r="B1862">
        <f t="shared" si="53"/>
        <v>0.7184379436844649</v>
      </c>
    </row>
    <row r="1863" spans="2:2" x14ac:dyDescent="0.15">
      <c r="B1863">
        <f t="shared" si="53"/>
        <v>0.64075944663746853</v>
      </c>
    </row>
    <row r="1864" spans="2:2" x14ac:dyDescent="0.15">
      <c r="B1864">
        <f t="shared" si="53"/>
        <v>2.4920484092991368</v>
      </c>
    </row>
    <row r="1865" spans="2:2" x14ac:dyDescent="0.15">
      <c r="B1865">
        <f t="shared" si="53"/>
        <v>0.39721351525690568</v>
      </c>
    </row>
    <row r="1866" spans="2:2" x14ac:dyDescent="0.15">
      <c r="B1866">
        <f t="shared" si="53"/>
        <v>-1.6551855118443592</v>
      </c>
    </row>
    <row r="1867" spans="2:2" x14ac:dyDescent="0.15">
      <c r="B1867">
        <f t="shared" si="53"/>
        <v>1.2887886773417039</v>
      </c>
    </row>
    <row r="1868" spans="2:2" x14ac:dyDescent="0.15">
      <c r="B1868">
        <f t="shared" si="53"/>
        <v>0.65562116969239426</v>
      </c>
    </row>
    <row r="1869" spans="2:2" x14ac:dyDescent="0.15">
      <c r="B1869">
        <f t="shared" si="53"/>
        <v>0.7150632050310648</v>
      </c>
    </row>
    <row r="1870" spans="2:2" x14ac:dyDescent="0.15">
      <c r="B1870">
        <f t="shared" si="53"/>
        <v>1.6398725114915578</v>
      </c>
    </row>
    <row r="1871" spans="2:2" x14ac:dyDescent="0.15">
      <c r="B1871">
        <f t="shared" si="53"/>
        <v>0.86807488426781931</v>
      </c>
    </row>
    <row r="1872" spans="2:2" x14ac:dyDescent="0.15">
      <c r="B1872">
        <f t="shared" si="53"/>
        <v>4.0230429517170728E-2</v>
      </c>
    </row>
    <row r="1873" spans="2:2" x14ac:dyDescent="0.15">
      <c r="B1873">
        <f t="shared" si="53"/>
        <v>-5.3698093831591309E-3</v>
      </c>
    </row>
    <row r="1874" spans="2:2" x14ac:dyDescent="0.15">
      <c r="B1874">
        <f t="shared" si="53"/>
        <v>3.3457665485465755E-2</v>
      </c>
    </row>
    <row r="1875" spans="2:2" x14ac:dyDescent="0.15">
      <c r="B1875">
        <f t="shared" si="53"/>
        <v>-7.7475015304089997E-2</v>
      </c>
    </row>
    <row r="1876" spans="2:2" x14ac:dyDescent="0.15">
      <c r="B1876">
        <f t="shared" si="53"/>
        <v>-0.19864279104109725</v>
      </c>
    </row>
    <row r="1877" spans="2:2" x14ac:dyDescent="0.15">
      <c r="B1877">
        <f t="shared" si="53"/>
        <v>0.36403848569747554</v>
      </c>
    </row>
    <row r="1878" spans="2:2" x14ac:dyDescent="0.15">
      <c r="B1878">
        <f t="shared" si="53"/>
        <v>-0.70517785891767482</v>
      </c>
    </row>
    <row r="1879" spans="2:2" x14ac:dyDescent="0.15">
      <c r="B1879">
        <f t="shared" si="53"/>
        <v>-0.2728284348917851</v>
      </c>
    </row>
    <row r="1880" spans="2:2" x14ac:dyDescent="0.15">
      <c r="B1880">
        <f t="shared" si="53"/>
        <v>-1.1715904834176485</v>
      </c>
    </row>
    <row r="1881" spans="2:2" x14ac:dyDescent="0.15">
      <c r="B1881">
        <f t="shared" si="53"/>
        <v>-0.35025862857862811</v>
      </c>
    </row>
    <row r="1882" spans="2:2" x14ac:dyDescent="0.15">
      <c r="B1882">
        <f t="shared" si="53"/>
        <v>-0.71175373845924605</v>
      </c>
    </row>
    <row r="1883" spans="2:2" x14ac:dyDescent="0.15">
      <c r="B1883">
        <f t="shared" si="53"/>
        <v>-0.41933141258235684</v>
      </c>
    </row>
    <row r="1884" spans="2:2" x14ac:dyDescent="0.15">
      <c r="B1884">
        <f t="shared" si="53"/>
        <v>2.2762148633451607</v>
      </c>
    </row>
    <row r="1885" spans="2:2" x14ac:dyDescent="0.15">
      <c r="B1885">
        <f t="shared" si="53"/>
        <v>1.9258568233265678</v>
      </c>
    </row>
    <row r="1886" spans="2:2" x14ac:dyDescent="0.15">
      <c r="B1886">
        <f t="shared" si="53"/>
        <v>2.4245113848957049</v>
      </c>
    </row>
    <row r="1887" spans="2:2" x14ac:dyDescent="0.15">
      <c r="B1887">
        <f t="shared" si="53"/>
        <v>0.53268809627855329</v>
      </c>
    </row>
    <row r="1888" spans="2:2" x14ac:dyDescent="0.15">
      <c r="B1888">
        <f t="shared" si="53"/>
        <v>0.79715005618258261</v>
      </c>
    </row>
    <row r="1889" spans="2:2" x14ac:dyDescent="0.15">
      <c r="B1889">
        <f t="shared" si="53"/>
        <v>0.32796930134560515</v>
      </c>
    </row>
    <row r="1890" spans="2:2" x14ac:dyDescent="0.15">
      <c r="B1890">
        <f t="shared" si="53"/>
        <v>-1.8291305641767264</v>
      </c>
    </row>
    <row r="1891" spans="2:2" x14ac:dyDescent="0.15">
      <c r="B1891">
        <f t="shared" si="53"/>
        <v>0.61823174680026327</v>
      </c>
    </row>
    <row r="1892" spans="2:2" x14ac:dyDescent="0.15">
      <c r="B1892">
        <f t="shared" si="53"/>
        <v>1.2433814725602867</v>
      </c>
    </row>
    <row r="1893" spans="2:2" x14ac:dyDescent="0.15">
      <c r="B1893">
        <f t="shared" si="53"/>
        <v>1.1552405510570762</v>
      </c>
    </row>
    <row r="1894" spans="2:2" x14ac:dyDescent="0.15">
      <c r="B1894">
        <f t="shared" si="53"/>
        <v>3.0144831222388264</v>
      </c>
    </row>
    <row r="1895" spans="2:2" x14ac:dyDescent="0.15">
      <c r="B1895">
        <f t="shared" si="53"/>
        <v>-0.16489799105199807</v>
      </c>
    </row>
    <row r="1896" spans="2:2" x14ac:dyDescent="0.15">
      <c r="B1896">
        <f t="shared" si="53"/>
        <v>0.48094931690495757</v>
      </c>
    </row>
    <row r="1897" spans="2:2" x14ac:dyDescent="0.15">
      <c r="B1897">
        <f t="shared" si="53"/>
        <v>-6.7890831345246705E-2</v>
      </c>
    </row>
    <row r="1898" spans="2:2" x14ac:dyDescent="0.15">
      <c r="B1898">
        <f t="shared" si="53"/>
        <v>-6.5725723589786414E-2</v>
      </c>
    </row>
    <row r="1899" spans="2:2" x14ac:dyDescent="0.15">
      <c r="B1899">
        <f t="shared" si="53"/>
        <v>-1.8685218272907775</v>
      </c>
    </row>
    <row r="1900" spans="2:2" x14ac:dyDescent="0.15">
      <c r="B1900">
        <f t="shared" si="53"/>
        <v>-3.001119890715663E-2</v>
      </c>
    </row>
    <row r="1901" spans="2:2" x14ac:dyDescent="0.15">
      <c r="B1901">
        <f t="shared" si="53"/>
        <v>1.1435031385417385</v>
      </c>
    </row>
    <row r="1902" spans="2:2" x14ac:dyDescent="0.15">
      <c r="B1902">
        <f t="shared" si="53"/>
        <v>1.8949735030466044</v>
      </c>
    </row>
    <row r="1903" spans="2:2" x14ac:dyDescent="0.15">
      <c r="B1903">
        <f t="shared" si="53"/>
        <v>1.7756365541846213</v>
      </c>
    </row>
    <row r="1904" spans="2:2" x14ac:dyDescent="0.15">
      <c r="B1904">
        <f t="shared" si="53"/>
        <v>5.0478435708092573E-2</v>
      </c>
    </row>
    <row r="1905" spans="2:2" x14ac:dyDescent="0.15">
      <c r="B1905">
        <f t="shared" si="53"/>
        <v>1.7265557059059655</v>
      </c>
    </row>
    <row r="1906" spans="2:2" x14ac:dyDescent="0.15">
      <c r="B1906">
        <f t="shared" si="53"/>
        <v>-0.1790335968627014</v>
      </c>
    </row>
    <row r="1907" spans="2:2" x14ac:dyDescent="0.15">
      <c r="B1907">
        <f t="shared" si="53"/>
        <v>0.62533742177609442</v>
      </c>
    </row>
    <row r="1908" spans="2:2" x14ac:dyDescent="0.15">
      <c r="B1908">
        <f t="shared" si="53"/>
        <v>-2.1221846101068453</v>
      </c>
    </row>
    <row r="1909" spans="2:2" x14ac:dyDescent="0.15">
      <c r="B1909">
        <f t="shared" si="53"/>
        <v>-0.56515668447765832</v>
      </c>
    </row>
    <row r="1910" spans="2:2" x14ac:dyDescent="0.15">
      <c r="B1910">
        <f t="shared" si="53"/>
        <v>6.9048492682306145E-2</v>
      </c>
    </row>
    <row r="1911" spans="2:2" x14ac:dyDescent="0.15">
      <c r="B1911">
        <f t="shared" si="53"/>
        <v>-0.5487047737243852</v>
      </c>
    </row>
    <row r="1912" spans="2:2" x14ac:dyDescent="0.15">
      <c r="B1912">
        <f t="shared" si="53"/>
        <v>1.3894947627432637</v>
      </c>
    </row>
    <row r="1913" spans="2:2" x14ac:dyDescent="0.15">
      <c r="B1913">
        <f t="shared" si="53"/>
        <v>-0.67794669003729002</v>
      </c>
    </row>
    <row r="1914" spans="2:2" x14ac:dyDescent="0.15">
      <c r="B1914">
        <f t="shared" si="53"/>
        <v>-0.42251221341650386</v>
      </c>
    </row>
    <row r="1915" spans="2:2" x14ac:dyDescent="0.15">
      <c r="B1915">
        <f t="shared" si="53"/>
        <v>-0.43832138933815856</v>
      </c>
    </row>
    <row r="1916" spans="2:2" x14ac:dyDescent="0.15">
      <c r="B1916">
        <f t="shared" si="53"/>
        <v>-0.57926825737171816</v>
      </c>
    </row>
    <row r="1917" spans="2:2" x14ac:dyDescent="0.15">
      <c r="B1917">
        <f t="shared" si="53"/>
        <v>5.4922970264826357E-2</v>
      </c>
    </row>
    <row r="1918" spans="2:2" x14ac:dyDescent="0.15">
      <c r="B1918">
        <f t="shared" si="53"/>
        <v>-0.73772506367477719</v>
      </c>
    </row>
    <row r="1919" spans="2:2" x14ac:dyDescent="0.15">
      <c r="B1919">
        <f t="shared" si="53"/>
        <v>0.46732082600085201</v>
      </c>
    </row>
    <row r="1920" spans="2:2" x14ac:dyDescent="0.15">
      <c r="B1920">
        <f t="shared" si="53"/>
        <v>0.83296282816214651</v>
      </c>
    </row>
    <row r="1921" spans="2:2" x14ac:dyDescent="0.15">
      <c r="B1921">
        <f t="shared" si="53"/>
        <v>0.42448701376422887</v>
      </c>
    </row>
    <row r="1922" spans="2:2" x14ac:dyDescent="0.15">
      <c r="B1922">
        <f t="shared" ref="B1922:B1985" si="54">true_normal()</f>
        <v>-2.7977027092251472</v>
      </c>
    </row>
    <row r="1923" spans="2:2" x14ac:dyDescent="0.15">
      <c r="B1923">
        <f t="shared" si="54"/>
        <v>0.30719593548276558</v>
      </c>
    </row>
    <row r="1924" spans="2:2" x14ac:dyDescent="0.15">
      <c r="B1924">
        <f t="shared" si="54"/>
        <v>0.24566511347508896</v>
      </c>
    </row>
    <row r="1925" spans="2:2" x14ac:dyDescent="0.15">
      <c r="B1925">
        <f t="shared" si="54"/>
        <v>-0.19557255519759412</v>
      </c>
    </row>
    <row r="1926" spans="2:2" x14ac:dyDescent="0.15">
      <c r="B1926">
        <f t="shared" si="54"/>
        <v>1.6757817782498965</v>
      </c>
    </row>
    <row r="1927" spans="2:2" x14ac:dyDescent="0.15">
      <c r="B1927">
        <f t="shared" si="54"/>
        <v>1.2539513863383116</v>
      </c>
    </row>
    <row r="1928" spans="2:2" x14ac:dyDescent="0.15">
      <c r="B1928">
        <f t="shared" si="54"/>
        <v>-0.72930429679708098</v>
      </c>
    </row>
    <row r="1929" spans="2:2" x14ac:dyDescent="0.15">
      <c r="B1929">
        <f t="shared" si="54"/>
        <v>0.5684539097148037</v>
      </c>
    </row>
    <row r="1930" spans="2:2" x14ac:dyDescent="0.15">
      <c r="B1930">
        <f t="shared" si="54"/>
        <v>-1.0484296400398685</v>
      </c>
    </row>
    <row r="1931" spans="2:2" x14ac:dyDescent="0.15">
      <c r="B1931">
        <f t="shared" si="54"/>
        <v>9.184239909143109E-2</v>
      </c>
    </row>
    <row r="1932" spans="2:2" x14ac:dyDescent="0.15">
      <c r="B1932">
        <f t="shared" si="54"/>
        <v>0.61610166334215999</v>
      </c>
    </row>
    <row r="1933" spans="2:2" x14ac:dyDescent="0.15">
      <c r="B1933">
        <f t="shared" si="54"/>
        <v>-7.5145842282479294E-2</v>
      </c>
    </row>
    <row r="1934" spans="2:2" x14ac:dyDescent="0.15">
      <c r="B1934">
        <f t="shared" si="54"/>
        <v>0.92148419585091423</v>
      </c>
    </row>
    <row r="1935" spans="2:2" x14ac:dyDescent="0.15">
      <c r="B1935">
        <f t="shared" si="54"/>
        <v>0.24840660705374593</v>
      </c>
    </row>
    <row r="1936" spans="2:2" x14ac:dyDescent="0.15">
      <c r="B1936">
        <f t="shared" si="54"/>
        <v>-0.16817162406040242</v>
      </c>
    </row>
    <row r="1937" spans="2:2" x14ac:dyDescent="0.15">
      <c r="B1937">
        <f t="shared" si="54"/>
        <v>-0.54970629063847409</v>
      </c>
    </row>
    <row r="1938" spans="2:2" x14ac:dyDescent="0.15">
      <c r="B1938">
        <f t="shared" si="54"/>
        <v>0.49364750225238907</v>
      </c>
    </row>
    <row r="1939" spans="2:2" x14ac:dyDescent="0.15">
      <c r="B1939">
        <f t="shared" si="54"/>
        <v>-0.57414789044941683</v>
      </c>
    </row>
    <row r="1940" spans="2:2" x14ac:dyDescent="0.15">
      <c r="B1940">
        <f t="shared" si="54"/>
        <v>-0.87600513225604226</v>
      </c>
    </row>
    <row r="1941" spans="2:2" x14ac:dyDescent="0.15">
      <c r="B1941">
        <f t="shared" si="54"/>
        <v>-0.56203381470776714</v>
      </c>
    </row>
    <row r="1942" spans="2:2" x14ac:dyDescent="0.15">
      <c r="B1942">
        <f t="shared" si="54"/>
        <v>1.1638124971783534</v>
      </c>
    </row>
    <row r="1943" spans="2:2" x14ac:dyDescent="0.15">
      <c r="B1943">
        <f t="shared" si="54"/>
        <v>-0.57035561328855888</v>
      </c>
    </row>
    <row r="1944" spans="2:2" x14ac:dyDescent="0.15">
      <c r="B1944">
        <f t="shared" si="54"/>
        <v>1.0004834042399584</v>
      </c>
    </row>
    <row r="1945" spans="2:2" x14ac:dyDescent="0.15">
      <c r="B1945">
        <f t="shared" si="54"/>
        <v>0.93604797424348196</v>
      </c>
    </row>
    <row r="1946" spans="2:2" x14ac:dyDescent="0.15">
      <c r="B1946">
        <f t="shared" si="54"/>
        <v>-1.608976440559486</v>
      </c>
    </row>
    <row r="1947" spans="2:2" x14ac:dyDescent="0.15">
      <c r="B1947">
        <f t="shared" si="54"/>
        <v>-0.64766667359010155</v>
      </c>
    </row>
    <row r="1948" spans="2:2" x14ac:dyDescent="0.15">
      <c r="B1948">
        <f t="shared" si="54"/>
        <v>-1.593931378394881</v>
      </c>
    </row>
    <row r="1949" spans="2:2" x14ac:dyDescent="0.15">
      <c r="B1949">
        <f t="shared" si="54"/>
        <v>-0.20414322451739642</v>
      </c>
    </row>
    <row r="1950" spans="2:2" x14ac:dyDescent="0.15">
      <c r="B1950">
        <f t="shared" si="54"/>
        <v>-0.35682866761753818</v>
      </c>
    </row>
    <row r="1951" spans="2:2" x14ac:dyDescent="0.15">
      <c r="B1951">
        <f t="shared" si="54"/>
        <v>-0.82461164620148431</v>
      </c>
    </row>
    <row r="1952" spans="2:2" x14ac:dyDescent="0.15">
      <c r="B1952">
        <f t="shared" si="54"/>
        <v>0.24005558334964031</v>
      </c>
    </row>
    <row r="1953" spans="2:2" x14ac:dyDescent="0.15">
      <c r="B1953">
        <f t="shared" si="54"/>
        <v>8.1664767166493984E-2</v>
      </c>
    </row>
    <row r="1954" spans="2:2" x14ac:dyDescent="0.15">
      <c r="B1954">
        <f t="shared" si="54"/>
        <v>0.98933618776387755</v>
      </c>
    </row>
    <row r="1955" spans="2:2" x14ac:dyDescent="0.15">
      <c r="B1955">
        <f t="shared" si="54"/>
        <v>-0.77953119333463639</v>
      </c>
    </row>
    <row r="1956" spans="2:2" x14ac:dyDescent="0.15">
      <c r="B1956">
        <f t="shared" si="54"/>
        <v>0.49887403933314728</v>
      </c>
    </row>
    <row r="1957" spans="2:2" x14ac:dyDescent="0.15">
      <c r="B1957">
        <f t="shared" si="54"/>
        <v>-0.47757108115832192</v>
      </c>
    </row>
    <row r="1958" spans="2:2" x14ac:dyDescent="0.15">
      <c r="B1958">
        <f t="shared" si="54"/>
        <v>-1.8807405617396602</v>
      </c>
    </row>
    <row r="1959" spans="2:2" x14ac:dyDescent="0.15">
      <c r="B1959">
        <f t="shared" si="54"/>
        <v>-0.36288285535647369</v>
      </c>
    </row>
    <row r="1960" spans="2:2" x14ac:dyDescent="0.15">
      <c r="B1960">
        <f t="shared" si="54"/>
        <v>-0.77626803503695985</v>
      </c>
    </row>
    <row r="1961" spans="2:2" x14ac:dyDescent="0.15">
      <c r="B1961">
        <f t="shared" si="54"/>
        <v>-0.68095552348778121</v>
      </c>
    </row>
    <row r="1962" spans="2:2" x14ac:dyDescent="0.15">
      <c r="B1962">
        <f t="shared" si="54"/>
        <v>-1.2093729964352651</v>
      </c>
    </row>
    <row r="1963" spans="2:2" x14ac:dyDescent="0.15">
      <c r="B1963">
        <f t="shared" si="54"/>
        <v>-0.24116048542294227</v>
      </c>
    </row>
    <row r="1964" spans="2:2" x14ac:dyDescent="0.15">
      <c r="B1964">
        <f t="shared" si="54"/>
        <v>-1.8951044119007412E-2</v>
      </c>
    </row>
    <row r="1965" spans="2:2" x14ac:dyDescent="0.15">
      <c r="B1965">
        <f t="shared" si="54"/>
        <v>-0.75155460755074543</v>
      </c>
    </row>
    <row r="1966" spans="2:2" x14ac:dyDescent="0.15">
      <c r="B1966">
        <f t="shared" si="54"/>
        <v>0.64746883317081816</v>
      </c>
    </row>
    <row r="1967" spans="2:2" x14ac:dyDescent="0.15">
      <c r="B1967">
        <f t="shared" si="54"/>
        <v>-1.5971817812374556</v>
      </c>
    </row>
    <row r="1968" spans="2:2" x14ac:dyDescent="0.15">
      <c r="B1968">
        <f t="shared" si="54"/>
        <v>-0.17677907390344161</v>
      </c>
    </row>
    <row r="1969" spans="2:2" x14ac:dyDescent="0.15">
      <c r="B1969">
        <f t="shared" si="54"/>
        <v>1.3038553024888018</v>
      </c>
    </row>
    <row r="1970" spans="2:2" x14ac:dyDescent="0.15">
      <c r="B1970">
        <f t="shared" si="54"/>
        <v>-0.43768140072508782</v>
      </c>
    </row>
    <row r="1971" spans="2:2" x14ac:dyDescent="0.15">
      <c r="B1971">
        <f t="shared" si="54"/>
        <v>-0.32208957766926155</v>
      </c>
    </row>
    <row r="1972" spans="2:2" x14ac:dyDescent="0.15">
      <c r="B1972">
        <f t="shared" si="54"/>
        <v>1.0953352362867097</v>
      </c>
    </row>
    <row r="1973" spans="2:2" x14ac:dyDescent="0.15">
      <c r="B1973">
        <f t="shared" si="54"/>
        <v>-0.59278725711410563</v>
      </c>
    </row>
    <row r="1974" spans="2:2" x14ac:dyDescent="0.15">
      <c r="B1974">
        <f t="shared" si="54"/>
        <v>1.2586402964560017</v>
      </c>
    </row>
    <row r="1975" spans="2:2" x14ac:dyDescent="0.15">
      <c r="B1975">
        <f t="shared" si="54"/>
        <v>-7.6284468858096199E-2</v>
      </c>
    </row>
    <row r="1976" spans="2:2" x14ac:dyDescent="0.15">
      <c r="B1976">
        <f t="shared" si="54"/>
        <v>0.34524711470509323</v>
      </c>
    </row>
    <row r="1977" spans="2:2" x14ac:dyDescent="0.15">
      <c r="B1977">
        <f t="shared" si="54"/>
        <v>-7.446906725909018E-2</v>
      </c>
    </row>
    <row r="1978" spans="2:2" x14ac:dyDescent="0.15">
      <c r="B1978">
        <f t="shared" si="54"/>
        <v>-0.93597669584408194</v>
      </c>
    </row>
    <row r="1979" spans="2:2" x14ac:dyDescent="0.15">
      <c r="B1979">
        <f t="shared" si="54"/>
        <v>-2.0294679778076512</v>
      </c>
    </row>
    <row r="1980" spans="2:2" x14ac:dyDescent="0.15">
      <c r="B1980">
        <f t="shared" si="54"/>
        <v>-0.6061854952104524</v>
      </c>
    </row>
    <row r="1981" spans="2:2" x14ac:dyDescent="0.15">
      <c r="B1981">
        <f t="shared" si="54"/>
        <v>2.1045657969636156</v>
      </c>
    </row>
    <row r="1982" spans="2:2" x14ac:dyDescent="0.15">
      <c r="B1982">
        <f t="shared" si="54"/>
        <v>1.4571557265096173</v>
      </c>
    </row>
    <row r="1983" spans="2:2" x14ac:dyDescent="0.15">
      <c r="B1983">
        <f t="shared" si="54"/>
        <v>-1.1908116283628469</v>
      </c>
    </row>
    <row r="1984" spans="2:2" x14ac:dyDescent="0.15">
      <c r="B1984">
        <f t="shared" si="54"/>
        <v>2.2078167903391797</v>
      </c>
    </row>
    <row r="1985" spans="2:2" x14ac:dyDescent="0.15">
      <c r="B1985">
        <f t="shared" si="54"/>
        <v>-0.53550992402649045</v>
      </c>
    </row>
    <row r="1986" spans="2:2" x14ac:dyDescent="0.15">
      <c r="B1986">
        <f t="shared" ref="B1986:B2049" si="55">true_normal()</f>
        <v>0.85460988472058652</v>
      </c>
    </row>
    <row r="1987" spans="2:2" x14ac:dyDescent="0.15">
      <c r="B1987">
        <f t="shared" si="55"/>
        <v>0.24204738250721738</v>
      </c>
    </row>
    <row r="1988" spans="2:2" x14ac:dyDescent="0.15">
      <c r="B1988">
        <f t="shared" si="55"/>
        <v>0.66634210939674055</v>
      </c>
    </row>
    <row r="1989" spans="2:2" x14ac:dyDescent="0.15">
      <c r="B1989">
        <f t="shared" si="55"/>
        <v>0.15412396736907236</v>
      </c>
    </row>
    <row r="1990" spans="2:2" x14ac:dyDescent="0.15">
      <c r="B1990">
        <f t="shared" si="55"/>
        <v>-1.4167503438141722</v>
      </c>
    </row>
    <row r="1991" spans="2:2" x14ac:dyDescent="0.15">
      <c r="B1991">
        <f t="shared" si="55"/>
        <v>1.2886238940767367</v>
      </c>
    </row>
    <row r="1992" spans="2:2" x14ac:dyDescent="0.15">
      <c r="B1992">
        <f t="shared" si="55"/>
        <v>-1.9742539421247016</v>
      </c>
    </row>
    <row r="1993" spans="2:2" x14ac:dyDescent="0.15">
      <c r="B1993">
        <f t="shared" si="55"/>
        <v>-1.7597612709211246</v>
      </c>
    </row>
    <row r="1994" spans="2:2" x14ac:dyDescent="0.15">
      <c r="B1994">
        <f t="shared" si="55"/>
        <v>1.8521972181426249</v>
      </c>
    </row>
    <row r="1995" spans="2:2" x14ac:dyDescent="0.15">
      <c r="B1995">
        <f t="shared" si="55"/>
        <v>-2.6352025072270218</v>
      </c>
    </row>
    <row r="1996" spans="2:2" x14ac:dyDescent="0.15">
      <c r="B1996">
        <f t="shared" si="55"/>
        <v>-1.1690116859773585</v>
      </c>
    </row>
    <row r="1997" spans="2:2" x14ac:dyDescent="0.15">
      <c r="B1997">
        <f t="shared" si="55"/>
        <v>1.1375685590596629</v>
      </c>
    </row>
    <row r="1998" spans="2:2" x14ac:dyDescent="0.15">
      <c r="B1998">
        <f t="shared" si="55"/>
        <v>0.44858248727519395</v>
      </c>
    </row>
    <row r="1999" spans="2:2" x14ac:dyDescent="0.15">
      <c r="B1999">
        <f t="shared" si="55"/>
        <v>-0.60125784453047393</v>
      </c>
    </row>
    <row r="2000" spans="2:2" x14ac:dyDescent="0.15">
      <c r="B2000">
        <f t="shared" si="55"/>
        <v>-1.5225329453308334</v>
      </c>
    </row>
    <row r="2001" spans="2:2" x14ac:dyDescent="0.15">
      <c r="B2001">
        <f t="shared" si="55"/>
        <v>-0.27680007082847202</v>
      </c>
    </row>
    <row r="2002" spans="2:2" x14ac:dyDescent="0.15">
      <c r="B2002">
        <f t="shared" si="55"/>
        <v>-1.6030707537264854</v>
      </c>
    </row>
    <row r="2003" spans="2:2" x14ac:dyDescent="0.15">
      <c r="B2003">
        <f t="shared" si="55"/>
        <v>-0.1128134619934895</v>
      </c>
    </row>
    <row r="2004" spans="2:2" x14ac:dyDescent="0.15">
      <c r="B2004">
        <f t="shared" si="55"/>
        <v>-2.4464560867160934</v>
      </c>
    </row>
    <row r="2005" spans="2:2" x14ac:dyDescent="0.15">
      <c r="B2005">
        <f t="shared" si="55"/>
        <v>-3.5802513436284114E-2</v>
      </c>
    </row>
    <row r="2006" spans="2:2" x14ac:dyDescent="0.15">
      <c r="B2006">
        <f t="shared" si="55"/>
        <v>0.35695795277555215</v>
      </c>
    </row>
    <row r="2007" spans="2:2" x14ac:dyDescent="0.15">
      <c r="B2007">
        <f t="shared" si="55"/>
        <v>-2.3691722963316497</v>
      </c>
    </row>
    <row r="2008" spans="2:2" x14ac:dyDescent="0.15">
      <c r="B2008">
        <f t="shared" si="55"/>
        <v>0.51201560311964855</v>
      </c>
    </row>
    <row r="2009" spans="2:2" x14ac:dyDescent="0.15">
      <c r="B2009">
        <f t="shared" si="55"/>
        <v>0.33238111649789526</v>
      </c>
    </row>
    <row r="2010" spans="2:2" x14ac:dyDescent="0.15">
      <c r="B2010">
        <f t="shared" si="55"/>
        <v>2.8652890523048065</v>
      </c>
    </row>
    <row r="2011" spans="2:2" x14ac:dyDescent="0.15">
      <c r="B2011">
        <f t="shared" si="55"/>
        <v>-1.6379771458208112</v>
      </c>
    </row>
    <row r="2012" spans="2:2" x14ac:dyDescent="0.15">
      <c r="B2012">
        <f t="shared" si="55"/>
        <v>-1.8502570087565844</v>
      </c>
    </row>
    <row r="2013" spans="2:2" x14ac:dyDescent="0.15">
      <c r="B2013">
        <f t="shared" si="55"/>
        <v>-1.1773098348830029</v>
      </c>
    </row>
    <row r="2014" spans="2:2" x14ac:dyDescent="0.15">
      <c r="B2014">
        <f t="shared" si="55"/>
        <v>-0.19499542122878419</v>
      </c>
    </row>
    <row r="2015" spans="2:2" x14ac:dyDescent="0.15">
      <c r="B2015">
        <f t="shared" si="55"/>
        <v>-0.19040263145252645</v>
      </c>
    </row>
    <row r="2016" spans="2:2" x14ac:dyDescent="0.15">
      <c r="B2016">
        <f t="shared" si="55"/>
        <v>0.80968704034331007</v>
      </c>
    </row>
    <row r="2017" spans="2:2" x14ac:dyDescent="0.15">
      <c r="B2017">
        <f t="shared" si="55"/>
        <v>0.50394599243787341</v>
      </c>
    </row>
    <row r="2018" spans="2:2" x14ac:dyDescent="0.15">
      <c r="B2018">
        <f t="shared" si="55"/>
        <v>-0.2480529583199696</v>
      </c>
    </row>
    <row r="2019" spans="2:2" x14ac:dyDescent="0.15">
      <c r="B2019">
        <f t="shared" si="55"/>
        <v>-2.7678668024385638</v>
      </c>
    </row>
    <row r="2020" spans="2:2" x14ac:dyDescent="0.15">
      <c r="B2020">
        <f t="shared" si="55"/>
        <v>-0.82375697241663726</v>
      </c>
    </row>
    <row r="2021" spans="2:2" x14ac:dyDescent="0.15">
      <c r="B2021">
        <f t="shared" si="55"/>
        <v>0.64960568928832907</v>
      </c>
    </row>
    <row r="2022" spans="2:2" x14ac:dyDescent="0.15">
      <c r="B2022">
        <f t="shared" si="55"/>
        <v>0.72408871944255504</v>
      </c>
    </row>
    <row r="2023" spans="2:2" x14ac:dyDescent="0.15">
      <c r="B2023">
        <f t="shared" si="55"/>
        <v>-0.75355213123579046</v>
      </c>
    </row>
    <row r="2024" spans="2:2" x14ac:dyDescent="0.15">
      <c r="B2024">
        <f t="shared" si="55"/>
        <v>-0.47775607509465218</v>
      </c>
    </row>
    <row r="2025" spans="2:2" x14ac:dyDescent="0.15">
      <c r="B2025">
        <f t="shared" si="55"/>
        <v>-2.1122278835976305</v>
      </c>
    </row>
    <row r="2026" spans="2:2" x14ac:dyDescent="0.15">
      <c r="B2026">
        <f t="shared" si="55"/>
        <v>0.40302162320559842</v>
      </c>
    </row>
    <row r="2027" spans="2:2" x14ac:dyDescent="0.15">
      <c r="B2027">
        <f t="shared" si="55"/>
        <v>0.16763461272594904</v>
      </c>
    </row>
    <row r="2028" spans="2:2" x14ac:dyDescent="0.15">
      <c r="B2028">
        <f t="shared" si="55"/>
        <v>-1.1170272197829372</v>
      </c>
    </row>
    <row r="2029" spans="2:2" x14ac:dyDescent="0.15">
      <c r="B2029">
        <f t="shared" si="55"/>
        <v>1.0942196111595877</v>
      </c>
    </row>
    <row r="2030" spans="2:2" x14ac:dyDescent="0.15">
      <c r="B2030">
        <f t="shared" si="55"/>
        <v>-0.8875509596256077</v>
      </c>
    </row>
    <row r="2031" spans="2:2" x14ac:dyDescent="0.15">
      <c r="B2031">
        <f t="shared" si="55"/>
        <v>-0.56216724300264798</v>
      </c>
    </row>
    <row r="2032" spans="2:2" x14ac:dyDescent="0.15">
      <c r="B2032">
        <f t="shared" si="55"/>
        <v>-0.71487325779598354</v>
      </c>
    </row>
    <row r="2033" spans="2:2" x14ac:dyDescent="0.15">
      <c r="B2033">
        <f t="shared" si="55"/>
        <v>0.42732700186095773</v>
      </c>
    </row>
    <row r="2034" spans="2:2" x14ac:dyDescent="0.15">
      <c r="B2034">
        <f t="shared" si="55"/>
        <v>0.60832290244154341</v>
      </c>
    </row>
    <row r="2035" spans="2:2" x14ac:dyDescent="0.15">
      <c r="B2035">
        <f t="shared" si="55"/>
        <v>0.14628334810848426</v>
      </c>
    </row>
    <row r="2036" spans="2:2" x14ac:dyDescent="0.15">
      <c r="B2036">
        <f t="shared" si="55"/>
        <v>0.11868539504608952</v>
      </c>
    </row>
    <row r="2037" spans="2:2" x14ac:dyDescent="0.15">
      <c r="B2037">
        <f t="shared" si="55"/>
        <v>0.99335939498746262</v>
      </c>
    </row>
    <row r="2038" spans="2:2" x14ac:dyDescent="0.15">
      <c r="B2038">
        <f t="shared" si="55"/>
        <v>0.26312723264639093</v>
      </c>
    </row>
    <row r="2039" spans="2:2" x14ac:dyDescent="0.15">
      <c r="B2039">
        <f t="shared" si="55"/>
        <v>-3.3062616842853006E-2</v>
      </c>
    </row>
    <row r="2040" spans="2:2" x14ac:dyDescent="0.15">
      <c r="B2040">
        <f t="shared" si="55"/>
        <v>0.15992756655984514</v>
      </c>
    </row>
    <row r="2041" spans="2:2" x14ac:dyDescent="0.15">
      <c r="B2041">
        <f t="shared" si="55"/>
        <v>0.37982165176732025</v>
      </c>
    </row>
    <row r="2042" spans="2:2" x14ac:dyDescent="0.15">
      <c r="B2042">
        <f t="shared" si="55"/>
        <v>-1.0103172855864821</v>
      </c>
    </row>
    <row r="2043" spans="2:2" x14ac:dyDescent="0.15">
      <c r="B2043">
        <f t="shared" si="55"/>
        <v>2.4763079653105993</v>
      </c>
    </row>
    <row r="2044" spans="2:2" x14ac:dyDescent="0.15">
      <c r="B2044">
        <f t="shared" si="55"/>
        <v>0.77270887524615295</v>
      </c>
    </row>
    <row r="2045" spans="2:2" x14ac:dyDescent="0.15">
      <c r="B2045">
        <f t="shared" si="55"/>
        <v>-0.62579490900930546</v>
      </c>
    </row>
    <row r="2046" spans="2:2" x14ac:dyDescent="0.15">
      <c r="B2046">
        <f t="shared" si="55"/>
        <v>-0.22007733625408996</v>
      </c>
    </row>
    <row r="2047" spans="2:2" x14ac:dyDescent="0.15">
      <c r="B2047">
        <f t="shared" si="55"/>
        <v>0.115033657768029</v>
      </c>
    </row>
    <row r="2048" spans="2:2" x14ac:dyDescent="0.15">
      <c r="B2048">
        <f t="shared" si="55"/>
        <v>2.831677439582124</v>
      </c>
    </row>
    <row r="2049" spans="2:2" x14ac:dyDescent="0.15">
      <c r="B2049">
        <f t="shared" si="55"/>
        <v>0.63653006376472776</v>
      </c>
    </row>
    <row r="2050" spans="2:2" x14ac:dyDescent="0.15">
      <c r="B2050">
        <f t="shared" ref="B2050:B2113" si="56">true_normal()</f>
        <v>0.62363021166430843</v>
      </c>
    </row>
    <row r="2051" spans="2:2" x14ac:dyDescent="0.15">
      <c r="B2051">
        <f t="shared" si="56"/>
        <v>1.6426553012286169</v>
      </c>
    </row>
    <row r="2052" spans="2:2" x14ac:dyDescent="0.15">
      <c r="B2052">
        <f t="shared" si="56"/>
        <v>0.29512996121077023</v>
      </c>
    </row>
    <row r="2053" spans="2:2" x14ac:dyDescent="0.15">
      <c r="B2053">
        <f t="shared" si="56"/>
        <v>4.7575402334672949</v>
      </c>
    </row>
    <row r="2054" spans="2:2" x14ac:dyDescent="0.15">
      <c r="B2054">
        <f t="shared" si="56"/>
        <v>0.43024317207803492</v>
      </c>
    </row>
    <row r="2055" spans="2:2" x14ac:dyDescent="0.15">
      <c r="B2055">
        <f t="shared" si="56"/>
        <v>1.4235031111342211</v>
      </c>
    </row>
    <row r="2056" spans="2:2" x14ac:dyDescent="0.15">
      <c r="B2056">
        <f t="shared" si="56"/>
        <v>0.56336963237683957</v>
      </c>
    </row>
    <row r="2057" spans="2:2" x14ac:dyDescent="0.15">
      <c r="B2057">
        <f t="shared" si="56"/>
        <v>0.41599614992688971</v>
      </c>
    </row>
    <row r="2058" spans="2:2" x14ac:dyDescent="0.15">
      <c r="B2058">
        <f t="shared" si="56"/>
        <v>7.954194544350332E-2</v>
      </c>
    </row>
    <row r="2059" spans="2:2" x14ac:dyDescent="0.15">
      <c r="B2059">
        <f t="shared" si="56"/>
        <v>-0.52824862141119333</v>
      </c>
    </row>
    <row r="2060" spans="2:2" x14ac:dyDescent="0.15">
      <c r="B2060">
        <f t="shared" si="56"/>
        <v>-1.1041071705396885</v>
      </c>
    </row>
    <row r="2061" spans="2:2" x14ac:dyDescent="0.15">
      <c r="B2061">
        <f t="shared" si="56"/>
        <v>-2.0244931058192735E-3</v>
      </c>
    </row>
    <row r="2062" spans="2:2" x14ac:dyDescent="0.15">
      <c r="B2062">
        <f t="shared" si="56"/>
        <v>-0.29057541046178809</v>
      </c>
    </row>
    <row r="2063" spans="2:2" x14ac:dyDescent="0.15">
      <c r="B2063">
        <f t="shared" si="56"/>
        <v>-1.556371150347877</v>
      </c>
    </row>
    <row r="2064" spans="2:2" x14ac:dyDescent="0.15">
      <c r="B2064">
        <f t="shared" si="56"/>
        <v>0.47309257787835801</v>
      </c>
    </row>
    <row r="2065" spans="2:2" x14ac:dyDescent="0.15">
      <c r="B2065">
        <f t="shared" si="56"/>
        <v>-2.2777806276402179</v>
      </c>
    </row>
    <row r="2066" spans="2:2" x14ac:dyDescent="0.15">
      <c r="B2066">
        <f t="shared" si="56"/>
        <v>1.1985268419271018</v>
      </c>
    </row>
    <row r="2067" spans="2:2" x14ac:dyDescent="0.15">
      <c r="B2067">
        <f t="shared" si="56"/>
        <v>-0.16228016076139484</v>
      </c>
    </row>
    <row r="2068" spans="2:2" x14ac:dyDescent="0.15">
      <c r="B2068">
        <f t="shared" si="56"/>
        <v>2.0652641062832839</v>
      </c>
    </row>
    <row r="2069" spans="2:2" x14ac:dyDescent="0.15">
      <c r="B2069">
        <f t="shared" si="56"/>
        <v>-0.51053127974889578</v>
      </c>
    </row>
    <row r="2070" spans="2:2" x14ac:dyDescent="0.15">
      <c r="B2070">
        <f t="shared" si="56"/>
        <v>-2.9049692424746993E-2</v>
      </c>
    </row>
    <row r="2071" spans="2:2" x14ac:dyDescent="0.15">
      <c r="B2071">
        <f t="shared" si="56"/>
        <v>0.45117536495907135</v>
      </c>
    </row>
    <row r="2072" spans="2:2" x14ac:dyDescent="0.15">
      <c r="B2072">
        <f t="shared" si="56"/>
        <v>1.813149115289171</v>
      </c>
    </row>
    <row r="2073" spans="2:2" x14ac:dyDescent="0.15">
      <c r="B2073">
        <f t="shared" si="56"/>
        <v>0.1052586233974063</v>
      </c>
    </row>
    <row r="2074" spans="2:2" x14ac:dyDescent="0.15">
      <c r="B2074">
        <f t="shared" si="56"/>
        <v>0.39711997040573893</v>
      </c>
    </row>
    <row r="2075" spans="2:2" x14ac:dyDescent="0.15">
      <c r="B2075">
        <f t="shared" si="56"/>
        <v>0.69467983621967644</v>
      </c>
    </row>
    <row r="2076" spans="2:2" x14ac:dyDescent="0.15">
      <c r="B2076">
        <f t="shared" si="56"/>
        <v>1.3145258297590519</v>
      </c>
    </row>
    <row r="2077" spans="2:2" x14ac:dyDescent="0.15">
      <c r="B2077">
        <f t="shared" si="56"/>
        <v>1.0429305271947766</v>
      </c>
    </row>
    <row r="2078" spans="2:2" x14ac:dyDescent="0.15">
      <c r="B2078">
        <f t="shared" si="56"/>
        <v>-0.33446850145959373</v>
      </c>
    </row>
    <row r="2079" spans="2:2" x14ac:dyDescent="0.15">
      <c r="B2079">
        <f t="shared" si="56"/>
        <v>-0.21533711834703678</v>
      </c>
    </row>
    <row r="2080" spans="2:2" x14ac:dyDescent="0.15">
      <c r="B2080">
        <f t="shared" si="56"/>
        <v>2.0042322736221143</v>
      </c>
    </row>
    <row r="2081" spans="2:2" x14ac:dyDescent="0.15">
      <c r="B2081">
        <f t="shared" si="56"/>
        <v>0.36131768392116231</v>
      </c>
    </row>
    <row r="2082" spans="2:2" x14ac:dyDescent="0.15">
      <c r="B2082">
        <f t="shared" si="56"/>
        <v>0.82242416686770248</v>
      </c>
    </row>
    <row r="2083" spans="2:2" x14ac:dyDescent="0.15">
      <c r="B2083">
        <f t="shared" si="56"/>
        <v>0.78197596057604835</v>
      </c>
    </row>
    <row r="2084" spans="2:2" x14ac:dyDescent="0.15">
      <c r="B2084">
        <f t="shared" si="56"/>
        <v>-1.7165426822685883</v>
      </c>
    </row>
    <row r="2085" spans="2:2" x14ac:dyDescent="0.15">
      <c r="B2085">
        <f t="shared" si="56"/>
        <v>-1.2977183748834549</v>
      </c>
    </row>
    <row r="2086" spans="2:2" x14ac:dyDescent="0.15">
      <c r="B2086">
        <f t="shared" si="56"/>
        <v>-1.1539929657629848</v>
      </c>
    </row>
    <row r="2087" spans="2:2" x14ac:dyDescent="0.15">
      <c r="B2087">
        <f t="shared" si="56"/>
        <v>0.34279999546878698</v>
      </c>
    </row>
    <row r="2088" spans="2:2" x14ac:dyDescent="0.15">
      <c r="B2088">
        <f t="shared" si="56"/>
        <v>0.36305997105731813</v>
      </c>
    </row>
    <row r="2089" spans="2:2" x14ac:dyDescent="0.15">
      <c r="B2089">
        <f t="shared" si="56"/>
        <v>1.3650120813778208</v>
      </c>
    </row>
    <row r="2090" spans="2:2" x14ac:dyDescent="0.15">
      <c r="B2090">
        <f t="shared" si="56"/>
        <v>-3.610804886632793E-2</v>
      </c>
    </row>
    <row r="2091" spans="2:2" x14ac:dyDescent="0.15">
      <c r="B2091">
        <f t="shared" si="56"/>
        <v>1.0097358196688684</v>
      </c>
    </row>
    <row r="2092" spans="2:2" x14ac:dyDescent="0.15">
      <c r="B2092">
        <f t="shared" si="56"/>
        <v>0.14825693057080147</v>
      </c>
    </row>
    <row r="2093" spans="2:2" x14ac:dyDescent="0.15">
      <c r="B2093">
        <f t="shared" si="56"/>
        <v>-0.16320023926933694</v>
      </c>
    </row>
    <row r="2094" spans="2:2" x14ac:dyDescent="0.15">
      <c r="B2094">
        <f t="shared" si="56"/>
        <v>-1.9839862405147011</v>
      </c>
    </row>
    <row r="2095" spans="2:2" x14ac:dyDescent="0.15">
      <c r="B2095">
        <f t="shared" si="56"/>
        <v>-0.33480325765563651</v>
      </c>
    </row>
    <row r="2096" spans="2:2" x14ac:dyDescent="0.15">
      <c r="B2096">
        <f t="shared" si="56"/>
        <v>0.60858226626559953</v>
      </c>
    </row>
    <row r="2097" spans="2:2" x14ac:dyDescent="0.15">
      <c r="B2097">
        <f t="shared" si="56"/>
        <v>0.25118299164745062</v>
      </c>
    </row>
    <row r="2098" spans="2:2" x14ac:dyDescent="0.15">
      <c r="B2098">
        <f t="shared" si="56"/>
        <v>-0.45136901857774903</v>
      </c>
    </row>
    <row r="2099" spans="2:2" x14ac:dyDescent="0.15">
      <c r="B2099">
        <f t="shared" si="56"/>
        <v>0.41523873246552717</v>
      </c>
    </row>
    <row r="2100" spans="2:2" x14ac:dyDescent="0.15">
      <c r="B2100">
        <f t="shared" si="56"/>
        <v>-1.0871754351693328</v>
      </c>
    </row>
    <row r="2101" spans="2:2" x14ac:dyDescent="0.15">
      <c r="B2101">
        <f t="shared" si="56"/>
        <v>8.3434070177038966E-2</v>
      </c>
    </row>
    <row r="2102" spans="2:2" x14ac:dyDescent="0.15">
      <c r="B2102">
        <f t="shared" si="56"/>
        <v>-2.8689933096419214E-2</v>
      </c>
    </row>
    <row r="2103" spans="2:2" x14ac:dyDescent="0.15">
      <c r="B2103">
        <f t="shared" si="56"/>
        <v>0.26437858638325268</v>
      </c>
    </row>
    <row r="2104" spans="2:2" x14ac:dyDescent="0.15">
      <c r="B2104">
        <f t="shared" si="56"/>
        <v>1.0113176807178605</v>
      </c>
    </row>
    <row r="2105" spans="2:2" x14ac:dyDescent="0.15">
      <c r="B2105">
        <f t="shared" si="56"/>
        <v>1.088258094570024</v>
      </c>
    </row>
    <row r="2106" spans="2:2" x14ac:dyDescent="0.15">
      <c r="B2106">
        <f t="shared" si="56"/>
        <v>1.1126669020261828</v>
      </c>
    </row>
    <row r="2107" spans="2:2" x14ac:dyDescent="0.15">
      <c r="B2107">
        <f t="shared" si="56"/>
        <v>0.33323747291353467</v>
      </c>
    </row>
    <row r="2108" spans="2:2" x14ac:dyDescent="0.15">
      <c r="B2108">
        <f t="shared" si="56"/>
        <v>1.3782884501434127</v>
      </c>
    </row>
    <row r="2109" spans="2:2" x14ac:dyDescent="0.15">
      <c r="B2109">
        <f t="shared" si="56"/>
        <v>-1.0227284794820872</v>
      </c>
    </row>
    <row r="2110" spans="2:2" x14ac:dyDescent="0.15">
      <c r="B2110">
        <f t="shared" si="56"/>
        <v>1.210583863040313</v>
      </c>
    </row>
    <row r="2111" spans="2:2" x14ac:dyDescent="0.15">
      <c r="B2111">
        <f t="shared" si="56"/>
        <v>0.70556583073442825</v>
      </c>
    </row>
    <row r="2112" spans="2:2" x14ac:dyDescent="0.15">
      <c r="B2112">
        <f t="shared" si="56"/>
        <v>-0.96409916805615059</v>
      </c>
    </row>
    <row r="2113" spans="2:2" x14ac:dyDescent="0.15">
      <c r="B2113">
        <f t="shared" si="56"/>
        <v>0.64150499165032993</v>
      </c>
    </row>
    <row r="2114" spans="2:2" x14ac:dyDescent="0.15">
      <c r="B2114">
        <f t="shared" ref="B2114:B2177" si="57">true_normal()</f>
        <v>0.26919162657376006</v>
      </c>
    </row>
    <row r="2115" spans="2:2" x14ac:dyDescent="0.15">
      <c r="B2115">
        <f t="shared" si="57"/>
        <v>-0.8660775575807782</v>
      </c>
    </row>
    <row r="2116" spans="2:2" x14ac:dyDescent="0.15">
      <c r="B2116">
        <f t="shared" si="57"/>
        <v>-0.93896135788234336</v>
      </c>
    </row>
    <row r="2117" spans="2:2" x14ac:dyDescent="0.15">
      <c r="B2117">
        <f t="shared" si="57"/>
        <v>-1.9827088851117356</v>
      </c>
    </row>
    <row r="2118" spans="2:2" x14ac:dyDescent="0.15">
      <c r="B2118">
        <f t="shared" si="57"/>
        <v>-0.83738743357436074</v>
      </c>
    </row>
    <row r="2119" spans="2:2" x14ac:dyDescent="0.15">
      <c r="B2119">
        <f t="shared" si="57"/>
        <v>-0.7113383506986396</v>
      </c>
    </row>
    <row r="2120" spans="2:2" x14ac:dyDescent="0.15">
      <c r="B2120">
        <f t="shared" si="57"/>
        <v>-0.28304985434975866</v>
      </c>
    </row>
    <row r="2121" spans="2:2" x14ac:dyDescent="0.15">
      <c r="B2121">
        <f t="shared" si="57"/>
        <v>8.6037391386019554E-2</v>
      </c>
    </row>
    <row r="2122" spans="2:2" x14ac:dyDescent="0.15">
      <c r="B2122">
        <f t="shared" si="57"/>
        <v>-0.51937796555162719</v>
      </c>
    </row>
    <row r="2123" spans="2:2" x14ac:dyDescent="0.15">
      <c r="B2123">
        <f t="shared" si="57"/>
        <v>2.3617194654175697</v>
      </c>
    </row>
    <row r="2124" spans="2:2" x14ac:dyDescent="0.15">
      <c r="B2124">
        <f t="shared" si="57"/>
        <v>-0.87481873350325612</v>
      </c>
    </row>
    <row r="2125" spans="2:2" x14ac:dyDescent="0.15">
      <c r="B2125">
        <f t="shared" si="57"/>
        <v>-1.3249840021489885</v>
      </c>
    </row>
    <row r="2126" spans="2:2" x14ac:dyDescent="0.15">
      <c r="B2126">
        <f t="shared" si="57"/>
        <v>0.27980073508679942</v>
      </c>
    </row>
    <row r="2127" spans="2:2" x14ac:dyDescent="0.15">
      <c r="B2127">
        <f t="shared" si="57"/>
        <v>-1.2887532098838497</v>
      </c>
    </row>
    <row r="2128" spans="2:2" x14ac:dyDescent="0.15">
      <c r="B2128">
        <f t="shared" si="57"/>
        <v>2.7666210892451689E-2</v>
      </c>
    </row>
    <row r="2129" spans="2:2" x14ac:dyDescent="0.15">
      <c r="B2129">
        <f t="shared" si="57"/>
        <v>0.2290714684229575</v>
      </c>
    </row>
    <row r="2130" spans="2:2" x14ac:dyDescent="0.15">
      <c r="B2130">
        <f t="shared" si="57"/>
        <v>-0.28159031465187051</v>
      </c>
    </row>
    <row r="2131" spans="2:2" x14ac:dyDescent="0.15">
      <c r="B2131">
        <f t="shared" si="57"/>
        <v>2.1286987576881704</v>
      </c>
    </row>
    <row r="2132" spans="2:2" x14ac:dyDescent="0.15">
      <c r="B2132">
        <f t="shared" si="57"/>
        <v>1.7980414620905387</v>
      </c>
    </row>
    <row r="2133" spans="2:2" x14ac:dyDescent="0.15">
      <c r="B2133">
        <f t="shared" si="57"/>
        <v>1.185160785597047</v>
      </c>
    </row>
    <row r="2134" spans="2:2" x14ac:dyDescent="0.15">
      <c r="B2134">
        <f t="shared" si="57"/>
        <v>-1.1703540438212467</v>
      </c>
    </row>
    <row r="2135" spans="2:2" x14ac:dyDescent="0.15">
      <c r="B2135">
        <f t="shared" si="57"/>
        <v>0.27113433817833121</v>
      </c>
    </row>
    <row r="2136" spans="2:2" x14ac:dyDescent="0.15">
      <c r="B2136">
        <f t="shared" si="57"/>
        <v>-2.5401017499165639</v>
      </c>
    </row>
    <row r="2137" spans="2:2" x14ac:dyDescent="0.15">
      <c r="B2137">
        <f t="shared" si="57"/>
        <v>0.48869170645118992</v>
      </c>
    </row>
    <row r="2138" spans="2:2" x14ac:dyDescent="0.15">
      <c r="B2138">
        <f t="shared" si="57"/>
        <v>-0.36508665141991509</v>
      </c>
    </row>
    <row r="2139" spans="2:2" x14ac:dyDescent="0.15">
      <c r="B2139">
        <f t="shared" si="57"/>
        <v>-0.8055504480982365</v>
      </c>
    </row>
    <row r="2140" spans="2:2" x14ac:dyDescent="0.15">
      <c r="B2140">
        <f t="shared" si="57"/>
        <v>-0.85137912173903352</v>
      </c>
    </row>
    <row r="2141" spans="2:2" x14ac:dyDescent="0.15">
      <c r="B2141">
        <f t="shared" si="57"/>
        <v>0.14512726633936987</v>
      </c>
    </row>
    <row r="2142" spans="2:2" x14ac:dyDescent="0.15">
      <c r="B2142">
        <f t="shared" si="57"/>
        <v>0.19759772940674028</v>
      </c>
    </row>
    <row r="2143" spans="2:2" x14ac:dyDescent="0.15">
      <c r="B2143">
        <f t="shared" si="57"/>
        <v>1.8596448782867407</v>
      </c>
    </row>
    <row r="2144" spans="2:2" x14ac:dyDescent="0.15">
      <c r="B2144">
        <f t="shared" si="57"/>
        <v>0.15376946158753774</v>
      </c>
    </row>
    <row r="2145" spans="2:2" x14ac:dyDescent="0.15">
      <c r="B2145">
        <f t="shared" si="57"/>
        <v>0.6152454511597395</v>
      </c>
    </row>
    <row r="2146" spans="2:2" x14ac:dyDescent="0.15">
      <c r="B2146">
        <f t="shared" si="57"/>
        <v>1.9025477439754832</v>
      </c>
    </row>
    <row r="2147" spans="2:2" x14ac:dyDescent="0.15">
      <c r="B2147">
        <f t="shared" si="57"/>
        <v>0.41872239414262885</v>
      </c>
    </row>
    <row r="2148" spans="2:2" x14ac:dyDescent="0.15">
      <c r="B2148">
        <f t="shared" si="57"/>
        <v>-1.7085880340463242</v>
      </c>
    </row>
    <row r="2149" spans="2:2" x14ac:dyDescent="0.15">
      <c r="B2149">
        <f t="shared" si="57"/>
        <v>-1.7149937782151869</v>
      </c>
    </row>
    <row r="2150" spans="2:2" x14ac:dyDescent="0.15">
      <c r="B2150">
        <f t="shared" si="57"/>
        <v>0.38003996983966404</v>
      </c>
    </row>
    <row r="2151" spans="2:2" x14ac:dyDescent="0.15">
      <c r="B2151">
        <f t="shared" si="57"/>
        <v>0.16207953645601972</v>
      </c>
    </row>
    <row r="2152" spans="2:2" x14ac:dyDescent="0.15">
      <c r="B2152">
        <f t="shared" si="57"/>
        <v>0.13718067031714307</v>
      </c>
    </row>
    <row r="2153" spans="2:2" x14ac:dyDescent="0.15">
      <c r="B2153">
        <f t="shared" si="57"/>
        <v>-2.126021458938478</v>
      </c>
    </row>
    <row r="2154" spans="2:2" x14ac:dyDescent="0.15">
      <c r="B2154">
        <f t="shared" si="57"/>
        <v>-1.672529167970767</v>
      </c>
    </row>
    <row r="2155" spans="2:2" x14ac:dyDescent="0.15">
      <c r="B2155">
        <f t="shared" si="57"/>
        <v>0.97519669167980549</v>
      </c>
    </row>
    <row r="2156" spans="2:2" x14ac:dyDescent="0.15">
      <c r="B2156">
        <f t="shared" si="57"/>
        <v>-0.21420971047525375</v>
      </c>
    </row>
    <row r="2157" spans="2:2" x14ac:dyDescent="0.15">
      <c r="B2157">
        <f t="shared" si="57"/>
        <v>-1.0141531435859348</v>
      </c>
    </row>
    <row r="2158" spans="2:2" x14ac:dyDescent="0.15">
      <c r="B2158">
        <f t="shared" si="57"/>
        <v>-9.1943612988531861E-2</v>
      </c>
    </row>
    <row r="2159" spans="2:2" x14ac:dyDescent="0.15">
      <c r="B2159">
        <f t="shared" si="57"/>
        <v>0.55709133777292152</v>
      </c>
    </row>
    <row r="2160" spans="2:2" x14ac:dyDescent="0.15">
      <c r="B2160">
        <f t="shared" si="57"/>
        <v>-9.45965973181183E-2</v>
      </c>
    </row>
    <row r="2161" spans="2:2" x14ac:dyDescent="0.15">
      <c r="B2161">
        <f t="shared" si="57"/>
        <v>-0.14017772053227884</v>
      </c>
    </row>
    <row r="2162" spans="2:2" x14ac:dyDescent="0.15">
      <c r="B2162">
        <f t="shared" si="57"/>
        <v>-0.60757103999212958</v>
      </c>
    </row>
    <row r="2163" spans="2:2" x14ac:dyDescent="0.15">
      <c r="B2163">
        <f t="shared" si="57"/>
        <v>-6.9678087028742966E-2</v>
      </c>
    </row>
    <row r="2164" spans="2:2" x14ac:dyDescent="0.15">
      <c r="B2164">
        <f t="shared" si="57"/>
        <v>2.0756179511985451</v>
      </c>
    </row>
    <row r="2165" spans="2:2" x14ac:dyDescent="0.15">
      <c r="B2165">
        <f t="shared" si="57"/>
        <v>-0.41592621877019986</v>
      </c>
    </row>
    <row r="2166" spans="2:2" x14ac:dyDescent="0.15">
      <c r="B2166">
        <f t="shared" si="57"/>
        <v>1.1008989510767673</v>
      </c>
    </row>
    <row r="2167" spans="2:2" x14ac:dyDescent="0.15">
      <c r="B2167">
        <f t="shared" si="57"/>
        <v>0.17050469739786225</v>
      </c>
    </row>
    <row r="2168" spans="2:2" x14ac:dyDescent="0.15">
      <c r="B2168">
        <f t="shared" si="57"/>
        <v>1.1173737049206065</v>
      </c>
    </row>
    <row r="2169" spans="2:2" x14ac:dyDescent="0.15">
      <c r="B2169">
        <f t="shared" si="57"/>
        <v>0.31093817448180844</v>
      </c>
    </row>
    <row r="2170" spans="2:2" x14ac:dyDescent="0.15">
      <c r="B2170">
        <f t="shared" si="57"/>
        <v>-2.0436535588665534</v>
      </c>
    </row>
    <row r="2171" spans="2:2" x14ac:dyDescent="0.15">
      <c r="B2171">
        <f t="shared" si="57"/>
        <v>-1.1484039336948615</v>
      </c>
    </row>
    <row r="2172" spans="2:2" x14ac:dyDescent="0.15">
      <c r="B2172">
        <f t="shared" si="57"/>
        <v>0.72135890286938109</v>
      </c>
    </row>
    <row r="2173" spans="2:2" x14ac:dyDescent="0.15">
      <c r="B2173">
        <f t="shared" si="57"/>
        <v>0.85877061803112942</v>
      </c>
    </row>
    <row r="2174" spans="2:2" x14ac:dyDescent="0.15">
      <c r="B2174">
        <f t="shared" si="57"/>
        <v>-0.36724652087601584</v>
      </c>
    </row>
    <row r="2175" spans="2:2" x14ac:dyDescent="0.15">
      <c r="B2175">
        <f t="shared" si="57"/>
        <v>-2.2869412375390911E-2</v>
      </c>
    </row>
    <row r="2176" spans="2:2" x14ac:dyDescent="0.15">
      <c r="B2176">
        <f t="shared" si="57"/>
        <v>2.3621071749666274</v>
      </c>
    </row>
    <row r="2177" spans="2:2" x14ac:dyDescent="0.15">
      <c r="B2177">
        <f t="shared" si="57"/>
        <v>1.2152593762372501</v>
      </c>
    </row>
    <row r="2178" spans="2:2" x14ac:dyDescent="0.15">
      <c r="B2178">
        <f t="shared" ref="B2178:B2241" si="58">true_normal()</f>
        <v>-0.1452588320064892</v>
      </c>
    </row>
    <row r="2179" spans="2:2" x14ac:dyDescent="0.15">
      <c r="B2179">
        <f t="shared" si="58"/>
        <v>-1.7434986662715615</v>
      </c>
    </row>
    <row r="2180" spans="2:2" x14ac:dyDescent="0.15">
      <c r="B2180">
        <f t="shared" si="58"/>
        <v>-1.2073961492030416</v>
      </c>
    </row>
    <row r="2181" spans="2:2" x14ac:dyDescent="0.15">
      <c r="B2181">
        <f t="shared" si="58"/>
        <v>-0.17149393307056235</v>
      </c>
    </row>
    <row r="2182" spans="2:2" x14ac:dyDescent="0.15">
      <c r="B2182">
        <f t="shared" si="58"/>
        <v>-0.48687857388653505</v>
      </c>
    </row>
    <row r="2183" spans="2:2" x14ac:dyDescent="0.15">
      <c r="B2183">
        <f t="shared" si="58"/>
        <v>0.56079282273731146</v>
      </c>
    </row>
    <row r="2184" spans="2:2" x14ac:dyDescent="0.15">
      <c r="B2184">
        <f t="shared" si="58"/>
        <v>-2.2043735406953635</v>
      </c>
    </row>
    <row r="2185" spans="2:2" x14ac:dyDescent="0.15">
      <c r="B2185">
        <f t="shared" si="58"/>
        <v>-1.5805128261486716</v>
      </c>
    </row>
    <row r="2186" spans="2:2" x14ac:dyDescent="0.15">
      <c r="B2186">
        <f t="shared" si="58"/>
        <v>1.3202259761130242</v>
      </c>
    </row>
    <row r="2187" spans="2:2" x14ac:dyDescent="0.15">
      <c r="B2187">
        <f t="shared" si="58"/>
        <v>-2.1318534689630697</v>
      </c>
    </row>
    <row r="2188" spans="2:2" x14ac:dyDescent="0.15">
      <c r="B2188">
        <f t="shared" si="58"/>
        <v>0.54634451664761208</v>
      </c>
    </row>
    <row r="2189" spans="2:2" x14ac:dyDescent="0.15">
      <c r="B2189">
        <f t="shared" si="58"/>
        <v>-1.3736730727640081</v>
      </c>
    </row>
    <row r="2190" spans="2:2" x14ac:dyDescent="0.15">
      <c r="B2190">
        <f t="shared" si="58"/>
        <v>-0.28921532507237241</v>
      </c>
    </row>
    <row r="2191" spans="2:2" x14ac:dyDescent="0.15">
      <c r="B2191">
        <f t="shared" si="58"/>
        <v>1.0030236638955845</v>
      </c>
    </row>
    <row r="2192" spans="2:2" x14ac:dyDescent="0.15">
      <c r="B2192">
        <f t="shared" si="58"/>
        <v>-0.33662559921073182</v>
      </c>
    </row>
    <row r="2193" spans="2:2" x14ac:dyDescent="0.15">
      <c r="B2193">
        <f t="shared" si="58"/>
        <v>-0.21744194791603799</v>
      </c>
    </row>
    <row r="2194" spans="2:2" x14ac:dyDescent="0.15">
      <c r="B2194">
        <f t="shared" si="58"/>
        <v>-1.4890799891155588</v>
      </c>
    </row>
    <row r="2195" spans="2:2" x14ac:dyDescent="0.15">
      <c r="B2195">
        <f t="shared" si="58"/>
        <v>0.90750724698621044</v>
      </c>
    </row>
    <row r="2196" spans="2:2" x14ac:dyDescent="0.15">
      <c r="B2196">
        <f t="shared" si="58"/>
        <v>5.8076746908254262E-2</v>
      </c>
    </row>
    <row r="2197" spans="2:2" x14ac:dyDescent="0.15">
      <c r="B2197">
        <f t="shared" si="58"/>
        <v>-0.99751569839842424</v>
      </c>
    </row>
    <row r="2198" spans="2:2" x14ac:dyDescent="0.15">
      <c r="B2198">
        <f t="shared" si="58"/>
        <v>1.2942415970549057</v>
      </c>
    </row>
    <row r="2199" spans="2:2" x14ac:dyDescent="0.15">
      <c r="B2199">
        <f t="shared" si="58"/>
        <v>1.5295670092743023</v>
      </c>
    </row>
    <row r="2200" spans="2:2" x14ac:dyDescent="0.15">
      <c r="B2200">
        <f t="shared" si="58"/>
        <v>0.88915101027828181</v>
      </c>
    </row>
    <row r="2201" spans="2:2" x14ac:dyDescent="0.15">
      <c r="B2201">
        <f t="shared" si="58"/>
        <v>2.0603020500564031</v>
      </c>
    </row>
    <row r="2202" spans="2:2" x14ac:dyDescent="0.15">
      <c r="B2202">
        <f t="shared" si="58"/>
        <v>-1.1898111182250439</v>
      </c>
    </row>
    <row r="2203" spans="2:2" x14ac:dyDescent="0.15">
      <c r="B2203">
        <f t="shared" si="58"/>
        <v>1.1953715590979277</v>
      </c>
    </row>
    <row r="2204" spans="2:2" x14ac:dyDescent="0.15">
      <c r="B2204">
        <f t="shared" si="58"/>
        <v>0.64838353220087441</v>
      </c>
    </row>
    <row r="2205" spans="2:2" x14ac:dyDescent="0.15">
      <c r="B2205">
        <f t="shared" si="58"/>
        <v>1.7764173911209151</v>
      </c>
    </row>
    <row r="2206" spans="2:2" x14ac:dyDescent="0.15">
      <c r="B2206">
        <f t="shared" si="58"/>
        <v>1.4660600250482438</v>
      </c>
    </row>
    <row r="2207" spans="2:2" x14ac:dyDescent="0.15">
      <c r="B2207">
        <f t="shared" si="58"/>
        <v>-0.64226378190332623</v>
      </c>
    </row>
    <row r="2208" spans="2:2" x14ac:dyDescent="0.15">
      <c r="B2208">
        <f t="shared" si="58"/>
        <v>0.29405124042408248</v>
      </c>
    </row>
    <row r="2209" spans="2:2" x14ac:dyDescent="0.15">
      <c r="B2209">
        <f t="shared" si="58"/>
        <v>-2.5639945025330957E-2</v>
      </c>
    </row>
    <row r="2210" spans="2:2" x14ac:dyDescent="0.15">
      <c r="B2210">
        <f t="shared" si="58"/>
        <v>0.92820975292884256</v>
      </c>
    </row>
    <row r="2211" spans="2:2" x14ac:dyDescent="0.15">
      <c r="B2211">
        <f t="shared" si="58"/>
        <v>-1.4723780700214522</v>
      </c>
    </row>
    <row r="2212" spans="2:2" x14ac:dyDescent="0.15">
      <c r="B2212">
        <f t="shared" si="58"/>
        <v>0.43001828833346012</v>
      </c>
    </row>
    <row r="2213" spans="2:2" x14ac:dyDescent="0.15">
      <c r="B2213">
        <f t="shared" si="58"/>
        <v>1.8962705424754824</v>
      </c>
    </row>
    <row r="2214" spans="2:2" x14ac:dyDescent="0.15">
      <c r="B2214">
        <f t="shared" si="58"/>
        <v>0.30423729083836776</v>
      </c>
    </row>
    <row r="2215" spans="2:2" x14ac:dyDescent="0.15">
      <c r="B2215">
        <f t="shared" si="58"/>
        <v>-0.52497955857966849</v>
      </c>
    </row>
    <row r="2216" spans="2:2" x14ac:dyDescent="0.15">
      <c r="B2216">
        <f t="shared" si="58"/>
        <v>-1.5397437005384029</v>
      </c>
    </row>
    <row r="2217" spans="2:2" x14ac:dyDescent="0.15">
      <c r="B2217">
        <f t="shared" si="58"/>
        <v>-0.88599495430785269</v>
      </c>
    </row>
    <row r="2218" spans="2:2" x14ac:dyDescent="0.15">
      <c r="B2218">
        <f t="shared" si="58"/>
        <v>1.5198677162947507</v>
      </c>
    </row>
    <row r="2219" spans="2:2" x14ac:dyDescent="0.15">
      <c r="B2219">
        <f t="shared" si="58"/>
        <v>1.4350996053781548</v>
      </c>
    </row>
    <row r="2220" spans="2:2" x14ac:dyDescent="0.15">
      <c r="B2220">
        <f t="shared" si="58"/>
        <v>1.0132994764739374</v>
      </c>
    </row>
    <row r="2221" spans="2:2" x14ac:dyDescent="0.15">
      <c r="B2221">
        <f t="shared" si="58"/>
        <v>-0.19519138480713535</v>
      </c>
    </row>
    <row r="2222" spans="2:2" x14ac:dyDescent="0.15">
      <c r="B2222">
        <f t="shared" si="58"/>
        <v>0.71041360660731012</v>
      </c>
    </row>
    <row r="2223" spans="2:2" x14ac:dyDescent="0.15">
      <c r="B2223">
        <f t="shared" si="58"/>
        <v>-2.3021528143467238</v>
      </c>
    </row>
    <row r="2224" spans="2:2" x14ac:dyDescent="0.15">
      <c r="B2224">
        <f t="shared" si="58"/>
        <v>0.26229846310461619</v>
      </c>
    </row>
    <row r="2225" spans="2:2" x14ac:dyDescent="0.15">
      <c r="B2225">
        <f t="shared" si="58"/>
        <v>1.3026454253212443</v>
      </c>
    </row>
    <row r="2226" spans="2:2" x14ac:dyDescent="0.15">
      <c r="B2226">
        <f t="shared" si="58"/>
        <v>-0.19472743710227025</v>
      </c>
    </row>
    <row r="2227" spans="2:2" x14ac:dyDescent="0.15">
      <c r="B2227">
        <f t="shared" si="58"/>
        <v>0.64711778271734632</v>
      </c>
    </row>
    <row r="2228" spans="2:2" x14ac:dyDescent="0.15">
      <c r="B2228">
        <f t="shared" si="58"/>
        <v>0.10513552681294931</v>
      </c>
    </row>
    <row r="2229" spans="2:2" x14ac:dyDescent="0.15">
      <c r="B2229">
        <f t="shared" si="58"/>
        <v>1.542957351019828</v>
      </c>
    </row>
    <row r="2230" spans="2:2" x14ac:dyDescent="0.15">
      <c r="B2230">
        <f t="shared" si="58"/>
        <v>-1.3205036452653192</v>
      </c>
    </row>
    <row r="2231" spans="2:2" x14ac:dyDescent="0.15">
      <c r="B2231">
        <f t="shared" si="58"/>
        <v>0.46336307175682023</v>
      </c>
    </row>
    <row r="2232" spans="2:2" x14ac:dyDescent="0.15">
      <c r="B2232">
        <f t="shared" si="58"/>
        <v>1.1596915290266305</v>
      </c>
    </row>
    <row r="2233" spans="2:2" x14ac:dyDescent="0.15">
      <c r="B2233">
        <f t="shared" si="58"/>
        <v>-0.43020147220994248</v>
      </c>
    </row>
    <row r="2234" spans="2:2" x14ac:dyDescent="0.15">
      <c r="B2234">
        <f t="shared" si="58"/>
        <v>2.468876290857656</v>
      </c>
    </row>
    <row r="2235" spans="2:2" x14ac:dyDescent="0.15">
      <c r="B2235">
        <f t="shared" si="58"/>
        <v>-8.2065712621677764E-2</v>
      </c>
    </row>
    <row r="2236" spans="2:2" x14ac:dyDescent="0.15">
      <c r="B2236">
        <f t="shared" si="58"/>
        <v>-1.5851446667341054</v>
      </c>
    </row>
    <row r="2237" spans="2:2" x14ac:dyDescent="0.15">
      <c r="B2237">
        <f t="shared" si="58"/>
        <v>-1.0056125919606005</v>
      </c>
    </row>
    <row r="2238" spans="2:2" x14ac:dyDescent="0.15">
      <c r="B2238">
        <f t="shared" si="58"/>
        <v>-0.87372741452365832</v>
      </c>
    </row>
    <row r="2239" spans="2:2" x14ac:dyDescent="0.15">
      <c r="B2239">
        <f t="shared" si="58"/>
        <v>-1.9160178178126916</v>
      </c>
    </row>
    <row r="2240" spans="2:2" x14ac:dyDescent="0.15">
      <c r="B2240">
        <f t="shared" si="58"/>
        <v>-1.5882921799034411</v>
      </c>
    </row>
    <row r="2241" spans="2:2" x14ac:dyDescent="0.15">
      <c r="B2241">
        <f t="shared" si="58"/>
        <v>0.88965973133017728</v>
      </c>
    </row>
    <row r="2242" spans="2:2" x14ac:dyDescent="0.15">
      <c r="B2242">
        <f t="shared" ref="B2242:B2305" si="59">true_normal()</f>
        <v>1.5692865757990118</v>
      </c>
    </row>
    <row r="2243" spans="2:2" x14ac:dyDescent="0.15">
      <c r="B2243">
        <f t="shared" si="59"/>
        <v>0.89859242215853041</v>
      </c>
    </row>
    <row r="2244" spans="2:2" x14ac:dyDescent="0.15">
      <c r="B2244">
        <f t="shared" si="59"/>
        <v>-0.85999967012451417</v>
      </c>
    </row>
    <row r="2245" spans="2:2" x14ac:dyDescent="0.15">
      <c r="B2245">
        <f t="shared" si="59"/>
        <v>0.17793126489275729</v>
      </c>
    </row>
    <row r="2246" spans="2:2" x14ac:dyDescent="0.15">
      <c r="B2246">
        <f t="shared" si="59"/>
        <v>-0.98411624257058372</v>
      </c>
    </row>
    <row r="2247" spans="2:2" x14ac:dyDescent="0.15">
      <c r="B2247">
        <f t="shared" si="59"/>
        <v>-0.66745350182815655</v>
      </c>
    </row>
    <row r="2248" spans="2:2" x14ac:dyDescent="0.15">
      <c r="B2248">
        <f t="shared" si="59"/>
        <v>-0.2857987507837873</v>
      </c>
    </row>
    <row r="2249" spans="2:2" x14ac:dyDescent="0.15">
      <c r="B2249">
        <f t="shared" si="59"/>
        <v>0.383485240588892</v>
      </c>
    </row>
    <row r="2250" spans="2:2" x14ac:dyDescent="0.15">
      <c r="B2250">
        <f t="shared" si="59"/>
        <v>1.4858278765196169</v>
      </c>
    </row>
    <row r="2251" spans="2:2" x14ac:dyDescent="0.15">
      <c r="B2251">
        <f t="shared" si="59"/>
        <v>0.51408998891187974</v>
      </c>
    </row>
    <row r="2252" spans="2:2" x14ac:dyDescent="0.15">
      <c r="B2252">
        <f t="shared" si="59"/>
        <v>-0.90620220805391571</v>
      </c>
    </row>
    <row r="2253" spans="2:2" x14ac:dyDescent="0.15">
      <c r="B2253">
        <f t="shared" si="59"/>
        <v>-1.6043659837960498</v>
      </c>
    </row>
    <row r="2254" spans="2:2" x14ac:dyDescent="0.15">
      <c r="B2254">
        <f t="shared" si="59"/>
        <v>-1.9282130983594858</v>
      </c>
    </row>
    <row r="2255" spans="2:2" x14ac:dyDescent="0.15">
      <c r="B2255">
        <f t="shared" si="59"/>
        <v>-2.4149298472203866E-2</v>
      </c>
    </row>
    <row r="2256" spans="2:2" x14ac:dyDescent="0.15">
      <c r="B2256">
        <f t="shared" si="59"/>
        <v>0.33102749145805971</v>
      </c>
    </row>
    <row r="2257" spans="2:2" x14ac:dyDescent="0.15">
      <c r="B2257">
        <f t="shared" si="59"/>
        <v>1.0314746268947748</v>
      </c>
    </row>
    <row r="2258" spans="2:2" x14ac:dyDescent="0.15">
      <c r="B2258">
        <f t="shared" si="59"/>
        <v>-0.69338014264528702</v>
      </c>
    </row>
    <row r="2259" spans="2:2" x14ac:dyDescent="0.15">
      <c r="B2259">
        <f t="shared" si="59"/>
        <v>1.381337309183889</v>
      </c>
    </row>
    <row r="2260" spans="2:2" x14ac:dyDescent="0.15">
      <c r="B2260">
        <f t="shared" si="59"/>
        <v>-1.6102128345722191</v>
      </c>
    </row>
    <row r="2261" spans="2:2" x14ac:dyDescent="0.15">
      <c r="B2261">
        <f t="shared" si="59"/>
        <v>-0.60289163496362297</v>
      </c>
    </row>
    <row r="2262" spans="2:2" x14ac:dyDescent="0.15">
      <c r="B2262">
        <f t="shared" si="59"/>
        <v>0.19880420370178425</v>
      </c>
    </row>
    <row r="2263" spans="2:2" x14ac:dyDescent="0.15">
      <c r="B2263">
        <f t="shared" si="59"/>
        <v>0.39051446994977856</v>
      </c>
    </row>
    <row r="2264" spans="2:2" x14ac:dyDescent="0.15">
      <c r="B2264">
        <f t="shared" si="59"/>
        <v>-0.19735692859911186</v>
      </c>
    </row>
    <row r="2265" spans="2:2" x14ac:dyDescent="0.15">
      <c r="B2265">
        <f t="shared" si="59"/>
        <v>-0.518421467221726</v>
      </c>
    </row>
    <row r="2266" spans="2:2" x14ac:dyDescent="0.15">
      <c r="B2266">
        <f t="shared" si="59"/>
        <v>1.5238824547528218</v>
      </c>
    </row>
    <row r="2267" spans="2:2" x14ac:dyDescent="0.15">
      <c r="B2267">
        <f t="shared" si="59"/>
        <v>-0.26829148305383566</v>
      </c>
    </row>
    <row r="2268" spans="2:2" x14ac:dyDescent="0.15">
      <c r="B2268">
        <f t="shared" si="59"/>
        <v>0.56933605523315312</v>
      </c>
    </row>
    <row r="2269" spans="2:2" x14ac:dyDescent="0.15">
      <c r="B2269">
        <f t="shared" si="59"/>
        <v>1.9580013231085762E-2</v>
      </c>
    </row>
    <row r="2270" spans="2:2" x14ac:dyDescent="0.15">
      <c r="B2270">
        <f t="shared" si="59"/>
        <v>-2.777328253354987</v>
      </c>
    </row>
    <row r="2271" spans="2:2" x14ac:dyDescent="0.15">
      <c r="B2271">
        <f t="shared" si="59"/>
        <v>-1.9277094413028142</v>
      </c>
    </row>
    <row r="2272" spans="2:2" x14ac:dyDescent="0.15">
      <c r="B2272">
        <f t="shared" si="59"/>
        <v>1.4741036748955958</v>
      </c>
    </row>
    <row r="2273" spans="2:2" x14ac:dyDescent="0.15">
      <c r="B2273">
        <f t="shared" si="59"/>
        <v>1.1279019948627353</v>
      </c>
    </row>
    <row r="2274" spans="2:2" x14ac:dyDescent="0.15">
      <c r="B2274">
        <f t="shared" si="59"/>
        <v>-0.10831227777208921</v>
      </c>
    </row>
    <row r="2275" spans="2:2" x14ac:dyDescent="0.15">
      <c r="B2275">
        <f t="shared" si="59"/>
        <v>-0.39016326771700327</v>
      </c>
    </row>
    <row r="2276" spans="2:2" x14ac:dyDescent="0.15">
      <c r="B2276">
        <f t="shared" si="59"/>
        <v>0.77496517814774468</v>
      </c>
    </row>
    <row r="2277" spans="2:2" x14ac:dyDescent="0.15">
      <c r="B2277">
        <f t="shared" si="59"/>
        <v>-2.1055980543622881</v>
      </c>
    </row>
    <row r="2278" spans="2:2" x14ac:dyDescent="0.15">
      <c r="B2278">
        <f t="shared" si="59"/>
        <v>0.48362808845844846</v>
      </c>
    </row>
    <row r="2279" spans="2:2" x14ac:dyDescent="0.15">
      <c r="B2279">
        <f t="shared" si="59"/>
        <v>0.21835016364670656</v>
      </c>
    </row>
    <row r="2280" spans="2:2" x14ac:dyDescent="0.15">
      <c r="B2280">
        <f t="shared" si="59"/>
        <v>-2.7333231140418635</v>
      </c>
    </row>
    <row r="2281" spans="2:2" x14ac:dyDescent="0.15">
      <c r="B2281">
        <f t="shared" si="59"/>
        <v>0.3117634931087887</v>
      </c>
    </row>
    <row r="2282" spans="2:2" x14ac:dyDescent="0.15">
      <c r="B2282">
        <f t="shared" si="59"/>
        <v>-0.12381057964859417</v>
      </c>
    </row>
    <row r="2283" spans="2:2" x14ac:dyDescent="0.15">
      <c r="B2283">
        <f t="shared" si="59"/>
        <v>1.78840898923128</v>
      </c>
    </row>
    <row r="2284" spans="2:2" x14ac:dyDescent="0.15">
      <c r="B2284">
        <f t="shared" si="59"/>
        <v>-0.60527822214151206</v>
      </c>
    </row>
    <row r="2285" spans="2:2" x14ac:dyDescent="0.15">
      <c r="B2285">
        <f t="shared" si="59"/>
        <v>-0.49931772666584795</v>
      </c>
    </row>
    <row r="2286" spans="2:2" x14ac:dyDescent="0.15">
      <c r="B2286">
        <f t="shared" si="59"/>
        <v>-0.2175322582104913</v>
      </c>
    </row>
    <row r="2287" spans="2:2" x14ac:dyDescent="0.15">
      <c r="B2287">
        <f t="shared" si="59"/>
        <v>0.76828254912485328</v>
      </c>
    </row>
    <row r="2288" spans="2:2" x14ac:dyDescent="0.15">
      <c r="B2288">
        <f t="shared" si="59"/>
        <v>0.10022009428539</v>
      </c>
    </row>
    <row r="2289" spans="2:2" x14ac:dyDescent="0.15">
      <c r="B2289">
        <f t="shared" si="59"/>
        <v>0.25188818537460411</v>
      </c>
    </row>
    <row r="2290" spans="2:2" x14ac:dyDescent="0.15">
      <c r="B2290">
        <f t="shared" si="59"/>
        <v>0.1627497733739873</v>
      </c>
    </row>
    <row r="2291" spans="2:2" x14ac:dyDescent="0.15">
      <c r="B2291">
        <f t="shared" si="59"/>
        <v>0.58816015774140462</v>
      </c>
    </row>
    <row r="2292" spans="2:2" x14ac:dyDescent="0.15">
      <c r="B2292">
        <f t="shared" si="59"/>
        <v>-0.37650568458654443</v>
      </c>
    </row>
    <row r="2293" spans="2:2" x14ac:dyDescent="0.15">
      <c r="B2293">
        <f t="shared" si="59"/>
        <v>0.53106016209231643</v>
      </c>
    </row>
    <row r="2294" spans="2:2" x14ac:dyDescent="0.15">
      <c r="B2294">
        <f t="shared" si="59"/>
        <v>-0.43025948590623175</v>
      </c>
    </row>
    <row r="2295" spans="2:2" x14ac:dyDescent="0.15">
      <c r="B2295">
        <f t="shared" si="59"/>
        <v>-0.35699875175934798</v>
      </c>
    </row>
    <row r="2296" spans="2:2" x14ac:dyDescent="0.15">
      <c r="B2296">
        <f t="shared" si="59"/>
        <v>0.39872945180157687</v>
      </c>
    </row>
    <row r="2297" spans="2:2" x14ac:dyDescent="0.15">
      <c r="B2297">
        <f t="shared" si="59"/>
        <v>8.5999752983285487E-3</v>
      </c>
    </row>
    <row r="2298" spans="2:2" x14ac:dyDescent="0.15">
      <c r="B2298">
        <f t="shared" si="59"/>
        <v>-0.49453298612007796</v>
      </c>
    </row>
    <row r="2299" spans="2:2" x14ac:dyDescent="0.15">
      <c r="B2299">
        <f t="shared" si="59"/>
        <v>1.459453254290477</v>
      </c>
    </row>
    <row r="2300" spans="2:2" x14ac:dyDescent="0.15">
      <c r="B2300">
        <f t="shared" si="59"/>
        <v>-1.3508574762966934</v>
      </c>
    </row>
    <row r="2301" spans="2:2" x14ac:dyDescent="0.15">
      <c r="B2301">
        <f t="shared" si="59"/>
        <v>-1.0335806984524822E-2</v>
      </c>
    </row>
    <row r="2302" spans="2:2" x14ac:dyDescent="0.15">
      <c r="B2302">
        <f t="shared" si="59"/>
        <v>-1.8132850383715313</v>
      </c>
    </row>
    <row r="2303" spans="2:2" x14ac:dyDescent="0.15">
      <c r="B2303">
        <f t="shared" si="59"/>
        <v>0.83890265835624311</v>
      </c>
    </row>
    <row r="2304" spans="2:2" x14ac:dyDescent="0.15">
      <c r="B2304">
        <f t="shared" si="59"/>
        <v>-2.132220860759388</v>
      </c>
    </row>
    <row r="2305" spans="2:2" x14ac:dyDescent="0.15">
      <c r="B2305">
        <f t="shared" si="59"/>
        <v>-0.54189854919461655</v>
      </c>
    </row>
    <row r="2306" spans="2:2" x14ac:dyDescent="0.15">
      <c r="B2306">
        <f t="shared" ref="B2306:B2369" si="60">true_normal()</f>
        <v>4.2796443939866938E-2</v>
      </c>
    </row>
    <row r="2307" spans="2:2" x14ac:dyDescent="0.15">
      <c r="B2307">
        <f t="shared" si="60"/>
        <v>-0.14608038890465699</v>
      </c>
    </row>
    <row r="2308" spans="2:2" x14ac:dyDescent="0.15">
      <c r="B2308">
        <f t="shared" si="60"/>
        <v>0.57679228484270506</v>
      </c>
    </row>
    <row r="2309" spans="2:2" x14ac:dyDescent="0.15">
      <c r="B2309">
        <f t="shared" si="60"/>
        <v>0.29766448780784088</v>
      </c>
    </row>
    <row r="2310" spans="2:2" x14ac:dyDescent="0.15">
      <c r="B2310">
        <f t="shared" si="60"/>
        <v>1.8151838060502353E-2</v>
      </c>
    </row>
    <row r="2311" spans="2:2" x14ac:dyDescent="0.15">
      <c r="B2311">
        <f t="shared" si="60"/>
        <v>1.9892730928525452E-2</v>
      </c>
    </row>
    <row r="2312" spans="2:2" x14ac:dyDescent="0.15">
      <c r="B2312">
        <f t="shared" si="60"/>
        <v>0.4582817518959047</v>
      </c>
    </row>
    <row r="2313" spans="2:2" x14ac:dyDescent="0.15">
      <c r="B2313">
        <f t="shared" si="60"/>
        <v>1.350116081803961</v>
      </c>
    </row>
    <row r="2314" spans="2:2" x14ac:dyDescent="0.15">
      <c r="B2314">
        <f t="shared" si="60"/>
        <v>-0.57541310138348634</v>
      </c>
    </row>
    <row r="2315" spans="2:2" x14ac:dyDescent="0.15">
      <c r="B2315">
        <f t="shared" si="60"/>
        <v>3.4482823704782359</v>
      </c>
    </row>
    <row r="2316" spans="2:2" x14ac:dyDescent="0.15">
      <c r="B2316">
        <f t="shared" si="60"/>
        <v>-0.39691677325930363</v>
      </c>
    </row>
    <row r="2317" spans="2:2" x14ac:dyDescent="0.15">
      <c r="B2317">
        <f t="shared" si="60"/>
        <v>-1.373915122388659</v>
      </c>
    </row>
    <row r="2318" spans="2:2" x14ac:dyDescent="0.15">
      <c r="B2318">
        <f t="shared" si="60"/>
        <v>-0.76234768509384798</v>
      </c>
    </row>
    <row r="2319" spans="2:2" x14ac:dyDescent="0.15">
      <c r="B2319">
        <f t="shared" si="60"/>
        <v>-0.90480723887029757</v>
      </c>
    </row>
    <row r="2320" spans="2:2" x14ac:dyDescent="0.15">
      <c r="B2320">
        <f t="shared" si="60"/>
        <v>1.5936485445860231</v>
      </c>
    </row>
    <row r="2321" spans="2:2" x14ac:dyDescent="0.15">
      <c r="B2321">
        <f t="shared" si="60"/>
        <v>-0.58921790208498226</v>
      </c>
    </row>
    <row r="2322" spans="2:2" x14ac:dyDescent="0.15">
      <c r="B2322">
        <f t="shared" si="60"/>
        <v>-2.0638626613443626E-2</v>
      </c>
    </row>
    <row r="2323" spans="2:2" x14ac:dyDescent="0.15">
      <c r="B2323">
        <f t="shared" si="60"/>
        <v>0.59452087919983354</v>
      </c>
    </row>
    <row r="2324" spans="2:2" x14ac:dyDescent="0.15">
      <c r="B2324">
        <f t="shared" si="60"/>
        <v>-3.6994985342258522</v>
      </c>
    </row>
    <row r="2325" spans="2:2" x14ac:dyDescent="0.15">
      <c r="B2325">
        <f t="shared" si="60"/>
        <v>-0.46683967544460314</v>
      </c>
    </row>
    <row r="2326" spans="2:2" x14ac:dyDescent="0.15">
      <c r="B2326">
        <f t="shared" si="60"/>
        <v>-8.6012382118785549E-2</v>
      </c>
    </row>
    <row r="2327" spans="2:2" x14ac:dyDescent="0.15">
      <c r="B2327">
        <f t="shared" si="60"/>
        <v>-0.72069268363385797</v>
      </c>
    </row>
    <row r="2328" spans="2:2" x14ac:dyDescent="0.15">
      <c r="B2328">
        <f t="shared" si="60"/>
        <v>0.19633700043398669</v>
      </c>
    </row>
    <row r="2329" spans="2:2" x14ac:dyDescent="0.15">
      <c r="B2329">
        <f t="shared" si="60"/>
        <v>-1.9028949931878218</v>
      </c>
    </row>
    <row r="2330" spans="2:2" x14ac:dyDescent="0.15">
      <c r="B2330">
        <f t="shared" si="60"/>
        <v>2.4809614622431289</v>
      </c>
    </row>
    <row r="2331" spans="2:2" x14ac:dyDescent="0.15">
      <c r="B2331">
        <f t="shared" si="60"/>
        <v>-1.3609563890875691</v>
      </c>
    </row>
    <row r="2332" spans="2:2" x14ac:dyDescent="0.15">
      <c r="B2332">
        <f t="shared" si="60"/>
        <v>1.5120841690458278</v>
      </c>
    </row>
    <row r="2333" spans="2:2" x14ac:dyDescent="0.15">
      <c r="B2333">
        <f t="shared" si="60"/>
        <v>1.0253078416449273</v>
      </c>
    </row>
    <row r="2334" spans="2:2" x14ac:dyDescent="0.15">
      <c r="B2334">
        <f t="shared" si="60"/>
        <v>-0.13614282622803806</v>
      </c>
    </row>
    <row r="2335" spans="2:2" x14ac:dyDescent="0.15">
      <c r="B2335">
        <f t="shared" si="60"/>
        <v>0.27359498339952881</v>
      </c>
    </row>
    <row r="2336" spans="2:2" x14ac:dyDescent="0.15">
      <c r="B2336">
        <f t="shared" si="60"/>
        <v>-1.923757439930861</v>
      </c>
    </row>
    <row r="2337" spans="2:2" x14ac:dyDescent="0.15">
      <c r="B2337">
        <f t="shared" si="60"/>
        <v>-1.0474823332870298</v>
      </c>
    </row>
    <row r="2338" spans="2:2" x14ac:dyDescent="0.15">
      <c r="B2338">
        <f t="shared" si="60"/>
        <v>-0.11979099988433779</v>
      </c>
    </row>
    <row r="2339" spans="2:2" x14ac:dyDescent="0.15">
      <c r="B2339">
        <f t="shared" si="60"/>
        <v>-0.75904020036321806</v>
      </c>
    </row>
    <row r="2340" spans="2:2" x14ac:dyDescent="0.15">
      <c r="B2340">
        <f t="shared" si="60"/>
        <v>-1.5913793832134151</v>
      </c>
    </row>
    <row r="2341" spans="2:2" x14ac:dyDescent="0.15">
      <c r="B2341">
        <f t="shared" si="60"/>
        <v>1.4208148909704452</v>
      </c>
    </row>
    <row r="2342" spans="2:2" x14ac:dyDescent="0.15">
      <c r="B2342">
        <f t="shared" si="60"/>
        <v>0.5829465552272014</v>
      </c>
    </row>
    <row r="2343" spans="2:2" x14ac:dyDescent="0.15">
      <c r="B2343">
        <f t="shared" si="60"/>
        <v>0.41857146567862924</v>
      </c>
    </row>
    <row r="2344" spans="2:2" x14ac:dyDescent="0.15">
      <c r="B2344">
        <f t="shared" si="60"/>
        <v>-0.83061545071077769</v>
      </c>
    </row>
    <row r="2345" spans="2:2" x14ac:dyDescent="0.15">
      <c r="B2345">
        <f t="shared" si="60"/>
        <v>3.2068893939378564</v>
      </c>
    </row>
    <row r="2346" spans="2:2" x14ac:dyDescent="0.15">
      <c r="B2346">
        <f t="shared" si="60"/>
        <v>-6.5467322497921462E-2</v>
      </c>
    </row>
    <row r="2347" spans="2:2" x14ac:dyDescent="0.15">
      <c r="B2347">
        <f t="shared" si="60"/>
        <v>-0.63507099169707637</v>
      </c>
    </row>
    <row r="2348" spans="2:2" x14ac:dyDescent="0.15">
      <c r="B2348">
        <f t="shared" si="60"/>
        <v>1.3298206548883518</v>
      </c>
    </row>
    <row r="2349" spans="2:2" x14ac:dyDescent="0.15">
      <c r="B2349">
        <f t="shared" si="60"/>
        <v>0.8803284825134946</v>
      </c>
    </row>
    <row r="2350" spans="2:2" x14ac:dyDescent="0.15">
      <c r="B2350">
        <f t="shared" si="60"/>
        <v>1.1159601005846644</v>
      </c>
    </row>
    <row r="2351" spans="2:2" x14ac:dyDescent="0.15">
      <c r="B2351">
        <f t="shared" si="60"/>
        <v>0.91214717929520894</v>
      </c>
    </row>
    <row r="2352" spans="2:2" x14ac:dyDescent="0.15">
      <c r="B2352">
        <f t="shared" si="60"/>
        <v>8.1748138679479429E-2</v>
      </c>
    </row>
    <row r="2353" spans="2:2" x14ac:dyDescent="0.15">
      <c r="B2353">
        <f t="shared" si="60"/>
        <v>1.7571095513888901</v>
      </c>
    </row>
    <row r="2354" spans="2:2" x14ac:dyDescent="0.15">
      <c r="B2354">
        <f t="shared" si="60"/>
        <v>-1.545146803527971</v>
      </c>
    </row>
    <row r="2355" spans="2:2" x14ac:dyDescent="0.15">
      <c r="B2355">
        <f t="shared" si="60"/>
        <v>-0.20013015460245398</v>
      </c>
    </row>
    <row r="2356" spans="2:2" x14ac:dyDescent="0.15">
      <c r="B2356">
        <f t="shared" si="60"/>
        <v>-0.70361639238460161</v>
      </c>
    </row>
    <row r="2357" spans="2:2" x14ac:dyDescent="0.15">
      <c r="B2357">
        <f t="shared" si="60"/>
        <v>1.3206973862453406E-3</v>
      </c>
    </row>
    <row r="2358" spans="2:2" x14ac:dyDescent="0.15">
      <c r="B2358">
        <f t="shared" si="60"/>
        <v>-0.85703399707507855</v>
      </c>
    </row>
    <row r="2359" spans="2:2" x14ac:dyDescent="0.15">
      <c r="B2359">
        <f t="shared" si="60"/>
        <v>-9.0963464811495087E-2</v>
      </c>
    </row>
    <row r="2360" spans="2:2" x14ac:dyDescent="0.15">
      <c r="B2360">
        <f t="shared" si="60"/>
        <v>1.4881730405442435</v>
      </c>
    </row>
    <row r="2361" spans="2:2" x14ac:dyDescent="0.15">
      <c r="B2361">
        <f t="shared" si="60"/>
        <v>0.82572031729197015</v>
      </c>
    </row>
    <row r="2362" spans="2:2" x14ac:dyDescent="0.15">
      <c r="B2362">
        <f t="shared" si="60"/>
        <v>-0.57576710049603796</v>
      </c>
    </row>
    <row r="2363" spans="2:2" x14ac:dyDescent="0.15">
      <c r="B2363">
        <f t="shared" si="60"/>
        <v>-2.200027715391875</v>
      </c>
    </row>
    <row r="2364" spans="2:2" x14ac:dyDescent="0.15">
      <c r="B2364">
        <f t="shared" si="60"/>
        <v>1.8348805822531493</v>
      </c>
    </row>
    <row r="2365" spans="2:2" x14ac:dyDescent="0.15">
      <c r="B2365">
        <f t="shared" si="60"/>
        <v>0.32006142008893068</v>
      </c>
    </row>
    <row r="2366" spans="2:2" x14ac:dyDescent="0.15">
      <c r="B2366">
        <f t="shared" si="60"/>
        <v>-0.51041221194341357</v>
      </c>
    </row>
    <row r="2367" spans="2:2" x14ac:dyDescent="0.15">
      <c r="B2367">
        <f t="shared" si="60"/>
        <v>-0.28635789856733618</v>
      </c>
    </row>
    <row r="2368" spans="2:2" x14ac:dyDescent="0.15">
      <c r="B2368">
        <f t="shared" si="60"/>
        <v>8.0669696700433516E-2</v>
      </c>
    </row>
    <row r="2369" spans="2:2" x14ac:dyDescent="0.15">
      <c r="B2369">
        <f t="shared" si="60"/>
        <v>0.5444783344045756</v>
      </c>
    </row>
    <row r="2370" spans="2:2" x14ac:dyDescent="0.15">
      <c r="B2370">
        <f t="shared" ref="B2370:B2433" si="61">true_normal()</f>
        <v>-2.2736267117320583</v>
      </c>
    </row>
    <row r="2371" spans="2:2" x14ac:dyDescent="0.15">
      <c r="B2371">
        <f t="shared" si="61"/>
        <v>0.27359890146555887</v>
      </c>
    </row>
    <row r="2372" spans="2:2" x14ac:dyDescent="0.15">
      <c r="B2372">
        <f t="shared" si="61"/>
        <v>-0.37005946225263048</v>
      </c>
    </row>
    <row r="2373" spans="2:2" x14ac:dyDescent="0.15">
      <c r="B2373">
        <f t="shared" si="61"/>
        <v>-0.20133137948906515</v>
      </c>
    </row>
    <row r="2374" spans="2:2" x14ac:dyDescent="0.15">
      <c r="B2374">
        <f t="shared" si="61"/>
        <v>0.22243799187871038</v>
      </c>
    </row>
    <row r="2375" spans="2:2" x14ac:dyDescent="0.15">
      <c r="B2375">
        <f t="shared" si="61"/>
        <v>0.46215837381994013</v>
      </c>
    </row>
    <row r="2376" spans="2:2" x14ac:dyDescent="0.15">
      <c r="B2376">
        <f t="shared" si="61"/>
        <v>-0.58954339694830937</v>
      </c>
    </row>
    <row r="2377" spans="2:2" x14ac:dyDescent="0.15">
      <c r="B2377">
        <f t="shared" si="61"/>
        <v>1.0977236803206529</v>
      </c>
    </row>
    <row r="2378" spans="2:2" x14ac:dyDescent="0.15">
      <c r="B2378">
        <f t="shared" si="61"/>
        <v>-0.2851832325851969</v>
      </c>
    </row>
    <row r="2379" spans="2:2" x14ac:dyDescent="0.15">
      <c r="B2379">
        <f t="shared" si="61"/>
        <v>-0.420628625055052</v>
      </c>
    </row>
    <row r="2380" spans="2:2" x14ac:dyDescent="0.15">
      <c r="B2380">
        <f t="shared" si="61"/>
        <v>0.23814798606518797</v>
      </c>
    </row>
    <row r="2381" spans="2:2" x14ac:dyDescent="0.15">
      <c r="B2381">
        <f t="shared" si="61"/>
        <v>2.0654864999119882</v>
      </c>
    </row>
    <row r="2382" spans="2:2" x14ac:dyDescent="0.15">
      <c r="B2382">
        <f t="shared" si="61"/>
        <v>-2.6250736042842426</v>
      </c>
    </row>
    <row r="2383" spans="2:2" x14ac:dyDescent="0.15">
      <c r="B2383">
        <f t="shared" si="61"/>
        <v>0.84980082887109443</v>
      </c>
    </row>
    <row r="2384" spans="2:2" x14ac:dyDescent="0.15">
      <c r="B2384">
        <f t="shared" si="61"/>
        <v>0.87388565195325296</v>
      </c>
    </row>
    <row r="2385" spans="2:2" x14ac:dyDescent="0.15">
      <c r="B2385">
        <f t="shared" si="61"/>
        <v>6.5788806508038408E-2</v>
      </c>
    </row>
    <row r="2386" spans="2:2" x14ac:dyDescent="0.15">
      <c r="B2386">
        <f t="shared" si="61"/>
        <v>0.94407374298254421</v>
      </c>
    </row>
    <row r="2387" spans="2:2" x14ac:dyDescent="0.15">
      <c r="B2387">
        <f t="shared" si="61"/>
        <v>-0.10221235088779605</v>
      </c>
    </row>
    <row r="2388" spans="2:2" x14ac:dyDescent="0.15">
      <c r="B2388">
        <f t="shared" si="61"/>
        <v>0.3655666012422501</v>
      </c>
    </row>
    <row r="2389" spans="2:2" x14ac:dyDescent="0.15">
      <c r="B2389">
        <f t="shared" si="61"/>
        <v>1.4465718014514921</v>
      </c>
    </row>
    <row r="2390" spans="2:2" x14ac:dyDescent="0.15">
      <c r="B2390">
        <f t="shared" si="61"/>
        <v>0.82318279844136311</v>
      </c>
    </row>
    <row r="2391" spans="2:2" x14ac:dyDescent="0.15">
      <c r="B2391">
        <f t="shared" si="61"/>
        <v>-5.3590156854376264E-2</v>
      </c>
    </row>
    <row r="2392" spans="2:2" x14ac:dyDescent="0.15">
      <c r="B2392">
        <f t="shared" si="61"/>
        <v>-0.56153006382288073</v>
      </c>
    </row>
    <row r="2393" spans="2:2" x14ac:dyDescent="0.15">
      <c r="B2393">
        <f t="shared" si="61"/>
        <v>0.15051706487295036</v>
      </c>
    </row>
    <row r="2394" spans="2:2" x14ac:dyDescent="0.15">
      <c r="B2394">
        <f t="shared" si="61"/>
        <v>-0.79172353943100304</v>
      </c>
    </row>
    <row r="2395" spans="2:2" x14ac:dyDescent="0.15">
      <c r="B2395">
        <f t="shared" si="61"/>
        <v>-0.92294284143110628</v>
      </c>
    </row>
    <row r="2396" spans="2:2" x14ac:dyDescent="0.15">
      <c r="B2396">
        <f t="shared" si="61"/>
        <v>-0.20196149190377807</v>
      </c>
    </row>
    <row r="2397" spans="2:2" x14ac:dyDescent="0.15">
      <c r="B2397">
        <f t="shared" si="61"/>
        <v>-0.54814839606886345</v>
      </c>
    </row>
    <row r="2398" spans="2:2" x14ac:dyDescent="0.15">
      <c r="B2398">
        <f t="shared" si="61"/>
        <v>0.62763019159239919</v>
      </c>
    </row>
    <row r="2399" spans="2:2" x14ac:dyDescent="0.15">
      <c r="B2399">
        <f t="shared" si="61"/>
        <v>0.61540536296816672</v>
      </c>
    </row>
    <row r="2400" spans="2:2" x14ac:dyDescent="0.15">
      <c r="B2400">
        <f t="shared" si="61"/>
        <v>-5.8014969746038675E-2</v>
      </c>
    </row>
    <row r="2401" spans="2:2" x14ac:dyDescent="0.15">
      <c r="B2401">
        <f t="shared" si="61"/>
        <v>1.6311121533786379</v>
      </c>
    </row>
    <row r="2402" spans="2:2" x14ac:dyDescent="0.15">
      <c r="B2402">
        <f t="shared" si="61"/>
        <v>-0.35229010826672602</v>
      </c>
    </row>
    <row r="2403" spans="2:2" x14ac:dyDescent="0.15">
      <c r="B2403">
        <f t="shared" si="61"/>
        <v>0.15721548394197585</v>
      </c>
    </row>
    <row r="2404" spans="2:2" x14ac:dyDescent="0.15">
      <c r="B2404">
        <f t="shared" si="61"/>
        <v>0.99301711321670783</v>
      </c>
    </row>
    <row r="2405" spans="2:2" x14ac:dyDescent="0.15">
      <c r="B2405">
        <f t="shared" si="61"/>
        <v>8.357389905212384E-2</v>
      </c>
    </row>
    <row r="2406" spans="2:2" x14ac:dyDescent="0.15">
      <c r="B2406">
        <f t="shared" si="61"/>
        <v>1.6184125622304535</v>
      </c>
    </row>
    <row r="2407" spans="2:2" x14ac:dyDescent="0.15">
      <c r="B2407">
        <f t="shared" si="61"/>
        <v>-1.007868398353421E-2</v>
      </c>
    </row>
    <row r="2408" spans="2:2" x14ac:dyDescent="0.15">
      <c r="B2408">
        <f t="shared" si="61"/>
        <v>0.16111770188907093</v>
      </c>
    </row>
    <row r="2409" spans="2:2" x14ac:dyDescent="0.15">
      <c r="B2409">
        <f t="shared" si="61"/>
        <v>3.498071886571287E-2</v>
      </c>
    </row>
    <row r="2410" spans="2:2" x14ac:dyDescent="0.15">
      <c r="B2410">
        <f t="shared" si="61"/>
        <v>-0.15613706883075426</v>
      </c>
    </row>
    <row r="2411" spans="2:2" x14ac:dyDescent="0.15">
      <c r="B2411">
        <f t="shared" si="61"/>
        <v>-9.328780806171813E-2</v>
      </c>
    </row>
    <row r="2412" spans="2:2" x14ac:dyDescent="0.15">
      <c r="B2412">
        <f t="shared" si="61"/>
        <v>0.98197240799553076</v>
      </c>
    </row>
    <row r="2413" spans="2:2" x14ac:dyDescent="0.15">
      <c r="B2413">
        <f t="shared" si="61"/>
        <v>1.6156951337563115</v>
      </c>
    </row>
    <row r="2414" spans="2:2" x14ac:dyDescent="0.15">
      <c r="B2414">
        <f t="shared" si="61"/>
        <v>1.3404606846092246</v>
      </c>
    </row>
    <row r="2415" spans="2:2" x14ac:dyDescent="0.15">
      <c r="B2415">
        <f t="shared" si="61"/>
        <v>-0.16743981735596575</v>
      </c>
    </row>
    <row r="2416" spans="2:2" x14ac:dyDescent="0.15">
      <c r="B2416">
        <f t="shared" si="61"/>
        <v>-0.77703780793495669</v>
      </c>
    </row>
    <row r="2417" spans="2:2" x14ac:dyDescent="0.15">
      <c r="B2417">
        <f t="shared" si="61"/>
        <v>-0.21207327520083818</v>
      </c>
    </row>
    <row r="2418" spans="2:2" x14ac:dyDescent="0.15">
      <c r="B2418">
        <f t="shared" si="61"/>
        <v>4.4176984983010162E-2</v>
      </c>
    </row>
    <row r="2419" spans="2:2" x14ac:dyDescent="0.15">
      <c r="B2419">
        <f t="shared" si="61"/>
        <v>-1.3428335630980652</v>
      </c>
    </row>
    <row r="2420" spans="2:2" x14ac:dyDescent="0.15">
      <c r="B2420">
        <f t="shared" si="61"/>
        <v>2.448863818527661</v>
      </c>
    </row>
    <row r="2421" spans="2:2" x14ac:dyDescent="0.15">
      <c r="B2421">
        <f t="shared" si="61"/>
        <v>1.6125719885364796E-2</v>
      </c>
    </row>
    <row r="2422" spans="2:2" x14ac:dyDescent="0.15">
      <c r="B2422">
        <f t="shared" si="61"/>
        <v>-0.81804865362550905</v>
      </c>
    </row>
    <row r="2423" spans="2:2" x14ac:dyDescent="0.15">
      <c r="B2423">
        <f t="shared" si="61"/>
        <v>1.6037760919751796</v>
      </c>
    </row>
    <row r="2424" spans="2:2" x14ac:dyDescent="0.15">
      <c r="B2424">
        <f t="shared" si="61"/>
        <v>-0.14053896422545936</v>
      </c>
    </row>
    <row r="2425" spans="2:2" x14ac:dyDescent="0.15">
      <c r="B2425">
        <f t="shared" si="61"/>
        <v>-1.6263693434585411</v>
      </c>
    </row>
    <row r="2426" spans="2:2" x14ac:dyDescent="0.15">
      <c r="B2426">
        <f t="shared" si="61"/>
        <v>-1.3179771099638433</v>
      </c>
    </row>
    <row r="2427" spans="2:2" x14ac:dyDescent="0.15">
      <c r="B2427">
        <f t="shared" si="61"/>
        <v>-1.1620903142854553</v>
      </c>
    </row>
    <row r="2428" spans="2:2" x14ac:dyDescent="0.15">
      <c r="B2428">
        <f t="shared" si="61"/>
        <v>-1.8763602644042134</v>
      </c>
    </row>
    <row r="2429" spans="2:2" x14ac:dyDescent="0.15">
      <c r="B2429">
        <f t="shared" si="61"/>
        <v>1.7696474534648479</v>
      </c>
    </row>
    <row r="2430" spans="2:2" x14ac:dyDescent="0.15">
      <c r="B2430">
        <f t="shared" si="61"/>
        <v>1.5511711950643738</v>
      </c>
    </row>
    <row r="2431" spans="2:2" x14ac:dyDescent="0.15">
      <c r="B2431">
        <f t="shared" si="61"/>
        <v>1.5846552514563537</v>
      </c>
    </row>
    <row r="2432" spans="2:2" x14ac:dyDescent="0.15">
      <c r="B2432">
        <f t="shared" si="61"/>
        <v>-1.1603760375610379</v>
      </c>
    </row>
    <row r="2433" spans="2:2" x14ac:dyDescent="0.15">
      <c r="B2433">
        <f t="shared" si="61"/>
        <v>-0.14597485536006666</v>
      </c>
    </row>
    <row r="2434" spans="2:2" x14ac:dyDescent="0.15">
      <c r="B2434">
        <f t="shared" ref="B2434:B2497" si="62">true_normal()</f>
        <v>0.3626475208117419</v>
      </c>
    </row>
    <row r="2435" spans="2:2" x14ac:dyDescent="0.15">
      <c r="B2435">
        <f t="shared" si="62"/>
        <v>-0.88673424322140171</v>
      </c>
    </row>
    <row r="2436" spans="2:2" x14ac:dyDescent="0.15">
      <c r="B2436">
        <f t="shared" si="62"/>
        <v>1.7819034070968041E-2</v>
      </c>
    </row>
    <row r="2437" spans="2:2" x14ac:dyDescent="0.15">
      <c r="B2437">
        <f t="shared" si="62"/>
        <v>0.32030574457440675</v>
      </c>
    </row>
    <row r="2438" spans="2:2" x14ac:dyDescent="0.15">
      <c r="B2438">
        <f t="shared" si="62"/>
        <v>-0.15432835718880641</v>
      </c>
    </row>
    <row r="2439" spans="2:2" x14ac:dyDescent="0.15">
      <c r="B2439">
        <f t="shared" si="62"/>
        <v>-1.3064951634814512</v>
      </c>
    </row>
    <row r="2440" spans="2:2" x14ac:dyDescent="0.15">
      <c r="B2440">
        <f t="shared" si="62"/>
        <v>-1.7997242438024288</v>
      </c>
    </row>
    <row r="2441" spans="2:2" x14ac:dyDescent="0.15">
      <c r="B2441">
        <f t="shared" si="62"/>
        <v>-0.39082720362163947</v>
      </c>
    </row>
    <row r="2442" spans="2:2" x14ac:dyDescent="0.15">
      <c r="B2442">
        <f t="shared" si="62"/>
        <v>0.71322166582818869</v>
      </c>
    </row>
    <row r="2443" spans="2:2" x14ac:dyDescent="0.15">
      <c r="B2443">
        <f t="shared" si="62"/>
        <v>-0.30138904773867914</v>
      </c>
    </row>
    <row r="2444" spans="2:2" x14ac:dyDescent="0.15">
      <c r="B2444">
        <f t="shared" si="62"/>
        <v>-1.4803118130143389</v>
      </c>
    </row>
    <row r="2445" spans="2:2" x14ac:dyDescent="0.15">
      <c r="B2445">
        <f t="shared" si="62"/>
        <v>-1.903242762828719</v>
      </c>
    </row>
    <row r="2446" spans="2:2" x14ac:dyDescent="0.15">
      <c r="B2446">
        <f t="shared" si="62"/>
        <v>1.0207310706633081</v>
      </c>
    </row>
    <row r="2447" spans="2:2" x14ac:dyDescent="0.15">
      <c r="B2447">
        <f t="shared" si="62"/>
        <v>2.1110854507138829E-2</v>
      </c>
    </row>
    <row r="2448" spans="2:2" x14ac:dyDescent="0.15">
      <c r="B2448">
        <f t="shared" si="62"/>
        <v>-0.46448035170472385</v>
      </c>
    </row>
    <row r="2449" spans="2:2" x14ac:dyDescent="0.15">
      <c r="B2449">
        <f t="shared" si="62"/>
        <v>0.24066584665386798</v>
      </c>
    </row>
    <row r="2450" spans="2:2" x14ac:dyDescent="0.15">
      <c r="B2450">
        <f t="shared" si="62"/>
        <v>0.77894353463087718</v>
      </c>
    </row>
    <row r="2451" spans="2:2" x14ac:dyDescent="0.15">
      <c r="B2451">
        <f t="shared" si="62"/>
        <v>-0.35407702149637182</v>
      </c>
    </row>
    <row r="2452" spans="2:2" x14ac:dyDescent="0.15">
      <c r="B2452">
        <f t="shared" si="62"/>
        <v>-0.21770178798952908</v>
      </c>
    </row>
    <row r="2453" spans="2:2" x14ac:dyDescent="0.15">
      <c r="B2453">
        <f t="shared" si="62"/>
        <v>-1.183000019455112</v>
      </c>
    </row>
    <row r="2454" spans="2:2" x14ac:dyDescent="0.15">
      <c r="B2454">
        <f t="shared" si="62"/>
        <v>-0.68044326027101121</v>
      </c>
    </row>
    <row r="2455" spans="2:2" x14ac:dyDescent="0.15">
      <c r="B2455">
        <f t="shared" si="62"/>
        <v>-2.7465585111000972</v>
      </c>
    </row>
    <row r="2456" spans="2:2" x14ac:dyDescent="0.15">
      <c r="B2456">
        <f t="shared" si="62"/>
        <v>-0.38140080370114576</v>
      </c>
    </row>
    <row r="2457" spans="2:2" x14ac:dyDescent="0.15">
      <c r="B2457">
        <f t="shared" si="62"/>
        <v>0.73682392257338725</v>
      </c>
    </row>
    <row r="2458" spans="2:2" x14ac:dyDescent="0.15">
      <c r="B2458">
        <f t="shared" si="62"/>
        <v>-0.69553086721589874</v>
      </c>
    </row>
    <row r="2459" spans="2:2" x14ac:dyDescent="0.15">
      <c r="B2459">
        <f t="shared" si="62"/>
        <v>0.45205642195481494</v>
      </c>
    </row>
    <row r="2460" spans="2:2" x14ac:dyDescent="0.15">
      <c r="B2460">
        <f t="shared" si="62"/>
        <v>0.81520491634320258</v>
      </c>
    </row>
    <row r="2461" spans="2:2" x14ac:dyDescent="0.15">
      <c r="B2461">
        <f t="shared" si="62"/>
        <v>2.1252097557013207E-2</v>
      </c>
    </row>
    <row r="2462" spans="2:2" x14ac:dyDescent="0.15">
      <c r="B2462">
        <f t="shared" si="62"/>
        <v>0.35727791597740277</v>
      </c>
    </row>
    <row r="2463" spans="2:2" x14ac:dyDescent="0.15">
      <c r="B2463">
        <f t="shared" si="62"/>
        <v>1.4867182012992735</v>
      </c>
    </row>
    <row r="2464" spans="2:2" x14ac:dyDescent="0.15">
      <c r="B2464">
        <f t="shared" si="62"/>
        <v>0.26846227881164059</v>
      </c>
    </row>
    <row r="2465" spans="2:2" x14ac:dyDescent="0.15">
      <c r="B2465">
        <f t="shared" si="62"/>
        <v>-0.13713069409344072</v>
      </c>
    </row>
    <row r="2466" spans="2:2" x14ac:dyDescent="0.15">
      <c r="B2466">
        <f t="shared" si="62"/>
        <v>2.1478847710043114</v>
      </c>
    </row>
    <row r="2467" spans="2:2" x14ac:dyDescent="0.15">
      <c r="B2467">
        <f t="shared" si="62"/>
        <v>-0.72806895230333935</v>
      </c>
    </row>
    <row r="2468" spans="2:2" x14ac:dyDescent="0.15">
      <c r="B2468">
        <f t="shared" si="62"/>
        <v>1.3398655555882273</v>
      </c>
    </row>
    <row r="2469" spans="2:2" x14ac:dyDescent="0.15">
      <c r="B2469">
        <f t="shared" si="62"/>
        <v>-0.49061356054982957</v>
      </c>
    </row>
    <row r="2470" spans="2:2" x14ac:dyDescent="0.15">
      <c r="B2470">
        <f t="shared" si="62"/>
        <v>-1.0956111727075759</v>
      </c>
    </row>
    <row r="2471" spans="2:2" x14ac:dyDescent="0.15">
      <c r="B2471">
        <f t="shared" si="62"/>
        <v>-0.30826719518688034</v>
      </c>
    </row>
    <row r="2472" spans="2:2" x14ac:dyDescent="0.15">
      <c r="B2472">
        <f t="shared" si="62"/>
        <v>0.25252704484085037</v>
      </c>
    </row>
    <row r="2473" spans="2:2" x14ac:dyDescent="0.15">
      <c r="B2473">
        <f t="shared" si="62"/>
        <v>-6.6898213729138789E-2</v>
      </c>
    </row>
    <row r="2474" spans="2:2" x14ac:dyDescent="0.15">
      <c r="B2474">
        <f t="shared" si="62"/>
        <v>-1.4334609498593398</v>
      </c>
    </row>
    <row r="2475" spans="2:2" x14ac:dyDescent="0.15">
      <c r="B2475">
        <f t="shared" si="62"/>
        <v>-1.8030625181330655</v>
      </c>
    </row>
    <row r="2476" spans="2:2" x14ac:dyDescent="0.15">
      <c r="B2476">
        <f t="shared" si="62"/>
        <v>-1.7163688787099542</v>
      </c>
    </row>
    <row r="2477" spans="2:2" x14ac:dyDescent="0.15">
      <c r="B2477">
        <f t="shared" si="62"/>
        <v>0.90296079051336575</v>
      </c>
    </row>
    <row r="2478" spans="2:2" x14ac:dyDescent="0.15">
      <c r="B2478">
        <f t="shared" si="62"/>
        <v>-0.10193847466724337</v>
      </c>
    </row>
    <row r="2479" spans="2:2" x14ac:dyDescent="0.15">
      <c r="B2479">
        <f t="shared" si="62"/>
        <v>1.0791116641005958</v>
      </c>
    </row>
    <row r="2480" spans="2:2" x14ac:dyDescent="0.15">
      <c r="B2480">
        <f t="shared" si="62"/>
        <v>-2.1710483427462124E-2</v>
      </c>
    </row>
    <row r="2481" spans="2:2" x14ac:dyDescent="0.15">
      <c r="B2481">
        <f t="shared" si="62"/>
        <v>0.9966846694369631</v>
      </c>
    </row>
    <row r="2482" spans="2:2" x14ac:dyDescent="0.15">
      <c r="B2482">
        <f t="shared" si="62"/>
        <v>1.2660589415433363</v>
      </c>
    </row>
    <row r="2483" spans="2:2" x14ac:dyDescent="0.15">
      <c r="B2483">
        <f t="shared" si="62"/>
        <v>2.6588566119043682</v>
      </c>
    </row>
    <row r="2484" spans="2:2" x14ac:dyDescent="0.15">
      <c r="B2484">
        <f t="shared" si="62"/>
        <v>-2.155726846821497</v>
      </c>
    </row>
    <row r="2485" spans="2:2" x14ac:dyDescent="0.15">
      <c r="B2485">
        <f t="shared" si="62"/>
        <v>0.82163777915839731</v>
      </c>
    </row>
    <row r="2486" spans="2:2" x14ac:dyDescent="0.15">
      <c r="B2486">
        <f t="shared" si="62"/>
        <v>2.0355952553149441</v>
      </c>
    </row>
    <row r="2487" spans="2:2" x14ac:dyDescent="0.15">
      <c r="B2487">
        <f t="shared" si="62"/>
        <v>-0.65831534315336704</v>
      </c>
    </row>
    <row r="2488" spans="2:2" x14ac:dyDescent="0.15">
      <c r="B2488">
        <f t="shared" si="62"/>
        <v>-0.30391188339759351</v>
      </c>
    </row>
    <row r="2489" spans="2:2" x14ac:dyDescent="0.15">
      <c r="B2489">
        <f t="shared" si="62"/>
        <v>-1.6312705335639022</v>
      </c>
    </row>
    <row r="2490" spans="2:2" x14ac:dyDescent="0.15">
      <c r="B2490">
        <f t="shared" si="62"/>
        <v>-1.7880152098007569</v>
      </c>
    </row>
    <row r="2491" spans="2:2" x14ac:dyDescent="0.15">
      <c r="B2491">
        <f t="shared" si="62"/>
        <v>-1.172913389349072</v>
      </c>
    </row>
    <row r="2492" spans="2:2" x14ac:dyDescent="0.15">
      <c r="B2492">
        <f t="shared" si="62"/>
        <v>-0.11632222474146948</v>
      </c>
    </row>
    <row r="2493" spans="2:2" x14ac:dyDescent="0.15">
      <c r="B2493">
        <f t="shared" si="62"/>
        <v>0.35657040285640573</v>
      </c>
    </row>
    <row r="2494" spans="2:2" x14ac:dyDescent="0.15">
      <c r="B2494">
        <f t="shared" si="62"/>
        <v>-0.38451967855393454</v>
      </c>
    </row>
    <row r="2495" spans="2:2" x14ac:dyDescent="0.15">
      <c r="B2495">
        <f t="shared" si="62"/>
        <v>0.4633238517239045</v>
      </c>
    </row>
    <row r="2496" spans="2:2" x14ac:dyDescent="0.15">
      <c r="B2496">
        <f t="shared" si="62"/>
        <v>-0.16707788345543279</v>
      </c>
    </row>
    <row r="2497" spans="2:2" x14ac:dyDescent="0.15">
      <c r="B2497">
        <f t="shared" si="62"/>
        <v>-0.85837594140624973</v>
      </c>
    </row>
    <row r="2498" spans="2:2" x14ac:dyDescent="0.15">
      <c r="B2498">
        <f t="shared" ref="B2498:B2526" si="63">true_normal()</f>
        <v>-2.4342982565252935</v>
      </c>
    </row>
    <row r="2499" spans="2:2" x14ac:dyDescent="0.15">
      <c r="B2499">
        <f t="shared" si="63"/>
        <v>0.10606670912098595</v>
      </c>
    </row>
    <row r="2500" spans="2:2" x14ac:dyDescent="0.15">
      <c r="B2500">
        <f t="shared" si="63"/>
        <v>1.5476388294155339</v>
      </c>
    </row>
    <row r="2501" spans="2:2" x14ac:dyDescent="0.15">
      <c r="B2501">
        <f t="shared" si="63"/>
        <v>-0.14016853167898868</v>
      </c>
    </row>
    <row r="2502" spans="2:2" x14ac:dyDescent="0.15">
      <c r="B2502">
        <f t="shared" si="63"/>
        <v>-0.64426669388803082</v>
      </c>
    </row>
    <row r="2503" spans="2:2" x14ac:dyDescent="0.15">
      <c r="B2503">
        <f t="shared" si="63"/>
        <v>-1.0171827452268354</v>
      </c>
    </row>
    <row r="2504" spans="2:2" x14ac:dyDescent="0.15">
      <c r="B2504">
        <f t="shared" si="63"/>
        <v>-1.9283057431426465</v>
      </c>
    </row>
    <row r="2505" spans="2:2" x14ac:dyDescent="0.15">
      <c r="B2505">
        <f t="shared" si="63"/>
        <v>1.2805109564910271</v>
      </c>
    </row>
    <row r="2506" spans="2:2" x14ac:dyDescent="0.15">
      <c r="B2506">
        <f t="shared" si="63"/>
        <v>-1.1769452392604749</v>
      </c>
    </row>
    <row r="2507" spans="2:2" x14ac:dyDescent="0.15">
      <c r="B2507">
        <f t="shared" si="63"/>
        <v>0.11647054625282353</v>
      </c>
    </row>
    <row r="2508" spans="2:2" x14ac:dyDescent="0.15">
      <c r="B2508">
        <f t="shared" si="63"/>
        <v>0.84990916877824696</v>
      </c>
    </row>
    <row r="2509" spans="2:2" x14ac:dyDescent="0.15">
      <c r="B2509">
        <f t="shared" si="63"/>
        <v>-0.57808379829979062</v>
      </c>
    </row>
    <row r="2510" spans="2:2" x14ac:dyDescent="0.15">
      <c r="B2510">
        <f t="shared" si="63"/>
        <v>1.8922286504923471</v>
      </c>
    </row>
    <row r="2511" spans="2:2" x14ac:dyDescent="0.15">
      <c r="B2511">
        <f t="shared" si="63"/>
        <v>-0.24715133433181136</v>
      </c>
    </row>
    <row r="2512" spans="2:2" x14ac:dyDescent="0.15">
      <c r="B2512">
        <f t="shared" si="63"/>
        <v>-0.13853295869592408</v>
      </c>
    </row>
    <row r="2513" spans="2:2" x14ac:dyDescent="0.15">
      <c r="B2513">
        <f t="shared" si="63"/>
        <v>0.14518060727368412</v>
      </c>
    </row>
    <row r="2514" spans="2:2" x14ac:dyDescent="0.15">
      <c r="B2514">
        <f t="shared" si="63"/>
        <v>0.8875399556456417</v>
      </c>
    </row>
    <row r="2515" spans="2:2" x14ac:dyDescent="0.15">
      <c r="B2515">
        <f t="shared" si="63"/>
        <v>-0.10300159189030418</v>
      </c>
    </row>
    <row r="2516" spans="2:2" x14ac:dyDescent="0.15">
      <c r="B2516">
        <f t="shared" si="63"/>
        <v>-0.14868728898911132</v>
      </c>
    </row>
    <row r="2517" spans="2:2" x14ac:dyDescent="0.15">
      <c r="B2517">
        <f t="shared" si="63"/>
        <v>-0.21601081515010234</v>
      </c>
    </row>
    <row r="2518" spans="2:2" x14ac:dyDescent="0.15">
      <c r="B2518">
        <f t="shared" si="63"/>
        <v>-0.26466023458228843</v>
      </c>
    </row>
    <row r="2519" spans="2:2" x14ac:dyDescent="0.15">
      <c r="B2519">
        <f t="shared" si="63"/>
        <v>0.59485188673295297</v>
      </c>
    </row>
    <row r="2520" spans="2:2" x14ac:dyDescent="0.15">
      <c r="B2520">
        <f t="shared" si="63"/>
        <v>-1.8323440270338527</v>
      </c>
    </row>
    <row r="2521" spans="2:2" x14ac:dyDescent="0.15">
      <c r="B2521">
        <f t="shared" si="63"/>
        <v>4.7295750161130502E-2</v>
      </c>
    </row>
    <row r="2522" spans="2:2" x14ac:dyDescent="0.15">
      <c r="B2522">
        <f t="shared" si="63"/>
        <v>2.0110784206494885</v>
      </c>
    </row>
    <row r="2523" spans="2:2" x14ac:dyDescent="0.15">
      <c r="B2523">
        <f t="shared" si="63"/>
        <v>0.56581601605224752</v>
      </c>
    </row>
    <row r="2524" spans="2:2" x14ac:dyDescent="0.15">
      <c r="B2524">
        <f t="shared" si="63"/>
        <v>5.852964329194002E-2</v>
      </c>
    </row>
    <row r="2525" spans="2:2" x14ac:dyDescent="0.15">
      <c r="B2525">
        <f t="shared" si="63"/>
        <v>0.56593294484316703</v>
      </c>
    </row>
    <row r="2526" spans="2:2" x14ac:dyDescent="0.15">
      <c r="B2526">
        <f t="shared" si="63"/>
        <v>0.1771629663613542</v>
      </c>
    </row>
  </sheetData>
  <sortState ref="J33:J233">
    <sortCondition ref="J33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2.5.4</vt:lpstr>
      <vt:lpstr>2.5.5</vt:lpstr>
      <vt:lpstr>4.6.4</vt:lpstr>
      <vt:lpstr>4.6.5</vt:lpstr>
      <vt:lpstr>4.6.6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cheerzzh</dc:creator>
  <cp:lastModifiedBy>cheerzzh</cp:lastModifiedBy>
  <dcterms:created xsi:type="dcterms:W3CDTF">2014-03-03T05:45:31Z</dcterms:created>
  <dcterms:modified xsi:type="dcterms:W3CDTF">2014-03-03T08:40:30Z</dcterms:modified>
</cp:coreProperties>
</file>